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11/relationships/webextensiontaskpanes" Target="xl/webextensions/taskpanes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oasiitm-my.sharepoint.com/personal/sinha_icsrpis_iitm_ac_in/Documents/manuscripts/Srijith ms/manuscript_2/Revision_nat_com/submitted/final/Source Data/"/>
    </mc:Choice>
  </mc:AlternateContent>
  <xr:revisionPtr revIDLastSave="105" documentId="13_ncr:1_{9A749A1B-44A1-4A12-A5AD-4F38FE97790D}" xr6:coauthVersionLast="47" xr6:coauthVersionMax="47" xr10:uidLastSave="{2285C132-3B60-43AE-BCDA-8BF7D160F912}"/>
  <bookViews>
    <workbookView xWindow="160" yWindow="660" windowWidth="38100" windowHeight="19360" firstSheet="20" activeTab="20" xr2:uid="{D7C0E702-6315-4CCE-A022-B914DBEF668D}"/>
  </bookViews>
  <sheets>
    <sheet name="Figure2_B" sheetId="1" r:id="rId1"/>
    <sheet name="Figure2_D" sheetId="2" r:id="rId2"/>
    <sheet name="Figure2_C" sheetId="3" r:id="rId3"/>
    <sheet name="Figure3C" sheetId="5" r:id="rId4"/>
    <sheet name="Figure3D" sheetId="6" r:id="rId5"/>
    <sheet name="Figure6B-C" sheetId="7" r:id="rId6"/>
    <sheet name="Figure7A" sheetId="8" r:id="rId7"/>
    <sheet name="Figure7C" sheetId="9" r:id="rId8"/>
    <sheet name="Figure7E" sheetId="10" r:id="rId9"/>
    <sheet name="Figure7D" sheetId="11" r:id="rId10"/>
    <sheet name="Supplementary Fig.3" sheetId="16" r:id="rId11"/>
    <sheet name="Supplementary Fig.4A" sheetId="19" r:id="rId12"/>
    <sheet name="Supplementary Fig.4B" sheetId="15" r:id="rId13"/>
    <sheet name="Supplementary Fig.4C" sheetId="14" r:id="rId14"/>
    <sheet name="Supplementary Fig.5A" sheetId="17" r:id="rId15"/>
    <sheet name="Supplementary Fig.5B" sheetId="18" r:id="rId16"/>
    <sheet name="Supplementary Fig.7,8,9" sheetId="20" r:id="rId17"/>
    <sheet name="Supplementary Fig.9C" sheetId="21" r:id="rId18"/>
    <sheet name="Supplementary Fig.10A" sheetId="22" r:id="rId19"/>
    <sheet name="Supplementary Fig.10B" sheetId="23" r:id="rId20"/>
    <sheet name="Supplementary Fig.11" sheetId="28" r:id="rId21"/>
    <sheet name="Supplementary Fig.12" sheetId="12" r:id="rId22"/>
    <sheet name="Supplementary Fig.13" sheetId="13" r:id="rId23"/>
    <sheet name="Supplementary Fig.14" sheetId="25" r:id="rId24"/>
    <sheet name="Supplementary Fig.15" sheetId="26" r:id="rId25"/>
    <sheet name="Supplementary Fig.16A-B" sheetId="27" r:id="rId26"/>
    <sheet name="Supplementary Fig.17" sheetId="24" r:id="rId2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5" i="8" l="1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3" i="8"/>
  <c r="E2" i="8"/>
  <c r="E22" i="1"/>
</calcChain>
</file>

<file path=xl/sharedStrings.xml><?xml version="1.0" encoding="utf-8"?>
<sst xmlns="http://schemas.openxmlformats.org/spreadsheetml/2006/main" count="24099" uniqueCount="7412">
  <si>
    <t>Strain</t>
  </si>
  <si>
    <t>Biological replicates</t>
  </si>
  <si>
    <t>Number_Spores</t>
  </si>
  <si>
    <t>Total_cells</t>
  </si>
  <si>
    <t>Sporulation_efficiency</t>
  </si>
  <si>
    <t>Strains</t>
  </si>
  <si>
    <t>Mean</t>
  </si>
  <si>
    <t>Sd</t>
  </si>
  <si>
    <t>SS</t>
  </si>
  <si>
    <t>MM </t>
  </si>
  <si>
    <t>TT</t>
  </si>
  <si>
    <t xml:space="preserve">MM </t>
  </si>
  <si>
    <t>MmTt </t>
  </si>
  <si>
    <t>MMTT </t>
  </si>
  <si>
    <t>SK1 </t>
  </si>
  <si>
    <t xml:space="preserve">MmTt </t>
  </si>
  <si>
    <t xml:space="preserve">MMTT </t>
  </si>
  <si>
    <t xml:space="preserve">SK1 </t>
  </si>
  <si>
    <t>Concentration</t>
  </si>
  <si>
    <t>Time</t>
  </si>
  <si>
    <t>group1</t>
  </si>
  <si>
    <t>group2</t>
  </si>
  <si>
    <t>diff</t>
  </si>
  <si>
    <t>lwr</t>
  </si>
  <si>
    <t>upr</t>
  </si>
  <si>
    <t>p adj</t>
  </si>
  <si>
    <t>p.adj.signif</t>
  </si>
  <si>
    <t>y.position</t>
  </si>
  <si>
    <t>S</t>
  </si>
  <si>
    <t>M</t>
  </si>
  <si>
    <t>ns</t>
  </si>
  <si>
    <t>T</t>
  </si>
  <si>
    <t>MT</t>
  </si>
  <si>
    <t>*</t>
  </si>
  <si>
    <t>**</t>
  </si>
  <si>
    <t>***</t>
  </si>
  <si>
    <t>Statistical comparisons between strains at each time point were performed using one-way ANOVA followed by Tukey’s Honest Significant Difference (HSD) test.</t>
  </si>
  <si>
    <t xml:space="preserve">Concentration </t>
  </si>
  <si>
    <t>GO</t>
  </si>
  <si>
    <t>Description</t>
  </si>
  <si>
    <t>_LogP_MT_1h10m</t>
  </si>
  <si>
    <t>_LogP_MT_1h40m</t>
  </si>
  <si>
    <t>_LogP_MT_2h30m</t>
  </si>
  <si>
    <t>_LogP_MT_30m</t>
  </si>
  <si>
    <t>_LogP_MT_3h50m</t>
  </si>
  <si>
    <t>_LogP_MT_45m</t>
  </si>
  <si>
    <t>_LogP_MT_5h40m</t>
  </si>
  <si>
    <t>_LogP_MT_8h30m</t>
  </si>
  <si>
    <t>GO:0032120</t>
  </si>
  <si>
    <t>ascospore-type prospore membrane formation</t>
  </si>
  <si>
    <t>GO:0043938</t>
  </si>
  <si>
    <t>positive regulation of sporulation</t>
  </si>
  <si>
    <t>GO:0031399</t>
  </si>
  <si>
    <t>regulation of protein modification process</t>
  </si>
  <si>
    <t>GO:0005976</t>
  </si>
  <si>
    <t>polysaccharide metabolic process</t>
  </si>
  <si>
    <t>GO:0033044</t>
  </si>
  <si>
    <t>regulation of chromosome organization</t>
  </si>
  <si>
    <t>GO:0000278</t>
  </si>
  <si>
    <t>mitotic cell cycle</t>
  </si>
  <si>
    <t>sce00520</t>
  </si>
  <si>
    <t>Amino sugar and nucleotide sugar metabolism - Saccharomyces cerevisiae (budding yeast)</t>
  </si>
  <si>
    <t>GO:0000105</t>
  </si>
  <si>
    <t>histidine biosynthetic process</t>
  </si>
  <si>
    <t>GO:0140013</t>
  </si>
  <si>
    <t>meiotic nuclear division</t>
  </si>
  <si>
    <t>GO:0051321</t>
  </si>
  <si>
    <t>meiotic cell cycle</t>
  </si>
  <si>
    <t>R-SCE-3371497</t>
  </si>
  <si>
    <t>HSP90 chaperone cycle for steroid hormone receptors (SHR) in the presence of ligand</t>
  </si>
  <si>
    <t>GO:2000241</t>
  </si>
  <si>
    <t>regulation of reproductive process</t>
  </si>
  <si>
    <t>WP377</t>
  </si>
  <si>
    <t>Meiotic recombination genes</t>
  </si>
  <si>
    <t>GO:0007062</t>
  </si>
  <si>
    <t>sister chromatid cohesion</t>
  </si>
  <si>
    <t>sce04113</t>
  </si>
  <si>
    <t>Meiosis - yeast - Saccharomyces cerevisiae (budding yeast)</t>
  </si>
  <si>
    <t>GO:0006302</t>
  </si>
  <si>
    <t>double-strand break repair</t>
  </si>
  <si>
    <t>GO:0051177</t>
  </si>
  <si>
    <t>meiotic sister chromatid cohesion</t>
  </si>
  <si>
    <t>R-SCE-69242</t>
  </si>
  <si>
    <t>S Phase</t>
  </si>
  <si>
    <t>GO:0008652</t>
  </si>
  <si>
    <t>amino acid biosynthetic process</t>
  </si>
  <si>
    <t>GO:0043648</t>
  </si>
  <si>
    <t>dicarboxylic acid metabolic process</t>
  </si>
  <si>
    <t>_LogP_S_1h10m</t>
  </si>
  <si>
    <t>_LogP_S_1h40m</t>
  </si>
  <si>
    <t>_LogP_S_2h30m</t>
  </si>
  <si>
    <t>_LogP_S_30m</t>
  </si>
  <si>
    <t>_LogP_S_3h50m</t>
  </si>
  <si>
    <t>_LogP_S_45m</t>
  </si>
  <si>
    <t>_LogP_S_5h40m</t>
  </si>
  <si>
    <t>_LogP_S_8h30m</t>
  </si>
  <si>
    <t>R-SCE-70263</t>
  </si>
  <si>
    <t>Gluconeogenesis</t>
  </si>
  <si>
    <t>GO:0034504</t>
  </si>
  <si>
    <t>protein localization to nucleus</t>
  </si>
  <si>
    <t>GO:0006515</t>
  </si>
  <si>
    <t>protein quality control for misfolded or incompletely synthesized proteins</t>
  </si>
  <si>
    <t>GO:0009220</t>
  </si>
  <si>
    <t>pyrimidine ribonucleotide biosynthetic process</t>
  </si>
  <si>
    <t>GO:0000470</t>
  </si>
  <si>
    <t>maturation of LSU-rRNA</t>
  </si>
  <si>
    <t>GO:0000255</t>
  </si>
  <si>
    <t>allantoin metabolic process</t>
  </si>
  <si>
    <t>GO:0019740</t>
  </si>
  <si>
    <t>nitrogen utilization</t>
  </si>
  <si>
    <t>GO:0006865</t>
  </si>
  <si>
    <t>amino acid transport</t>
  </si>
  <si>
    <t>GO:0006825</t>
  </si>
  <si>
    <t>copper ion transport</t>
  </si>
  <si>
    <t>GO:0071941</t>
  </si>
  <si>
    <t>nitrogen cycle metabolic process</t>
  </si>
  <si>
    <t>GO:0015847</t>
  </si>
  <si>
    <t>putrescine transport</t>
  </si>
  <si>
    <t>GO:0042255</t>
  </si>
  <si>
    <t>ribosome assembly</t>
  </si>
  <si>
    <t>GO:0006407</t>
  </si>
  <si>
    <t>rRNA export from nucleus</t>
  </si>
  <si>
    <t>WP210</t>
  </si>
  <si>
    <t>Cytoplasmic ribosomal proteins</t>
  </si>
  <si>
    <t>GO:0006457</t>
  </si>
  <si>
    <t>protein folding</t>
  </si>
  <si>
    <t>GO:0009408</t>
  </si>
  <si>
    <t>response to heat</t>
  </si>
  <si>
    <t>sce01230</t>
  </si>
  <si>
    <t>Biosynthesis of amino acids - Saccharomyces cerevisiae (budding yeast)</t>
  </si>
  <si>
    <t>WP112</t>
  </si>
  <si>
    <t>Principal pathways of carbon metabolism</t>
  </si>
  <si>
    <t>Timepoint</t>
  </si>
  <si>
    <t>Replicates</t>
  </si>
  <si>
    <t>GLYCINE</t>
  </si>
  <si>
    <t>LYSINE</t>
  </si>
  <si>
    <t>HISTIDINE</t>
  </si>
  <si>
    <t>ARGININE</t>
  </si>
  <si>
    <t>GLUTAMIC.ACID</t>
  </si>
  <si>
    <t>ASPARTIC.ACID</t>
  </si>
  <si>
    <t>ALANINE</t>
  </si>
  <si>
    <t>ASPARIGINE</t>
  </si>
  <si>
    <t>CITRULLINE</t>
  </si>
  <si>
    <t>THREONINE</t>
  </si>
  <si>
    <t>HOMOSERINE</t>
  </si>
  <si>
    <t>GLUTAMINE</t>
  </si>
  <si>
    <t>VALINE</t>
  </si>
  <si>
    <t>METHIONINE</t>
  </si>
  <si>
    <t>PROLINE</t>
  </si>
  <si>
    <t>TYROSINE</t>
  </si>
  <si>
    <t>LEUCINE</t>
  </si>
  <si>
    <t>PHENYLALANINE</t>
  </si>
  <si>
    <t>TRYPTOPHAN</t>
  </si>
  <si>
    <t>n1</t>
  </si>
  <si>
    <t>n2</t>
  </si>
  <si>
    <t>p</t>
  </si>
  <si>
    <t>p.signif</t>
  </si>
  <si>
    <t>Wildtype</t>
  </si>
  <si>
    <t>arg4</t>
  </si>
  <si>
    <t>arg56</t>
  </si>
  <si>
    <t>****</t>
  </si>
  <si>
    <t xml:space="preserve">p-values obtained using unpaired t-test </t>
  </si>
  <si>
    <r>
      <t>S-arg4</t>
    </r>
    <r>
      <rPr>
        <sz val="11"/>
        <color theme="1"/>
        <rFont val="Calibri"/>
        <family val="2"/>
      </rPr>
      <t>Δ</t>
    </r>
  </si>
  <si>
    <t>M-arg4Δ</t>
  </si>
  <si>
    <t>T-arg4Δ</t>
  </si>
  <si>
    <t>MT-arg4Δ</t>
  </si>
  <si>
    <t>S-arg5Δ</t>
  </si>
  <si>
    <t>M-arg5Δ</t>
  </si>
  <si>
    <t>T-arg5Δ</t>
  </si>
  <si>
    <t>MT-arg5Δ</t>
  </si>
  <si>
    <t>Flu</t>
  </si>
  <si>
    <t>Abs</t>
  </si>
  <si>
    <t>R_flu</t>
  </si>
  <si>
    <t>RI</t>
  </si>
  <si>
    <t>Genotype</t>
  </si>
  <si>
    <t>MM</t>
  </si>
  <si>
    <t>MMTT</t>
  </si>
  <si>
    <t>ARG4</t>
  </si>
  <si>
    <t>ARG5</t>
  </si>
  <si>
    <t>Measurement</t>
  </si>
  <si>
    <t>Well</t>
  </si>
  <si>
    <t xml:space="preserve">Acetate_data </t>
  </si>
  <si>
    <t>OCR</t>
  </si>
  <si>
    <t>OD</t>
  </si>
  <si>
    <t>Normalized OD</t>
  </si>
  <si>
    <t>Norm_OCR</t>
  </si>
  <si>
    <t>Group</t>
  </si>
  <si>
    <t xml:space="preserve">Media </t>
  </si>
  <si>
    <t>A02</t>
  </si>
  <si>
    <t>S-wt-g</t>
  </si>
  <si>
    <t>wt</t>
  </si>
  <si>
    <t>g</t>
  </si>
  <si>
    <t>A03</t>
  </si>
  <si>
    <t>g= Seahorse gluocse media</t>
  </si>
  <si>
    <t>A04</t>
  </si>
  <si>
    <t>a= Seahorse acetate media</t>
  </si>
  <si>
    <t>A05</t>
  </si>
  <si>
    <t>wt = Wildtype (without deletion)</t>
  </si>
  <si>
    <t>A06</t>
  </si>
  <si>
    <t>M-wt-g</t>
  </si>
  <si>
    <t>4d = arg4 deletion</t>
  </si>
  <si>
    <t>A07</t>
  </si>
  <si>
    <t>5d = arg5 deletion</t>
  </si>
  <si>
    <t>A08</t>
  </si>
  <si>
    <t>A09</t>
  </si>
  <si>
    <t>A10</t>
  </si>
  <si>
    <t>T-wt-g</t>
  </si>
  <si>
    <t>A11</t>
  </si>
  <si>
    <t>B01</t>
  </si>
  <si>
    <t>B02</t>
  </si>
  <si>
    <t>B03</t>
  </si>
  <si>
    <t>MT-wt-g</t>
  </si>
  <si>
    <t>B04</t>
  </si>
  <si>
    <t>B05</t>
  </si>
  <si>
    <t>B06</t>
  </si>
  <si>
    <t>B07</t>
  </si>
  <si>
    <t>S-4d-g</t>
  </si>
  <si>
    <t>4d</t>
  </si>
  <si>
    <t>B08</t>
  </si>
  <si>
    <t>B09</t>
  </si>
  <si>
    <t>B10</t>
  </si>
  <si>
    <t>B11</t>
  </si>
  <si>
    <t>M-4d-g</t>
  </si>
  <si>
    <t>B12</t>
  </si>
  <si>
    <t>C01</t>
  </si>
  <si>
    <t>C02</t>
  </si>
  <si>
    <t>C03</t>
  </si>
  <si>
    <t>T-4d-g</t>
  </si>
  <si>
    <t>C04</t>
  </si>
  <si>
    <t>C05</t>
  </si>
  <si>
    <t>C06</t>
  </si>
  <si>
    <t>C07</t>
  </si>
  <si>
    <t>MT-4d-g</t>
  </si>
  <si>
    <t>C08</t>
  </si>
  <si>
    <t>C09</t>
  </si>
  <si>
    <t>C10</t>
  </si>
  <si>
    <t>C11</t>
  </si>
  <si>
    <t>S-5d-g</t>
  </si>
  <si>
    <t>5d</t>
  </si>
  <si>
    <t>C12</t>
  </si>
  <si>
    <t>D01</t>
  </si>
  <si>
    <t>D02</t>
  </si>
  <si>
    <t>M-5d-g</t>
  </si>
  <si>
    <t>D03</t>
  </si>
  <si>
    <t>D04</t>
  </si>
  <si>
    <t>D05</t>
  </si>
  <si>
    <t>T-5d-g</t>
  </si>
  <si>
    <t>D06</t>
  </si>
  <si>
    <t>D07</t>
  </si>
  <si>
    <t>D08</t>
  </si>
  <si>
    <t>MT-5d-g</t>
  </si>
  <si>
    <t>D09</t>
  </si>
  <si>
    <t>D10</t>
  </si>
  <si>
    <t>E01</t>
  </si>
  <si>
    <t>S-5d-a</t>
  </si>
  <si>
    <t>a</t>
  </si>
  <si>
    <t>E02</t>
  </si>
  <si>
    <t>M-5d-a</t>
  </si>
  <si>
    <t>E03</t>
  </si>
  <si>
    <t>E04</t>
  </si>
  <si>
    <t>E05</t>
  </si>
  <si>
    <t>T-5d-a</t>
  </si>
  <si>
    <t>E06</t>
  </si>
  <si>
    <t>E07</t>
  </si>
  <si>
    <t>E08</t>
  </si>
  <si>
    <t>MT-5d-a</t>
  </si>
  <si>
    <t>E09</t>
  </si>
  <si>
    <t>E10</t>
  </si>
  <si>
    <t>F01</t>
  </si>
  <si>
    <t>M-4d-a</t>
  </si>
  <si>
    <t>F02</t>
  </si>
  <si>
    <t>F03</t>
  </si>
  <si>
    <t>T-4d-a</t>
  </si>
  <si>
    <t>F04</t>
  </si>
  <si>
    <t>F05</t>
  </si>
  <si>
    <t>F06</t>
  </si>
  <si>
    <t>F07</t>
  </si>
  <si>
    <t>MT-4d-a</t>
  </si>
  <si>
    <t>F08</t>
  </si>
  <si>
    <t>F09</t>
  </si>
  <si>
    <t>F10</t>
  </si>
  <si>
    <t>F11</t>
  </si>
  <si>
    <t>F12</t>
  </si>
  <si>
    <t>G01</t>
  </si>
  <si>
    <t>T-wt-a</t>
  </si>
  <si>
    <t>G02</t>
  </si>
  <si>
    <t>G03</t>
  </si>
  <si>
    <t>MT-wt-a</t>
  </si>
  <si>
    <t>G04</t>
  </si>
  <si>
    <t>G05</t>
  </si>
  <si>
    <t>G06</t>
  </si>
  <si>
    <t>G07</t>
  </si>
  <si>
    <t>S-4d-a</t>
  </si>
  <si>
    <t>G08</t>
  </si>
  <si>
    <t>G09</t>
  </si>
  <si>
    <t>G10</t>
  </si>
  <si>
    <t>G11</t>
  </si>
  <si>
    <t>G12</t>
  </si>
  <si>
    <t>H02</t>
  </si>
  <si>
    <t>S-wt-a</t>
  </si>
  <si>
    <t>H03</t>
  </si>
  <si>
    <t>H04</t>
  </si>
  <si>
    <t>H05</t>
  </si>
  <si>
    <t>H06</t>
  </si>
  <si>
    <t>M-wt-a</t>
  </si>
  <si>
    <t>H07</t>
  </si>
  <si>
    <t>H08</t>
  </si>
  <si>
    <t>H09</t>
  </si>
  <si>
    <t>H10</t>
  </si>
  <si>
    <t>H11</t>
  </si>
  <si>
    <t>E12</t>
  </si>
  <si>
    <t>acetate_medium</t>
  </si>
  <si>
    <t>Type</t>
  </si>
  <si>
    <t>Grande</t>
  </si>
  <si>
    <t>Petite</t>
  </si>
  <si>
    <t>Total</t>
  </si>
  <si>
    <t>PF</t>
  </si>
  <si>
    <t>S1</t>
  </si>
  <si>
    <t>arg4 deletion</t>
  </si>
  <si>
    <t>S2</t>
  </si>
  <si>
    <t>S3</t>
  </si>
  <si>
    <t>M1</t>
  </si>
  <si>
    <t>M2</t>
  </si>
  <si>
    <t>p-values are obtained using un-paired t test</t>
  </si>
  <si>
    <t>M3</t>
  </si>
  <si>
    <t>T1</t>
  </si>
  <si>
    <t>T2</t>
  </si>
  <si>
    <t>T3</t>
  </si>
  <si>
    <t>MT1</t>
  </si>
  <si>
    <t>MT2</t>
  </si>
  <si>
    <t>MT3</t>
  </si>
  <si>
    <t>MT_arg4_1</t>
  </si>
  <si>
    <t>MT_arg4_2</t>
  </si>
  <si>
    <t>MT_arg4_3</t>
  </si>
  <si>
    <t>S_arg4_1</t>
  </si>
  <si>
    <t>S_arg4_2</t>
  </si>
  <si>
    <t>S_arg4_3</t>
  </si>
  <si>
    <t>M_arg4_1</t>
  </si>
  <si>
    <t>M_arg4_2</t>
  </si>
  <si>
    <t>M_arg4_3</t>
  </si>
  <si>
    <t>T_arg4_1</t>
  </si>
  <si>
    <t>T_arg4_2</t>
  </si>
  <si>
    <t>T_arg4_3</t>
  </si>
  <si>
    <t>G0_term</t>
  </si>
  <si>
    <t>0h</t>
  </si>
  <si>
    <t>30m</t>
  </si>
  <si>
    <t>45m</t>
  </si>
  <si>
    <t>1h10m</t>
  </si>
  <si>
    <t>1h40m</t>
  </si>
  <si>
    <t>2h30m</t>
  </si>
  <si>
    <t>3h50m</t>
  </si>
  <si>
    <t>5h40m</t>
  </si>
  <si>
    <t>8h30m</t>
  </si>
  <si>
    <t>GO:0009073</t>
  </si>
  <si>
    <t>aromatic amino acid family biosynthetic process</t>
  </si>
  <si>
    <t>sce00340</t>
  </si>
  <si>
    <t>Histidine metabolism - Saccharomyces cerevisiae (budding yeast)</t>
  </si>
  <si>
    <t>sce00380</t>
  </si>
  <si>
    <t>Tryptophan metabolism - Saccharomyces cerevisiae (budding yeast)</t>
  </si>
  <si>
    <t>GO:0006526</t>
  </si>
  <si>
    <t>L-arginine biosynthetic process</t>
  </si>
  <si>
    <t>GO:0051446</t>
  </si>
  <si>
    <t>positive regulation of meiotic cell cycle</t>
  </si>
  <si>
    <t>GO:0000709</t>
  </si>
  <si>
    <t>meiotic joint molecule formation</t>
  </si>
  <si>
    <t>GO:0007063</t>
  </si>
  <si>
    <t>regulation of sister chromatid cohesion</t>
  </si>
  <si>
    <t>R-SCE-446219</t>
  </si>
  <si>
    <t>Synthesis of substrates in N-glycan biosythesis</t>
  </si>
  <si>
    <t>GO:0007051</t>
  </si>
  <si>
    <t>spindle organization</t>
  </si>
  <si>
    <t>GO:0031145</t>
  </si>
  <si>
    <t>anaphase-promoting complex-dependent catabolic process</t>
  </si>
  <si>
    <t>GO:0051445</t>
  </si>
  <si>
    <t>regulation of meiotic cell cycle</t>
  </si>
  <si>
    <t>GO:0031118</t>
  </si>
  <si>
    <t>rRNA pseudouridine synthesis</t>
  </si>
  <si>
    <t>GO:1902600</t>
  </si>
  <si>
    <t>proton transmembrane transport</t>
  </si>
  <si>
    <t>GO:0007127</t>
  </si>
  <si>
    <t>meiosis I</t>
  </si>
  <si>
    <t>_MEMBER_MyList</t>
  </si>
  <si>
    <t>_LogP_MyList</t>
  </si>
  <si>
    <t>_PATTERN_</t>
  </si>
  <si>
    <t>_RANK_</t>
  </si>
  <si>
    <t>GiniIndex</t>
  </si>
  <si>
    <t>Category</t>
  </si>
  <si>
    <t>CategoryID</t>
  </si>
  <si>
    <t>PARENT_GO</t>
  </si>
  <si>
    <t>LogP</t>
  </si>
  <si>
    <t>Enrichment</t>
  </si>
  <si>
    <t>Z-score</t>
  </si>
  <si>
    <t>#TotalGeneInLibrary</t>
  </si>
  <si>
    <t>#GeneInGO</t>
  </si>
  <si>
    <t>#GeneInHitList</t>
  </si>
  <si>
    <t>#GeneInGOAndHitList</t>
  </si>
  <si>
    <t>%InGO</t>
  </si>
  <si>
    <t>STDV %InGO</t>
  </si>
  <si>
    <t>GeneID</t>
  </si>
  <si>
    <t>Hits</t>
  </si>
  <si>
    <t>Log(q-value)</t>
  </si>
  <si>
    <t>EvidenceCutoff</t>
  </si>
  <si>
    <t>GROUP_ID</t>
  </si>
  <si>
    <t>FirstInGroupByEnrichment</t>
  </si>
  <si>
    <t>FirstInGroupByLogP</t>
  </si>
  <si>
    <t>BestLogPInGroup</t>
  </si>
  <si>
    <t>BestEnrichmentInGroup</t>
  </si>
  <si>
    <t>URL</t>
  </si>
  <si>
    <t>GO Biological Processes</t>
  </si>
  <si>
    <t>19_GO:0022414 reproductive process</t>
  </si>
  <si>
    <t>850303|850309|850368|850412|850447|850515|850545|850585|850655|850743|850910|850924|850968|850977|850980|850995|851016|851017|851054|851056|851110|851166|851215|851359|851400|851401|851533|851545|851623|851676|851681|851691|851804|851847|851866|851879|852011|852057|852117|852128|852134|852135|852334|852348|852365|852445|852457|852478|852484|852552|852641|852692|852700|852705|852805|852850|852950|852990|853002|853140|853252|853295|853338|853371|853413|853414|853478|853766|853870|853902|853988|854047|854062|854109|854110|854198|854240|854349|854362|854416|854429|854473|854490|854516|854533|854737|854738|854889|854936|854953|855013|855031|855099|855103|855170|855179|855228|855353|855496|855517|855525|855595|855697|855713|855720|855892|855897|855901|855907|855939|855973|856080|856115|856167|856237|856263|856361|856364|856405|856434|856519|856524|856557|856558|856562|856577|856590|856648|856843|856851|856926|856927</t>
  </si>
  <si>
    <t>KAR4|SPS22|ADY2|RRT12|CSM1|CAK1|MSH4|CDC14|SPO75|OSW2|CRR1|ADY4|RED1|YCS4|MCM5|MEC3|CDA1|CDA2|SPO77|GAS2|CST9|GMC2|LDS1|ADY3|CLB3|MSH5|MPS1|CDC7|DBF4|BMH2|SPO71|PDS1|SPR28|SWM1|DON1|ZIP1|DIT2|ECM11|GMC1|EMI2|SPS2|SPS1|GIP1|MUM2|RDH54|YSW1|CDC28|DTR1|PCH2|SPO23|HFM1|MND1|SAE2|SPO74|MPS2|HOP2|SPR3|ESP1|CLB1|AMA1|SWE1|IDS2|IME2|SMC3|LOH1|IRC18|REC107|CWP1|VPS1|SPO14|GAS4|NDJ1|SPO21|RRT8|LDS2|EXO1|SGO1|MPC54|SPR1|SSP2|OSW1|MUM3|SPS4|YOR338W|MEK1|SPO22|HOP1|TUB1|SMA2|SUR7|CDC5|SPO20|PDS5|SEC14|RIM11|LDO16|SGS1|FKS3|CNM67|SPS18|SLZ1|TEP1|YNL034W|YNL018C|SPO1|IPL1|HRR25|CSM4|DDC1|MLH3|SPO19|SMA1|REC8|SMK1|CLB5|KAR3|RIM4|SPO11|SPO13|MSC7|SET1|NDT80|SPO12|SPO16|REC104|SPC97|SSP1|CIN8|MAM1|SPR6|DMC1|ISC10</t>
  </si>
  <si>
    <t>WikiPathways</t>
  </si>
  <si>
    <t>850716|850737|850750|850764|850864|850882|850969|851035|851162|851169|851336|851476|851477|851484|851575|851589|851636|852061|852185|852206|852254|852337|852479|852487|852489|852686|852742|852754|852804|852852|852853|852922|852976|853051|853128|853248|853249|853250|853262|853587|853610|853674|853864|853969|853993|854028|854029|854117|854229|854263|854468|854741|854794|854939|854982|854984|855173|855174|855414|855543|855628|855655|855658|855881|855903|855960|855972|856015|856024|856026|856352|856371|856610|856656|856805|856839|856868</t>
  </si>
  <si>
    <t>RPL15A|RPS0B|RPL22A|RPL10|RPS31|RPL37A|RPS28B|RPL38|RPS1A|RPL6B|RPL35A|RPS16B|RPL13A|RPL31A|RPL4B|RPS11A|RPS13|RPS18A|RPL32|RPS8A|RPL19B|RPS11B|RPS6B|RPS9B|RPL21A|RPS26A|RPL1B|RPS2|RPL7A|RPL24A|RPL30|RPL26B|RPL11B|RPL24B|RPS0A|RPS14B|RPS22A|RPL39|RPL17B|RPS5|RPS4A|RPL17A|RPL14A|RPL40B|RPL25|RPS19A|RPL18A|RPS15|RPL3|RPS7A|RPS10A|RPS24B|RPL2B|RPS1B|RPS18B|RPS17A|RPL13B|RPS16A|RPS19B|RPS3|RPS7B|RPL16B|RPL9B|RPL1A|RPL7B|RPL33A|RPL5|RPS6A|RPS9A|RPL21B|RPL8A|RPS20|RPS4B|RPL12A|RPS24A|RPS8B|RPS26B</t>
  </si>
  <si>
    <t>R-SCE-975956</t>
  </si>
  <si>
    <t>Reactome Gene Sets</t>
  </si>
  <si>
    <t>Nonsense Mediated Decay (NMD) independent of the Exon Junction Complex (EJC)</t>
  </si>
  <si>
    <t>850579|850716|850764|850864|850882|850969|851035|851122|851169|851336|851476|851484|851575|851589|851636|852061|852185|852206|852254|852337|852479|852487|852489|852686|852742|852754|852804|852852|852853|852922|852976|853128|853248|853249|853250|853262|853587|853610|853674|853993|854028|854029|854117|854229|854263|854468|854489|854741|854794|854939|854982|854984|855155|855173|855174|855283|855543|855658|855881|855925|855960|855972|856015|856024|856217|856371|856610|856656|856805|856839</t>
  </si>
  <si>
    <t>PES4|RPL15A|RPL10|RPS31|RPL37A|RPS28B|RPL38|RPL31B|RPL6B|RPL35A|RPS16B|RPL31A|RPL4B|RPS11A|RPS13|RPS18A|RPL32|RPS8A|RPL19B|RPS11B|RPS6B|RPS9B|RPL21A|RPS26A|RPL1B|RPS2|RPL7A|RPL24A|RPL30|RPL26B|RPL11B|RPS0A|RPS14B|RPS22A|RPL39|RPL17B|RPS5|RPS4A|RPL17A|RPL25|RPS19A|RPL18A|RPS15|RPL3|RPS7A|RPS10A|RPL20B|RPS24B|RPL2B|RPS1B|RPS18B|RPS17A|STO1|RPL13B|RPS16A|RPL20A|RPS3|RPL9B|RPL1A|CBC2|RPL33A|RPL5|RPS6A|RPS9A|RPL11A|RPS20|RPS4B|RPL12A|RPS24A|RPS8B</t>
  </si>
  <si>
    <t>GO:1903046</t>
  </si>
  <si>
    <t>meiotic cell cycle process</t>
  </si>
  <si>
    <t>850309|850412|850447|850545|850585|850655|850743|850910|850924|850968|850977|850980|850995|851016|851017|851054|851056|851110|851166|851215|851359|851400|851401|851533|851545|851623|851676|851681|851691|851804|851847|851866|851879|852011|852057|852128|852134|852135|852334|852348|852365|852445|852457|852478|852484|852641|852692|852700|852705|852805|852850|852950|852990|853002|853140|853371|853413|853414|853478|853766|853902|853988|854047|854062|854109|854110|854198|854240|854349|854362|854416|854429|854473|854490|854516|854533|854738|854889|854936|854953|855013|855031|855099|855103|855170|855179|855228|855353|855517|855595|855720|855892|855897|855901|855907|855939|855973|856080|856115|856167|856237|856361|856364|856434|856519|856557|856558|856562|856590|856648|856843|856851|856926|856927</t>
  </si>
  <si>
    <t>SPS22|RRT12|CSM1|MSH4|CDC14|SPO75|OSW2|CRR1|ADY4|RED1|YCS4|MCM5|MEC3|CDA1|CDA2|SPO77|GAS2|CST9|GMC2|LDS1|ADY3|CLB3|MSH5|MPS1|CDC7|DBF4|BMH2|SPO71|PDS1|SPR28|SWM1|DON1|ZIP1|DIT2|ECM11|EMI2|SPS2|SPS1|GIP1|MUM2|RDH54|YSW1|CDC28|DTR1|PCH2|HFM1|MND1|SAE2|SPO74|MPS2|HOP2|SPR3|ESP1|CLB1|AMA1|SMC3|LOH1|IRC18|REC107|CWP1|SPO14|GAS4|NDJ1|SPO21|RRT8|LDS2|EXO1|SGO1|MPC54|SPR1|SSP2|OSW1|MUM3|SPS4|YOR338W|MEK1|HOP1|TUB1|SMA2|SUR7|CDC5|SPO20|PDS5|SEC14|RIM11|LDO16|SGS1|FKS3|SPS18|TEP1|SPO1|IPL1|HRR25|CSM4|DDC1|MLH3|SPO19|SMA1|REC8|SMK1|CLB5|RIM4|SPO11|MSC7|SET1|SPO12|SPO16|REC104|SSP1|CIN8|MAM1|SPR6|DMC1|ISC10</t>
  </si>
  <si>
    <t>R-SCE-156827</t>
  </si>
  <si>
    <t>L13a-mediated translational silencing of Ceruloplasmin expression</t>
  </si>
  <si>
    <t>850579|850716|850764|850864|850882|850969|851035|851122|851169|851336|851476|851484|851575|851589|851636|852061|852185|852206|852254|852337|852479|852487|852489|852686|852742|852754|852804|852852|852853|852922|852976|853128|853248|853249|853250|853262|853463|853587|853610|853674|853993|854026|854028|854029|854117|854229|854263|854468|854489|854543|854741|854794|854939|854982|854984|855173|855174|855283|855357|855543|855547|855658|855881|855960|855972|856015|856024|856217|856371|856610|856656|856805|856839</t>
  </si>
  <si>
    <t>PES4|RPL15A|RPL10|RPS31|RPL37A|RPS28B|RPL38|RPL31B|RPL6B|RPL35A|RPS16B|RPL31A|RPL4B|RPS11A|RPS13|RPS18A|RPL32|RPS8A|RPL19B|RPS11B|RPS6B|RPS9B|RPL21A|RPS26A|RPL1B|RPS2|RPL7A|RPL24A|RPL30|RPL26B|RPL11B|RPS0A|RPS14B|RPS22A|RPL39|RPL17B|SUI2|RPS5|RPS4A|RPL17A|RPL25|CDC33|RPS19A|RPL18A|RPS15|RPL3|RPS7A|RPS10A|RPL20B|PRT1|RPS24B|RPL2B|RPS1B|RPS18B|RPS17A|RPL13B|RPS16A|RPL20A|NIP1|RPS3|NOP13|RPL9B|RPL1A|RPL33A|RPL5|RPS6A|RPS9A|RPL11A|RPS20|RPS4B|RPL12A|RPS24A|RPS8B</t>
  </si>
  <si>
    <t>R-SCE-72689</t>
  </si>
  <si>
    <t>Formation of a pool of free 40S subunits</t>
  </si>
  <si>
    <t>850716|850764|850864|850882|850969|851035|851122|851169|851336|851476|851484|851575|851589|851636|852061|852185|852206|852254|852337|852479|852487|852489|852686|852742|852754|852804|852852|852853|852922|852976|853128|853248|853249|853250|853262|853587|853610|853674|853993|854028|854029|854117|854229|854263|854468|854489|854741|854794|854939|854982|854984|855173|855174|855283|855543|855658|855881|855960|855972|856015|856024|856217|856371|856610|856656|856805|856839</t>
  </si>
  <si>
    <t>RPL15A|RPL10|RPS31|RPL37A|RPS28B|RPL38|RPL31B|RPL6B|RPL35A|RPS16B|RPL31A|RPL4B|RPS11A|RPS13|RPS18A|RPL32|RPS8A|RPL19B|RPS11B|RPS6B|RPS9B|RPL21A|RPS26A|RPL1B|RPS2|RPL7A|RPL24A|RPL30|RPL26B|RPL11B|RPS0A|RPS14B|RPS22A|RPL39|RPL17B|RPS5|RPS4A|RPL17A|RPL25|RPS19A|RPL18A|RPS15|RPL3|RPS7A|RPS10A|RPL20B|RPS24B|RPL2B|RPS1B|RPS18B|RPS17A|RPL13B|RPS16A|RPL20A|RPS3|RPL9B|RPL1A|RPL33A|RPL5|RPS6A|RPS9A|RPL11A|RPS20|RPS4B|RPL12A|RPS24A|RPS8B</t>
  </si>
  <si>
    <t>R-SCE-72706</t>
  </si>
  <si>
    <t>GTP hydrolysis and joining of the 60S ribosomal subunit</t>
  </si>
  <si>
    <t>R-SCE-72613</t>
  </si>
  <si>
    <t>Eukaryotic Translation Initiation</t>
  </si>
  <si>
    <t>850579|850716|850764|850864|850882|850969|851035|851122|851169|851336|851476|851484|851575|851589|851636|851797|852061|852185|852206|852254|852337|852479|852487|852489|852686|852742|852754|852804|852852|852853|852922|852976|853128|853248|853249|853250|853262|853463|853587|853610|853674|853896|853993|854026|854028|854029|854117|854229|854263|854468|854489|854543|854741|854794|854939|854982|854984|855173|855174|855283|855357|855543|855547|855658|855881|855960|855972|856015|856024|856217|856371|856610|856656|856805|856839</t>
  </si>
  <si>
    <t>PES4|RPL15A|RPL10|RPS31|RPL37A|RPS28B|RPL38|RPL31B|RPL6B|RPL35A|RPS16B|RPL31A|RPL4B|RPS11A|RPS13|GCD6|RPS18A|RPL32|RPS8A|RPL19B|RPS11B|RPS6B|RPS9B|RPL21A|RPS26A|RPL1B|RPS2|RPL7A|RPL24A|RPL30|RPL26B|RPL11B|RPS0A|RPS14B|RPS22A|RPL39|RPL17B|SUI2|RPS5|RPS4A|RPL17A|GCN3|RPL25|CDC33|RPS19A|RPL18A|RPS15|RPL3|RPS7A|RPS10A|RPL20B|PRT1|RPS24B|RPL2B|RPS1B|RPS18B|RPS17A|RPL13B|RPS16A|RPL20A|NIP1|RPS3|NOP13|RPL9B|RPL1A|RPL33A|RPL5|RPS6A|RPS9A|RPL11A|RPS20|RPS4B|RPL12A|RPS24A|RPS8B</t>
  </si>
  <si>
    <t>R-SCE-72737</t>
  </si>
  <si>
    <t>Cap-dependent Translation Initiation</t>
  </si>
  <si>
    <t>R-SCE-927802</t>
  </si>
  <si>
    <t>Nonsense-Mediated Decay (NMD)</t>
  </si>
  <si>
    <t>850579|850716|850764|850864|850882|850934|850969|851035|851122|851169|851336|851476|851484|851575|851589|851636|852061|852185|852206|852254|852337|852479|852487|852489|852686|852742|852754|852804|852852|852853|852922|852976|853128|853248|853249|853250|853262|853587|853610|853674|853993|854028|854029|854117|854229|854263|854468|854489|854741|854794|854939|854982|854984|855155|855173|855174|855283|855543|855658|855881|855925|855960|855972|856015|856024|856217|856371|856610|856656|856805|856839</t>
  </si>
  <si>
    <t>PES4|RPL15A|RPL10|RPS31|RPL37A|EST1|RPS28B|RPL38|RPL31B|RPL6B|RPL35A|RPS16B|RPL31A|RPL4B|RPS11A|RPS13|RPS18A|RPL32|RPS8A|RPL19B|RPS11B|RPS6B|RPS9B|RPL21A|RPS26A|RPL1B|RPS2|RPL7A|RPL24A|RPL30|RPL26B|RPL11B|RPS0A|RPS14B|RPS22A|RPL39|RPL17B|RPS5|RPS4A|RPL17A|RPL25|RPS19A|RPL18A|RPS15|RPL3|RPS7A|RPS10A|RPL20B|RPS24B|RPL2B|RPS1B|RPS18B|RPS17A|STO1|RPL13B|RPS16A|RPL20A|RPS3|RPL9B|RPL1A|CBC2|RPL33A|RPL5|RPS6A|RPS9A|RPL11A|RPS20|RPS4B|RPL12A|RPS24A|RPS8B</t>
  </si>
  <si>
    <t>R-SCE-975957</t>
  </si>
  <si>
    <t>Nonsense Mediated Decay (NMD) enhanced by the Exon Junction Complex (EJC)</t>
  </si>
  <si>
    <t>R-SCE-1799339</t>
  </si>
  <si>
    <t>SRP-dependent cotranslational protein targeting to membrane</t>
  </si>
  <si>
    <t>R-SCE-72766</t>
  </si>
  <si>
    <t>Translation</t>
  </si>
  <si>
    <t>850579|850716|850764|850864|850882|850969|851035|851122|851169|851336|851476|851484|851575|851589|851636|851797|851993|852061|852185|852206|852254|852337|852479|852487|852489|852686|852742|852754|852804|852852|852853|852922|852976|853128|853248|853249|853250|853262|853463|853587|853610|853674|853896|853959|853993|854026|854028|854029|854117|854229|854263|854468|854489|854543|854741|854794|854939|854982|854984|855173|855174|855283|855357|855543|855547|855658|855881|855960|855972|856015|856024|856059|856195|856217|856371|856610|856656|856805|856839</t>
  </si>
  <si>
    <t>PES4|RPL15A|RPL10|RPS31|RPL37A|RPS28B|RPL38|RPL31B|RPL6B|RPL35A|RPS16B|RPL31A|RPL4B|RPS11A|RPS13|GCD6|EFT2|RPS18A|RPL32|RPS8A|RPL19B|RPS11B|RPS6B|RPS9B|RPL21A|RPS26A|RPL1B|RPS2|RPL7A|RPL24A|RPL30|RPL26B|RPL11B|RPS0A|RPS14B|RPS22A|RPL39|RPL17B|SUI2|RPS5|RPS4A|RPL17A|GCN3|HBS1|RPL25|CDC33|RPS19A|RPL18A|RPS15|RPL3|RPS7A|RPS10A|RPL20B|PRT1|RPS24B|RPL2B|RPS1B|RPS18B|RPS17A|RPL13B|RPS16A|RPL20A|NIP1|RPS3|NOP13|RPL9B|RPL1A|RPL33A|RPL5|RPS6A|RPS9A|CAM1|TEF1|RPL11A|RPS20|RPS4B|RPL12A|RPS24A|RPS8B</t>
  </si>
  <si>
    <t>GO:0019953</t>
  </si>
  <si>
    <t>sexual reproduction</t>
  </si>
  <si>
    <t>19_GO:0000003 reproduction</t>
  </si>
  <si>
    <t>850303|850309|850330|850368|850412|850447|850515|850545|850585|850655|850743|850800|850910|850924|850968|850977|850980|850995|851016|851017|851054|851056|851110|851166|851215|851359|851400|851401|851533|851545|851623|851676|851681|851691|851804|851847|851866|851879|852011|852057|852117|852128|852134|852135|852334|852348|852365|852445|852457|852478|852484|852552|852641|852692|852700|852705|852805|852850|852950|852990|853002|853140|853252|853295|853338|853371|853413|853414|853478|853766|853870|853902|853988|854047|854062|854109|854110|854198|854240|854349|854362|854416|854429|854473|854490|854516|854533|854737|854738|854889|854936|854953|855013|855031|855099|855103|855170|855179|855228|855352|855353|855496|855517|855525|855595|855697|855713|855720|855892|855897|855901|855907|855909|855939|855973|856080|856115|856167|856237|856263|856361|856364|856405|856434|856519|856524|856557|856558|856562|856577|856590|856648|856843|856851|856926|856927</t>
  </si>
  <si>
    <t>KAR4|SPS22|FUS1|ADY2|RRT12|CSM1|CAK1|MSH4|CDC14|SPO75|OSW2|CCW12|CRR1|ADY4|RED1|YCS4|MCM5|MEC3|CDA1|CDA2|SPO77|GAS2|CST9|GMC2|LDS1|ADY3|CLB3|MSH5|MPS1|CDC7|DBF4|BMH2|SPO71|PDS1|SPR28|SWM1|DON1|ZIP1|DIT2|ECM11|GMC1|EMI2|SPS2|SPS1|GIP1|MUM2|RDH54|YSW1|CDC28|DTR1|PCH2|SPO23|HFM1|MND1|SAE2|SPO74|MPS2|HOP2|SPR3|ESP1|CLB1|AMA1|SWE1|IDS2|IME2|SMC3|LOH1|IRC18|REC107|CWP1|VPS1|SPO14|GAS4|NDJ1|SPO21|RRT8|LDS2|EXO1|SGO1|MPC54|SPR1|SSP2|OSW1|MUM3|SPS4|YOR338W|MEK1|SPO22|HOP1|TUB1|SMA2|SUR7|CDC5|SPO20|PDS5|SEC14|RIM11|LDO16|SGS1|SCW10|FKS3|CNM67|SPS18|SLZ1|TEP1|YNL034W|YNL018C|SPO1|IPL1|HRR25|CSM4|DDC1|PRM3|MLH3|SPO19|SMA1|REC8|SMK1|CLB5|KAR3|RIM4|SPO11|SPO13|MSC7|SET1|NDT80|SPO12|SPO16|REC104|SPC97|SSP1|CIN8|MAM1|SPR6|DMC1|ISC10</t>
  </si>
  <si>
    <t>GO:0043934</t>
  </si>
  <si>
    <t>sporulation</t>
  </si>
  <si>
    <t>19_GO:0032502 developmental process</t>
  </si>
  <si>
    <t>850309|850358|850412|850655|850743|850910|850924|850968|851016|851017|851054|851056|851215|851359|851676|851681|851804|851847|851866|851977|852011|852128|852134|852135|852334|852348|852445|852478|852552|852571|852705|852950|853140|853338|853413|853414|853766|853902|853964|853988|854062|854086|854109|854110|854349|854362|854416|854429|854473|854490|854516|854708|854737|854936|854953|855031|855103|855170|855179|855353|855496|855517|855525|855595|855697|855713|855720|855901|855973|856080|856167|856361|856364|856405|856519|856557|856558|856590|856851|856926|856927</t>
  </si>
  <si>
    <t>SPS22|CDC10|RRT12|SPO75|OSW2|CRR1|ADY4|RED1|CDA1|CDA2|SPO77|GAS2|LDS1|ADY3|BMH2|SPO71|SPR28|SWM1|DON1|CTS2|DIT2|EMI2|SPS2|SPS1|GIP1|MUM2|YSW1|DTR1|SPO23|MRPL37|SPO74|SPR3|AMA1|IME2|LOH1|IRC18|CWP1|SPO14|TGL4|GAS4|SPO21|HST1|RRT8|LDS2|MPC54|SPR1|SSP2|OSW1|MUM3|SPS4|YOR338W|SGA1|SPO22|SMA2|SUR7|SPO20|SEC14|RIM11|LDO16|FKS3|CNM67|SPS18|SLZ1|TEP1|YNL034W|YNL018C|SPO1|CSM4|SPO19|SMA1|SMK1|RIM4|SPO11|SPO13|SET1|SPO12|SPO16|SSP1|SPR6|DMC1|ISC10</t>
  </si>
  <si>
    <t>GO:0022414</t>
  </si>
  <si>
    <t>reproductive process</t>
  </si>
  <si>
    <t>850303|850309|850330|850368|850412|850447|850515|850545|850585|850655|850743|850800|850910|850924|850968|850977|850980|850995|851016|851017|851054|851056|851110|851166|851215|851359|851400|851401|851533|851545|851623|851676|851681|851691|851804|851847|851866|851879|852011|852057|852117|852128|852134|852135|852193|852334|852348|852365|852445|852457|852478|852484|852552|852569|852641|852692|852700|852705|852805|852850|852950|852990|853002|853140|853252|853295|853338|853371|853413|853414|853478|853646|853766|853870|853902|853988|854047|854062|854109|854110|854198|854240|854294|854349|854362|854416|854429|854473|854490|854516|854533|854737|854738|854889|854936|854953|855013|855031|855099|855103|855170|855175|855179|855228|855353|855496|855517|855525|855595|855697|855713|855720|855892|855897|855901|855907|855909|855939|855973|856080|856115|856167|856237|856263|856361|856364|856382|856405|856434|856519|856524|856557|856558|856562|856577|856590|856648|856843|856851|856926|856927</t>
  </si>
  <si>
    <t>KAR4|SPS22|FUS1|ADY2|RRT12|CSM1|CAK1|MSH4|CDC14|SPO75|OSW2|CCW12|CRR1|ADY4|RED1|YCS4|MCM5|MEC3|CDA1|CDA2|SPO77|GAS2|CST9|GMC2|LDS1|ADY3|CLB3|MSH5|MPS1|CDC7|DBF4|BMH2|SPO71|PDS1|SPR28|SWM1|DON1|ZIP1|DIT2|ECM11|GMC1|EMI2|SPS2|SPS1|BOI1|GIP1|MUM2|RDH54|YSW1|CDC28|DTR1|PCH2|SPO23|REI1|HFM1|MND1|SAE2|SPO74|MPS2|HOP2|SPR3|ESP1|CLB1|AMA1|SWE1|IDS2|IME2|SMC3|LOH1|IRC18|REC107|HYM1|CWP1|VPS1|SPO14|GAS4|NDJ1|SPO21|RRT8|LDS2|EXO1|SGO1|RGA1|MPC54|SPR1|SSP2|OSW1|MUM3|SPS4|YOR338W|MEK1|SPO22|HOP1|TUB1|SMA2|SUR7|CDC5|SPO20|PDS5|SEC14|RIM11|FDO1|LDO16|SGS1|FKS3|CNM67|SPS18|SLZ1|TEP1|YNL034W|YNL018C|SPO1|IPL1|HRR25|CSM4|DDC1|PRM3|MLH3|SPO19|SMA1|REC8|SMK1|CLB5|KAR3|RIM4|SPO11|STE20|SPO13|MSC7|SET1|NDT80|SPO12|SPO16|REC104|SPC97|SSP1|CIN8|MAM1|SPR6|DMC1|ISC10</t>
  </si>
  <si>
    <t>GO:0030435</t>
  </si>
  <si>
    <t>sporulation resulting in formation of a cellular spore</t>
  </si>
  <si>
    <t>850309|850412|850655|850743|850910|850924|850968|851016|851017|851054|851056|851215|851359|851676|851681|851804|851847|851866|851977|852011|852128|852134|852135|852334|852348|852445|852478|852552|852571|852705|852950|853140|853338|853413|853414|853766|853902|853964|853988|854062|854086|854109|854110|854349|854362|854416|854429|854473|854490|854516|854708|854737|854936|854953|855031|855103|855170|855179|855353|855496|855517|855525|855595|855697|855713|855720|855901|855973|856080|856167|856361|856364|856405|856519|856557|856558|856590|856851|856926|856927</t>
  </si>
  <si>
    <t>SPS22|RRT12|SPO75|OSW2|CRR1|ADY4|RED1|CDA1|CDA2|SPO77|GAS2|LDS1|ADY3|BMH2|SPO71|SPR28|SWM1|DON1|CTS2|DIT2|EMI2|SPS2|SPS1|GIP1|MUM2|YSW1|DTR1|SPO23|MRPL37|SPO74|SPR3|AMA1|IME2|LOH1|IRC18|CWP1|SPO14|TGL4|GAS4|SPO21|HST1|RRT8|LDS2|MPC54|SPR1|SSP2|OSW1|MUM3|SPS4|YOR338W|SGA1|SPO22|SMA2|SUR7|SPO20|SEC14|RIM11|LDO16|FKS3|CNM67|SPS18|SLZ1|TEP1|YNL034W|YNL018C|SPO1|CSM4|SPO19|SMA1|SMK1|RIM4|SPO11|SPO13|SET1|SPO12|SPO16|SSP1|SPR6|DMC1|ISC10</t>
  </si>
  <si>
    <t>GO:0048646</t>
  </si>
  <si>
    <t>anatomical structure formation involved in morphogenesis</t>
  </si>
  <si>
    <t>GO:0000003</t>
  </si>
  <si>
    <t>reproduction</t>
  </si>
  <si>
    <t>850303|850309|850330|850368|850412|850447|850515|850545|850585|850655|850743|850773|850800|850910|850924|850968|850977|850980|850995|851016|851017|851054|851056|851110|851166|851215|851359|851400|851401|851533|851545|851623|851676|851681|851691|851765|851804|851847|851866|851879|852011|852057|852117|852128|852134|852135|852193|852334|852348|852365|852445|852457|852478|852484|852552|852569|852641|852692|852700|852705|852805|852850|852950|852990|853002|853140|853252|853295|853338|853371|853413|853414|853478|853646|853766|853870|853902|853964|853988|854047|854062|854109|854110|854198|854240|854294|854349|854362|854416|854429|854473|854477|854490|854516|854533|854737|854738|854889|854936|854953|855013|855031|855099|855103|855170|855175|855179|855228|855352|855353|855361|855496|855517|855525|855595|855697|855713|855720|855892|855897|855901|855907|855909|855939|855973|856080|856115|856167|856237|856263|856361|856364|856382|856405|856434|856519|856524|856557|856558|856562|856577|856590|856648|856843|856851|856926|856927</t>
  </si>
  <si>
    <t>KAR4|SPS22|FUS1|ADY2|RRT12|CSM1|CAK1|MSH4|CDC14|SPO75|OSW2|RAX2|CCW12|CRR1|ADY4|RED1|YCS4|MCM5|MEC3|CDA1|CDA2|SPO77|GAS2|CST9|GMC2|LDS1|ADY3|CLB3|MSH5|MPS1|CDC7|DBF4|BMH2|SPO71|PDS1|ATC1|SPR28|SWM1|DON1|ZIP1|DIT2|ECM11|GMC1|EMI2|SPS2|SPS1|BOI1|GIP1|MUM2|RDH54|YSW1|CDC28|DTR1|PCH2|SPO23|REI1|HFM1|MND1|SAE2|SPO74|MPS2|HOP2|SPR3|ESP1|CLB1|AMA1|SWE1|IDS2|IME2|SMC3|LOH1|IRC18|REC107|HYM1|CWP1|VPS1|SPO14|TGL4|GAS4|NDJ1|SPO21|RRT8|LDS2|EXO1|SGO1|RGA1|MPC54|SPR1|SSP2|OSW1|MUM3|RAX1|SPS4|YOR338W|MEK1|SPO22|HOP1|TUB1|SMA2|SUR7|CDC5|SPO20|PDS5|SEC14|RIM11|FDO1|LDO16|SGS1|SCW10|FKS3|TGL3|CNM67|SPS18|SLZ1|TEP1|YNL034W|YNL018C|SPO1|IPL1|HRR25|CSM4|DDC1|PRM3|MLH3|SPO19|SMA1|REC8|SMK1|CLB5|KAR3|RIM4|SPO11|STE20|SPO13|MSC7|SET1|NDT80|SPO12|SPO16|REC104|SPC97|SSP1|CIN8|MAM1|SPR6|DMC1|ISC10</t>
  </si>
  <si>
    <t>GO:0034293</t>
  </si>
  <si>
    <t>sexual sporulation</t>
  </si>
  <si>
    <t>850309|850412|850655|850743|850910|850924|851016|851017|851054|851056|851215|851359|851676|851681|851804|851847|851866|852011|852128|852134|852135|852334|852445|852478|852705|852950|853140|853413|853414|853766|853902|853988|854062|854109|854110|854349|854362|854416|854429|854473|854490|854516|854936|854953|855031|855103|855170|855179|855353|855517|855595|855697|855713|855720|855973|856080|856167|856519|856558|856590|856851|856927</t>
  </si>
  <si>
    <t>SPS22|RRT12|SPO75|OSW2|CRR1|ADY4|CDA1|CDA2|SPO77|GAS2|LDS1|ADY3|BMH2|SPO71|SPR28|SWM1|DON1|DIT2|EMI2|SPS2|SPS1|GIP1|YSW1|DTR1|SPO74|SPR3|AMA1|LOH1|IRC18|CWP1|SPO14|GAS4|SPO21|RRT8|LDS2|MPC54|SPR1|SSP2|OSW1|MUM3|SPS4|YOR338W|SMA2|SUR7|SPO20|SEC14|RIM11|LDO16|FKS3|SPS18|TEP1|YNL034W|YNL018C|SPO1|SPO19|SMA1|SMK1|SET1|SPO16|SSP1|SPR6|ISC10</t>
  </si>
  <si>
    <t>GO:0043935</t>
  </si>
  <si>
    <t>sexual sporulation resulting in formation of a cellular spore</t>
  </si>
  <si>
    <t>GO:0009653</t>
  </si>
  <si>
    <t>anatomical structure morphogenesis</t>
  </si>
  <si>
    <t>850309|850412|850655|850743|850910|850924|850968|851016|851017|851054|851056|851215|851359|851676|851681|851804|851847|851866|851977|852011|852128|852134|852135|852334|852348|852445|852478|852552|852571|852705|852950|853140|853338|853413|853414|853766|853902|853964|853988|854062|854086|854109|854110|854349|854362|854416|854429|854473|854490|854516|854708|854737|854936|854953|855031|855103|855170|855179|855353|855496|855517|855525|855568|855595|855697|855713|855720|855901|855973|856080|856167|856361|856364|856405|856519|856557|856558|856590|856851|856926|856927</t>
  </si>
  <si>
    <t>SPS22|RRT12|SPO75|OSW2|CRR1|ADY4|RED1|CDA1|CDA2|SPO77|GAS2|LDS1|ADY3|BMH2|SPO71|SPR28|SWM1|DON1|CTS2|DIT2|EMI2|SPS2|SPS1|GIP1|MUM2|YSW1|DTR1|SPO23|MRPL37|SPO74|SPR3|AMA1|IME2|LOH1|IRC18|CWP1|SPO14|TGL4|GAS4|SPO21|HST1|RRT8|LDS2|MPC54|SPR1|SSP2|OSW1|MUM3|SPS4|YOR338W|SGA1|SPO22|SMA2|SUR7|SPO20|SEC14|RIM11|LDO16|FKS3|CNM67|SPS18|SLZ1|YCK2|TEP1|YNL034W|YNL018C|SPO1|CSM4|SPO19|SMA1|SMK1|RIM4|SPO11|SPO13|SET1|SPO12|SPO16|SSP1|SPR6|DMC1|ISC10</t>
  </si>
  <si>
    <t>GO:0048856</t>
  </si>
  <si>
    <t>anatomical structure development</t>
  </si>
  <si>
    <t>sce03010</t>
  </si>
  <si>
    <t>KEGG Pathway</t>
  </si>
  <si>
    <t>Ribosome - Saccharomyces cerevisiae (budding yeast)</t>
  </si>
  <si>
    <t>850695|850716|850737|850750|850764|850864|850882|850969|851035|851082|851122|851162|851169|851336|851476|851477|851484|851575|851589|851636|852061|852185|852206|852254|852337|852479|852487|852489|852686|852742|852754|852804|852852|852853|852922|852976|853051|853128|853248|853249|853250|853262|853587|853610|853674|853864|853969|853993|854028|854029|854117|854229|854263|854468|854489|854741|854794|854939|854982|854984|855173|855174|855283|855414|855543|855628|855655|855658|855881|855903|855960|855972|856015|856024|856026|856217|856352|856371|856552|856610|856656|856805|856839|856868</t>
  </si>
  <si>
    <t>RLP24|RPL15A|RPS0B|RPL22A|RPL10|RPS31|RPL37A|RPS28B|RPL38|RPS22B|RPL31B|RPS1A|RPL6B|RPL35A|RPS16B|RPL13A|RPL31A|RPL4B|RPS11A|RPS13|RPS18A|RPL32|RPS8A|RPL19B|RPS11B|RPS6B|RPS9B|RPL21A|RPS26A|RPL1B|RPS2|RPL7A|RPL24A|RPL30|RPL26B|RPL11B|RPL24B|RPS0A|RPS14B|RPS22A|RPL39|RPL17B|RPS5|RPS4A|RPL17A|RPL14A|RPL40B|RPL25|RPS19A|RPL18A|RPS15|RPL3|RPS7A|RPS10A|RPL20B|RPS24B|RPL2B|RPS1B|RPS18B|RPS17A|RPL13B|RPS16A|RPL20A|RPS19B|RPS3|RPS7B|RPL16B|RPL9B|RPL1A|RPL7B|RPL33A|RPL5|RPS6A|RPS9A|RPL21B|RPL11A|RPL8A|RPS20|MRPL6|RPS4B|RPL12A|RPS24A|RPS8B|RPS26B</t>
  </si>
  <si>
    <t>GO:0007049</t>
  </si>
  <si>
    <t>cell cycle</t>
  </si>
  <si>
    <t>19_GO:0009987 cellular process</t>
  </si>
  <si>
    <t>850303|850309|850358|850368|850412|850447|850506|850515|850540|850545|850585|850597|850655|850656|850734|850743|850773|850792|850818|850872|850907|850910|850924|850968|850977|850980|850995|851016|851017|851024|851054|851056|851075|851110|851166|851208|851215|851359|851373|851400|851401|851504|851533|851545|851585|851623|851676|851681|851683|851691|851696|851746|851761|851765|851776|851804|851847|851866|851879|852011|852057|852099|852117|852128|852134|852135|852194|852274|852334|852348|852365|852445|852457|852478|852484|852552|852569|852578|852611|852612|852641|852692|852700|852705|852762|852805|852820|852850|852863|852881|852943|852950|852990|853002|853125|853140|853160|853252|853295|853338|853371|853413|853414|853478|853760|853766|853817|853824|853846|853870|853902|853916|853988|854047|854062|854109|854110|854166|854184|854191|854198|854240|854249|854294|854349|854362|854416|854423|854429|854473|854475|854477|854490|854504|854516|854533|854647|854737|854738|854780|854786|854889|854936|854937|854953|854974|855013|855031|855044|855048|855099|855103|855166|855170|855179|855228|855353|855459|855496|855517|855525|855549|855595|855607|855659|855697|855713|855720|855725|855820|855892|855897|855901|855907|855939|855973|855979|856080|856115|856167|856237|856263|856293|856361|856364|856382|856405|856434|856468|856519|856524|856528|856557|856558|856562|856571|856577|856590|856648|856683|856843|856851|856890|856899|856926|856927</t>
  </si>
  <si>
    <t>KAR4|SPS22|CDC10|ADY2|RRT12|CSM1|TUB2|CAK1|SMC1|MSH4|CDC14|CDC26|SPO75|ORC3|STU2|OSW2|RAX2|APC9|APC2|CBF5|CLB4|CRR1|ADY4|RED1|YCS4|MCM5|MEC3|CDA1|CDA2|CDC3|SPO77|GAS2|DCR2|CST9|GMC2|MAK16|LDS1|ADY3|SHS1|CLB3|MSH5|PSA1|MPS1|CDC7|ATG31|DBF4|BMH2|SPO71|ARP10|PDS1|APC4|CDC37|SCC2|ATC1|REF2|SPR28|SWM1|DON1|ZIP1|DIT2|ECM11|PAC11|GMC1|EMI2|SPS2|SPS1|CDC27|ALK2|GIP1|MUM2|RDH54|YSW1|CDC28|DTR1|PCH2|SPO23|REI1|RIF1|DOC1|CSE1|HFM1|MND1|SAE2|SPO74|CDC20|MPS2|YBP2|HOP2|ALK1|CDH1|FMP48|SPR3|ESP1|CLB1|ZPR1|AMA1|SDA1|SWE1|IDS2|IME2|SMC3|LOH1|IRC18|REC107|HSL1|CWP1|CSE4|SPC42|CDC16|VPS1|SPO14|UTH1|GAS4|NDJ1|SPO21|RRT8|LDS2|DNL4|YOR019W|BUB3|EXO1|SGO1|WHI5|RGA1|MPC54|SPR1|SSP2|APC5|OSW1|MUM3|BUD7|RAX1|SPS4|MYO2|YOR338W|MEK1|BNR1|SPO22|HOP1|ULP2|IRR1|TUB1|SMA2|ORC1|SUR7|SRC1|CDC5|SPO20|FAR8|HOF1|PDS5|SEC14|GID8|RIM11|LDO16|SGS1|FKS3|POL2|CNM67|SPS18|SLZ1|APC1|TEP1|DMA2|SUN4|YNL034W|YNL018C|SPO1|SIS1|BBP1|IPL1|HRR25|CSM4|DDC1|MLH3|SPO19|SPC29|SMA1|REC8|SMK1|CLB5|KAR3|MMS1|RIM4|SPO11|STE20|SPO13|MSC7|PCL5|SET1|NDT80|YHR127W|SPO12|SPO16|REC104|CDC23|SPC97|SSP1|CIN8|BUD16|MAM1|SPR6|SCC4|BEM2|DMC1|ISC10</t>
  </si>
  <si>
    <t>GO:0030437</t>
  </si>
  <si>
    <t>ascospore formation</t>
  </si>
  <si>
    <t>850309|850412|850655|850743|850910|850924|851016|851017|851054|851056|851215|851359|851676|851681|851804|851847|851866|852011|852128|852134|852135|852334|852445|852478|852705|852950|853140|853413|853414|853766|853902|853988|854062|854109|854110|854349|854362|854416|854429|854473|854490|854516|854936|854953|855031|855103|855170|855179|855353|855517|855595|855720|855973|856080|856167|856519|856558|856590|856851|856927</t>
  </si>
  <si>
    <t>SPS22|RRT12|SPO75|OSW2|CRR1|ADY4|CDA1|CDA2|SPO77|GAS2|LDS1|ADY3|BMH2|SPO71|SPR28|SWM1|DON1|DIT2|EMI2|SPS2|SPS1|GIP1|YSW1|DTR1|SPO74|SPR3|AMA1|LOH1|IRC18|CWP1|SPO14|GAS4|SPO21|RRT8|LDS2|MPC54|SPR1|SSP2|OSW1|MUM3|SPS4|YOR338W|SMA2|SUR7|SPO20|SEC14|RIM11|LDO16|FKS3|SPS18|TEP1|SPO1|SPO19|SMA1|SMK1|SET1|SPO16|SSP1|SPR6|ISC10</t>
  </si>
  <si>
    <t>GO:0048468</t>
  </si>
  <si>
    <t>cell development</t>
  </si>
  <si>
    <t>GO:0030154</t>
  </si>
  <si>
    <t>cell differentiation</t>
  </si>
  <si>
    <t>850309|850412|850655|850743|850910|850924|851016|851017|851054|851056|851215|851359|851480|851676|851681|851804|851847|851866|852011|852128|852134|852135|852334|852445|852478|852705|852950|853140|853413|853414|853766|853902|853988|854062|854109|854110|854349|854362|854416|854429|854473|854490|854516|854936|854953|855031|855103|855170|855179|855353|855517|855595|855720|855973|856080|856167|856519|856558|856590|856851|856927</t>
  </si>
  <si>
    <t>SPS22|RRT12|SPO75|OSW2|CRR1|ADY4|CDA1|CDA2|SPO77|GAS2|LDS1|ADY3|MRK1|BMH2|SPO71|SPR28|SWM1|DON1|DIT2|EMI2|SPS2|SPS1|GIP1|YSW1|DTR1|SPO74|SPR3|AMA1|LOH1|IRC18|CWP1|SPO14|GAS4|SPO21|RRT8|LDS2|MPC54|SPR1|SSP2|OSW1|MUM3|SPS4|YOR338W|SMA2|SUR7|SPO20|SEC14|RIM11|LDO16|FKS3|SPS18|TEP1|SPO1|SPO19|SMA1|SMK1|SET1|SPO16|SSP1|SPR6|ISC10</t>
  </si>
  <si>
    <t>GO:0032502</t>
  </si>
  <si>
    <t>developmental process</t>
  </si>
  <si>
    <t>850309|850358|850412|850655|850743|850910|850924|850968|851016|851017|851054|851056|851215|851359|851480|851676|851681|851804|851847|851866|851977|852011|852128|852134|852135|852334|852348|852445|852478|852552|852571|852700|852705|852950|853140|853338|853413|853414|853766|853902|853964|853988|854062|854086|854109|854110|854198|854349|854362|854416|854429|854473|854490|854516|854708|854737|854936|854953|855031|855103|855170|855175|855179|855228|855353|855496|855517|855525|855568|855595|855697|855713|855720|855901|855973|856080|856167|856361|856364|856405|856519|856557|856558|856590|856851|856926|856927</t>
  </si>
  <si>
    <t>SPS22|CDC10|RRT12|SPO75|OSW2|CRR1|ADY4|RED1|CDA1|CDA2|SPO77|GAS2|LDS1|ADY3|MRK1|BMH2|SPO71|SPR28|SWM1|DON1|CTS2|DIT2|EMI2|SPS2|SPS1|GIP1|MUM2|YSW1|DTR1|SPO23|MRPL37|SAE2|SPO74|SPR3|AMA1|IME2|LOH1|IRC18|CWP1|SPO14|TGL4|GAS4|SPO21|HST1|RRT8|LDS2|EXO1|MPC54|SPR1|SSP2|OSW1|MUM3|SPS4|YOR338W|SGA1|SPO22|SMA2|SUR7|SPO20|SEC14|RIM11|FDO1|LDO16|SGS1|FKS3|CNM67|SPS18|SLZ1|YCK2|TEP1|YNL034W|YNL018C|SPO1|CSM4|SPO19|SMA1|SMK1|RIM4|SPO11|SPO13|SET1|SPO12|SPO16|SSP1|SPR6|DMC1|ISC10</t>
  </si>
  <si>
    <t>GO:0010927</t>
  </si>
  <si>
    <t>cellular component assembly involved in morphogenesis</t>
  </si>
  <si>
    <t>850309|850412|850655|850743|850910|851016|851017|851054|851056|851215|851359|851681|851847|851866|852011|852134|852135|852334|852445|852478|853140|853413|853414|853766|853902|853988|854062|854109|854110|854349|854416|854429|854473|854936|855031|855179|855353|855595|855720|855973|856080|856167|856590</t>
  </si>
  <si>
    <t>SPS22|RRT12|SPO75|OSW2|CRR1|CDA1|CDA2|SPO77|GAS2|LDS1|ADY3|SPO71|SWM1|DON1|DIT2|SPS2|SPS1|GIP1|YSW1|DTR1|AMA1|LOH1|IRC18|CWP1|SPO14|GAS4|SPO21|RRT8|LDS2|MPC54|SSP2|OSW1|MUM3|SMA2|SPO20|LDO16|FKS3|TEP1|SPO1|SPO19|SMA1|SMK1|SSP1</t>
  </si>
  <si>
    <t>GO:0032989</t>
  </si>
  <si>
    <t>cellular anatomical entity morphogenesis</t>
  </si>
  <si>
    <t>GO:0048869</t>
  </si>
  <si>
    <t>cellular developmental process</t>
  </si>
  <si>
    <t>850309|850412|850655|850743|850910|850924|851016|851017|851054|851056|851215|851359|851480|851676|851681|851804|851847|851866|852011|852128|852134|852135|852334|852445|852478|852705|852950|853140|853413|853414|853766|853902|853988|854062|854109|854110|854349|854362|854416|854429|854473|854490|854516|854936|854953|855031|855103|855170|855175|855179|855353|855517|855595|855720|855973|856080|856167|856519|856558|856590|856851|856927</t>
  </si>
  <si>
    <t>SPS22|RRT12|SPO75|OSW2|CRR1|ADY4|CDA1|CDA2|SPO77|GAS2|LDS1|ADY3|MRK1|BMH2|SPO71|SPR28|SWM1|DON1|DIT2|EMI2|SPS2|SPS1|GIP1|YSW1|DTR1|SPO74|SPR3|AMA1|LOH1|IRC18|CWP1|SPO14|GAS4|SPO21|RRT8|LDS2|MPC54|SPR1|SSP2|OSW1|MUM3|SPS4|YOR338W|SMA2|SUR7|SPO20|SEC14|RIM11|FDO1|LDO16|FKS3|SPS18|TEP1|SPO1|SPO19|SMA1|SMK1|SET1|SPO16|SSP1|SPR6|ISC10</t>
  </si>
  <si>
    <t>GO:0022402</t>
  </si>
  <si>
    <t>cell cycle process</t>
  </si>
  <si>
    <t>850309|850358|850412|850447|850506|850515|850540|850545|850585|850655|850656|850734|850743|850773|850818|850907|850910|850924|850968|850977|850980|850995|851016|851017|851024|851054|851056|851110|851166|851215|851359|851373|851400|851401|851533|851545|851585|851623|851676|851681|851691|851746|851761|851765|851776|851804|851847|851866|851879|852011|852057|852099|852128|852134|852135|852194|852274|852334|852348|852365|852445|852457|852478|852484|852641|852692|852700|852705|852762|852805|852820|852850|852863|852881|852943|852950|852990|853002|853125|853140|853252|853371|853413|853414|853478|853760|853766|853817|853824|853902|853916|853988|854047|854062|854109|854110|854191|854198|854240|854249|854294|854349|854362|854416|854429|854473|854475|854477|854490|854504|854516|854533|854647|854738|854780|854786|854889|854936|854937|854953|854974|855013|855031|855044|855048|855099|855103|855170|855179|855228|855353|855459|855496|855517|855549|855595|855607|855659|855720|855820|855892|855897|855901|855907|855939|855973|855979|856080|856115|856167|856237|856263|856361|856364|856382|856405|856434|856519|856528|856557|856558|856562|856577|856590|856648|856843|856851|856890|856899|856926|856927</t>
  </si>
  <si>
    <t>SPS22|CDC10|RRT12|CSM1|TUB2|CAK1|SMC1|MSH4|CDC14|SPO75|ORC3|STU2|OSW2|RAX2|APC2|CLB4|CRR1|ADY4|RED1|YCS4|MCM5|MEC3|CDA1|CDA2|CDC3|SPO77|GAS2|CST9|GMC2|LDS1|ADY3|SHS1|CLB3|MSH5|MPS1|CDC7|ATG31|DBF4|BMH2|SPO71|PDS1|CDC37|SCC2|ATC1|REF2|SPR28|SWM1|DON1|ZIP1|DIT2|ECM11|PAC11|EMI2|SPS2|SPS1|CDC27|ALK2|GIP1|MUM2|RDH54|YSW1|CDC28|DTR1|PCH2|HFM1|MND1|SAE2|SPO74|CDC20|MPS2|YBP2|HOP2|ALK1|CDH1|FMP48|SPR3|ESP1|CLB1|ZPR1|AMA1|SWE1|SMC3|LOH1|IRC18|REC107|HSL1|CWP1|CSE4|SPC42|SPO14|UTH1|GAS4|NDJ1|SPO21|RRT8|LDS2|BUB3|EXO1|SGO1|WHI5|RGA1|MPC54|SPR1|SSP2|OSW1|MUM3|BUD7|RAX1|SPS4|MYO2|YOR338W|MEK1|BNR1|HOP1|ULP2|IRR1|TUB1|SMA2|ORC1|SUR7|SRC1|CDC5|SPO20|FAR8|HOF1|PDS5|SEC14|RIM11|LDO16|SGS1|FKS3|POL2|CNM67|SPS18|APC1|TEP1|DMA2|SUN4|SPO1|BBP1|IPL1|HRR25|CSM4|DDC1|MLH3|SPO19|SPC29|SMA1|REC8|SMK1|CLB5|KAR3|RIM4|SPO11|STE20|SPO13|MSC7|SET1|YHR127W|SPO12|SPO16|REC104|SPC97|SSP1|CIN8|MAM1|SPR6|SCC4|BEM2|DMC1|ISC10</t>
  </si>
  <si>
    <t>GO:0003006</t>
  </si>
  <si>
    <t>developmental process involved in reproduction</t>
  </si>
  <si>
    <t>850309|850412|850655|850743|850910|850924|851016|851017|851054|851056|851215|851359|851676|851681|851804|851847|851866|852011|852128|852134|852135|852334|852445|852478|852700|852705|852950|853140|853413|853414|853766|853902|853988|854062|854109|854110|854198|854349|854362|854416|854429|854473|854490|854516|854936|854953|855031|855103|855170|855175|855179|855228|855353|855517|855595|855697|855713|855720|855973|856080|856167|856519|856558|856590|856851|856927</t>
  </si>
  <si>
    <t>SPS22|RRT12|SPO75|OSW2|CRR1|ADY4|CDA1|CDA2|SPO77|GAS2|LDS1|ADY3|BMH2|SPO71|SPR28|SWM1|DON1|DIT2|EMI2|SPS2|SPS1|GIP1|YSW1|DTR1|SAE2|SPO74|SPR3|AMA1|LOH1|IRC18|CWP1|SPO14|GAS4|SPO21|RRT8|LDS2|EXO1|MPC54|SPR1|SSP2|OSW1|MUM3|SPS4|YOR338W|SMA2|SUR7|SPO20|SEC14|RIM11|FDO1|LDO16|SGS1|FKS3|SPS18|TEP1|YNL034W|YNL018C|SPO1|SPO19|SMA1|SMK1|SET1|SPO16|SSP1|SPR6|ISC10</t>
  </si>
  <si>
    <t>R-SCE-72649</t>
  </si>
  <si>
    <t>Translation initiation complex formation</t>
  </si>
  <si>
    <t>850579|850864|850969|851476|851589|851636|852061|852206|852337|852479|852487|852686|852754|853128|853248|853249|853463|853587|853610|854026|854028|854117|854263|854468|854543|854741|854939|854982|854984|855174|855357|855543|855547|856015|856024|856371|856610|856805|856839</t>
  </si>
  <si>
    <t>PES4|RPS31|RPS28B|RPS16B|RPS11A|RPS13|RPS18A|RPS8A|RPS11B|RPS6B|RPS9B|RPS26A|RPS2|RPS0A|RPS14B|RPS22A|SUI2|RPS5|RPS4A|CDC33|RPS19A|RPS15|RPS7A|RPS10A|PRT1|RPS24B|RPS1B|RPS18B|RPS17A|RPS16A|NIP1|RPS3|NOP13|RPS6A|RPS9A|RPS20|RPS4B|RPS24A|RPS8B</t>
  </si>
  <si>
    <t>R-SCE-72662</t>
  </si>
  <si>
    <t>Activation of the mRNA upon binding of the cap-binding complex and eIFs, and subsequent binding to 43S</t>
  </si>
  <si>
    <t>GO:0002181</t>
  </si>
  <si>
    <t>cytoplasmic translation</t>
  </si>
  <si>
    <t>19_GO:0008152 metabolic process</t>
  </si>
  <si>
    <t>850716|850737|850750|850764|850882|850969|851035|851082|851122|851162|851169|851259|851336|851369|851477|851484|851575|851695|852061|852185|852254|852489|852686|852742|852804|852852|852853|852922|852976|853051|853128|853248|853249|853250|853262|853463|853610|853674|853809|853864|853969|853993|854029|854117|854263|854468|854489|854543|854741|854794|854939|854982|854984|855173|855283|855357|855512|855543|855628|855655|855658|855881|855903|855960|855972|856026|856217|856352|856610|856656|856805|856868</t>
  </si>
  <si>
    <t>RPL15A|RPS0B|RPL22A|RPL10|RPL37A|RPS28B|RPL38|RPS22B|RPL31B|RPS1A|RPL6B|SSA1|RPL35A|SSB1|RPL13A|RPL31A|RPL4B|TMA64|RPS18A|RPL32|RPL19B|RPL21A|RPS26A|RPL1B|RPL7A|RPL24A|RPL30|RPL26B|RPL11B|RPL24B|RPS0A|RPS14B|RPS22A|RPL39|RPL17B|SUI2|RPS4A|RPL17A|TMA19|RPL14A|RPL40B|RPL25|RPL18A|RPS15|RPS7A|RPS10A|RPL20B|PRT1|RPS24B|RPL2B|RPS1B|RPS18B|RPS17A|RPL13B|RPL20A|NIP1|SSB2|RPS3|RPS7B|RPL16B|RPL9B|RPL1A|RPL7B|RPL33A|RPL5|RPL21B|RPL11A|RPL8A|RPS4B|RPL12A|RPS24A|RPS26B</t>
  </si>
  <si>
    <t>GO:0022413</t>
  </si>
  <si>
    <t>reproductive process in single-celled organism</t>
  </si>
  <si>
    <t>850309|850330|850412|850655|850743|850910|850924|851016|851017|851054|851056|851215|851359|851676|851681|851804|851847|851866|852011|852128|852134|852135|852334|852445|852478|852700|852705|852950|853140|853413|853414|853766|853902|853988|854062|854109|854110|854198|854349|854362|854416|854429|854473|854490|854516|854936|854953|855031|855103|855170|855175|855179|855228|855353|855517|855595|855720|855973|856080|856167|856519|856558|856590|856851|856927</t>
  </si>
  <si>
    <t>SPS22|FUS1|RRT12|SPO75|OSW2|CRR1|ADY4|CDA1|CDA2|SPO77|GAS2|LDS1|ADY3|BMH2|SPO71|SPR28|SWM1|DON1|DIT2|EMI2|SPS2|SPS1|GIP1|YSW1|DTR1|SAE2|SPO74|SPR3|AMA1|LOH1|IRC18|CWP1|SPO14|GAS4|SPO21|RRT8|LDS2|EXO1|MPC54|SPR1|SSP2|OSW1|MUM3|SPS4|YOR338W|SMA2|SUR7|SPO20|SEC14|RIM11|FDO1|LDO16|SGS1|FKS3|SPS18|TEP1|SPO1|SPO19|SMA1|SMK1|SET1|SPO16|SSP1|SPR6|ISC10</t>
  </si>
  <si>
    <t>R-SCE-72695</t>
  </si>
  <si>
    <t>Formation of the ternary complex, and subsequently, the 43S complex</t>
  </si>
  <si>
    <t>850864|850969|851476|851589|851636|852061|852206|852337|852479|852487|852686|852754|853128|853248|853249|853463|853587|853610|854028|854117|854263|854468|854543|854741|854939|854982|854984|855174|855357|855543|856015|856024|856371|856610|856805|856839</t>
  </si>
  <si>
    <t>RPS31|RPS28B|RPS16B|RPS11A|RPS13|RPS18A|RPS8A|RPS11B|RPS6B|RPS9B|RPS26A|RPS2|RPS0A|RPS14B|RPS22A|SUI2|RPS5|RPS4A|RPS19A|RPS15|RPS7A|RPS10A|PRT1|RPS24B|RPS1B|RPS18B|RPS17A|RPS16A|NIP1|RPS3|RPS6A|RPS9A|RPS20|RPS4B|RPS24A|RPS8B</t>
  </si>
  <si>
    <t>R-SCE-72702</t>
  </si>
  <si>
    <t>Ribosomal scanning and start codon recognition</t>
  </si>
  <si>
    <t>850864|850969|851476|851589|851636|852061|852206|852337|852479|852487|852686|852754|853128|853248|853249|853463|853587|853610|854026|854028|854117|854263|854468|854543|854741|854939|854982|854984|855174|855357|855543|855547|856015|856024|856371|856610|856805|856839</t>
  </si>
  <si>
    <t>RPS31|RPS28B|RPS16B|RPS11A|RPS13|RPS18A|RPS8A|RPS11B|RPS6B|RPS9B|RPS26A|RPS2|RPS0A|RPS14B|RPS22A|SUI2|RPS5|RPS4A|CDC33|RPS19A|RPS15|RPS7A|RPS10A|PRT1|RPS24B|RPS1B|RPS18B|RPS17A|RPS16A|NIP1|RPS3|NOP13|RPS6A|RPS9A|RPS20|RPS4B|RPS24A|RPS8B</t>
  </si>
  <si>
    <t>GO:0032505</t>
  </si>
  <si>
    <t>reproduction of a single-celled organism</t>
  </si>
  <si>
    <t>850309|850330|850412|850655|850743|850773|850910|850924|851016|851017|851054|851056|851215|851359|851676|851681|851765|851804|851847|851866|852011|852128|852134|852135|852193|852334|852445|852478|852569|852700|852705|852950|853140|853413|853414|853646|853766|853902|853964|853988|854062|854109|854110|854198|854294|854349|854362|854416|854429|854473|854477|854490|854516|854936|854953|855031|855103|855170|855175|855179|855228|855353|855361|855517|855595|855720|855973|856080|856167|856382|856519|856558|856590|856851|856927</t>
  </si>
  <si>
    <t>SPS22|FUS1|RRT12|SPO75|OSW2|RAX2|CRR1|ADY4|CDA1|CDA2|SPO77|GAS2|LDS1|ADY3|BMH2|SPO71|ATC1|SPR28|SWM1|DON1|DIT2|EMI2|SPS2|SPS1|BOI1|GIP1|YSW1|DTR1|REI1|SAE2|SPO74|SPR3|AMA1|LOH1|IRC18|HYM1|CWP1|SPO14|TGL4|GAS4|SPO21|RRT8|LDS2|EXO1|RGA1|MPC54|SPR1|SSP2|OSW1|MUM3|RAX1|SPS4|YOR338W|SMA2|SUR7|SPO20|SEC14|RIM11|FDO1|LDO16|SGS1|FKS3|TGL3|SPS18|TEP1|SPO1|SPO19|SMA1|SMK1|STE20|SET1|SPO16|SSP1|SPR6|ISC10</t>
  </si>
  <si>
    <t>GO:0070726</t>
  </si>
  <si>
    <t>cell wall assembly</t>
  </si>
  <si>
    <t>850309|850412|850655|850743|850910|851016|851017|851054|851056|851215|851359|851847|851866|852011|852134|852135|852334|852478|853140|853413|853414|853988|854109|854110|854416|854429|854473|855179|855353|855562|855595|856167|856590</t>
  </si>
  <si>
    <t>SPS22|RRT12|SPO75|OSW2|CRR1|CDA1|CDA2|SPO77|GAS2|LDS1|ADY3|SWM1|DON1|DIT2|SPS2|SPS1|GIP1|DTR1|AMA1|LOH1|IRC18|GAS4|RRT8|LDS2|SSP2|OSW1|MUM3|LDO16|FKS3|YGP1|TEP1|SMK1|SSP1</t>
  </si>
  <si>
    <t>R-SCE-8953854</t>
  </si>
  <si>
    <t>Metabolism of RNA</t>
  </si>
  <si>
    <t>850401|850422|850579|850649|850716|850764|850820|850864|850882|850919|850934|850969|851035|851122|851169|851336|851407|851476|851484|851548|851575|851589|851636|851924|852007|852061|852185|852206|852254|852337|852451|852479|852487|852489|852686|852742|852754|852804|852852|852853|852922|852976|852982|852995|853128|853248|853249|853250|853262|853376|853397|853587|853610|853674|853808|853993|854026|854028|854029|854117|854152|854229|854263|854468|854487|854489|854717|854741|854780|854794|854939|854982|854984|855068|855118|855155|855173|855174|855269|855283|855543|855547|855658|855881|855925|855960|855972|855977|855981|856015|856024|856217|856371|856462|856610|856656|856805|856839</t>
  </si>
  <si>
    <t>RRP43|PWP2|PES4|SOF1|RPL15A|RPL10|DIP2|RPS31|RPL37A|UTP13|EST1|RPS28B|RPL38|RPL31B|RPL6B|RPL35A|NOP14|RPS16B|RPL31A|NOP1|RPL4B|RPS11A|RPS13|UTP4|UTP5|RPS18A|RPL32|RPS8A|RPL19B|RPS11B|RPB5|RPS6B|RPS9B|RPL21A|RPS26A|RPL1B|RPS2|RPL7A|RPL24A|RPL30|RPL26B|RPL11B|UTP22|NOP7|RPS0A|RPS14B|RPS22A|RPL39|RPL17B|UTP18|MTR4|RPS5|RPS4A|RPL17A|NUP120|RPL25|CDC33|RPS19A|RPL18A|RPS15|RCL1|RPL3|RPS7A|RPS10A|NOP58|RPL20B|UTP25|RPS24B|ULP2|RPL2B|RPS1B|RPS18B|RPS17A|ERB1|UTP15|STO1|RPL13B|RPS16A|RRP5|RPL20A|RPS3|NOP13|RPL9B|RPL1A|CBC2|RPL33A|RPL5|NAN1|TFB2|RPS6A|RPS9A|RPL11A|RPS20|RRP3|RPS4B|RPL12A|RPS24A|RPS8B</t>
  </si>
  <si>
    <t>GO:0030476</t>
  </si>
  <si>
    <t>ascospore wall assembly</t>
  </si>
  <si>
    <t>850309|850412|850655|850743|850910|851016|851017|851054|851056|851215|851359|851847|851866|852011|852134|852135|852334|852478|853140|853413|853414|853988|854109|854110|854416|854429|854473|855179|855353|855595|856167|856590</t>
  </si>
  <si>
    <t>SPS22|RRT12|SPO75|OSW2|CRR1|CDA1|CDA2|SPO77|GAS2|LDS1|ADY3|SWM1|DON1|DIT2|SPS2|SPS1|GIP1|DTR1|AMA1|LOH1|IRC18|GAS4|RRT8|LDS2|SSP2|OSW1|MUM3|LDO16|FKS3|TEP1|SMK1|SSP1</t>
  </si>
  <si>
    <t>GO:0042244</t>
  </si>
  <si>
    <t>spore wall assembly</t>
  </si>
  <si>
    <t>GO:0070590</t>
  </si>
  <si>
    <t>spore wall biogenesis</t>
  </si>
  <si>
    <t>GO:0070591</t>
  </si>
  <si>
    <t>ascospore wall biogenesis</t>
  </si>
  <si>
    <t>GO:0071940</t>
  </si>
  <si>
    <t>fungal-type cell wall assembly</t>
  </si>
  <si>
    <t>GO:0045143</t>
  </si>
  <si>
    <t>homologous chromosome segregation</t>
  </si>
  <si>
    <t>850447|850968|850977|851110|851401|851545|851879|852457|852641|852692|852805|852850|853140|853371|854047|854738|854889|855099|855892|855897|855901|856115|856364|856558|856843|856926</t>
  </si>
  <si>
    <t>CSM1|RED1|YCS4|CST9|MSH5|CDC7|ZIP1|CDC28|HFM1|MND1|MPS2|HOP2|AMA1|SMC3|NDJ1|HOP1|TUB1|PDS5|IPL1|HRR25|CSM4|REC8|SPO11|SPO16|MAM1|DMC1</t>
  </si>
  <si>
    <t>GO:0006520</t>
  </si>
  <si>
    <t>amino acid metabolic process</t>
  </si>
  <si>
    <t>850420|850421|850485|850664|850668|850749|851010|851158|851383|851384|851479|851493|851605|851607|851726|851736|851956|851987|852113|852202|852241|852418|852550|852551|852606|852672|852679|852691|852729|852858|852875|853025|853097|853311|853357|853374|853386|853473|853567|853573|853604|853613|853669|853755|853757|854025|854056|854090|854275|854297|854303|854557|854736|855059|855084|855120|855121|855135|855206|855227|855257|855346|855383|855619|855691|855855|855993|856147|856234|856268|856411|856413|856428|856512|856539|856766|856778|856800|856819|856824|856825</t>
  </si>
  <si>
    <t>THR4|CTR86|SNZ3|MHT1|HSU1|FRS1|MET17|CAR2|GLT1|UGA3|THI3|IDP1|ARO3|KRS1|KGD2|HOM2|TRP4|ARO10|SAM2|ILS1|URA7|GRS1|HIS7|ARO4|GUS1|ARO8|DSD1|STR3|ARO2|TRP5|LEU1|ASN2|TYS1|URA2|ARG3|ARG2|BNA3|ILV3|URA8|CPA2|HOM6|BAT2|TRP3|AAT1|GFA1|ARG8|WRS1|MET22|LEU9|ORT1|IDH2|GDH1|SER33|ARG80|ARG7|SNO1|SNZ1|ILV2|ALD2|GCV2|GUA1|ADE4|SNZ2|LEU4|IDH1|SAM4|CAR1|GLN1|MRI1|ASN1|ARG4|YHR020W|YHR033W|YHR112C|ARO9|SAH1|HOM3|ARG56|ILV1|TRP2|MET6</t>
  </si>
  <si>
    <t>GO:0045132</t>
  </si>
  <si>
    <t>meiotic chromosome segregation</t>
  </si>
  <si>
    <t>850447|850968|850977|851110|851401|851545|851879|852365|852457|852641|852692|852805|852850|852990|853140|853371|854047|854240|854738|854889|855013|855099|855228|855892|855897|855901|856115|856364|856558|856648|856843|856926</t>
  </si>
  <si>
    <t>CSM1|RED1|YCS4|CST9|MSH5|CDC7|ZIP1|RDH54|CDC28|HFM1|MND1|MPS2|HOP2|ESP1|AMA1|SMC3|NDJ1|SGO1|HOP1|TUB1|CDC5|PDS5|SGS1|IPL1|HRR25|CSM4|REC8|SPO11|SPO16|CIN8|MAM1|DMC1</t>
  </si>
  <si>
    <t>850327|850420|850421|850664|850668|851010|851158|851383|851493|851605|851736|851956|852550|852551|852672|852691|852729|852858|852875|853025|853357|853374|853473|853573|853604|853613|853669|854025|854090|854275|854297|854303|854377|854557|854736|855084|855135|855206|855619|855691|855855|856147|856234|856268|856411|856428|856539|856778|856782|856800|856819|856824|856825</t>
  </si>
  <si>
    <t>HIS4|THR4|CTR86|MHT1|HSU1|MET17|CAR2|GLT1|IDP1|ARO3|HOM2|TRP4|HIS7|ARO4|ARO8|STR3|ARO2|TRP5|LEU1|ASN2|ARG3|ARG2|ILV3|CPA2|HOM6|BAT2|TRP3|ARG8|MET22|LEU9|ORT1|IDH2|HIS3|GDH1|SER33|ARG7|ILV2|ALD2|LEU4|IDH1|SAM4|GLN1|MRI1|ASN1|ARG4|YHR033W|ARO9|HOM3|HIS1|ARG56|ILV1|TRP2|MET6</t>
  </si>
  <si>
    <t>GO:0042254</t>
  </si>
  <si>
    <t>ribosome biogenesis</t>
  </si>
  <si>
    <t>850304|850401|850422|850435|850649|850652|850680|850695|850737|850752|850764|850820|850864|850872|850882|850919|850969|851000|851162|851169|851208|851336|851369|851407|851476|851497|851548|851589|851636|851678|851695|851893|851924|851969|852007|852061|852206|852337|852451|852479|852487|852569|852646|852686|852742|852754|852802|852804|852853|852922|852976|852982|852995|853064|853128|853160|853248|853262|853376|853397|853419|853587|853674|853714|853784|853808|853860|853864|853969|853993|854028|854078|854117|854152|854229|854263|854376|854381|854468|854469|854487|854518|854717|854741|854939|854982|854984|855068|855118|855161|855174|855269|855335|855414|855473|855512|855543|855591|855611|855628|855655|855875|855881|855890|855897|855903|855960|855972|855977|856012|856015|856024|856119|856217|856226|856228|856352|856371|856459|856462|856487|856489|856603|856656|856805|856839|856863|856868|9164882|9164909|9164910|9164925|9164927|9164950|9164951|9164966|9164967|9164982</t>
  </si>
  <si>
    <t>SPB1|RRP43|PWP2|RSA4|SOF1|DRS1|RNP1|RLP24|RPS0B|BMT6|RPL10|DIP2|RPS31|CBF5|RPL37A|UTP13|RPS28B|GSP1|RPS1A|RPL6B|MAK16|RPL35A|SSB1|NOP14|RPS16B|SYO1|NOP1|RPS11A|RPS13|ARX1|TMA64|BFR2|UTP4|ESF1|UTP5|RPS18A|RPS8A|RPS11B|RPB5|RPS6B|RPS9B|REI1|RAI1|RPS26A|RPL1B|RPS2|DBP3|RPL7A|RPL30|RPL26B|RPL11B|UTP22|NOP7|NSR1|RPS0A|SDA1|RPS14B|RPL17B|UTP18|MTR4|HCA4|RPS5|RPL17A|LTV1|DHR2|NUP120|MRT4|RPL14A|RPL40B|RPL25|RPS19A|BRX1|RPS15|RCL1|RPL3|RPS7A|MRM1|NOC2|RPS10A|RRS1|NOP58|RPA43|UTP25|RPS24B|RPS1B|RPS18B|RPS17A|ERB1|UTP15|RRB1|RPS16A|RRP5|HAS1|RPS19B|RPA49|SSB2|RPS3|KRE33|DBP2|RPS7B|RPL16B|NEW1|RPL1A|NIP7|HRR25|RPL7B|RPL33A|RPL5|NAN1|NOG1|RPS6A|RPS9A|RPA135|RPL11A|RPC40|MRD1|RPL8A|RPS20|RPP1|RRP3|RTC3|GAR1|UTP9|RPL12A|RPS24A|RPS8B|NSA2|RPS26B|SNR4|SNR128|SNR190|SNR30|SNR34|SNR44|SNR11|SNR49|NME1|SNR45</t>
  </si>
  <si>
    <t>850327|850370|850420|850668|851010|851068|851383|851493|851605|851736|851956|852113|852414|852550|852551|852672|852691|852729|852858|852875|853025|853106|853357|853374|853395|853465|853473|853604|853613|853669|853755|853805|854025|854262|854275|854303|854377|854736|855084|855135|855619|855691|855993|856147|856188|856268|856411|856428|856778|856782|856800|856819|856824|856825</t>
  </si>
  <si>
    <t>HIS4|PGK1|THR4|HSU1|MET17|TAL1|GLT1|IDP1|ARO3|HOM2|TRP4|SAM2|TKL2|HIS7|ARO4|ARO8|STR3|ARO2|TRP5|LEU1|ASN2|TDH3|ARG3|ARG2|TDH1|TDH2|ILV3|HOM6|BAT2|TRP3|AAT1|FBA1|ARG8|RKI1|LEU9|IDH2|HIS3|SER33|ARG7|ILV2|LEU4|IDH1|CAR1|GLN1|TKL1|ASN1|ARG4|YHR033W|HOM3|HIS1|ARG56|ILV1|TRP2|MET6</t>
  </si>
  <si>
    <t>sce01110</t>
  </si>
  <si>
    <t>Biosynthesis of secondary metabolites - Saccharomyces cerevisiae (budding yeast)</t>
  </si>
  <si>
    <t>850327|850370|850420|850664|850668|850906|851010|851068|851087|851152|851158|851167|851171|851238|851334|851383|851479|851493|851504|851605|851726|851736|851956|852113|852128|852307|852317|852414|852522|852550|852551|852559|852606|852639|852667|852672|852691|852729|852858|852875|852979|853025|853086|853106|853272|853304|853357|853374|853395|853465|853473|853604|853613|853669|853755|853777|853805|853830|853902|853964|853994|854022|854025|854262|854275|854303|854310|854346|854377|854736|854948|854973|855084|855127|855131|855135|855206|855227|855303|855346|855349|855368|855447|855619|855653|855691|855769|855779|855855|855993|856036|856188|856268|856374|856398|856411|856428|856470|856523|856539|856589|856626|856778|856782|856800|856804|856819|856824|856825|856925</t>
  </si>
  <si>
    <t>HIS4|PGK1|THR4|MHT1|HSU1|PNP1|MET17|TAL1|ELO3|IMD3|CAR2|NGK1|HMG2|BDH2|NUS1|GLT1|THI3|IDP1|PSA1|ARO3|KGD2|HOM2|TRP4|SAM2|EMI2|GAL10|CDS1|TKL2|PDB1|HIS7|ARO4|RIB5|GUS1|HXK2|POX1|ARO8|STR3|ARO2|TRP5|LEU1|CTT1|ASN2|ERG1|TDH3|ERG20|GLG2|ARG3|ARG2|TDH1|TDH2|ILV3|HOM6|BAT2|TRP3|AAT1|MDH1|FBA1|UGP1|SPO14|TGL4|MDH2|RIB4|ARG8|RKI1|LEU9|IDH2|LSC1|ALE1|HIS3|SER33|IMD4|AMD1|ARG7|SRT1|PGM2|ILV2|ALD2|GCV2|TPS3|ADE4|ADH2|ADH6|GOR1|LEU4|LAT1|IDH1|SOL1|MVD1|SAM4|CAR1|BTS1|TKL1|ASN1|YHL012W|ERG11|ARG4|YHR033W|ERG7|EPT1|ARO9|GND1|IMD2|HOM3|HIS1|ARG56|ALD5|ILV1|TRP2|MET6|PDA1</t>
  </si>
  <si>
    <t>850536|850540|850585|850597|850656|850792|850818|850907|850968|850980|850995|851400|851545|851623|851691|851696|851847|851879|852135|852194|852334|852457|852611|852762|852950|852990|853002|853140|853252|853338|853371|853846|854240|854423|854490|854533|854738|854786|854937|854992|855013|855023|855170|855398|855549|855907|856115|856237|856364|856524|856557|856571|856590|856843|856847|856926</t>
  </si>
  <si>
    <t>HXT10|SMC1|CDC14|CDC26|ORC3|APC9|APC2|CLB4|RED1|MCM5|MEC3|CLB3|CDC7|DBF4|PDS1|APC4|SWM1|ZIP1|SPS1|CDC27|GIP1|CDC28|DOC1|CDC20|SPR3|ESP1|CLB1|AMA1|SWE1|IME2|SMC3|CDC16|SGO1|APC5|SPS4|MEK1|HOP1|IRR1|ORC1|PPZ1|CDC5|HXT2|RIM11|HXT14|APC1|DDC1|REC8|CLB5|SPO11|NDT80|SPO12|CDC23|SSP1|MAM1|SWI4|DMC1</t>
  </si>
  <si>
    <t>GO:0009272</t>
  </si>
  <si>
    <t>fungal-type cell wall biogenesis</t>
  </si>
  <si>
    <t>850309|850412|850655|850743|850910|851016|851017|851054|851056|851215|851359|851676|851847|851866|852011|852134|852135|852334|852478|853140|853413|853414|853757|853916|853988|854109|854110|854416|854429|854473|854475|854548|855179|855255|855353|855355|855595|855880|856167|856425|856590|856652</t>
  </si>
  <si>
    <t>SPS22|RRT12|SPO75|OSW2|CRR1|CDA1|CDA2|SPO77|GAS2|LDS1|ADY3|BMH2|SWM1|DON1|DIT2|SPS2|SPS1|GIP1|DTR1|AMA1|LOH1|IRC18|GFA1|UTH1|GAS4|RRT8|LDS2|SSP2|OSW1|MUM3|BUD7|YOR365C|LDO16|GAS3|FKS3|GAS1|TEP1|FLC1|SMK1|SLT2|SSP1|PCM1</t>
  </si>
  <si>
    <t>GO:0019752</t>
  </si>
  <si>
    <t>carboxylic acid metabolic process</t>
  </si>
  <si>
    <t>850327|850370|850420|850421|850632|850664|850668|851010|851087|851158|851167|851383|851384|851479|851493|851605|851726|851736|851956|851987|852113|852128|852241|852522|852523|852550|852551|852639|852667|852672|852679|852691|852729|852825|852858|852875|852925|853025|853106|853203|853311|853357|853374|853386|853395|853465|853473|853567|853573|853604|853613|853647|853669|853755|853757|853777|853805|853878|853994|854025|854090|854190|854275|854297|854303|854352|854377|854495|854557|854570|854736|854808|855059|855084|855120|855135|855140|855206|855227|855257|855315|855346|855349|855447|855465|855619|855653|855691|855855|855993|856147|856234|856246|856268|856411|856428|856512|856539|856589|856728|856766|856778|856782|856800|856804|856819|856824|856825|856925</t>
  </si>
  <si>
    <t>HIS4|PGK1|THR4|CTR86|ISA1|MHT1|HSU1|MET17|ELO3|CAR2|NGK1|GLT1|UGA3|THI3|IDP1|ARO3|KGD2|HOM2|TRP4|ARO10|SAM2|EMI2|URA7|PDB1|PCS60|HIS7|ARO4|HXK2|POX1|ARO8|DSD1|STR3|ARO2|OLE1|TRP5|LEU1|ACB1|ASN2|TDH3|BIO2|URA2|ARG3|ARG2|BNA3|TDH1|TDH2|ILV3|URA8|CPA2|HOM6|BAT2|PXA2|TRP3|AAT1|GFA1|MDH1|FBA1|FOX2|MDH2|ARG8|MET22|HST3|LEU9|ORT1|IDH2|DCI1|HIS3|FAA1|GDH1|FDH1|SER33|FAA3|ARG80|ARG7|SNO1|ILV2|FOL3|ALD2|GCV2|GUA1|SCS7|ADE4|ADH2|GOR1|FOL1|LEU4|LAT1|IDH1|SAM4|CAR1|GLN1|MRI1|ANT1|ASN1|ARG4|YHR033W|YHR112C|ARO9|GND1|YER010C|SAH1|HOM3|HIS1|ARG56|ALD5|ILV1|TRP2|MET6|PDA1</t>
  </si>
  <si>
    <t>GO:0070192</t>
  </si>
  <si>
    <t>chromosome organization involved in meiotic cell cycle</t>
  </si>
  <si>
    <t>850968|850977|851110|851401|851879|852365|852457|852641|852692|852805|852850|853140|853371|854047|854240|854738|855099|855892|855901|856115|856364|856558|856648|856926</t>
  </si>
  <si>
    <t>RED1|YCS4|CST9|MSH5|ZIP1|RDH54|CDC28|HFM1|MND1|MPS2|HOP2|AMA1|SMC3|NDJ1|SGO1|HOP1|PDS5|IPL1|CSM4|REC8|SPO11|SPO16|CIN8|DMC1</t>
  </si>
  <si>
    <t>GO:0042274</t>
  </si>
  <si>
    <t>ribosomal small subunit biogenesis</t>
  </si>
  <si>
    <t>850422|850649|850737|850820|850864|850919|850969|851162|851407|851476|851589|851636|851893|851924|852007|852061|852206|852337|852479|852487|852995|853064|853128|853248|853376|853587|853714|853784|854028|854117|854152|854263|854469|854487|854717|854741|854939|854982|854984|855118|855174|855269|855335|855414|855591|855628|855875|855897|855977|856015|856024|856228|856371|856462|856603|856805|856839|9164909</t>
  </si>
  <si>
    <t>PWP2|SOF1|RPS0B|DIP2|RPS31|UTP13|RPS28B|RPS1A|NOP14|RPS16B|RPS11A|RPS13|BFR2|UTP4|UTP5|RPS18A|RPS8A|RPS11B|RPS6B|RPS9B|NOP7|NSR1|RPS0A|RPS14B|UTP18|RPS5|LTV1|DHR2|RPS19A|RPS15|RCL1|RPS7A|RRS1|NOP58|UTP25|RPS24B|RPS1B|RPS18B|RPS17A|UTP15|RPS16A|RRP5|HAS1|RPS19B|KRE33|RPS7B|NEW1|HRR25|NAN1|RPS6A|RPS9A|MRD1|RPS20|RRP3|UTP9|RPS24A|RPS8B|SNR128</t>
  </si>
  <si>
    <t>GO:0042546</t>
  </si>
  <si>
    <t>cell wall biogenesis</t>
  </si>
  <si>
    <t>850309|850412|850655|850743|850910|851016|851017|851054|851056|851215|851359|851676|851847|851866|852011|852134|852135|852334|852478|853140|853413|853414|853757|853916|853988|854109|854110|854416|854429|854473|854475|854548|855179|855255|855353|855355|855562|855595|855880|856167|856425|856590|856652</t>
  </si>
  <si>
    <t>SPS22|RRT12|SPO75|OSW2|CRR1|CDA1|CDA2|SPO77|GAS2|LDS1|ADY3|BMH2|SWM1|DON1|DIT2|SPS2|SPS1|GIP1|DTR1|AMA1|LOH1|IRC18|GFA1|UTH1|GAS4|RRT8|LDS2|SSP2|OSW1|MUM3|BUD7|YOR365C|LDO16|GAS3|FKS3|GAS1|YGP1|TEP1|FLC1|SMK1|SLT2|SSP1|PCM1</t>
  </si>
  <si>
    <t>850447|850545|850585|850968|850977|851110|851166|851400|851401|851545|851691|851879|852057|852365|852457|852484|852641|852692|852805|852850|852990|853140|853371|853478|854047|854240|854738|854889|855013|855099|855228|855892|855897|855901|855939|856115|856361|856364|856434|856557|856558|856562|856648|856843|856926</t>
  </si>
  <si>
    <t>CSM1|MSH4|CDC14|RED1|YCS4|CST9|GMC2|CLB3|MSH5|CDC7|PDS1|ZIP1|ECM11|RDH54|CDC28|PCH2|HFM1|MND1|MPS2|HOP2|ESP1|AMA1|SMC3|REC107|NDJ1|SGO1|HOP1|TUB1|CDC5|PDS5|SGS1|IPL1|HRR25|CSM4|MLH3|REC8|RIM4|SPO11|MSC7|SPO12|SPO16|REC104|CIN8|MAM1|DMC1</t>
  </si>
  <si>
    <t>GO:1901605</t>
  </si>
  <si>
    <t>alpha-amino acid metabolic process</t>
  </si>
  <si>
    <t>850420|850421|850664|850668|851010|851158|851383|851493|851726|851736|851956|851987|852113|852241|852550|852672|852679|852691|852858|852875|853025|853311|853357|853374|853386|853473|853567|853573|853604|853613|853669|853755|853757|854025|854090|854275|854297|854303|854557|854736|855059|855084|855120|855135|855227|855257|855346|855619|855691|855855|855993|856147|856234|856268|856411|856428|856512|856539|856766|856778|856800|856819|856824|856825</t>
  </si>
  <si>
    <t>THR4|CTR86|MHT1|HSU1|MET17|CAR2|GLT1|IDP1|KGD2|HOM2|TRP4|ARO10|SAM2|URA7|HIS7|ARO8|DSD1|STR3|TRP5|LEU1|ASN2|URA2|ARG3|ARG2|BNA3|ILV3|URA8|CPA2|HOM6|BAT2|TRP3|AAT1|GFA1|ARG8|MET22|LEU9|ORT1|IDH2|GDH1|SER33|ARG80|ARG7|SNO1|ILV2|GCV2|GUA1|ADE4|LEU4|IDH1|SAM4|CAR1|GLN1|MRI1|ASN1|ARG4|YHR033W|YHR112C|ARO9|SAH1|HOM3|ARG56|ILV1|TRP2|MET6</t>
  </si>
  <si>
    <t>GO:0000280</t>
  </si>
  <si>
    <t>nuclear division</t>
  </si>
  <si>
    <t>850358|850447|850506|850540|850545|850585|850627|850818|850968|850977|851110|851166|851373|851400|851401|851545|851691|851761|851879|852057|852365|852457|852484|852641|852692|852805|852850|852990|853140|853371|853478|853817|854047|854240|854738|854889|854974|855013|855099|855228|855549|855892|855897|855901|855939|856115|856361|856364|856434|856528|856557|856558|856562|856648|856843|856890|856926</t>
  </si>
  <si>
    <t>CDC10|CSM1|TUB2|SMC1|MSH4|CDC14|YLL032C|APC2|RED1|YCS4|CST9|GMC2|SHS1|CLB3|MSH5|CDC7|PDS1|SCC2|ZIP1|ECM11|RDH54|CDC28|PCH2|HFM1|MND1|MPS2|HOP2|ESP1|AMA1|SMC3|REC107|CSE4|NDJ1|SGO1|HOP1|TUB1|SRC1|CDC5|PDS5|SGS1|APC1|IPL1|HRR25|CSM4|MLH3|REC8|RIM4|SPO11|MSC7|YHR127W|SPO12|SPO16|REC104|CIN8|MAM1|SCC4|DMC1</t>
  </si>
  <si>
    <t>GO:0007129</t>
  </si>
  <si>
    <t>homologous chromosome pairing at meiosis</t>
  </si>
  <si>
    <t>850968|850977|851110|851401|851879|852457|852641|852692|852850|853140|853371|854047|854738|855099|855901|856115|856364|856558|856926</t>
  </si>
  <si>
    <t>RED1|YCS4|CST9|MSH5|ZIP1|CDC28|HFM1|MND1|HOP2|AMA1|SMC3|NDJ1|HOP1|PDS5|CSM4|REC8|SPO11|SPO16|DMC1</t>
  </si>
  <si>
    <t>GO:0043436</t>
  </si>
  <si>
    <t>oxoacid metabolic process</t>
  </si>
  <si>
    <t>850327|850370|850420|850421|850632|850664|850668|851010|851087|851158|851167|851383|851384|851479|851493|851605|851726|851736|851956|851987|852113|852128|852241|852522|852523|852550|852551|852639|852667|852672|852679|852691|852729|852825|852858|852875|852925|853025|853106|853203|853241|853311|853357|853374|853386|853395|853465|853473|853567|853573|853604|853613|853647|853669|853755|853757|853777|853805|853878|853994|854025|854090|854190|854275|854297|854303|854352|854377|854495|854557|854570|854736|854808|854916|855059|855084|855120|855135|855140|855206|855227|855257|855315|855346|855349|855447|855465|855619|855653|855691|855855|855993|856147|856234|856246|856268|856411|856428|856512|856539|856589|856728|856766|856778|856782|856800|856804|856819|856824|856825|856925</t>
  </si>
  <si>
    <t>HIS4|PGK1|THR4|CTR86|ISA1|MHT1|HSU1|MET17|ELO3|CAR2|NGK1|GLT1|UGA3|THI3|IDP1|ARO3|KGD2|HOM2|TRP4|ARO10|SAM2|EMI2|URA7|PDB1|PCS60|HIS7|ARO4|HXK2|POX1|ARO8|DSD1|STR3|ARO2|OLE1|TRP5|LEU1|ACB1|ASN2|TDH3|BIO2|PHO90|URA2|ARG3|ARG2|BNA3|TDH1|TDH2|ILV3|URA8|CPA2|HOM6|BAT2|PXA2|TRP3|AAT1|GFA1|MDH1|FBA1|FOX2|MDH2|ARG8|MET22|HST3|LEU9|ORT1|IDH2|DCI1|HIS3|FAA1|GDH1|FDH1|SER33|FAA3|PHO84|ARG80|ARG7|SNO1|ILV2|FOL3|ALD2|GCV2|GUA1|SCS7|ADE4|ADH2|GOR1|FOL1|LEU4|LAT1|IDH1|SAM4|CAR1|GLN1|MRI1|ANT1|ASN1|ARG4|YHR033W|YHR112C|ARO9|GND1|YER010C|SAH1|HOM3|HIS1|ARG56|ALD5|ILV1|TRP2|MET6|PDA1</t>
  </si>
  <si>
    <t>GO:0006082</t>
  </si>
  <si>
    <t>organic acid metabolic process</t>
  </si>
  <si>
    <t>850447|850545|850968|850977|851110|851166|851401|851545|851691|851879|852057|852365|852457|852484|852641|852692|852805|852850|853140|853371|853478|854047|854738|854889|855013|855099|855892|855897|855901|855939|856115|856361|856364|856434|856557|856558|856562|856843|856926</t>
  </si>
  <si>
    <t>CSM1|MSH4|RED1|YCS4|CST9|GMC2|MSH5|CDC7|PDS1|ZIP1|ECM11|RDH54|CDC28|PCH2|HFM1|MND1|MPS2|HOP2|AMA1|SMC3|REC107|NDJ1|HOP1|TUB1|CDC5|PDS5|IPL1|HRR25|CSM4|MLH3|REC8|RIM4|SPO11|MSC7|SPO12|SPO16|REC104|MAM1|DMC1</t>
  </si>
  <si>
    <t>GO:0170033</t>
  </si>
  <si>
    <t>L-amino acid metabolic process</t>
  </si>
  <si>
    <t>850420|850421|850664|850668|851010|851158|851383|851493|851726|851736|851987|852113|852241|852550|852672|852691|853025|853311|853357|853374|853386|853567|853573|853604|853613|853669|853755|853757|854025|854090|854297|854303|854557|854736|855084|855120|855227|855257|855346|855691|855855|855993|856147|856234|856268|856411|856428|856512|856539|856766|856778|856800|856819|856825</t>
  </si>
  <si>
    <t>THR4|CTR86|MHT1|HSU1|MET17|CAR2|GLT1|IDP1|KGD2|HOM2|ARO10|SAM2|URA7|HIS7|ARO8|STR3|ASN2|URA2|ARG3|ARG2|BNA3|URA8|CPA2|HOM6|BAT2|TRP3|AAT1|GFA1|ARG8|MET22|ORT1|IDH2|GDH1|SER33|ARG7|SNO1|GCV2|GUA1|ADE4|IDH1|SAM4|CAR1|GLN1|MRI1|ASN1|ARG4|YHR033W|YHR112C|ARO9|SAH1|HOM3|ARG56|ILV1|MET6</t>
  </si>
  <si>
    <t>GO:0044281</t>
  </si>
  <si>
    <t>small molecule metabolic process</t>
  </si>
  <si>
    <t>850327|850370|850420|850421|850485|850529|850632|850664|850668|850906|850964|850997|851010|851068|851087|851152|851158|851167|851171|851238|851334|851383|851384|851455|851479|851493|851504|851605|851687|851726|851736|851785|851956|851983|851987|852113|852128|852143|852241|852306|852307|852414|852507|852522|852523|852550|852551|852559|852568|852639|852648|852667|852672|852679|852691|852729|852758|852777|852825|852858|852875|852925|853025|853086|853106|853203|853241|853272|853311|853357|853374|853377|853386|853395|853465|853473|853567|853573|853604|853613|853647|853664|853669|853755|853757|853777|853805|853830|853878|853994|854022|854025|854090|854190|854262|854275|854297|854303|854310|854326|854352|854377|854419|854495|854557|854570|854736|854808|854846|854850|854916|854948|854973|855059|855084|855120|855121|855127|855131|855135|855140|855206|855227|855257|855315|855342|855346|855349|855368|855383|855447|855465|855501|855502|855594|855619|855653|855691|855746|855753|855769|855779|855855|855887|855993|856074|856147|856188|856234|856246|856268|856374|856398|856411|856428|856470|856473|856512|856529|856539|856589|856609|856626|856652|856670|856683|856699|856728|856766|856778|856782|856800|856801|856804|856819|856824|856825|856925</t>
  </si>
  <si>
    <t>HIS4|PGK1|THR4|CTR86|SNZ3|GNA1|ISA1|MHT1|HSU1|PNP1|LCB5|COQ11|MET17|TAL1|ELO3|IMD3|CAR2|NGK1|HMG2|BDH2|NUS1|GLT1|UGA3|QRI1|THI3|IDP1|PSA1|ARO3|YDR109C|KGD2|HOM2|COQ4|TRP4|ATP17|ARO10|SAM2|EMI2|APA2|URA7|GAL7|GAL10|TKL2|DUR12|PDB1|PCS60|HIS7|ARO4|RIB5|TSC10|HXK2|SDT1|POX1|ARO8|DSD1|STR3|ARO2|COQ8|YGK1|OLE1|TRP5|LEU1|ACB1|ASN2|ERG1|TDH3|BIO2|PHO90|ERG20|URA2|ARG3|ARG2|YJL068C|BNA3|TDH1|TDH2|ILV3|URA8|CPA2|HOM6|BAT2|PXA2|URA1|TRP3|AAT1|GFA1|MDH1|FBA1|UGP1|FOX2|MDH2|RIB4|ARG8|MET22|HST3|RKI1|LEU9|ORT1|IDH2|LSC1|ISN1|DCI1|HIS3|DGA1|FAA1|GDH1|FDH1|SER33|FAA3|DAL4|DAL3|PHO84|IMD4|AMD1|ARG80|ARG7|SNO1|SNZ1|SRT1|PGM2|ILV2|FOL3|ALD2|GCV2|GUA1|SCS7|LCB1|ADE4|ADH2|ADH6|SNZ2|GOR1|FOL1|ADE12|ALG9|NRK1|LEU4|LAT1|IDH1|URK1|ARE2|SOL1|MVD1|SAM4|THI6|CAR1|SRL4|GLN1|TKL1|MRI1|ANT1|ASN1|YHL012W|ERG11|ARG4|YHR033W|ERG7|QNS1|YHR112C|FUR1|ARO9|GND1|SMN1|IMD2|PCM1|YEF1|BUD16|NPP2|YER010C|SAH1|HOM3|HIS1|ARG56|RNR1|ALD5|ILV1|TRP2|MET6|PDA1</t>
  </si>
  <si>
    <t>GO:0044283</t>
  </si>
  <si>
    <t>small molecule biosynthetic process</t>
  </si>
  <si>
    <t>850327|850370|850420|850421|850485|850632|850664|850668|850964|850997|851010|851087|851158|851171|851238|851334|851383|851493|851605|851736|851785|851956|851987|852550|852551|852559|852672|852691|852729|852758|852825|852858|852875|852925|853025|853086|853106|853203|853272|853311|853357|853374|853386|853395|853465|853473|853573|853604|853613|853669|853805|853994|854022|854025|854090|854262|854275|854297|854303|854326|854377|854557|854736|855084|855120|855121|855127|855135|855140|855206|855315|855342|855349|855383|855465|855619|855691|855779|855855|855887|856147|856234|856268|856398|856411|856428|856470|856539|856683|856778|856782|856800|856804|856819|856824|856825</t>
  </si>
  <si>
    <t>HIS4|PGK1|THR4|CTR86|SNZ3|ISA1|MHT1|HSU1|LCB5|COQ11|MET17|ELO3|CAR2|HMG2|BDH2|NUS1|GLT1|IDP1|ARO3|HOM2|COQ4|TRP4|ARO10|HIS7|ARO4|RIB5|ARO8|STR3|ARO2|COQ8|OLE1|TRP5|LEU1|ACB1|ASN2|ERG1|TDH3|BIO2|ERG20|URA2|ARG3|ARG2|BNA3|TDH1|TDH2|ILV3|CPA2|HOM6|BAT2|TRP3|FBA1|MDH2|RIB4|ARG8|MET22|RKI1|LEU9|ORT1|IDH2|ISN1|HIS3|GDH1|SER33|ARG7|SNO1|SNZ1|SRT1|ILV2|FOL3|ALD2|SCS7|LCB1|ADH2|SNZ2|FOL1|LEU4|IDH1|MVD1|SAM4|THI6|GLN1|MRI1|ASN1|ERG11|ARG4|YHR033W|ERG7|ARO9|BUD16|HOM3|HIS1|ARG56|ALD5|ILV1|TRP2|MET6</t>
  </si>
  <si>
    <t>GO:0070193</t>
  </si>
  <si>
    <t>synaptonemal complex organization</t>
  </si>
  <si>
    <t>850968|850977|851110|851166|852057|852117|852457|853140|853371|854738|855013|855099|856115|856364|856558|856926</t>
  </si>
  <si>
    <t>RED1|YCS4|CST9|GMC2|ECM11|GMC1|CDC28|AMA1|SMC3|HOP1|CDC5|PDS5|REC8|SPO11|SPO16|DMC1</t>
  </si>
  <si>
    <t>GO:1901607</t>
  </si>
  <si>
    <t>alpha-amino acid biosynthetic process</t>
  </si>
  <si>
    <t>850420|850421|850664|850668|851010|851158|851383|851493|851736|851956|852672|852691|852858|852875|853025|853311|853357|853374|853473|853573|853604|853613|853669|854025|854090|854275|854297|854303|854557|854736|855084|855135|855619|855691|855855|856147|856234|856268|856411|856428|856539|856778|856800|856819|856824|856825</t>
  </si>
  <si>
    <t>THR4|CTR86|MHT1|HSU1|MET17|CAR2|GLT1|IDP1|HOM2|TRP4|ARO8|STR3|TRP5|LEU1|ASN2|URA2|ARG3|ARG2|ILV3|CPA2|HOM6|BAT2|TRP3|ARG8|MET22|LEU9|ORT1|IDH2|GDH1|SER33|ARG7|ILV2|LEU4|IDH1|SAM4|GLN1|MRI1|ASN1|ARG4|YHR033W|ARO9|HOM3|ARG56|ILV1|TRP2|MET6</t>
  </si>
  <si>
    <t>GO:0048285</t>
  </si>
  <si>
    <t>organelle fission</t>
  </si>
  <si>
    <t>850358|850447|850506|850540|850545|850585|850627|850818|850968|850977|851110|851166|851373|851400|851401|851545|851691|851761|851879|852057|852365|852457|852484|852641|852692|852805|852850|852990|853140|853371|853478|853817|853870|854047|854240|854738|854889|854974|855013|855099|855228|855549|855892|855897|855901|855939|856115|856361|856364|856434|856528|856557|856558|856562|856648|856843|856890|856926</t>
  </si>
  <si>
    <t>CDC10|CSM1|TUB2|SMC1|MSH4|CDC14|YLL032C|APC2|RED1|YCS4|CST9|GMC2|SHS1|CLB3|MSH5|CDC7|PDS1|SCC2|ZIP1|ECM11|RDH54|CDC28|PCH2|HFM1|MND1|MPS2|HOP2|ESP1|AMA1|SMC3|REC107|CSE4|VPS1|NDJ1|SGO1|HOP1|TUB1|SRC1|CDC5|PDS5|SGS1|APC1|IPL1|HRR25|CSM4|MLH3|REC8|RIM4|SPO11|MSC7|YHR127W|SPO12|SPO16|REC104|CIN8|MAM1|SCC4|DMC1</t>
  </si>
  <si>
    <t>GO:0022613</t>
  </si>
  <si>
    <t>ribonucleoprotein complex biogenesis</t>
  </si>
  <si>
    <t>850304|850401|850422|850435|850555|850649|850652|850680|850695|850737|850752|850764|850820|850864|850872|850882|850919|850969|851000|851033|851035|851137|851162|851169|851208|851336|851369|851407|851471|851476|851497|851548|851589|851636|851661|851678|851695|851893|851924|851969|852007|852061|852206|852337|852451|852479|852487|852569|852646|852686|852742|852754|852802|852804|852853|852922|852976|852982|852995|853064|853128|853160|853248|853262|853376|853397|853419|853463|853587|853674|853714|853784|853808|853860|853864|853969|853993|854028|854078|854117|854152|854229|854263|854376|854381|854468|854469|854487|854518|854543|854717|854741|854939|854982|854984|855068|855118|855161|855174|855269|855335|855357|855414|855473|855512|855543|855591|855611|855628|855655|855836|855875|855881|855890|855897|855903|855960|855972|855977|856012|856015|856024|856119|856217|856226|856228|856352|856371|856459|856462|856487|856489|856603|856656|856805|856839|856863|856868|9164882|9164888|9164909|9164910|9164925|9164927|9164950|9164951|9164966|9164967|9164982</t>
  </si>
  <si>
    <t>SPB1|RRP43|PWP2|RSA4|SAD1|SOF1|DRS1|RNP1|RLP24|RPS0B|BMT6|RPL10|DIP2|RPS31|CBF5|RPL37A|UTP13|RPS28B|GSP1|CWC24|RPL38|YLR419W|RPS1A|RPL6B|MAK16|RPL35A|SSB1|NOP14|LUC7|RPS16B|SYO1|NOP1|RPS11A|RPS13|SLU7|ARX1|TMA64|BFR2|UTP4|ESF1|UTP5|RPS18A|RPS8A|RPS11B|RPB5|RPS6B|RPS9B|REI1|RAI1|RPS26A|RPL1B|RPS2|DBP3|RPL7A|RPL30|RPL26B|RPL11B|UTP22|NOP7|NSR1|RPS0A|SDA1|RPS14B|RPL17B|UTP18|MTR4|HCA4|SUI2|RPS5|RPL17A|LTV1|DHR2|NUP120|MRT4|RPL14A|RPL40B|RPL25|RPS19A|BRX1|RPS15|RCL1|RPL3|RPS7A|MRM1|NOC2|RPS10A|RRS1|NOP58|RPA43|PRT1|UTP25|RPS24B|RPS1B|RPS18B|RPS17A|ERB1|UTP15|RRB1|RPS16A|RRP5|HAS1|NIP1|RPS19B|RPA49|SSB2|RPS3|KRE33|DBP2|RPS7B|RPL16B|HSP82|NEW1|RPL1A|NIP7|HRR25|RPL7B|RPL33A|RPL5|NAN1|NOG1|RPS6A|RPS9A|RPA135|RPL11A|RPC40|MRD1|RPL8A|RPS20|RPP1|RRP3|RTC3|GAR1|UTP9|RPL12A|RPS24A|RPS8B|NSA2|RPS26B|SNR4|SNR14|SNR128|SNR190|SNR30|SNR34|SNR44|SNR11|SNR49|NME1|SNR45</t>
  </si>
  <si>
    <t>GO:0170039</t>
  </si>
  <si>
    <t>proteinogenic amino acid metabolic process</t>
  </si>
  <si>
    <t>850420|850421|850664|850668|851010|851158|851383|851493|851726|851736|851987|852113|852241|852550|852672|852691|853025|853311|853357|853374|853567|853573|853604|853613|853669|853755|853757|854025|854090|854297|854303|854557|854736|855084|855120|855227|855257|855346|855691|855855|855993|856147|856234|856268|856411|856428|856512|856539|856778|856800|856819|856825</t>
  </si>
  <si>
    <t>THR4|CTR86|MHT1|HSU1|MET17|CAR2|GLT1|IDP1|KGD2|HOM2|ARO10|SAM2|URA7|HIS7|ARO8|STR3|ASN2|URA2|ARG3|ARG2|URA8|CPA2|HOM6|BAT2|TRP3|AAT1|GFA1|ARG8|MET22|ORT1|IDH2|GDH1|SER33|ARG7|SNO1|GCV2|GUA1|ADE4|IDH1|SAM4|CAR1|GLN1|MRI1|ASN1|ARG4|YHR033W|YHR112C|ARO9|HOM3|ARG56|ILV1|MET6</t>
  </si>
  <si>
    <t>GO:0006364</t>
  </si>
  <si>
    <t>rRNA processing</t>
  </si>
  <si>
    <t>850304|850401|850422|850649|850652|850737|850752|850820|850864|850872|850882|850919|850969|851000|851162|851208|851336|851369|851407|851476|851548|851589|851636|851695|851893|851924|851969|852007|852061|852206|852337|852479|852487|852646|852686|852742|852754|852802|852804|852853|852982|852995|853064|853128|853248|853262|853376|853397|853419|853587|853674|853784|853860|853864|854078|854152|854229|854263|854376|854469|854487|854717|854741|854939|854982|855068|855118|855161|855174|855269|855335|855512|855591|855611|855628|855655|855881|855890|855903|855960|855977|856012|856015|856024|856228|856352|856371|856459|856462|856487|856489|856603|856805|856839|856863|856868|9164882|9164909|9164910|9164925|9164927|9164950|9164951|9164966|9164967|9164982</t>
  </si>
  <si>
    <t>SPB1|RRP43|PWP2|SOF1|DRS1|RPS0B|BMT6|DIP2|RPS31|CBF5|RPL37A|UTP13|RPS28B|GSP1|RPS1A|MAK16|RPL35A|SSB1|NOP14|RPS16B|NOP1|RPS11A|RPS13|TMA64|BFR2|UTP4|ESF1|UTP5|RPS18A|RPS8A|RPS11B|RPS6B|RPS9B|RAI1|RPS26A|RPL1B|RPS2|DBP3|RPL7A|RPL30|UTP22|NOP7|NSR1|RPS0A|RPS14B|RPL17B|UTP18|MTR4|HCA4|RPS5|RPL17A|DHR2|MRT4|RPL14A|BRX1|RCL1|RPL3|RPS7A|MRM1|RRS1|NOP58|UTP25|RPS24B|RPS1B|RPS18B|ERB1|UTP15|RRB1|RPS16A|RRP5|HAS1|SSB2|KRE33|DBP2|RPS7B|RPL16B|RPL1A|NIP7|RPL7B|RPL33A|NAN1|NOG1|RPS6A|RPS9A|MRD1|RPL8A|RPS20|RPP1|RRP3|RTC3|GAR1|UTP9|RPS24A|RPS8B|NSA2|RPS26B|SNR4|SNR128|SNR190|SNR30|SNR34|SNR44|SNR11|SNR49|NME1|SNR45</t>
  </si>
  <si>
    <t>GO:0030490</t>
  </si>
  <si>
    <t>maturation of SSU-rRNA</t>
  </si>
  <si>
    <t>850422|850649|850737|850820|850864|850919|850969|851162|851407|851476|851589|851636|851893|851924|852007|852061|852206|852337|852479|852487|852995|853128|853248|853376|853587|853784|854152|854469|854487|854717|854741|854939|854982|855118|855174|855269|855335|855591|855977|856015|856024|856228|856371|856462|856603|856805|856839|9164909</t>
  </si>
  <si>
    <t>PWP2|SOF1|RPS0B|DIP2|RPS31|UTP13|RPS28B|RPS1A|NOP14|RPS16B|RPS11A|RPS13|BFR2|UTP4|UTP5|RPS18A|RPS8A|RPS11B|RPS6B|RPS9B|NOP7|RPS0A|RPS14B|UTP18|RPS5|DHR2|RCL1|RRS1|NOP58|UTP25|RPS24B|RPS1B|RPS18B|UTP15|RPS16A|RRP5|HAS1|KRE33|NAN1|RPS6A|RPS9A|MRD1|RPS20|RRP3|UTP9|RPS24A|RPS8B|SNR128</t>
  </si>
  <si>
    <t>GO:0000462</t>
  </si>
  <si>
    <t>maturation of SSU-rRNA from tricistronic rRNA transcript (SSU-rRNA, 5.8S rRNA, LSU-rRNA)</t>
  </si>
  <si>
    <t>850422|850649|850737|850820|850919|851162|851407|851476|851589|851636|851893|851924|852007|852061|852206|852337|852479|852487|852995|853128|853248|853376|853784|854152|854469|854487|854717|854741|854939|854982|855118|855174|855269|855335|855977|856015|856024|856228|856371|856462|856603|856805|856839|9164909</t>
  </si>
  <si>
    <t>PWP2|SOF1|RPS0B|DIP2|UTP13|RPS1A|NOP14|RPS16B|RPS11A|RPS13|BFR2|UTP4|UTP5|RPS18A|RPS8A|RPS11B|RPS6B|RPS9B|NOP7|RPS0A|RPS14B|UTP18|DHR2|RCL1|RRS1|NOP58|UTP25|RPS24B|RPS1B|RPS18B|UTP15|RPS16A|RRP5|HAS1|NAN1|RPS6A|RPS9A|MRD1|RPS20|RRP3|UTP9|RPS24A|RPS8B|SNR128</t>
  </si>
  <si>
    <t>GO:0016053</t>
  </si>
  <si>
    <t>organic acid biosynthetic process</t>
  </si>
  <si>
    <t>850327|850420|850421|850632|850664|850668|851010|851087|851158|851383|851493|851605|851736|851956|852550|852551|852672|852691|852729|852825|852858|852875|852925|853025|853203|853311|853357|853374|853386|853473|853573|853604|853613|853669|854025|854090|854275|854297|854303|854377|854557|854736|855084|855135|855140|855206|855315|855465|855619|855691|855855|856147|856234|856268|856411|856428|856539|856778|856782|856800|856804|856819|856824|856825</t>
  </si>
  <si>
    <t>HIS4|THR4|CTR86|ISA1|MHT1|HSU1|MET17|ELO3|CAR2|GLT1|IDP1|ARO3|HOM2|TRP4|HIS7|ARO4|ARO8|STR3|ARO2|OLE1|TRP5|LEU1|ACB1|ASN2|BIO2|URA2|ARG3|ARG2|BNA3|ILV3|CPA2|HOM6|BAT2|TRP3|ARG8|MET22|LEU9|ORT1|IDH2|HIS3|GDH1|SER33|ARG7|ILV2|FOL3|ALD2|SCS7|FOL1|LEU4|IDH1|SAM4|GLN1|MRI1|ASN1|ARG4|YHR033W|ARO9|HOM3|HIS1|ARG56|ALD5|ILV1|TRP2|MET6</t>
  </si>
  <si>
    <t>GO:0046394</t>
  </si>
  <si>
    <t>carboxylic acid biosynthetic process</t>
  </si>
  <si>
    <t>GO:0061982</t>
  </si>
  <si>
    <t>meiosis I cell cycle process</t>
  </si>
  <si>
    <t>850447|850545|850968|850977|851110|851166|851401|851545|851691|851879|852057|852365|852457|852484|852641|852692|852700|852805|852850|853002|853140|853371|853478|854047|854738|854889|855013|855099|855892|855897|855901|855939|856115|856361|856364|856434|856519|856557|856558|856562|856843|856926</t>
  </si>
  <si>
    <t>CSM1|MSH4|RED1|YCS4|CST9|GMC2|MSH5|CDC7|PDS1|ZIP1|ECM11|RDH54|CDC28|PCH2|HFM1|MND1|SAE2|MPS2|HOP2|CLB1|AMA1|SMC3|REC107|NDJ1|HOP1|TUB1|CDC5|PDS5|IPL1|HRR25|CSM4|MLH3|REC8|RIM4|SPO11|MSC7|SET1|SPO12|SPO16|REC104|MAM1|DMC1</t>
  </si>
  <si>
    <t>GO:0016072</t>
  </si>
  <si>
    <t>rRNA metabolic process</t>
  </si>
  <si>
    <t>850304|850401|850422|850649|850652|850737|850752|850820|850864|850872|850882|850919|850969|851000|851162|851208|851336|851369|851407|851476|851548|851589|851636|851695|851893|851924|851964|851969|852007|852061|852206|852337|852451|852479|852487|852646|852686|852742|852754|852802|852804|852853|852982|852995|853064|853128|853248|853262|853376|853397|853419|853587|853674|853784|853817|853860|853864|853959|854020|854078|854152|854229|854263|854376|854469|854487|854518|854717|854741|854939|854982|855068|855118|855143|855161|855174|855269|855335|855473|855512|855543|855591|855611|855628|855655|855881|855890|855903|855960|855977|856012|856015|856024|856119|856228|856293|856352|856371|856459|856462|856487|856489|856603|856805|856839|856863|856868|9164882|9164909|9164910|9164925|9164927|9164950|9164951|9164966|9164967|9164982</t>
  </si>
  <si>
    <t>SPB1|RRP43|PWP2|SOF1|DRS1|RPS0B|BMT6|DIP2|RPS31|CBF5|RPL37A|UTP13|RPS28B|GSP1|RPS1A|MAK16|RPL35A|SSB1|NOP14|RPS16B|NOP1|RPS11A|RPS13|TMA64|BFR2|UTP4|TFC6|ESF1|UTP5|RPS18A|RPS8A|RPS11B|RPB5|RPS6B|RPS9B|RAI1|RPS26A|RPL1B|RPS2|DBP3|RPL7A|RPL30|UTP22|NOP7|NSR1|RPS0A|RPS14B|RPL17B|UTP18|MTR4|HCA4|RPS5|RPL17A|DHR2|CSE4|MRT4|RPL14A|HBS1|CTR9|BRX1|RCL1|RPL3|RPS7A|MRM1|RRS1|NOP58|RPA43|UTP25|RPS24B|RPS1B|RPS18B|ERB1|UTP15|ASC1|RRB1|RPS16A|RRP5|HAS1|RPA49|SSB2|RPS3|KRE33|DBP2|RPS7B|RPL16B|RPL1A|NIP7|RPL7B|RPL33A|NAN1|NOG1|RPS6A|RPS9A|RPA135|MRD1|MMS1|RPL8A|RPS20|RPP1|RRP3|RTC3|GAR1|UTP9|RPS24A|RPS8B|NSA2|RPS26B|SNR4|SNR128|SNR190|SNR30|SNR34|SNR44|SNR11|SNR49|NME1|SNR45</t>
  </si>
  <si>
    <t>GO:0009064</t>
  </si>
  <si>
    <t>glutamine family amino acid metabolic process</t>
  </si>
  <si>
    <t>851158|851383|851493|852241|852550|853025|853311|853357|853374|853567|853573|853669|853757|854025|854297|854303|854557|855084|855120|855257|855346|855691|855993|856147|856268|856411|856428|856800</t>
  </si>
  <si>
    <t>CAR2|GLT1|IDP1|URA7|HIS7|ASN2|URA2|ARG3|ARG2|URA8|CPA2|TRP3|GFA1|ARG8|ORT1|IDH2|GDH1|ARG7|SNO1|GUA1|ADE4|IDH1|CAR1|GLN1|ASN1|ARG4|YHR033W|ARG56</t>
  </si>
  <si>
    <t>850597|850818|851696|852194|852611|852762|852881|853140|853846|854423|854517|855549|856571</t>
  </si>
  <si>
    <t>CDC26|APC2|APC4|CDC27|DOC1|CDC20|CDH1|AMA1|CDC16|APC5|UBC11|APC1|CDC23</t>
  </si>
  <si>
    <t>850422|850435|850652|850695|850737|850764|850864|850969|851169|851589|852337|852686|852976|853064|853128|853248|853587|853864|853969|853993|854028|854078|854117|854229|854984|855269|855414|855890|855960|855972|856012|856217|856228|856656|856868</t>
  </si>
  <si>
    <t>PWP2|RSA4|DRS1|RLP24|RPS0B|RPL10|RPS31|RPS28B|RPL6B|RPS11A|RPS11B|RPS26A|RPL11B|NSR1|RPS0A|RPS14B|RPS5|RPL14A|RPL40B|RPL25|RPS19A|BRX1|RPS15|RPL3|RPS17A|RRP5|RPS19B|NIP7|RPL33A|RPL5|NOG1|RPL11A|MRD1|RPL12A|RPS26B</t>
  </si>
  <si>
    <t>GO:0098813</t>
  </si>
  <si>
    <t>nuclear chromosome segregation</t>
  </si>
  <si>
    <t>850447|850506|850540|850968|850977|851110|851401|851533|851545|851691|851761|851879|852365|852457|852641|852692|852805|852850|852990|853140|853371|853817|854047|854240|854738|854889|854974|855013|855099|855228|855892|855897|855901|856115|856364|856528|856558|856648|856843|856890|856926</t>
  </si>
  <si>
    <t>CSM1|TUB2|SMC1|RED1|YCS4|CST9|MSH5|MPS1|CDC7|PDS1|SCC2|ZIP1|RDH54|CDC28|HFM1|MND1|MPS2|HOP2|ESP1|AMA1|SMC3|CSE4|NDJ1|SGO1|HOP1|TUB1|SRC1|CDC5|PDS5|SGS1|IPL1|HRR25|CSM4|REC8|SPO11|YHR127W|SPO16|CIN8|MAM1|SCC4|DMC1</t>
  </si>
  <si>
    <t>GO:0042273</t>
  </si>
  <si>
    <t>ribosomal large subunit biogenesis</t>
  </si>
  <si>
    <t>850304|850435|850652|850695|850764|850882|851169|851208|851336|851497|852569|852646|852686|852742|852802|852804|852922|852976|852995|853160|853262|853674|853860|853864|853969|853993|854078|854229|854381|854469|855068|855269|855335|855655|855881|855890|855897|855903|855960|855972|856012|856217|856352|856656|856863|856868|9164910</t>
  </si>
  <si>
    <t>SPB1|RSA4|DRS1|RLP24|RPL10|RPL37A|RPL6B|MAK16|RPL35A|SYO1|REI1|RAI1|RPS26A|RPL1B|DBP3|RPL7A|RPL26B|RPL11B|NOP7|SDA1|RPL17B|RPL17A|MRT4|RPL14A|RPL40B|RPL25|BRX1|RPL3|NOC2|RRS1|ERB1|RRP5|HAS1|RPL16B|RPL1A|NIP7|HRR25|RPL7B|RPL33A|RPL5|NOG1|RPL11A|RPL8A|RPL12A|NSA2|RPS26B|SNR190</t>
  </si>
  <si>
    <t>GO:0009084</t>
  </si>
  <si>
    <t>glutamine family amino acid biosynthetic process</t>
  </si>
  <si>
    <t>851158|851383|851493|853357|853374|853573|854025|854297|854303|854557|855084|855691|856147|856411|856428|856800</t>
  </si>
  <si>
    <t>CAR2|GLT1|IDP1|ARG3|ARG2|CPA2|ARG8|ORT1|IDH2|GDH1|ARG7|IDH1|GLN1|ARG4|YHR033W|ARG56</t>
  </si>
  <si>
    <t>GO:0170041</t>
  </si>
  <si>
    <t>non-proteinogenic amino acid metabolic process</t>
  </si>
  <si>
    <t>850668|851010|851158|851384|852679|852691|853311|853357|853374|853386|853573|854025|855084|855206|855855|855993|856411|856512|856539|856766|856800</t>
  </si>
  <si>
    <t>HSU1|MET17|CAR2|UGA3|DSD1|STR3|URA2|ARG3|ARG2|BNA3|CPA2|ARG8|ARG7|ALD2|SAM4|CAR1|ARG4|YHR112C|ARO9|SAH1|ARG56</t>
  </si>
  <si>
    <t>R-SCE-392499</t>
  </si>
  <si>
    <t>Metabolism of proteins</t>
  </si>
  <si>
    <t>850314|850529|850540|850579|850613|850630|850636|850716|850764|850864|850882|850964|850966|850969|851035|851122|851162|851169|851334|851336|851408|851455|851476|851484|851575|851589|851636|851726|851757|851797|851993|851998|852061|852185|852206|852254|852283|852289|852337|852479|852487|852489|852522|852686|852742|852754|852804|852852|852853|852922|852976|853128|853248|853249|853250|853262|853371|853463|853506|853562|853587|853610|853674|853757|853808|853896|853959|853993|853994|854026|854028|854029|854117|854229|854263|854387|854468|854487|854489|854516|854517|854543|854741|854780|854786|854794|854810|854939|854982|854984|855078|855094|855173|855174|855283|855357|855502|855517|855543|855547|855595|855611|855653|855658|855701|855760|855779|855881|855897|855960|855972|855993|856015|856024|856059|856104|856115|856195|856217|856371|856499|856610|856652|856656|856753|856775|856804|856805|856839</t>
  </si>
  <si>
    <t>PDI1|GNA1|SMC1|PES4|RPN12|FRA1|SSA2|RPL15A|RPL10|RPS31|RPL37A|LCB5|YPT6|RPS28B|RPL38|RPL31B|RPS1A|RPL6B|NUS1|RPL35A|RPN5|QRI1|RPS16B|RPL31A|RPL4B|RPS11A|RPS13|KGD2|UBC1|GCD6|EFT2|UBA2|RPS18A|RPL32|RPS8A|RPL19B|HTA2|GPI18|RPS11B|RPS6B|RPS9B|RPL21A|PDB1|RPS26A|RPL1B|RPS2|RPL7A|RPL24A|RPL30|RPL26B|RPL11B|RPS0A|RPS14B|RPS22A|RPL39|RPL17B|SMC3|SUI2|ANB1|YUH1|RPS5|RPS4A|RPL17A|GFA1|NUP120|GCN3|HBS1|RPL25|MDH2|CDC33|RPS19A|RPL18A|RPS15|RPL3|RPS7A|STE4|RPS10A|NOP58|RPL20B|YOR338W|UBC11|PRT1|RPS24B|ULP2|IRR1|RPL2B|NAS2|RPS1B|RPS18B|RPS17A|AAC1|ABF2|RPL13B|RPS16A|RPL20A|NIP1|ALG9|SPS18|RPS3|NOP13|TEP1|DBP2|LAT1|RPL9B|HHF2|SEC12|MVD1|RPL1A|HRR25|RPL33A|RPL5|CAR1|RPS6A|RPS9A|CAM1|ULA1|REC8|TEF1|RPL11A|RPS20|TRA1|RPS4B|PCM1|RPL12A|YPT31|TPA1|ALD5|RPS24A|RPS8B</t>
  </si>
  <si>
    <t>GO:0045229</t>
  </si>
  <si>
    <t>external encapsulating structure organization</t>
  </si>
  <si>
    <t>850309|850412|850655|850743|850800|850836|850891|850910|850992|851007|851016|851017|851054|851056|851215|851359|851847|851866|852011|852057|852134|852135|852334|852368|852459|852478|852603|853076|853140|853210|853268|853280|853282|853413|853414|853766|853873|853889|853916|853988|854046|854109|854110|854174|854362|854416|854429|854473|854683|854953|855179|855255|855352|855353|855355|855562|855595|855659|855804|856054|856086|856167|856342|856357|856546|856590|856652|856671|856755|856893</t>
  </si>
  <si>
    <t>SPS22|RRT12|SPO75|OSW2|CCW12|ACF2|NCW2|CRR1|CTS1|EXG1|CDA1|CDA2|SPO77|GAS2|LDS1|ADY3|SWM1|DON1|DIT2|ECM11|SPS2|SPS1|GIP1|ECM8|TOS1|DTR1|PAU24|TRS65|AMA1|PAU12|TOH1|PIR5|CIS3|LOH1|IRC18|CWP1|ECM9|IRS4|UTH1|GAS4|WSC3|RRT8|LDS2|TIR2|SPR1|SSP2|OSW1|MUM3|SIM1|SUR7|LDO16|GAS3|SCW10|FKS3|GAS1|YGP1|TEP1|SUN4|DSE4|KTR6|ECM23|SMK1|ECM34|WSC4|DSE2|SSP1|PCM1|UTR2|ZRG8|SPI1</t>
  </si>
  <si>
    <t>GO:0071555</t>
  </si>
  <si>
    <t>cell wall organization</t>
  </si>
  <si>
    <t>GO:0007130</t>
  </si>
  <si>
    <t>synaptonemal complex assembly</t>
  </si>
  <si>
    <t>850968|850977|851110|852457|853140|853371|854738|855099|856115|856364|856558|856926</t>
  </si>
  <si>
    <t>RED1|YCS4|CST9|CDC28|AMA1|SMC3|HOP1|PDS5|REC8|SPO11|SPO16|DMC1</t>
  </si>
  <si>
    <t>GO:0010564</t>
  </si>
  <si>
    <t>regulation of cell cycle process</t>
  </si>
  <si>
    <t>19_GO:0050789 regulation of biological process</t>
  </si>
  <si>
    <t>850585|850818|850907|850968|850977|850995|851000|851054|851075|851086|851400|851533|851545|851623|851676|851691|851776|851847|851879|852135|852194|852274|852457|852484|852578|852762|852863|852881|852990|853002|853140|853160|853252|853338|853570|853760|853846|853880|854047|854191|854198|854240|854249|854423|854517|854533|854737|854738|854780|854937|855013|855048|855166|855228|855459|855549|855607|855892|855901|855907|856237|856263|856382|856405|856425|856519|856557|856558|856571|856648|856739|856754|856899</t>
  </si>
  <si>
    <t>CDC14|APC2|CLB4|RED1|YCS4|MEC3|GSP1|SPO77|DCR2|ROM2|CLB3|MPS1|CDC7|DBF4|BMH2|PDS1|REF2|SWM1|ZIP1|SPS1|CDC27|ALK2|CDC28|PCH2|RIF1|CDC20|ALK1|CDH1|ESP1|CLB1|AMA1|SDA1|SWE1|IME2|ECM27|HSL1|CDC16|TOF2|NDJ1|BUB3|EXO1|SGO1|WHI5|APC5|UBC11|MEK1|SPO22|HOP1|ULP2|ORC1|CDC5|HOF1|GID8|SGS1|POL2|APC1|DMA2|IPL1|CSM4|DDC1|CLB5|KAR3|STE20|SPO13|SLT2|SET1|SPO12|SPO16|CDC23|CIN8|ISC1|FIR1|BEM2</t>
  </si>
  <si>
    <t>GO:0170034</t>
  </si>
  <si>
    <t>L-amino acid biosynthetic process</t>
  </si>
  <si>
    <t>850420|850421|850664|850668|851010|851158|851383|851493|851736|852672|852691|853025|853357|853374|853573|853604|853613|854025|854090|854297|854303|854557|854736|855084|855691|855855|856147|856234|856268|856411|856428|856539|856778|856800|856825</t>
  </si>
  <si>
    <t>THR4|CTR86|MHT1|HSU1|MET17|CAR2|GLT1|IDP1|HOM2|ARO8|STR3|ASN2|ARG3|ARG2|CPA2|HOM6|BAT2|ARG8|MET22|ORT1|IDH2|GDH1|SER33|ARG7|IDH1|SAM4|GLN1|MRI1|ASN1|ARG4|YHR033W|ARO9|HOM3|ARG56|MET6</t>
  </si>
  <si>
    <t>GO:0170038</t>
  </si>
  <si>
    <t>proteinogenic amino acid biosynthetic process</t>
  </si>
  <si>
    <t>GO:0035825</t>
  </si>
  <si>
    <t>homologous recombination</t>
  </si>
  <si>
    <t>850545|850968|850970|851110|851166|851401|851545|851879|852057|852365|852484|852641|852692|852700|852850|853371|853478|854047|854198|855013|855228|855459|855939|856115|856361|856364|856434|856562|856926</t>
  </si>
  <si>
    <t>MSH4|RED1|NEJ1|CST9|GMC2|MSH5|CDC7|ZIP1|ECM11|RDH54|PCH2|HFM1|MND1|SAE2|HOP2|SMC3|REC107|NDJ1|EXO1|CDC5|SGS1|POL2|MLH3|REC8|RIM4|SPO11|MSC7|REC104|DMC1</t>
  </si>
  <si>
    <t>GO:0034470</t>
  </si>
  <si>
    <t>ncRNA processing</t>
  </si>
  <si>
    <t>850304|850401|850422|850550|850649|850652|850737|850752|850820|850864|850872|850882|850919|850969|851000|851033|851162|851208|851336|851369|851407|851476|851509|851548|851589|851636|851637|851695|851776|851893|851924|851969|852007|852061|852206|852337|852479|852487|852646|852686|852742|852754|852802|852804|852853|852908|852982|852995|853064|853128|853248|853262|853376|853397|853417|853419|853587|853674|853750|853784|853860|853864|853996|854020|854078|854152|854229|854263|854376|854425|854469|854487|854717|854741|854939|854982|855008|855068|855112|855118|855161|855174|855269|855335|855512|855591|855611|855628|855655|855881|855889|855890|855897|855903|855960|855977|856012|856015|856024|856228|856352|856371|856459|856462|856487|856489|856603|856805|856839|856863|856868|9164882|9164884|9164909|9164910|9164925|9164927|9164950|9164951|9164966|9164967|9164982</t>
  </si>
  <si>
    <t>SPB1|RRP43|PWP2|DEG1|SOF1|DRS1|RPS0B|BMT6|DIP2|RPS31|CBF5|RPL37A|UTP13|RPS28B|GSP1|CWC24|RPS1A|MAK16|RPL35A|SSB1|NOP14|RPS16B|LHP1|NOP1|RPS11A|RPS13|RRG1|TMA64|REF2|BFR2|UTP4|ESF1|UTP5|RPS18A|RPS8A|RPS11B|RPS6B|RPS9B|RAI1|RPS26A|RPL1B|RPS2|DBP3|RPL7A|RPL30|THG1|UTP22|NOP7|NSR1|RPS0A|RPS14B|RPL17B|UTP18|MTR4|TAD2|HCA4|RPS5|RPL17A|KTI12|DHR2|MRT4|RPL14A|TRM11|CTR9|BRX1|RCL1|RPL3|RPS7A|MRM1|TUM1|RRS1|NOP58|UTP25|RPS24B|RPS1B|RPS18B|TRM12|ERB1|PDL32|UTP15|RRB1|RPS16A|RRP5|HAS1|SSB2|KRE33|DBP2|RPS7B|RPL16B|RPL1A|PUS1|NIP7|HRR25|RPL7B|RPL33A|NAN1|NOG1|RPS6A|RPS9A|MRD1|RPL8A|RPS20|RPP1|RRP3|RTC3|GAR1|UTP9|RPS24A|RPS8B|NSA2|RPS26B|SNR4|RPR1|SNR128|SNR190|SNR30|SNR34|SNR44|SNR11|SNR49|NME1|SNR45</t>
  </si>
  <si>
    <t>sce04111</t>
  </si>
  <si>
    <t>Cell cycle - yeast - Saccharomyces cerevisiae (budding yeast)</t>
  </si>
  <si>
    <t>850515|850540|850585|850597|850656|850792|850818|850907|850977|850980|850995|851400|851533|851545|851623|851691|851696|851761|851847|852194|852410|852457|852611|852762|852881|852990|853002|853252|853371|853760|853846|854191|854249|854423|854786|854937|855013|855549|855907|856237|856557|856571|856625|856847|856890</t>
  </si>
  <si>
    <t>CAK1|SMC1|CDC14|CDC26|ORC3|APC9|APC2|CLB4|YCS4|MCM5|MEC3|CLB3|MPS1|CDC7|DBF4|PDS1|APC4|SCC2|SWM1|CDC27|CYC8|CDC28|DOC1|CDC20|CDH1|ESP1|CLB1|SWE1|SMC3|HSL1|CDC16|BUB3|WHI5|APC5|IRR1|ORC1|CDC5|APC1|DDC1|CLB5|SPO12|CDC23|PHO12|SWI4|SCC4</t>
  </si>
  <si>
    <t>sce01210</t>
  </si>
  <si>
    <t>2-Oxocarboxylic acid metabolism - Saccharomyces cerevisiae (budding yeast)</t>
  </si>
  <si>
    <t>851493|851726|851736|852522|852672|852875|853374|853473|853613|853755|854025|854275|854303|855084|855135|855619|855653|855691|856778|856800|856925</t>
  </si>
  <si>
    <t>IDP1|KGD2|HOM2|PDB1|ARO8|LEU1|ARG2|ILV3|BAT2|AAT1|ARG8|LEU9|IDH2|ARG7|ILV2|LEU4|LAT1|IDH1|HOM3|ARG56|PDA1</t>
  </si>
  <si>
    <t>GO:0070925</t>
  </si>
  <si>
    <t>organelle assembly</t>
  </si>
  <si>
    <t>850358|850422|850435|850506|850652|850695|850737|850764|850864|850966|850969|851024|851169|851373|851533|851589|852337|852457|852686|852695|852976|853064|853128|853248|853587|853817|853864|853870|853969|853993|854028|854078|854117|854229|854984|855013|855119|855269|855414|855498|855607|855741|855825|855890|855960|855972|855983|856012|856217|856228|856382|856577|856648|856656|856702|856868</t>
  </si>
  <si>
    <t>CDC10|PWP2|RSA4|TUB2|DRS1|RLP24|RPS0B|RPL10|RPS31|YPT6|RPS28B|CDC3|RPL6B|SHS1|MPS1|RPS11A|RPS11B|CDC28|RPS26A|ATG1|RPL11B|NSR1|RPS0A|RPS14B|RPS5|CSE4|RPL14A|VPS1|RPL40B|RPL25|RPS19A|BRX1|RPS15|RPL3|RPS17A|CDC5|CTF13|RRP5|RPS19B|ATG4|DMA2|ATG3|ATG41|NIP7|RPL33A|RPL5|VPS30|NOG1|RPL11A|MRD1|STE20|SPC97|CIN8|RPL12A|VAC8|RPS26B</t>
  </si>
  <si>
    <t>GO:0140694</t>
  </si>
  <si>
    <t>non-membrane-bounded organelle assembly</t>
  </si>
  <si>
    <t>850358|850422|850435|850506|850652|850695|850737|850764|850864|850969|851024|851169|851373|851533|851589|852337|852457|852686|852976|853064|853128|853248|853587|853817|853864|853969|853993|854028|854078|854117|854229|854984|855013|855119|855269|855414|855607|855890|855960|855972|856012|856217|856228|856382|856577|856648|856656|856868</t>
  </si>
  <si>
    <t>CDC10|PWP2|RSA4|TUB2|DRS1|RLP24|RPS0B|RPL10|RPS31|RPS28B|CDC3|RPL6B|SHS1|MPS1|RPS11A|RPS11B|CDC28|RPS26A|RPL11B|NSR1|RPS0A|RPS14B|RPS5|CSE4|RPL14A|RPL40B|RPL25|RPS19A|BRX1|RPS15|RPL3|RPS17A|CDC5|CTF13|RRP5|RPS19B|DMA2|NIP7|RPL33A|RPL5|NOG1|RPL11A|MRD1|STE20|SPC97|CIN8|RPL12A|RPS26B</t>
  </si>
  <si>
    <t>GO:0170043</t>
  </si>
  <si>
    <t>non-proteinogenic amino acid biosynthetic process</t>
  </si>
  <si>
    <t>851010|853311|853357|853374|853573|854025|855084|855206|856800</t>
  </si>
  <si>
    <t>MET17|URA2|ARG3|ARG2|CPA2|ARG8|ARG7|ALD2|ARG56</t>
  </si>
  <si>
    <t>GO:0071554</t>
  </si>
  <si>
    <t>cell wall organization or biogenesis</t>
  </si>
  <si>
    <t>850309|850412|850655|850743|850800|850836|850891|850910|850992|851007|851016|851017|851054|851056|851215|851359|851504|851676|851847|851866|852011|852057|852134|852135|852334|852368|852459|852478|852603|853076|853140|853210|853268|853280|853282|853413|853414|853757|853766|853873|853889|853916|853935|853988|854046|854109|854110|854174|854362|854416|854429|854473|854475|854548|854683|854693|854953|855179|855255|855352|855353|855355|855562|855595|855659|855804|855880|856054|856086|856167|856342|856357|856425|856546|856590|856652|856671|856755|856893</t>
  </si>
  <si>
    <t>SPS22|RRT12|SPO75|OSW2|CCW12|ACF2|NCW2|CRR1|CTS1|EXG1|CDA1|CDA2|SPO77|GAS2|LDS1|ADY3|PSA1|BMH2|SWM1|DON1|DIT2|ECM11|SPS2|SPS1|GIP1|ECM8|TOS1|DTR1|PAU24|TRS65|AMA1|PAU12|TOH1|PIR5|CIS3|LOH1|IRC18|GFA1|CWP1|ECM9|IRS4|UTH1|KTR2|GAS4|WSC3|RRT8|LDS2|TIR2|SPR1|SSP2|OSW1|MUM3|BUD7|YOR365C|SIM1|SDP1|SUR7|LDO16|GAS3|SCW10|FKS3|GAS1|YGP1|TEP1|SUN4|DSE4|FLC1|KTR6|ECM23|SMK1|ECM34|WSC4|SLT2|DSE2|SSP1|PCM1|UTR2|ZRG8|SPI1</t>
  </si>
  <si>
    <t>GO:0051726</t>
  </si>
  <si>
    <t>regulation of cell cycle</t>
  </si>
  <si>
    <t>850515|850585|850818|850907|850968|850977|850993|850995|851000|851054|851075|851086|851400|851533|851545|851623|851676|851691|851746|851776|851847|851879|852135|852194|852274|852457|852484|852578|852762|852863|852881|852990|853002|853140|853160|853252|853338|853570|853760|853846|853880|854026|854047|854191|854198|854240|854249|854423|854517|854533|854737|854738|854780|854937|855013|855048|855166|855228|855459|855549|855607|855892|855901|855907|856237|856263|856382|856405|856425|856519|856557|856558|856571|856648|856739|856754|856899|9164967</t>
  </si>
  <si>
    <t>CAK1|CDC14|APC2|CLB4|RED1|YCS4|YLR287C|MEC3|GSP1|SPO77|DCR2|ROM2|CLB3|MPS1|CDC7|DBF4|BMH2|PDS1|CDC37|REF2|SWM1|ZIP1|SPS1|CDC27|ALK2|CDC28|PCH2|RIF1|CDC20|ALK1|CDH1|ESP1|CLB1|AMA1|SDA1|SWE1|IME2|ECM27|HSL1|CDC16|TOF2|CDC33|NDJ1|BUB3|EXO1|SGO1|WHI5|APC5|UBC11|MEK1|SPO22|HOP1|ULP2|ORC1|CDC5|HOF1|GID8|SGS1|POL2|APC1|DMA2|IPL1|CSM4|DDC1|CLB5|KAR3|STE20|SPO13|SLT2|SET1|SPO12|SPO16|CDC23|CIN8|ISC1|FIR1|BEM2|NME1</t>
  </si>
  <si>
    <t>GO:0000028</t>
  </si>
  <si>
    <t>ribosomal small subunit assembly</t>
  </si>
  <si>
    <t>850422|850737|850864|850969|851589|852337|853064|853128|853248|853587|854028|854117|854984|855414|856228</t>
  </si>
  <si>
    <t>PWP2|RPS0B|RPS31|RPS28B|RPS11A|RPS11B|NSR1|RPS0A|RPS14B|RPS5|RPS19A|RPS15|RPS17A|RPS19B|MRD1</t>
  </si>
  <si>
    <t>R-SCE-6791226</t>
  </si>
  <si>
    <t>Major pathway of rRNA processing in the nucleolus and cytosol</t>
  </si>
  <si>
    <t>850401|850422|850649|850820|850919|851407|851548|851924|852007|852479|852487|852754|852982|852995|853248|853376|853397|854152|854263|854487|854717|854780|855068|855118|855269|855977|856015|856024|856462</t>
  </si>
  <si>
    <t>RRP43|PWP2|SOF1|DIP2|UTP13|NOP14|NOP1|UTP4|UTP5|RPS6B|RPS9B|RPS2|UTP22|NOP7|RPS14B|UTP18|MTR4|RCL1|RPS7A|NOP58|UTP25|ULP2|ERB1|UTP15|RRP5|NAN1|RPS6A|RPS9A|RRP3</t>
  </si>
  <si>
    <t>R-SCE-72312</t>
  </si>
  <si>
    <t>R-SCE-8868773</t>
  </si>
  <si>
    <t>rRNA processing in the nucleus and cytosol</t>
  </si>
  <si>
    <t>GO:0000272</t>
  </si>
  <si>
    <t>polysaccharide catabolic process</t>
  </si>
  <si>
    <t>850836|850992|851007|851016|851017|851977|853916|854362|854683|854708|855659|855804</t>
  </si>
  <si>
    <t>ACF2|CTS1|EXG1|CDA1|CDA2|CTS2|UTH1|SPR1|SIM1|SGA1|SUN4|DSE4</t>
  </si>
  <si>
    <t>GO:0045787</t>
  </si>
  <si>
    <t>positive regulation of cell cycle</t>
  </si>
  <si>
    <t>19_GO:0048518 positive regulation of biological process</t>
  </si>
  <si>
    <t>850585|850818|850907|851054|851075|851086|851400|851545|851623|851776|852135|852457|852762|852881|852990|853002|853140|853160|853846|854047|854240|854249|854423|855013|855166|856237|856405|856425|856557|856571|9164967</t>
  </si>
  <si>
    <t>CDC14|APC2|CLB4|SPO77|DCR2|ROM2|CLB3|CDC7|DBF4|REF2|SPS1|CDC28|CDC20|CDH1|ESP1|CLB1|AMA1|SDA1|CDC16|NDJ1|SGO1|WHI5|APC5|CDC5|GID8|CLB5|SPO13|SLT2|SPO12|CDC23|NME1</t>
  </si>
  <si>
    <t>GO:0051301</t>
  </si>
  <si>
    <t>cell division</t>
  </si>
  <si>
    <t>850358|850422|850540|850585|850597|850773|850792|850818|850872|850907|850924|850977|850992|851024|851359|851373|851400|851545|851623|851691|851696|851746|851765|851776|851804|851847|851866|852193|852194|852457|852569|852611|852612|852762|852881|852950|853002|853140|853252|853371|853646|853846|853870|853916|853964|854062|854166|854240|854294|854349|854423|854475|854477|854504|854647|854786|855013|855048|855099|855361|855496|855549|855607|855659|855804|856237|856263|856293|856382|856468|856524|856546|856571|856590|856648|856890</t>
  </si>
  <si>
    <t>CDC10|PWP2|SMC1|CDC14|CDC26|RAX2|APC9|APC2|CBF5|CLB4|ADY4|YCS4|CTS1|CDC3|ADY3|SHS1|CLB3|CDC7|DBF4|PDS1|APC4|CDC37|ATC1|REF2|SPR28|SWM1|DON1|BOI1|CDC27|CDC28|REI1|DOC1|CSE1|CDC20|CDH1|SPR3|CLB1|AMA1|SWE1|SMC3|HYM1|CDC16|VPS1|UTH1|TGL4|SPO21|DNL4|SGO1|RGA1|MPC54|APC5|BUD7|RAX1|MYO2|BNR1|IRR1|CDC5|HOF1|PDS5|TGL3|CNM67|APC1|DMA2|SUN4|DSE4|CLB5|KAR3|MMS1|STE20|PCL5|NDT80|DSE2|CDC23|SSP1|CIN8|SCC4</t>
  </si>
  <si>
    <t>GO:0006591</t>
  </si>
  <si>
    <t>ornithine metabolic process</t>
  </si>
  <si>
    <t>851158|853357|853374|854025|855084|855993|856411|856800</t>
  </si>
  <si>
    <t>CAR2|ARG3|ARG2|ARG8|ARG7|CAR1|ARG4|ARG56</t>
  </si>
  <si>
    <t>GO:0010695</t>
  </si>
  <si>
    <t>regulation of mitotic spindle pole body separation</t>
  </si>
  <si>
    <t>850907|851400|852457|852881|853002|853252|855013|856237</t>
  </si>
  <si>
    <t>CLB4|CLB3|CDC28|CDH1|CLB1|SWE1|CDC5|CLB5</t>
  </si>
  <si>
    <t>GO:0000054</t>
  </si>
  <si>
    <t>ribosomal subunit export from nucleus</t>
  </si>
  <si>
    <t>19_GO:0051179 localization</t>
  </si>
  <si>
    <t>850737|850969|851000|851369|851678|852061|852686|852742|852754|853128|853160|853587|853714|853808|853860|853969|854028|854117|854468|854469|854982|855414|855512|855543|855881|856012|856868</t>
  </si>
  <si>
    <t>RPS0B|RPS28B|GSP1|SSB1|ARX1|RPS18A|RPS26A|RPL1B|RPS2|RPS0A|SDA1|RPS5|LTV1|NUP120|MRT4|RPL40B|RPS19A|RPS15|RPS10A|RRS1|RPS18B|RPS19B|SSB2|RPS3|RPL1A|NOG1|RPS26B</t>
  </si>
  <si>
    <t>GO:0006525</t>
  </si>
  <si>
    <t>arginine metabolic process</t>
  </si>
  <si>
    <t>851158|853357|853374|853573|854025|854297|855059|855084|855993|856411|856800</t>
  </si>
  <si>
    <t>CAR2|ARG3|ARG2|CPA2|ARG8|ORT1|ARG80|ARG7|CAR1|ARG4|ARG56</t>
  </si>
  <si>
    <t>851359|851681|852445|853766|854062|854349|854936|855720|855973|856080|856590</t>
  </si>
  <si>
    <t>ADY3|SPO71|YSW1|CWP1|SPO21|MPC54|SMA2|SPO1|SPO19|SMA1|SSP1</t>
  </si>
  <si>
    <t>GO:0090068</t>
  </si>
  <si>
    <t>positive regulation of cell cycle process</t>
  </si>
  <si>
    <t>850585|850818|850907|851054|851075|851086|851400|851545|851623|851776|852135|852457|852762|852881|852990|853002|853140|853160|853846|854047|854240|854249|854423|855013|855166|856237|856405|856425|856557|856571</t>
  </si>
  <si>
    <t>CDC14|APC2|CLB4|SPO77|DCR2|ROM2|CLB3|CDC7|DBF4|REF2|SPS1|CDC28|CDC20|CDH1|ESP1|CLB1|AMA1|SDA1|CDC16|NDJ1|SGO1|WHI5|APC5|CDC5|GID8|CLB5|SPO13|SLT2|SPO12|CDC23</t>
  </si>
  <si>
    <t>GO:0033750</t>
  </si>
  <si>
    <t>ribosome localization</t>
  </si>
  <si>
    <t>GO:0007131</t>
  </si>
  <si>
    <t>reciprocal meiotic recombination</t>
  </si>
  <si>
    <t>850545|850968|851110|851166|851401|851545|851879|852057|852365|852484|852641|852692|852850|853371|853478|854047|855013|855939|856115|856361|856364|856434|856562|856926</t>
  </si>
  <si>
    <t>MSH4|RED1|CST9|GMC2|MSH5|CDC7|ZIP1|ECM11|RDH54|PCH2|HFM1|MND1|HOP2|SMC3|REC107|NDJ1|CDC5|MLH3|REC8|RIM4|SPO11|MSC7|REC104|DMC1</t>
  </si>
  <si>
    <t>GO:0140527</t>
  </si>
  <si>
    <t>reciprocal homologous recombination</t>
  </si>
  <si>
    <t>850529|850992|851016|851017|851167|851455|851504|851977|852128|852306|852307|852639|853757|853830|855131|856374|856652</t>
  </si>
  <si>
    <t>GNA1|CTS1|CDA1|CDA2|NGK1|QRI1|PSA1|CTS2|EMI2|GAL7|GAL10|HXK2|GFA1|UGP1|PGM2|YHL012W|PCM1</t>
  </si>
  <si>
    <t>WP414</t>
  </si>
  <si>
    <t>Cell cycle and cell division</t>
  </si>
  <si>
    <t>850515|850585|850597|850656|850792|850818|850977|850980|850995|851400|851533|851545|851623|851691|851696|851761|852194|852410|852457|852611|852762|852881|852990|853002|853252|853760|853846|854191|854423|854937|855013|855549|855907|856237|856571|856847</t>
  </si>
  <si>
    <t>CAK1|CDC14|CDC26|ORC3|APC9|APC2|YCS4|MCM5|MEC3|CLB3|MPS1|CDC7|DBF4|PDS1|APC4|SCC2|CDC27|CYC8|CDC28|DOC1|CDC20|CDH1|ESP1|CLB1|SWE1|HSL1|CDC16|BUB3|APC5|ORC1|CDC5|APC1|DDC1|CLB5|CDC23|SWI4</t>
  </si>
  <si>
    <t>GO:0031505</t>
  </si>
  <si>
    <t>fungal-type cell wall organization</t>
  </si>
  <si>
    <t>850309|850412|850655|850743|850800|850891|850910|851007|851016|851017|851054|851056|851215|851359|851847|851866|852011|852134|852135|852334|852478|852603|853140|853210|853280|853282|853413|853414|853766|853889|853916|853988|854109|854110|854174|854416|854429|854473|854683|854953|855179|855255|855353|855355|855595|855659|856054|856167|856590|856671|856755|856893</t>
  </si>
  <si>
    <t>SPS22|RRT12|SPO75|OSW2|CCW12|NCW2|CRR1|EXG1|CDA1|CDA2|SPO77|GAS2|LDS1|ADY3|SWM1|DON1|DIT2|SPS2|SPS1|GIP1|DTR1|PAU24|AMA1|PAU12|PIR5|CIS3|LOH1|IRC18|CWP1|IRS4|UTH1|GAS4|RRT8|LDS2|TIR2|SSP2|OSW1|MUM3|SIM1|SUR7|LDO16|GAS3|FKS3|GAS1|TEP1|SUN4|KTR6|SMK1|SSP1|UTR2|ZRG8|SPI1</t>
  </si>
  <si>
    <t>GO:0031321</t>
  </si>
  <si>
    <t>ascospore-type prospore assembly</t>
  </si>
  <si>
    <t>851359|851681|852445|853766|853902|854062|854349|854936|855031|855720|855973|856080|856590</t>
  </si>
  <si>
    <t>ADY3|SPO71|YSW1|CWP1|SPO14|SPO21|MPC54|SMA2|SPO20|SPO1|SPO19|SMA1|SSP1</t>
  </si>
  <si>
    <t>GO:0007059</t>
  </si>
  <si>
    <t>chromosome segregation</t>
  </si>
  <si>
    <t>850447|850506|850540|850585|850968|850977|851110|851401|851533|851545|851585|851623|851691|851761|851879|852365|852457|852641|852692|852805|852850|852943|852990|853140|853371|853817|854047|854240|854738|854786|854889|854974|855013|855099|855228|855892|855897|855901|856115|856364|856528|856558|856577|856648|856843|856890|856926</t>
  </si>
  <si>
    <t>CSM1|TUB2|SMC1|CDC14|RED1|YCS4|CST9|MSH5|MPS1|CDC7|ATG31|DBF4|PDS1|SCC2|ZIP1|RDH54|CDC28|HFM1|MND1|MPS2|HOP2|FMP48|ESP1|AMA1|SMC3|CSE4|NDJ1|SGO1|HOP1|IRR1|TUB1|SRC1|CDC5|PDS5|SGS1|IPL1|HRR25|CSM4|REC8|SPO11|YHR127W|SPO16|SPC97|CIN8|MAM1|SCC4|DMC1</t>
  </si>
  <si>
    <t>sce00220</t>
  </si>
  <si>
    <t>Arginine biosynthesis - Saccharomyces cerevisiae (budding yeast)</t>
  </si>
  <si>
    <t>852507|853357|853374|853755|854025|854557|855084|855993|856147|856411|856800</t>
  </si>
  <si>
    <t>DUR12|ARG3|ARG2|AAT1|ARG8|GDH1|ARG7|CAR1|GLN1|ARG4|ARG56</t>
  </si>
  <si>
    <t>GO:0071709</t>
  </si>
  <si>
    <t>membrane assembly</t>
  </si>
  <si>
    <t>GO:0071852</t>
  </si>
  <si>
    <t>fungal-type cell wall organization or biogenesis</t>
  </si>
  <si>
    <t>850309|850412|850655|850743|850800|850891|850910|851007|851016|851017|851054|851056|851215|851359|851676|851847|851866|852011|852134|852135|852334|852478|852603|853140|853210|853280|853282|853413|853414|853757|853766|853889|853916|853988|854109|854110|854174|854416|854429|854473|854475|854548|854683|854953|855179|855255|855353|855355|855595|855659|855880|856054|856167|856425|856590|856652|856671|856755|856893</t>
  </si>
  <si>
    <t>SPS22|RRT12|SPO75|OSW2|CCW12|NCW2|CRR1|EXG1|CDA1|CDA2|SPO77|GAS2|LDS1|ADY3|BMH2|SWM1|DON1|DIT2|SPS2|SPS1|GIP1|DTR1|PAU24|AMA1|PAU12|PIR5|CIS3|LOH1|IRC18|GFA1|CWP1|IRS4|UTH1|GAS4|RRT8|LDS2|TIR2|SSP2|OSW1|MUM3|BUD7|YOR365C|SIM1|SUR7|LDO16|GAS3|FKS3|GAS1|TEP1|SUN4|FLC1|KTR6|SMK1|SLT2|SSP1|PCM1|UTR2|ZRG8|SPI1</t>
  </si>
  <si>
    <t>GO:0098739</t>
  </si>
  <si>
    <t>import across plasma membrane</t>
  </si>
  <si>
    <t>850333|850503|850821|852108|852121|852637|852639|852946|853131|853968|854050|854685</t>
  </si>
  <si>
    <t>AGP1|YFL040W|ZRT2|ITR1|GNP1|ZRT1|HXK2|MUP1|CCH1|PTR2|ITR2|QDR2</t>
  </si>
  <si>
    <t>sce01250</t>
  </si>
  <si>
    <t>Biosynthesis of nucleotide sugars - Saccharomyces cerevisiae (budding yeast)</t>
  </si>
  <si>
    <t>850529|851167|851455|851504|852128|852306|852307|852639|853757|853830|855131|856374|856652</t>
  </si>
  <si>
    <t>GNA1|NGK1|QRI1|PSA1|EMI2|GAL7|GAL10|HXK2|GFA1|UGP1|PGM2|YHL012W|PCM1</t>
  </si>
  <si>
    <t>GO:0006541</t>
  </si>
  <si>
    <t>glutamine metabolic process</t>
  </si>
  <si>
    <t>851383|852241|852550|853025|853311|853567|853669|853757|855120|855257|855346|856147|856268</t>
  </si>
  <si>
    <t>GLT1|URA7|HIS7|ASN2|URA2|URA8|TRP3|GFA1|SNO1|GUA1|ADE4|GLN1|ASN1</t>
  </si>
  <si>
    <t>arginine biosynthetic process</t>
  </si>
  <si>
    <t>853357|853374|853573|854025|854297|855084|856411|856800</t>
  </si>
  <si>
    <t>ARG3|ARG2|CPA2|ARG8|ORT1|ARG7|ARG4|ARG56</t>
  </si>
  <si>
    <t>850968|850977|851054|851533|851545|851623|851879|852135|852457|852484|852762|853002|853140|853252|853338|854047|854533|854737|854738|855228|855892|855901|855907|856519|856558</t>
  </si>
  <si>
    <t>RED1|YCS4|SPO77|MPS1|CDC7|DBF4|ZIP1|SPS1|CDC28|PCH2|CDC20|CLB1|AMA1|SWE1|IME2|NDJ1|MEK1|SPO22|HOP1|SGS1|IPL1|CSM4|DDC1|SET1|SPO16</t>
  </si>
  <si>
    <t>sce00270</t>
  </si>
  <si>
    <t>Cysteine and methionine metabolism - Saccharomyces cerevisiae (budding yeast)</t>
  </si>
  <si>
    <t>850664|850668|851010|851736|852113|852672|852691|853604|853613|853755|853777|853994|854425|854736|855855|856234|856766|856778|856825</t>
  </si>
  <si>
    <t>MHT1|HSU1|MET17|HOM2|SAM2|ARO8|STR3|HOM6|BAT2|AAT1|MDH1|MDH2|TUM1|SER33|SAM4|MRI1|SAH1|HOM3|MET6</t>
  </si>
  <si>
    <t>R-SCE-70635</t>
  </si>
  <si>
    <t>Urea cycle</t>
  </si>
  <si>
    <t>852401|853357|853573|854297|855993|856411|856800</t>
  </si>
  <si>
    <t>YMC2|ARG3|CPA2|ORT1|CAR1|ARG4|ARG56</t>
  </si>
  <si>
    <t>GO:0044091</t>
  </si>
  <si>
    <t>membrane biogenesis</t>
  </si>
  <si>
    <t>R-SCE-71291</t>
  </si>
  <si>
    <t>Metabolism of amino acids and derivatives</t>
  </si>
  <si>
    <t>851158|851726|852076|852113|852401|852672|853025|853357|853386|853573|853613|853755|854297|854425|855227|855622|855632|855993|856147|856234|856268|856365|856411|856539|856766|856800</t>
  </si>
  <si>
    <t>CAR2|KGD2|RMT2|SAM2|YMC2|ARO8|ASN2|ARG3|BNA3|CPA2|BAT2|AAT1|ORT1|TUM1|GCV2|AVT4|YNL092W|CAR1|GLN1|MRI1|ASN1|AIM17|ARG4|ARO9|SAH1|ARG56</t>
  </si>
  <si>
    <t>850968|851054|851533|851545|851623|851879|852135|852457|852484|852762|853002|853140|853252|853338|854533|854738|855892|855907</t>
  </si>
  <si>
    <t>RED1|SPO77|MPS1|CDC7|DBF4|ZIP1|SPS1|CDC28|PCH2|CDC20|CLB1|AMA1|SWE1|IME2|MEK1|HOP1|IPL1|DDC1</t>
  </si>
  <si>
    <t>GO:0055086</t>
  </si>
  <si>
    <t>nucleobase-containing small molecule metabolic process</t>
  </si>
  <si>
    <t>850370|850529|850906|851068|851152|851167|851171|851455|851493|851504|851726|851983|852128|852143|852241|852414|852522|852639|852648|852777|853106|853311|853395|853465|853567|853573|853664|853757|853805|853830|854262|854310|854326|854495|854808|854846|854850|854948|854973|855131|855257|855346|855349|855383|855501|855594|855653|855746|855769|855779|855855|856074|856188|856374|856473|856529|856589|856609|856626|856652|856670|856699|856766|856801|856925</t>
  </si>
  <si>
    <t>PGK1|GNA1|PNP1|TAL1|IMD3|NGK1|HMG2|QRI1|IDP1|PSA1|KGD2|ATP17|EMI2|APA2|URA7|TKL2|PDB1|HXK2|SDT1|YGK1|TDH3|URA2|TDH1|TDH2|URA8|CPA2|URA1|GFA1|FBA1|UGP1|RKI1|LSC1|ISN1|FAA1|FAA3|DAL4|DAL3|IMD4|AMD1|PGM2|GUA1|ADE4|ADH2|SNZ2|ADE12|NRK1|LAT1|URK1|SOL1|MVD1|SAM4|SRL4|TKL1|YHL012W|QNS1|FUR1|GND1|SMN1|IMD2|PCM1|YEF1|NPP2|SAH1|RNR1|PDA1</t>
  </si>
  <si>
    <t>GO:0006555</t>
  </si>
  <si>
    <t>methionine metabolic process</t>
  </si>
  <si>
    <t>850664|850668|851010|851736|851987|852113|852672|852691|853604|853613|854090|855855|856234|856539|856778|856825</t>
  </si>
  <si>
    <t>MHT1|HSU1|MET17|HOM2|ARO10|SAM2|ARO8|STR3|HOM6|BAT2|MET22|SAM4|MRI1|ARO9|HOM3|MET6</t>
  </si>
  <si>
    <t>GO:0033045</t>
  </si>
  <si>
    <t>regulation of sister chromatid segregation</t>
  </si>
  <si>
    <t>850818|851533|851847|852194|852762|852881|852990|853846|854191|854240|854423|854517|854780|855549|855892|856571|856648|856739</t>
  </si>
  <si>
    <t>APC2|MPS1|SWM1|CDC27|CDC20|CDH1|ESP1|CDC16|BUB3|SGO1|APC5|UBC11|ULP2|APC1|IPL1|CDC23|CIN8|ISC1</t>
  </si>
  <si>
    <t>850836|850979|850992|851007|851016|851017|851056|851977|853076|853304|853830|853916|853988|854362|854683|854708|855131|855255|855353|855355|855659|855804|856374|856781</t>
  </si>
  <si>
    <t>ACF2|PIG1|CTS1|EXG1|CDA1|CDA2|GAS2|CTS2|TRS65|GLG2|UGP1|UTH1|GAS4|SPR1|SIM1|SGA1|PGM2|GAS3|FKS3|GAS1|SUN4|DSE4|YHL012W|GIP2</t>
  </si>
  <si>
    <t>850818|850934|851533|851847|852194|852457|852762|852881|852990|853583|853846|854047|854191|854240|854423|854517|854737|854780|855549|855836|855892|856405|856571|856648|856739</t>
  </si>
  <si>
    <t>APC2|EST1|MPS1|SWM1|CDC27|CDC28|CDC20|CDH1|ESP1|JHD2|CDC16|NDJ1|BUB3|SGO1|APC5|UBC11|SPO22|ULP2|APC1|HSP82|IPL1|SPO13|CDC23|CIN8|ISC1</t>
  </si>
  <si>
    <t>850304|850882|851208|851336|852646|852686|852742|852802|852804|852995|853262|853674|853864|854078|855068|855269|855335|855655|855881|855890|855903|856352|856863|856868|9164910</t>
  </si>
  <si>
    <t>SPB1|RPL37A|MAK16|RPL35A|RAI1|RPS26A|RPL1B|DBP3|RPL7A|NOP7|RPL17B|RPL17A|RPL14A|BRX1|ERB1|RRP5|HAS1|RPL16B|RPL1A|NIP7|RPL7B|RPL8A|NSA2|RPS26B|SNR190</t>
  </si>
  <si>
    <t>GO:0033313</t>
  </si>
  <si>
    <t>meiotic cell cycle checkpoint signaling</t>
  </si>
  <si>
    <t>850968|850995|851533|852484|853140|854533|854738|855892|855907</t>
  </si>
  <si>
    <t>RED1|MEC3|MPS1|PCH2|AMA1|MEK1|HOP1|IPL1|DDC1</t>
  </si>
  <si>
    <t>WP27</t>
  </si>
  <si>
    <t>Phenylalanine tyrosine and tryptophan biosynthesis</t>
  </si>
  <si>
    <t>851605|851956|852551|852672|852729|852858|853669|856539|856824</t>
  </si>
  <si>
    <t>ARO3|TRP4|ARO4|ARO8|ARO2|TRP5|TRP3|ARO9|TRP2</t>
  </si>
  <si>
    <t>sce00400</t>
  </si>
  <si>
    <t>Phenylalanine, tyrosine and tryptophan biosynthesis - Saccharomyces cerevisiae (budding yeast)</t>
  </si>
  <si>
    <t>851605|851956|852551|852672|852729|852858|853669|853755|856539|856824</t>
  </si>
  <si>
    <t>ARO3|TRP4|ARO4|ARO8|ARO2|TRP5|TRP3|AAT1|ARO9|TRP2</t>
  </si>
  <si>
    <t>GO:0016052</t>
  </si>
  <si>
    <t>carbohydrate catabolic process</t>
  </si>
  <si>
    <t>850370|850836|850992|851007|851016|851017|851167|851977|852128|852306|852307|852522|852639|853106|853209|853395|853465|853805|853916|854008|854362|854683|854708|855131|855659|855804|856589|856925</t>
  </si>
  <si>
    <t>PGK1|ACF2|CTS1|EXG1|CDA1|CDA2|NGK1|CTS2|EMI2|GAL7|GAL10|PDB1|HXK2|TDH3|MAL12|TDH1|TDH2|FBA1|UTH1|IMA2|SPR1|SIM1|SGA1|PGM2|SUN4|DSE4|GND1|PDA1</t>
  </si>
  <si>
    <t>GO:0009066</t>
  </si>
  <si>
    <t>aspartate family amino acid metabolic process</t>
  </si>
  <si>
    <t>850420|850421|850664|850668|851010|851726|851736|851987|852113|852672|852691|853025|853604|853613|853755|854090|855855|856234|856268|856539|856778|856819|856825</t>
  </si>
  <si>
    <t>THR4|CTR86|MHT1|HSU1|MET17|KGD2|HOM2|ARO10|SAM2|ARO8|STR3|ASN2|HOM6|BAT2|AAT1|MET22|SAM4|MRI1|ASN1|ARO9|HOM3|ILV1|MET6</t>
  </si>
  <si>
    <t>GO:0051656</t>
  </si>
  <si>
    <t>establishment of organelle localization</t>
  </si>
  <si>
    <t>850447|850737|850969|851000|851369|851533|851545|851678|852061|852099|852457|852686|852742|852754|852805|853128|853160|853587|853714|853808|853860|853969|854028|854047|854117|854240|854468|854469|854504|854889|854982|855345|855414|855512|855543|855607|855881|855892|855897|855901|856012|856263|856702|856843|856868</t>
  </si>
  <si>
    <t>CSM1|RPS0B|RPS28B|GSP1|SSB1|MPS1|CDC7|ARX1|RPS18A|PAC11|CDC28|RPS26A|RPL1B|RPS2|MPS2|RPS0A|SDA1|RPS5|LTV1|NUP120|MRT4|RPL40B|RPS19A|NDJ1|RPS15|SGO1|RPS10A|RRS1|MYO2|TUB1|RPS18B|DYN3|RPS19B|SSB2|RPS3|DMA2|RPL1A|IPL1|HRR25|CSM4|NOG1|KAR3|VAC8|MAM1|RPS26B</t>
  </si>
  <si>
    <t>WP275</t>
  </si>
  <si>
    <t>Arginine biosynthesis</t>
  </si>
  <si>
    <t>853357|853374|854025|855084|856411|856800</t>
  </si>
  <si>
    <t>ARG3|ARG2|ARG8|ARG7|ARG4|ARG56</t>
  </si>
  <si>
    <t>GO:0010696</t>
  </si>
  <si>
    <t>positive regulation of mitotic spindle pole body separation</t>
  </si>
  <si>
    <t>850907|851400|852457|853002|855013|856237</t>
  </si>
  <si>
    <t>CLB4|CLB3|CDC28|CLB1|CDC5|CLB5</t>
  </si>
  <si>
    <t>GO:0090224</t>
  </si>
  <si>
    <t>regulation of spindle organization</t>
  </si>
  <si>
    <t>850907|851400|852457|855892|856237|856263</t>
  </si>
  <si>
    <t>CLB4|CLB3|CDC28|IPL1|CLB5|KAR3</t>
  </si>
  <si>
    <t>GO:0090169</t>
  </si>
  <si>
    <t>regulation of spindle assembly</t>
  </si>
  <si>
    <t>850907|851400|852457|855892|856237</t>
  </si>
  <si>
    <t>CLB4|CLB3|CDC28|IPL1|CLB5</t>
  </si>
  <si>
    <t>GO:0070979</t>
  </si>
  <si>
    <t>protein K11-linked ubiquitination</t>
  </si>
  <si>
    <t>850818|851696|852611|854423|855549</t>
  </si>
  <si>
    <t>APC2|APC4|DOC1|APC5|APC1</t>
  </si>
  <si>
    <t>GO:0000096</t>
  </si>
  <si>
    <t>sulfur amino acid metabolic process</t>
  </si>
  <si>
    <t>850664|850668|851010|851736|851987|852113|852672|852691|853604|853613|854090|855855|856234|856512|856539|856778|856825</t>
  </si>
  <si>
    <t>MHT1|HSU1|MET17|HOM2|ARO10|SAM2|ARO8|STR3|HOM6|BAT2|MET22|SAM4|MRI1|YHR112C|ARO9|HOM3|MET6</t>
  </si>
  <si>
    <t>sce01200</t>
  </si>
  <si>
    <t>Carbon metabolism - Saccharomyces cerevisiae (budding yeast)</t>
  </si>
  <si>
    <t>850370|851010|851068|851167|851493|851726|852128|852414|852522|852639|852667|852979|853106|853377|853395|853465|853755|853777|853805|853878|853994|854262|854303|854310|854570|854736|855227|855653|855691|855769|856188|856589|856819|856925</t>
  </si>
  <si>
    <t>PGK1|MET17|TAL1|NGK1|IDP1|KGD2|EMI2|TKL2|PDB1|HXK2|POX1|CTT1|TDH3|YJL068C|TDH1|TDH2|AAT1|MDH1|FBA1|FOX2|MDH2|RKI1|IDH2|LSC1|FDH1|SER33|GCV2|LAT1|IDH1|SOL1|TKL1|GND1|ILV1|PDA1</t>
  </si>
  <si>
    <t>851158|851383|851493|851605|851726|851736|852523|852551|852729|853755|853777|853994|854303|854557|855140|855465|855691|856778</t>
  </si>
  <si>
    <t>CAR2|GLT1|IDP1|ARO3|KGD2|HOM2|PCS60|ARO4|ARO2|AAT1|MDH1|MDH2|IDH2|GDH1|FOL3|FOL1|IDH1|HOM3</t>
  </si>
  <si>
    <t>GO:1901987</t>
  </si>
  <si>
    <t>regulation of cell cycle phase transition</t>
  </si>
  <si>
    <t>850585|850968|850995|851000|851075|851533|851545|851623|851676|851691|851847|852274|852457|852484|852762|852863|852881|852990|853140|853160|853252|853760|853846|854191|854198|854240|854249|854423|854517|854533|854738|854780|854937|855166|855228|855459|855607|855892|855907|856382|856557|856571|856739|856899</t>
  </si>
  <si>
    <t>CDC14|RED1|MEC3|GSP1|DCR2|MPS1|CDC7|DBF4|BMH2|PDS1|SWM1|ALK2|CDC28|PCH2|CDC20|ALK1|CDH1|ESP1|AMA1|SDA1|SWE1|HSL1|CDC16|BUB3|EXO1|SGO1|WHI5|APC5|UBC11|MEK1|HOP1|ULP2|ORC1|GID8|SGS1|POL2|DMA2|IPL1|DDC1|STE20|SPO12|CDC23|ISC1|BEM2</t>
  </si>
  <si>
    <t>GO:0009086</t>
  </si>
  <si>
    <t>methionine biosynthetic process</t>
  </si>
  <si>
    <t>850664|850668|851010|851736|852672|852691|853604|853613|854090|855855|856234|856539|856778|856825</t>
  </si>
  <si>
    <t>MHT1|HSU1|MET17|HOM2|ARO8|STR3|HOM6|BAT2|MET22|SAM4|MRI1|ARO9|HOM3|MET6</t>
  </si>
  <si>
    <t>GO:0140014</t>
  </si>
  <si>
    <t>mitotic nuclear division</t>
  </si>
  <si>
    <t>850358|850506|850540|850818|850977|851373|851691|851761|852457|852990|853817|854240|854889|854974|855013|855099|855228|855549|856528|856648|856890</t>
  </si>
  <si>
    <t>CDC10|TUB2|SMC1|APC2|YCS4|SHS1|PDS1|SCC2|CDC28|ESP1|CSE4|SGO1|TUB1|SRC1|CDC5|PDS5|SGS1|APC1|YHR127W|CIN8|SCC4</t>
  </si>
  <si>
    <t>GO:0071265</t>
  </si>
  <si>
    <t>L-methionine biosynthetic process</t>
  </si>
  <si>
    <t>850668|851010|852672|852691|853613|855855|856234|856539</t>
  </si>
  <si>
    <t>HSU1|MET17|ARO8|STR3|BAT2|SAM4|MRI1|ARO9</t>
  </si>
  <si>
    <t>GO:0009082</t>
  </si>
  <si>
    <t>branched-chain amino acid biosynthetic process</t>
  </si>
  <si>
    <t>851736|852875|853473|853604|853613|854275|855135|855619|856819</t>
  </si>
  <si>
    <t>HOM2|LEU1|ILV3|HOM6|BAT2|LEU9|ILV2|LEU4|ILV1</t>
  </si>
  <si>
    <t>GO:0072524</t>
  </si>
  <si>
    <t>pyridine-containing compound metabolic process</t>
  </si>
  <si>
    <t>850370|850485|850906|851068|851167|851493|852128|852414|852522|852639|853106|853395|853465|853805|854262|854326|855120|855121|855349|855383|855594|855769|856188|856473|856589|856609|856670|856683|856925</t>
  </si>
  <si>
    <t>PGK1|SNZ3|PNP1|TAL1|NGK1|IDP1|EMI2|TKL2|PDB1|HXK2|TDH3|TDH1|TDH2|FBA1|RKI1|ISN1|SNO1|SNZ1|ADH2|SNZ2|NRK1|SOL1|TKL1|QNS1|GND1|SMN1|YEF1|BUD16|PDA1</t>
  </si>
  <si>
    <t>WP423</t>
  </si>
  <si>
    <t>Threonine and methionine biosynthesis</t>
  </si>
  <si>
    <t>850420|851010|851736|853604|856778|856825</t>
  </si>
  <si>
    <t>THR4|MET17|HOM2|HOM6|HOM3|MET6</t>
  </si>
  <si>
    <t>GO:0044272</t>
  </si>
  <si>
    <t>sulfur compound biosynthetic process</t>
  </si>
  <si>
    <t>850485|850632|850664|850668|851010|851736|851987|852113|852522|852672|852691|853203|853604|853613|854090|855383|855653|855855|855887|856234|856539|856778|856825|856925</t>
  </si>
  <si>
    <t>SNZ3|ISA1|MHT1|HSU1|MET17|HOM2|ARO10|SAM2|PDB1|ARO8|STR3|BIO2|HOM6|BAT2|MET22|SNZ2|LAT1|SAM4|THI6|MRI1|ARO9|HOM3|MET6|PDA1</t>
  </si>
  <si>
    <t>GO:0051783</t>
  </si>
  <si>
    <t>regulation of nuclear division</t>
  </si>
  <si>
    <t>850968|851533|851545|851623|851879|852484|852762|852881|853002|853252|853338|853846|854191|854240|854423|854533|854738|854780|855892|855907|856571|856739</t>
  </si>
  <si>
    <t>RED1|MPS1|CDC7|DBF4|ZIP1|PCH2|CDC20|CDH1|CLB1|SWE1|IME2|CDC16|BUB3|SGO1|APC5|MEK1|HOP1|ULP2|IPL1|DDC1|CDC23|ISC1</t>
  </si>
  <si>
    <t>GO:0000027</t>
  </si>
  <si>
    <t>ribosomal large subunit assembly</t>
  </si>
  <si>
    <t>850435|850652|850695|850764|851169|852976|853864|853969|853993|854078|854229|855890|855960|855972|856012|856217|856656</t>
  </si>
  <si>
    <t>RSA4|DRS1|RLP24|RPL10|RPL6B|RPL11B|RPL14A|RPL40B|RPL25|BRX1|RPL3|NIP7|RPL33A|RPL5|NOG1|RPL11A|RPL12A</t>
  </si>
  <si>
    <t>GO:0009067</t>
  </si>
  <si>
    <t>aspartate family amino acid biosynthetic process</t>
  </si>
  <si>
    <t>850420|850421|850664|850668|851010|851736|852672|852691|853025|853604|853613|854090|855855|856234|856268|856539|856778|856825</t>
  </si>
  <si>
    <t>THR4|CTR86|MHT1|HSU1|MET17|HOM2|ARO8|STR3|ASN2|HOM6|BAT2|MET22|SAM4|MRI1|ASN1|ARO9|HOM3|MET6</t>
  </si>
  <si>
    <t>GO:0051168</t>
  </si>
  <si>
    <t>nuclear export</t>
  </si>
  <si>
    <t>850737|850969|851000|851369|851678|852061|852612|852686|852742|852754|852982|853128|853160|853587|853630|853714|853808|853860|853969|854028|854117|854468|854469|854982|855155|855414|855512|855543|855728|855769|855875|855881|856012|856195|856603|856842|856868</t>
  </si>
  <si>
    <t>RPS0B|RPS28B|GSP1|SSB1|ARX1|RPS18A|CSE1|RPS26A|RPL1B|RPS2|UTP22|RPS0A|SDA1|RPS5|LOS1|LTV1|NUP120|MRT4|RPL40B|RPS19A|RPS15|RPS10A|RRS1|RPS18B|STO1|RPS19B|SSB2|RPS3|HRB1|SOL1|NEW1|RPL1A|NOG1|TEF1|UTP9|NUP157|RPS26B</t>
  </si>
  <si>
    <t>GO:0051983</t>
  </si>
  <si>
    <t>regulation of chromosome segregation</t>
  </si>
  <si>
    <t>850818|851533|851545|851847|852194|852762|852881|852990|853846|854191|854240|854423|854517|854780|855549|855892|856571|856648|856739</t>
  </si>
  <si>
    <t>APC2|MPS1|CDC7|SWM1|CDC27|CDC20|CDH1|ESP1|CDC16|BUB3|SGO1|APC5|UBC11|ULP2|APC1|IPL1|CDC23|CIN8|ISC1</t>
  </si>
  <si>
    <t>WP198</t>
  </si>
  <si>
    <t>Isoleucine leucine and valine biosynthesis</t>
  </si>
  <si>
    <t>852875|853473|853613|854275|855135|855619|856819</t>
  </si>
  <si>
    <t>LEU1|ILV3|BAT2|LEU9|ILV2|LEU4|ILV1</t>
  </si>
  <si>
    <t>WP359</t>
  </si>
  <si>
    <t>Isoleucine and valine biosynthesis</t>
  </si>
  <si>
    <t>GO:0000729</t>
  </si>
  <si>
    <t>DNA double-strand break processing</t>
  </si>
  <si>
    <t>19_GO:0050896 response to stimulus</t>
  </si>
  <si>
    <t>851856|852457|852578|852700|854198|855228|856364</t>
  </si>
  <si>
    <t>DIN7|CDC28|RIF1|SAE2|EXO1|SGS1|SPO11</t>
  </si>
  <si>
    <t>GO:0060236</t>
  </si>
  <si>
    <t>regulation of mitotic spindle organization</t>
  </si>
  <si>
    <t>850907|851400|855892|856237|856263</t>
  </si>
  <si>
    <t>CLB4|CLB3|IPL1|CLB5|KAR3</t>
  </si>
  <si>
    <t>GO:0009088</t>
  </si>
  <si>
    <t>threonine biosynthetic process</t>
  </si>
  <si>
    <t>850420|850421|851736|853604|856778</t>
  </si>
  <si>
    <t>THR4|CTR86|HOM2|HOM6|HOM3</t>
  </si>
  <si>
    <t>GO:0000706</t>
  </si>
  <si>
    <t>meiotic DNA double-strand break processing</t>
  </si>
  <si>
    <t>852457|852700|854198|855228|856364</t>
  </si>
  <si>
    <t>CDC28|SAE2|EXO1|SGS1|SPO11</t>
  </si>
  <si>
    <t>GO:0008615</t>
  </si>
  <si>
    <t>pyridoxine biosynthetic process</t>
  </si>
  <si>
    <t>850485|854262|855120|855121|855383</t>
  </si>
  <si>
    <t>SNZ3|RKI1|SNO1|SNZ1|SNZ2</t>
  </si>
  <si>
    <t>GO:0009225</t>
  </si>
  <si>
    <t>nucleotide-sugar metabolic process</t>
  </si>
  <si>
    <t>850529|851455|851504|853757|853830|855131|856374|856652</t>
  </si>
  <si>
    <t>GNA1|QRI1|PSA1|GFA1|UGP1|PGM2|YHL012W|PCM1</t>
  </si>
  <si>
    <t>GO:0000463</t>
  </si>
  <si>
    <t>maturation of LSU-rRNA from tricistronic rRNA transcript (SSU-rRNA, 5.8S rRNA, LSU-rRNA)</t>
  </si>
  <si>
    <t>850304|850882|851208|851336|852646|852686|852802|852804|852995|853262|853674|854078|855068|855269|855335|855890|855903|856863|856868</t>
  </si>
  <si>
    <t>SPB1|RPL37A|MAK16|RPL35A|RAI1|RPS26A|DBP3|RPL7A|NOP7|RPL17B|RPL17A|BRX1|ERB1|RRP5|HAS1|NIP7|RPL7B|NSA2|RPS26B</t>
  </si>
  <si>
    <t>GO:0006592</t>
  </si>
  <si>
    <t>ornithine biosynthetic process</t>
  </si>
  <si>
    <t>853374|854025|855084|856800</t>
  </si>
  <si>
    <t>ARG2|ARG8|ARG7|ARG56</t>
  </si>
  <si>
    <t>WP99</t>
  </si>
  <si>
    <t>Glutamate degradation VIII</t>
  </si>
  <si>
    <t>GO:1901673</t>
  </si>
  <si>
    <t>regulation of mitotic spindle assembly</t>
  </si>
  <si>
    <t>850907|851400|855892|856237</t>
  </si>
  <si>
    <t>CLB4|CLB3|IPL1|CLB5</t>
  </si>
  <si>
    <t>WP159</t>
  </si>
  <si>
    <t>UDP N acetylgalactosamine biosynthesis</t>
  </si>
  <si>
    <t>850529|851455|853757|856652</t>
  </si>
  <si>
    <t>GNA1|QRI1|GFA1|PCM1</t>
  </si>
  <si>
    <t>GO:0071826</t>
  </si>
  <si>
    <t>protein-RNA complex organization</t>
  </si>
  <si>
    <t>850422|850435|850555|850652|850695|850737|850764|850864|850969|851033|851035|851169|851259|851471|851589|851661|851695|852337|852976|853064|853128|853248|853463|853587|853864|853969|853993|854028|854078|854117|854229|854379|854543|854984|855269|855357|855414|855611|855836|855890|855960|855972|856012|856217|856228|856656|9164888</t>
  </si>
  <si>
    <t>PWP2|RSA4|SAD1|DRS1|RLP24|RPS0B|RPL10|RPS31|RPS28B|CWC24|RPL38|RPL6B|SSA1|LUC7|RPS11A|SLU7|TMA64|RPS11B|RPL11B|NSR1|RPS0A|RPS14B|SUI2|RPS5|RPL14A|RPL40B|RPL25|RPS19A|BRX1|RPS15|RPL3|DED1|PRT1|RPS17A|RRP5|NIP1|RPS19B|DBP2|HSP82|NIP7|RPL33A|RPL5|NOG1|RPL11A|MRD1|RPL12A|SNR14</t>
  </si>
  <si>
    <t>GO:0051156</t>
  </si>
  <si>
    <t>glucose 6-phosphate metabolic process</t>
  </si>
  <si>
    <t>851068|851167|852128|852414|852639|854262|855131|855769|856188|856589</t>
  </si>
  <si>
    <t>TAL1|NGK1|EMI2|TKL2|HXK2|RKI1|PGM2|SOL1|TKL1|GND1</t>
  </si>
  <si>
    <t>sce04120</t>
  </si>
  <si>
    <t>Ubiquitin mediated proteolysis - Saccharomyces cerevisiae (budding yeast)</t>
  </si>
  <si>
    <t>850597|850792|850818|850864|851696|851757|851847|851998|852194|852611|852762|852881|853846|853969|854423|854517|855549|856571</t>
  </si>
  <si>
    <t>CDC26|APC9|APC2|RPS31|APC4|UBC1|SWM1|UBA2|CDC27|DOC1|CDC20|CDH1|CDC16|RPL40B|APC5|UBC11|APC1|CDC23</t>
  </si>
  <si>
    <t>GO:0022618</t>
  </si>
  <si>
    <t>protein-RNA complex assembly</t>
  </si>
  <si>
    <t>850422|850435|850555|850652|850695|850737|850764|850864|850969|851033|851035|851169|851471|851589|851661|851695|852337|852976|853064|853128|853248|853463|853587|853864|853969|853993|854028|854078|854117|854229|854543|854984|855269|855357|855414|855611|855836|855890|855960|855972|856012|856217|856228|856656|9164888</t>
  </si>
  <si>
    <t>PWP2|RSA4|SAD1|DRS1|RLP24|RPS0B|RPL10|RPS31|RPS28B|CWC24|RPL38|RPL6B|LUC7|RPS11A|SLU7|TMA64|RPS11B|RPL11B|NSR1|RPS0A|RPS14B|SUI2|RPS5|RPL14A|RPL40B|RPL25|RPS19A|BRX1|RPS15|RPL3|PRT1|RPS17A|RRP5|NIP1|RPS19B|DBP2|HSP82|NIP7|RPL33A|RPL5|NOG1|RPL11A|MRD1|RPL12A|SNR14</t>
  </si>
  <si>
    <t>GO:0006566</t>
  </si>
  <si>
    <t>threonine metabolic process</t>
  </si>
  <si>
    <t>850420|850421|851736|853604|856778|856819</t>
  </si>
  <si>
    <t>THR4|CTR86|HOM2|HOM6|HOM3|ILV1</t>
  </si>
  <si>
    <t>R-SCE-2500257</t>
  </si>
  <si>
    <t>Resolution of Sister Chromatid Cohesion</t>
  </si>
  <si>
    <t>850540|853371|854786|855013|855099|856115</t>
  </si>
  <si>
    <t>SMC1|SMC3|IRR1|CDC5|PDS5|REC8</t>
  </si>
  <si>
    <t>GO:0000097</t>
  </si>
  <si>
    <t>sulfur amino acid biosynthetic process</t>
  </si>
  <si>
    <t>GO:0000460</t>
  </si>
  <si>
    <t>maturation of 5.8S rRNA</t>
  </si>
  <si>
    <t>850304|850401|850422|850737|850820|850882|850919|851000|851208|851407|852061|852646|852802|852995|853128|853262|853376|853397|853674|854078|854152|854469|854487|854982|855068|855269|856228|856863</t>
  </si>
  <si>
    <t>SPB1|RRP43|PWP2|RPS0B|DIP2|RPL37A|UTP13|GSP1|MAK16|NOP14|RPS18A|RAI1|DBP3|NOP7|RPS0A|RPL17B|UTP18|MTR4|RPL17A|BRX1|RCL1|RRS1|NOP58|RPS18B|ERB1|RRP5|MRD1|NSA2</t>
  </si>
  <si>
    <t>GO:0000466</t>
  </si>
  <si>
    <t>maturation of 5.8S rRNA from tricistronic rRNA transcript (SSU-rRNA, 5.8S rRNA, LSU-rRNA)</t>
  </si>
  <si>
    <t>GO:0051785</t>
  </si>
  <si>
    <t>positive regulation of nuclear division</t>
  </si>
  <si>
    <t>851545|851623|852762|852881|853846|854423|856571</t>
  </si>
  <si>
    <t>CDC7|DBF4|CDC20|CDH1|CDC16|APC5|CDC23</t>
  </si>
  <si>
    <t>sce00290</t>
  </si>
  <si>
    <t>Valine, leucine and isoleucine biosynthesis - Saccharomyces cerevisiae (budding yeast)</t>
  </si>
  <si>
    <t>850636|851259|851369|852203|855512|855647|855836</t>
  </si>
  <si>
    <t>SSA2|SSA1|SSB1|SSA3|SSB2|APJ1|HSP82</t>
  </si>
  <si>
    <t>GO:0019693</t>
  </si>
  <si>
    <t>ribose phosphate metabolic process</t>
  </si>
  <si>
    <t>850370|851068|851152|851167|851171|851726|851983|852128|852241|852522|852639|853106|853311|853395|853465|853567|853573|853664|853805|853917|854262|854310|854495|854808|854948|854973|855257|855346|855383|855501|855653|855746|855779|856529|856626|856925</t>
  </si>
  <si>
    <t>PGK1|TAL1|IMD3|NGK1|HMG2|KGD2|ATP17|EMI2|URA7|PDB1|HXK2|TDH3|URA2|TDH1|TDH2|URA8|CPA2|URA1|FBA1|SHB17|RKI1|LSC1|FAA1|FAA3|IMD4|AMD1|GUA1|ADE4|SNZ2|ADE12|LAT1|URK1|MVD1|FUR1|IMD2|PDA1</t>
  </si>
  <si>
    <t>GO:0007346</t>
  </si>
  <si>
    <t>regulation of mitotic cell cycle</t>
  </si>
  <si>
    <t>850515|850585|850995|851075|851533|851545|851623|851691|851847|852274|852457|852578|852762|852863|852881|852990|853160|853252|853760|853846|854191|854198|854240|854249|854423|854517|854780|854937|855166|855228|855459|855607|855892|855907|856382|856557|856571|856739|856899</t>
  </si>
  <si>
    <t>CAK1|CDC14|MEC3|DCR2|MPS1|CDC7|DBF4|PDS1|SWM1|ALK2|CDC28|RIF1|CDC20|ALK1|CDH1|ESP1|SDA1|SWE1|HSL1|CDC16|BUB3|EXO1|SGO1|WHI5|APC5|UBC11|ULP2|ORC1|GID8|SGS1|POL2|DMA2|IPL1|DDC1|STE20|SPO12|CDC23|ISC1|BEM2</t>
  </si>
  <si>
    <t>GO:0003333</t>
  </si>
  <si>
    <t>amino acid transmembrane transport</t>
  </si>
  <si>
    <t>850319|850333|850665|850671|852121|852401|852444|852946|853912|854297|854397|854685|855453|855622|855660|855863|856646</t>
  </si>
  <si>
    <t>ATG22|AGP1|MMP1|YCT1|GNP1|YMC2|RTC2|MUP1|GAP1|ORT1|ODC2|QDR2|LYP1|AVT4|AQR1|DIP5|CAN1</t>
  </si>
  <si>
    <t>R-SCE-556833</t>
  </si>
  <si>
    <t>Metabolism of lipids</t>
  </si>
  <si>
    <t>850824|850964|851087|851444|851581|852193|852317|852568|852667|852763|852825|852925|853007|853086|853116|853272|853345|853902|854346|854419|854473|854495|854808|854815|855315|855454|855595|855720|855779|856036|856074|856262|856350|856398|856470|856523|856551|856699|856739</t>
  </si>
  <si>
    <t>CKI1|LCB5|ELO3|YDL114W|YDR018C|BOI1|CDS1|TSC10|POX1|SNF4|OLE1|ACB1|CLD1|ERG1|PCT1|ERG20|LSB6|SPO14|ALE1|DGA1|MUM3|FAA1|FAA3|INP51|SCS7|PIK1|TEP1|SPO1|MVD1|BTS1|SRL4|TAZ1|VMR1|ERG11|ERG7|EPT1|CRP1|NPP2|ISC1</t>
  </si>
  <si>
    <t>GO:0009081</t>
  </si>
  <si>
    <t>branched-chain amino acid metabolic process</t>
  </si>
  <si>
    <t>851479|851736|851987|852875|853473|853604|853613|854275|855135|855619|856819</t>
  </si>
  <si>
    <t>THI3|HOM2|ARO10|LEU1|ILV3|HOM6|BAT2|LEU9|ILV2|LEU4|ILV1</t>
  </si>
  <si>
    <t>GO:1902750</t>
  </si>
  <si>
    <t>negative regulation of cell cycle G2/M phase transition</t>
  </si>
  <si>
    <t>19_GO:0048519 negative regulation of biological process</t>
  </si>
  <si>
    <t>850995|851545|851623|853252|854198|854937|855228|855459|855907</t>
  </si>
  <si>
    <t>MEC3|CDC7|DBF4|SWE1|EXO1|ORC1|SGS1|POL2|DDC1</t>
  </si>
  <si>
    <t>GO:0000479</t>
  </si>
  <si>
    <t>endonucleolytic cleavage of tricistronic rRNA transcript (SSU-rRNA, 5.8S rRNA, LSU-rRNA)</t>
  </si>
  <si>
    <t>850422|850737|850820|850882|850919|851407|852061|852646|852802|853128|853262|853376|853674|854078|854152|854469|854487|854982|855269|856228</t>
  </si>
  <si>
    <t>PWP2|RPS0B|DIP2|RPL37A|UTP13|NOP14|RPS18A|RAI1|DBP3|RPS0A|RPL17B|UTP18|RPL17A|BRX1|RCL1|RRS1|NOP58|RPS18B|RRP5|MRD1</t>
  </si>
  <si>
    <t>GO:0031503</t>
  </si>
  <si>
    <t>protein-containing complex localization</t>
  </si>
  <si>
    <t>850737|850966|850969|851000|851369|851545|851678|852061|852686|852742|852754|853128|853160|853587|853714|853808|853860|853969|854028|854071|854117|854468|854469|854982|855414|855512|855543|855881|856012|856702|856868</t>
  </si>
  <si>
    <t>RPS0B|YPT6|RPS28B|GSP1|SSB1|CDC7|ARX1|RPS18A|RPS26A|RPL1B|RPS2|RPS0A|SDA1|RPS5|LTV1|NUP120|MRT4|RPL40B|RPS19A|ATG34|RPS15|RPS10A|RRS1|RPS18B|RPS19B|SSB2|RPS3|RPL1A|NOG1|VAC8|RPS26B</t>
  </si>
  <si>
    <t>GO:0006913</t>
  </si>
  <si>
    <t>nucleocytoplasmic transport</t>
  </si>
  <si>
    <t>850636|850737|850969|851000|851157|851259|851369|851497|851678|852061|852569|852612|852686|852742|852754|852982|853128|853160|853587|853630|853714|853808|853860|853969|854028|854117|854468|854469|854982|855155|855414|855512|855543|855725|855728|855769|855875|855881|856012|856195|856603|856842|856846|856868</t>
  </si>
  <si>
    <t>SSA2|RPS0B|RPS28B|GSP1|DIF1|SSA1|SSB1|SYO1|ARX1|RPS18A|REI1|CSE1|RPS26A|RPL1B|RPS2|UTP22|RPS0A|SDA1|RPS5|LOS1|LTV1|NUP120|MRT4|RPL40B|RPS19A|RPS15|RPS10A|RRS1|RPS18B|STO1|RPS19B|SSB2|RPS3|SIS1|HRB1|SOL1|NEW1|RPL1A|NOG1|TEF1|UTP9|NUP157|KAP123|RPS26B</t>
  </si>
  <si>
    <t>GO:0051169</t>
  </si>
  <si>
    <t>nuclear transport</t>
  </si>
  <si>
    <t>GO:0040020</t>
  </si>
  <si>
    <t>regulation of meiotic nuclear division</t>
  </si>
  <si>
    <t>850968|851545|851623|851879|852484|852762|853002|853252|853338|854533|854738|855907</t>
  </si>
  <si>
    <t>RED1|CDC7|DBF4|ZIP1|PCH2|CDC20|CLB1|SWE1|IME2|MEK1|HOP1|DDC1</t>
  </si>
  <si>
    <t>GO:0006040</t>
  </si>
  <si>
    <t>amino sugar metabolic process</t>
  </si>
  <si>
    <t>850529|850910|850992|851016|851017|851455|851676|851977|853757|854475|856652|856671</t>
  </si>
  <si>
    <t>GNA1|CRR1|CTS1|CDA1|CDA2|QRI1|BMH2|CTS2|GFA1|BUD7|PCM1|UTR2</t>
  </si>
  <si>
    <t>R-SCE-2468052</t>
  </si>
  <si>
    <t>Establishment of Sister Chromatid Cohesion</t>
  </si>
  <si>
    <t>850540|853371|854786|855099|856115</t>
  </si>
  <si>
    <t>SMC1|SMC3|IRR1|PDS5|REC8</t>
  </si>
  <si>
    <t>GO:0044879</t>
  </si>
  <si>
    <t>mitotic morphogenesis checkpoint signaling</t>
  </si>
  <si>
    <t>852274|852863|853252|853760|856899</t>
  </si>
  <si>
    <t>ALK2|ALK1|SWE1|HSL1|BEM2</t>
  </si>
  <si>
    <t>GO:0009209</t>
  </si>
  <si>
    <t>pyrimidine ribonucleoside triphosphate biosynthetic process</t>
  </si>
  <si>
    <t>852241|853311|853567|853573|855746</t>
  </si>
  <si>
    <t>URA7|URA2|URA8|CPA2|URK1</t>
  </si>
  <si>
    <t>GO:0006177</t>
  </si>
  <si>
    <t>GMP biosynthetic process</t>
  </si>
  <si>
    <t>851152|854948|855257|855383|856626</t>
  </si>
  <si>
    <t>IMD3|IMD4|GUA1|SNZ2|IMD2</t>
  </si>
  <si>
    <t>GO:0009259</t>
  </si>
  <si>
    <t>ribonucleotide metabolic process</t>
  </si>
  <si>
    <t>850370|851152|851167|851171|851726|851983|852128|852241|852522|852639|853106|853311|853395|853465|853567|853573|853664|853805|854310|854495|854808|854948|854973|855257|855346|855383|855501|855653|855746|855779|856529|856626|856925</t>
  </si>
  <si>
    <t>PGK1|IMD3|NGK1|HMG2|KGD2|ATP17|EMI2|URA7|PDB1|HXK2|TDH3|URA2|TDH1|TDH2|URA8|CPA2|URA1|FBA1|LSC1|FAA1|FAA3|IMD4|AMD1|GUA1|ADE4|SNZ2|ADE12|LAT1|URK1|MVD1|FUR1|IMD2|PDA1</t>
  </si>
  <si>
    <t>GO:0016556</t>
  </si>
  <si>
    <t>mRNA modification</t>
  </si>
  <si>
    <t>850303|850550|850872|852348|853996|855525|855591|855889</t>
  </si>
  <si>
    <t>KAR4|DEG1|CBF5|MUM2|TRM11|SLZ1|KRE33|PUS1</t>
  </si>
  <si>
    <t>GO:1901990</t>
  </si>
  <si>
    <t>regulation of mitotic cell cycle phase transition</t>
  </si>
  <si>
    <t>850585|850995|851075|851533|851545|851623|851691|851847|852457|852762|852881|852990|853160|853846|854191|854198|854240|854249|854423|854517|854780|854937|855166|855228|855459|855607|855892|855907|856382|856557|856571|856739</t>
  </si>
  <si>
    <t>CDC14|MEC3|DCR2|MPS1|CDC7|DBF4|PDS1|SWM1|CDC28|CDC20|CDH1|ESP1|SDA1|CDC16|BUB3|EXO1|SGO1|WHI5|APC5|UBC11|ULP2|ORC1|GID8|SGS1|POL2|DMA2|IPL1|DDC1|STE20|SPO12|CDC23|ISC1</t>
  </si>
  <si>
    <t>GO:0000226</t>
  </si>
  <si>
    <t>microtubule cytoskeleton organization</t>
  </si>
  <si>
    <t>850506|850585|850734|851533|851746|852099|852135|852457|852805|852820|853002|853824|854504|854531|854889|855013|855496|855607|855720|855820|855892|855979|856528|856577|856648</t>
  </si>
  <si>
    <t>TUB2|CDC14|STU2|MPS1|CDC37|PAC11|SPS1|CDC28|MPS2|YBP2|CLB1|SPC42|MYO2|CIN1|TUB1|CDC5|CNM67|DMA2|SPO1|BBP1|IPL1|SPC29|YHR127W|SPC97|CIN8</t>
  </si>
  <si>
    <t>GO:1903436</t>
  </si>
  <si>
    <t>regulation of mitotic cytokinetic process</t>
  </si>
  <si>
    <t>850585|850818|851086|851776|852457|852881|855048</t>
  </si>
  <si>
    <t>CDC14|APC2|ROM2|REF2|CDC28|CDH1|HOF1</t>
  </si>
  <si>
    <t>R-SCE-3322077</t>
  </si>
  <si>
    <t>Glycogen synthesis</t>
  </si>
  <si>
    <t>850979|853295|853304|853830|854766|855131|856781</t>
  </si>
  <si>
    <t>PIG1|IDS2|GLG2|UGP1|PIG2|PGM2|GIP2</t>
  </si>
  <si>
    <t>851054|851545|851623|852135|852457|853140</t>
  </si>
  <si>
    <t>SPO77|CDC7|DBF4|SPS1|CDC28|AMA1</t>
  </si>
  <si>
    <t>R-SCE-8956320</t>
  </si>
  <si>
    <t>Nucleotide biosynthesis</t>
  </si>
  <si>
    <t>851152|853311|854948|855257|855501|856626</t>
  </si>
  <si>
    <t>IMD3|URA2|IMD4|GUA1|ADE12|IMD2</t>
  </si>
  <si>
    <t>GO:0072521</t>
  </si>
  <si>
    <t>purine-containing compound metabolic process</t>
  </si>
  <si>
    <t>850370|850906|851068|851152|851167|851171|851493|851726|851983|852128|852414|852522|852639|853106|853395|853465|853805|854262|854310|854326|854495|854808|854846|854850|854948|854973|855257|855346|855349|855383|855501|855594|855653|855769|855779|855855|856188|856473|856589|856609|856626|856670|856766|856925</t>
  </si>
  <si>
    <t>PGK1|PNP1|TAL1|IMD3|NGK1|HMG2|IDP1|KGD2|ATP17|EMI2|TKL2|PDB1|HXK2|TDH3|TDH1|TDH2|FBA1|RKI1|LSC1|ISN1|FAA1|FAA3|DAL4|DAL3|IMD4|AMD1|GUA1|ADE4|ADH2|SNZ2|ADE12|NRK1|LAT1|SOL1|MVD1|SAM4|TKL1|QNS1|GND1|SMN1|IMD2|YEF1|SAH1|PDA1</t>
  </si>
  <si>
    <t>sce00010</t>
  </si>
  <si>
    <t>Glycolysis / Gluconeogenesis - Saccharomyces cerevisiae (budding yeast)</t>
  </si>
  <si>
    <t>850370|851167|851479|852128|852307|852522|852639|853106|853395|853465|853805|855131|855206|855349|855368|855653|856804|856925</t>
  </si>
  <si>
    <t>PGK1|NGK1|THI3|EMI2|GAL10|PDB1|HXK2|TDH3|TDH1|TDH2|FBA1|PGM2|ALD2|ADH2|ADH6|LAT1|ALD5|PDA1</t>
  </si>
  <si>
    <t>GO:0009141</t>
  </si>
  <si>
    <t>nucleoside triphosphate metabolic process</t>
  </si>
  <si>
    <t>850370|851152|851167|851983|852128|852241|852522|852639|853106|853311|853395|853465|853567|853573|853805|854948|855746|856074|856626|856699|856925</t>
  </si>
  <si>
    <t>PGK1|IMD3|NGK1|ATP17|EMI2|URA7|PDB1|HXK2|TDH3|URA2|TDH1|TDH2|URA8|CPA2|FBA1|IMD4|URK1|SRL4|IMD2|NPP2|PDA1</t>
  </si>
  <si>
    <t>GO:0007017</t>
  </si>
  <si>
    <t>microtubule-based process</t>
  </si>
  <si>
    <t>850506|850585|850734|851533|851746|852099|852135|852457|852805|852820|853002|853824|854504|854531|854889|855013|855345|855496|855607|855720|855820|855892|855979|856263|856528|856577|856648</t>
  </si>
  <si>
    <t>TUB2|CDC14|STU2|MPS1|CDC37|PAC11|SPS1|CDC28|MPS2|YBP2|CLB1|SPC42|MYO2|CIN1|TUB1|CDC5|DYN3|CNM67|DMA2|SPO1|BBP1|IPL1|SPC29|KAR3|YHR127W|SPC97|CIN8</t>
  </si>
  <si>
    <t>GO:0032954</t>
  </si>
  <si>
    <t>regulation of cytokinetic process</t>
  </si>
  <si>
    <t>850585|850818|851086|851776|852457|852881|853880|855048|856425</t>
  </si>
  <si>
    <t>CDC14|APC2|ROM2|REF2|CDC28|CDH1|TOF2|HOF1|SLT2</t>
  </si>
  <si>
    <t>GO:0006790</t>
  </si>
  <si>
    <t>sulfur compound metabolic process</t>
  </si>
  <si>
    <t>850485|850632|850664|850668|851010|851726|851736|851987|852113|852522|852672|852691|853203|853604|853613|854090|854310|854495|854808|855383|855653|855779|855855|855887|856234|856512|856539|856766|856778|856825|856925</t>
  </si>
  <si>
    <t>SNZ3|ISA1|MHT1|HSU1|MET17|KGD2|HOM2|ARO10|SAM2|PDB1|ARO8|STR3|BIO2|HOM6|BAT2|MET22|LSC1|FAA1|FAA3|SNZ2|LAT1|MVD1|SAM4|THI6|MRI1|YHR112C|ARO9|SAH1|HOM3|MET6|PDA1</t>
  </si>
  <si>
    <t>GO:0009199</t>
  </si>
  <si>
    <t>ribonucleoside triphosphate metabolic process</t>
  </si>
  <si>
    <t>850370|851152|851167|851983|852128|852241|852522|852639|853106|853311|853395|853465|853567|853573|853805|854948|855746|856626|856925</t>
  </si>
  <si>
    <t>PGK1|IMD3|NGK1|ATP17|EMI2|URA7|PDB1|HXK2|TDH3|URA2|TDH1|TDH2|URA8|CPA2|FBA1|IMD4|URK1|IMD2|PDA1</t>
  </si>
  <si>
    <t>GO:0000819</t>
  </si>
  <si>
    <t>sister chromatid segregation</t>
  </si>
  <si>
    <t>850506|850540|850977|851533|851691|851761|852365|852457|852990|853817|854240|854889|854974|855099|855228|855892|856528|856648|856890</t>
  </si>
  <si>
    <t>TUB2|SMC1|YCS4|MPS1|PDS1|SCC2|RDH54|CDC28|ESP1|CSE4|SGO1|TUB1|SRC1|PDS5|SGS1|IPL1|YHR127W|CIN8|SCC4</t>
  </si>
  <si>
    <t>R-SCE-1483257</t>
  </si>
  <si>
    <t>Phospholipid metabolism</t>
  </si>
  <si>
    <t>850824|850964|851581|852193|852317|853007|853116|853345|853902|854346|854419|854473|854815|855454|855595|855720|856262|856523|856699</t>
  </si>
  <si>
    <t>CKI1|LCB5|YDR018C|BOI1|CDS1|CLD1|PCT1|LSB6|SPO14|ALE1|DGA1|MUM3|INP51|PIK1|TEP1|SPO1|TAZ1|EPT1|NPP2</t>
  </si>
  <si>
    <t>GO:1901136</t>
  </si>
  <si>
    <t>carbohydrate derivative catabolic process</t>
  </si>
  <si>
    <t>850314|850370|850906|850992|851016|851017|851167|851977|852128|852143|852522|852639|853106|853395|853465|853805|856766|856925</t>
  </si>
  <si>
    <t>PDI1|PGK1|PNP1|CTS1|CDA1|CDA2|NGK1|CTS2|EMI2|APA2|PDB1|HXK2|TDH3|TDH1|TDH2|FBA1|SAH1|PDA1</t>
  </si>
  <si>
    <t>GO:0046496</t>
  </si>
  <si>
    <t>nicotinamide nucleotide metabolic process</t>
  </si>
  <si>
    <t>850370|850906|851068|851167|851493|852128|852414|852522|852639|853106|853395|853465|853805|854262|855349|855594|855769|856188|856473|856589|856609|856670|856925</t>
  </si>
  <si>
    <t>PGK1|PNP1|TAL1|NGK1|IDP1|EMI2|TKL2|PDB1|HXK2|TDH3|TDH1|TDH2|FBA1|RKI1|ADH2|NRK1|SOL1|TKL1|QNS1|GND1|SMN1|YEF1|PDA1</t>
  </si>
  <si>
    <t>GO:0043650</t>
  </si>
  <si>
    <t>dicarboxylic acid biosynthetic process</t>
  </si>
  <si>
    <t>851383|851493|851605|852551|852729|854303|854557|855140|855465|855691</t>
  </si>
  <si>
    <t>GLT1|IDP1|ARO3|ARO4|ARO2|IDH2|GDH1|FOL3|FOL1|IDH1</t>
  </si>
  <si>
    <t>GO:1902749</t>
  </si>
  <si>
    <t>regulation of cell cycle G2/M phase transition</t>
  </si>
  <si>
    <t>850995|851545|851623|852457|853252|854198|854937|855228|855459|855907</t>
  </si>
  <si>
    <t>MEC3|CDC7|DBF4|CDC28|SWE1|EXO1|ORC1|SGS1|POL2|DDC1</t>
  </si>
  <si>
    <t>sce00052</t>
  </si>
  <si>
    <t>Galactose metabolism - Saccharomyces cerevisiae (budding yeast)</t>
  </si>
  <si>
    <t>851167|852128|852306|852307|852639|853209|853830|854008|855131|856374</t>
  </si>
  <si>
    <t>NGK1|EMI2|GAL7|GAL10|HXK2|MAL12|UGP1|IMA2|PGM2|YHL012W</t>
  </si>
  <si>
    <t>GO:0006026</t>
  </si>
  <si>
    <t>aminoglycan catabolic process</t>
  </si>
  <si>
    <t>850992|851016|851017|851977</t>
  </si>
  <si>
    <t>CTS1|CDA1|CDA2|CTS2</t>
  </si>
  <si>
    <t>GO:0006032</t>
  </si>
  <si>
    <t>chitin catabolic process</t>
  </si>
  <si>
    <t>GO:0046348</t>
  </si>
  <si>
    <t>amino sugar catabolic process</t>
  </si>
  <si>
    <t>GO:1901072</t>
  </si>
  <si>
    <t>glucosamine-containing compound catabolic process</t>
  </si>
  <si>
    <t>GO:0006048</t>
  </si>
  <si>
    <t>UDP-N-acetylglucosamine biosynthetic process</t>
  </si>
  <si>
    <t>R-SCE-446210</t>
  </si>
  <si>
    <t>Synthesis of UDP-N-acetyl-glucosamine</t>
  </si>
  <si>
    <t>WP165</t>
  </si>
  <si>
    <t>Tryptophan biosynthesis</t>
  </si>
  <si>
    <t>851956|852858|853669|856824</t>
  </si>
  <si>
    <t>TRP4|TRP5|TRP3|TRP2</t>
  </si>
  <si>
    <t>WP331</t>
  </si>
  <si>
    <t>Threonine biosynthesis</t>
  </si>
  <si>
    <t>850420|851736|853604|856778</t>
  </si>
  <si>
    <t>THR4|HOM2|HOM6|HOM3</t>
  </si>
  <si>
    <t>GO:0034407</t>
  </si>
  <si>
    <t>cell wall (1-&gt;3)-beta-D-glucan metabolic process</t>
  </si>
  <si>
    <t>851056|853988|855255|855355</t>
  </si>
  <si>
    <t>GAS2|GAS4|GAS3|GAS1</t>
  </si>
  <si>
    <t>GO:0034411</t>
  </si>
  <si>
    <t>cell wall (1-&gt;3)-beta-D-glucan biosynthetic process</t>
  </si>
  <si>
    <t>GO:0071969</t>
  </si>
  <si>
    <t>fungal-type cell wall (1-&gt;3)-beta-D-glucan metabolic process</t>
  </si>
  <si>
    <t>GO:0071970</t>
  </si>
  <si>
    <t>fungal-type cell wall (1-&gt;3)-beta-D-glucan biosynthetic process</t>
  </si>
  <si>
    <t>GO:0044818</t>
  </si>
  <si>
    <t>mitotic G2/M transition checkpoint</t>
  </si>
  <si>
    <t>850995|851545|851623|854198|854937|855228|855459|855907</t>
  </si>
  <si>
    <t>MEC3|CDC7|DBF4|EXO1|ORC1|SGS1|POL2|DDC1</t>
  </si>
  <si>
    <t>GO:0046395</t>
  </si>
  <si>
    <t>carboxylic acid catabolic process</t>
  </si>
  <si>
    <t>851158|851384|851479|851726|851987|852523|852667|852672|852679|853386|853613|853647|853755|853878|854352|854570|855227|855349|855447|855993|856246|856539|856589|856728|856766|856819</t>
  </si>
  <si>
    <t>CAR2|UGA3|THI3|KGD2|ARO10|PCS60|POX1|ARO8|DSD1|BNA3|BAT2|PXA2|AAT1|FOX2|DCI1|FDH1|GCV2|ADH2|GOR1|CAR1|ANT1|ARO9|GND1|YER010C|SAH1|ILV1</t>
  </si>
  <si>
    <t>GO:0019364</t>
  </si>
  <si>
    <t>pyridine nucleotide catabolic process</t>
  </si>
  <si>
    <t>850370|851167|852128|852522|852639|853106|853395|853465|853805|856609|856925</t>
  </si>
  <si>
    <t>PGK1|NGK1|EMI2|PDB1|HXK2|TDH3|TDH1|TDH2|FBA1|SMN1|PDA1</t>
  </si>
  <si>
    <t>sce00250</t>
  </si>
  <si>
    <t>Alanine, aspartate and glutamate metabolism - Saccharomyces cerevisiae (budding yeast)</t>
  </si>
  <si>
    <t>851383|853025|853311|853573|853755|853757|854557|855346|855501|856147|856268|856411</t>
  </si>
  <si>
    <t>GLT1|ASN2|URA2|CPA2|AAT1|GFA1|GDH1|ADE4|ADE12|GLN1|ASN1|ARG4</t>
  </si>
  <si>
    <t>GO:0030071</t>
  </si>
  <si>
    <t>regulation of mitotic metaphase/anaphase transition</t>
  </si>
  <si>
    <t>851533|851847|852762|852881|853846|854191|854240|854423|854517|854780|855892|856571|856739</t>
  </si>
  <si>
    <t>MPS1|SWM1|CDC20|CDH1|CDC16|BUB3|SGO1|APC5|UBC11|ULP2|IPL1|CDC23|ISC1</t>
  </si>
  <si>
    <t>GO:1902099</t>
  </si>
  <si>
    <t>regulation of metaphase/anaphase transition of cell cycle</t>
  </si>
  <si>
    <t>GO:1905039</t>
  </si>
  <si>
    <t>carboxylic acid transmembrane transport</t>
  </si>
  <si>
    <t>850319|850333|850368|850665|850671|852121|852401|852444|852946|853175|853647|853663|853912|854297|854397|854685|855453|855622|855660|855863|856646</t>
  </si>
  <si>
    <t>ATG22|AGP1|ADY2|MMP1|YCT1|GNP1|YMC2|RTC2|MUP1|TNA1|PXA2|JEN1|GAP1|ORT1|ODC2|QDR2|LYP1|AVT4|AQR1|DIP5|CAN1</t>
  </si>
  <si>
    <t>GO:0019362</t>
  </si>
  <si>
    <t>pyridine nucleotide metabolic process</t>
  </si>
  <si>
    <t>GO:0009092</t>
  </si>
  <si>
    <t>homoserine metabolic process</t>
  </si>
  <si>
    <t>850668|851010|851736|852691|853604|856512|856778</t>
  </si>
  <si>
    <t>HSU1|MET17|HOM2|STR3|HOM6|YHR112C|HOM3</t>
  </si>
  <si>
    <t>850327|852550|854377|855206|855632|856782|856804</t>
  </si>
  <si>
    <t>HIS4|HIS7|HIS3|ALD2|YNL092W|HIS1|ALD5</t>
  </si>
  <si>
    <t>GO:0016054</t>
  </si>
  <si>
    <t>organic acid catabolic process</t>
  </si>
  <si>
    <t>GO:0009097</t>
  </si>
  <si>
    <t>isoleucine biosynthetic process</t>
  </si>
  <si>
    <t>851736|853473|853604|853613|855135|856819</t>
  </si>
  <si>
    <t>HOM2|ILV3|HOM6|BAT2|ILV2|ILV1</t>
  </si>
  <si>
    <t>GO:0042819</t>
  </si>
  <si>
    <t>vitamin B6 biosynthetic process</t>
  </si>
  <si>
    <t>850485|854262|855120|855121|855383|856683</t>
  </si>
  <si>
    <t>SNZ3|RKI1|SNO1|SNZ1|SNZ2|BUD16</t>
  </si>
  <si>
    <t>GO:0045840</t>
  </si>
  <si>
    <t>positive regulation of mitotic nuclear division</t>
  </si>
  <si>
    <t>852762|852881|853846|854423|856571</t>
  </si>
  <si>
    <t>CDC20|CDH1|CDC16|APC5|CDC23</t>
  </si>
  <si>
    <t>GO:0045842</t>
  </si>
  <si>
    <t>positive regulation of mitotic metaphase/anaphase transition</t>
  </si>
  <si>
    <t>GO:1901970</t>
  </si>
  <si>
    <t>positive regulation of mitotic sister chromatid separation</t>
  </si>
  <si>
    <t>GO:1902101</t>
  </si>
  <si>
    <t>positive regulation of metaphase/anaphase transition of cell cycle</t>
  </si>
  <si>
    <t>GO:1905820</t>
  </si>
  <si>
    <t>positive regulation of chromosome separation</t>
  </si>
  <si>
    <t>GO:0009226</t>
  </si>
  <si>
    <t>nucleotide-sugar biosynthetic process</t>
  </si>
  <si>
    <t>850529|851455|851504|853757|856652</t>
  </si>
  <si>
    <t>GNA1|QRI1|PSA1|GFA1|PCM1</t>
  </si>
  <si>
    <t>GO:0010458</t>
  </si>
  <si>
    <t>exit from mitosis</t>
  </si>
  <si>
    <t>850358|850818|851373|855013|855549</t>
  </si>
  <si>
    <t>CDC10|APC2|SHS1|CDC5|APC1</t>
  </si>
  <si>
    <t>GO:0006537</t>
  </si>
  <si>
    <t>glutamate biosynthetic process</t>
  </si>
  <si>
    <t>851383|851493|854303|854557|855691</t>
  </si>
  <si>
    <t>GLT1|IDP1|IDH2|GDH1|IDH1</t>
  </si>
  <si>
    <t>GO:0008614</t>
  </si>
  <si>
    <t>pyridoxine metabolic process</t>
  </si>
  <si>
    <t>WP379</t>
  </si>
  <si>
    <t>Pentose pathway non oxidative branch</t>
  </si>
  <si>
    <t>851068|852414|854262|856188|856589</t>
  </si>
  <si>
    <t>TAL1|TKL2|RKI1|TKL1|GND1</t>
  </si>
  <si>
    <t>GO:0009208</t>
  </si>
  <si>
    <t>pyrimidine ribonucleoside triphosphate metabolic process</t>
  </si>
  <si>
    <t>GO:0046037</t>
  </si>
  <si>
    <t>GMP metabolic process</t>
  </si>
  <si>
    <t>GO:1900181</t>
  </si>
  <si>
    <t>negative regulation of protein localization to nucleus</t>
  </si>
  <si>
    <t>852135|852990|855013|856557|856856</t>
  </si>
  <si>
    <t>SPS1|ESP1|CDC5|SPO12|SCS2</t>
  </si>
  <si>
    <t>19_GO:0042592 homeostatic process</t>
  </si>
  <si>
    <t>850368|851383|851384|855580|856260</t>
  </si>
  <si>
    <t>ADY2|GLT1|UGA3|MEP2|MEP3</t>
  </si>
  <si>
    <t>GO:0141067</t>
  </si>
  <si>
    <t>intracellular nitrogen homeostasis</t>
  </si>
  <si>
    <t>sce00910</t>
  </si>
  <si>
    <t>Nitrogen metabolism - Saccharomyces cerevisiae (budding yeast)</t>
  </si>
  <si>
    <t>851383|854557|854642|855692|856147</t>
  </si>
  <si>
    <t>GLT1|GDH1|NIT1|NCE103|GLN1</t>
  </si>
  <si>
    <t>GO:1905786</t>
  </si>
  <si>
    <t>positive regulation of anaphase-promoting complex-dependent catabolic process</t>
  </si>
  <si>
    <t>852762|852881|853140</t>
  </si>
  <si>
    <t>CDC20|CDH1|AMA1</t>
  </si>
  <si>
    <t>GO:0070583</t>
  </si>
  <si>
    <t>spore membrane bending pathway</t>
  </si>
  <si>
    <t>854936|855720|855973</t>
  </si>
  <si>
    <t>SMA2|SPO1|SPO19</t>
  </si>
  <si>
    <t>GO:0071266</t>
  </si>
  <si>
    <t>de novo' L-methionine biosynthetic process</t>
  </si>
  <si>
    <t>850668|851010|852691</t>
  </si>
  <si>
    <t>HSU1|MET17|STR3</t>
  </si>
  <si>
    <t>GO:0007091</t>
  </si>
  <si>
    <t>metaphase/anaphase transition of mitotic cell cycle</t>
  </si>
  <si>
    <t>850818|852194|855549</t>
  </si>
  <si>
    <t>APC2|CDC27|APC1</t>
  </si>
  <si>
    <t>GO:0044784</t>
  </si>
  <si>
    <t>metaphase/anaphase transition of cell cycle</t>
  </si>
  <si>
    <t>GO:0009090</t>
  </si>
  <si>
    <t>homoserine biosynthetic process</t>
  </si>
  <si>
    <t>851736|853604|856778</t>
  </si>
  <si>
    <t>HOM2|HOM6|HOM3</t>
  </si>
  <si>
    <t>GO:0031860</t>
  </si>
  <si>
    <t>telomeric 3' overhang formation</t>
  </si>
  <si>
    <t>852700|854198|855228</t>
  </si>
  <si>
    <t>SAE2|EXO1|SGS1</t>
  </si>
  <si>
    <t>GO:0060631</t>
  </si>
  <si>
    <t>regulation of meiosis I</t>
  </si>
  <si>
    <t>851545|851623|853002</t>
  </si>
  <si>
    <t>CDC7|DBF4|CLB1</t>
  </si>
  <si>
    <t>GO:0000052</t>
  </si>
  <si>
    <t>citrulline metabolic process</t>
  </si>
  <si>
    <t>853311|853357|853573</t>
  </si>
  <si>
    <t>URA2|ARG3|CPA2</t>
  </si>
  <si>
    <t>GO:0019240</t>
  </si>
  <si>
    <t>citrulline biosynthetic process</t>
  </si>
  <si>
    <t>GO:1990882</t>
  </si>
  <si>
    <t>rRNA acetylation</t>
  </si>
  <si>
    <t>855591|9164882|9164982</t>
  </si>
  <si>
    <t>KRE33|SNR4|SNR45</t>
  </si>
  <si>
    <t>GO:1990884</t>
  </si>
  <si>
    <t>RNA acetylation</t>
  </si>
  <si>
    <t>GO:0045876</t>
  </si>
  <si>
    <t>positive regulation of sister chromatid cohesion</t>
  </si>
  <si>
    <t>854047|854240|856405</t>
  </si>
  <si>
    <t>NDJ1|SGO1|SPO13</t>
  </si>
  <si>
    <t>GO:1901994</t>
  </si>
  <si>
    <t>negative regulation of meiotic cell cycle phase transition</t>
  </si>
  <si>
    <t>851533|853252|855892</t>
  </si>
  <si>
    <t>MPS1|SWE1|IPL1</t>
  </si>
  <si>
    <t>P00009</t>
  </si>
  <si>
    <t>PANTHER Pathway</t>
  </si>
  <si>
    <t>Axon guidance mediated by netrin</t>
  </si>
  <si>
    <t>853106|853395|853465</t>
  </si>
  <si>
    <t>TDH3|TDH1|TDH2</t>
  </si>
  <si>
    <t>GO:1903825</t>
  </si>
  <si>
    <t>organic acid transmembrane transport</t>
  </si>
  <si>
    <t>GO:0051447</t>
  </si>
  <si>
    <t>negative regulation of meiotic cell cycle</t>
  </si>
  <si>
    <t>850968|851533|851879|852457|852484|853252|854533|854738|855892|855907</t>
  </si>
  <si>
    <t>RED1|MPS1|ZIP1|CDC28|PCH2|SWE1|MEK1|HOP1|IPL1|DDC1</t>
  </si>
  <si>
    <t>GO:0010948</t>
  </si>
  <si>
    <t>negative regulation of cell cycle process</t>
  </si>
  <si>
    <t>850968|850977|850995|851533|851545|851623|851676|851691|851879|852274|852457|852484|852578|852762|852863|852881|853140|853252|853760|853880|854191|854198|854240|854533|854738|854780|854937|855228|855459|855607|855892|855907|856899</t>
  </si>
  <si>
    <t>RED1|YCS4|MEC3|MPS1|CDC7|DBF4|BMH2|PDS1|ZIP1|ALK2|CDC28|PCH2|RIF1|CDC20|ALK1|CDH1|AMA1|SWE1|HSL1|TOF2|BUB3|EXO1|SGO1|MEK1|HOP1|ULP2|ORC1|SGS1|POL2|DMA2|IPL1|DDC1|BEM2</t>
  </si>
  <si>
    <t>sce00500</t>
  </si>
  <si>
    <t>Starch and sucrose metabolism - Saccharomyces cerevisiae (budding yeast)</t>
  </si>
  <si>
    <t>851007|851167|852128|852639|853209|853304|853830|854008|854362|854708|855131|855303|855353|856374</t>
  </si>
  <si>
    <t>EXG1|NGK1|EMI2|HXK2|MAL12|GLG2|UGP1|IMA2|SPR1|SGA1|PGM2|TPS3|FKS3|YHL012W</t>
  </si>
  <si>
    <t>850319|850333|850665|850671|852121|852401|852444|852946|853043|853912|854297|854397|854685|855453|855622|855660|855863|856646</t>
  </si>
  <si>
    <t>ATG22|AGP1|MMP1|YCT1|GNP1|YMC2|RTC2|MUP1|BTN2|GAP1|ORT1|ODC2|QDR2|LYP1|AVT4|AQR1|DIP5|CAN1</t>
  </si>
  <si>
    <t>GO:2000242</t>
  </si>
  <si>
    <t>negative regulation of reproductive process</t>
  </si>
  <si>
    <t>850968|850977|851533|851879|852457|852484|853252|854533|854738|855228|855892|855907</t>
  </si>
  <si>
    <t>RED1|YCS4|MPS1|ZIP1|CDC28|PCH2|SWE1|MEK1|HOP1|SGS1|IPL1|DDC1</t>
  </si>
  <si>
    <t>GO:0010972</t>
  </si>
  <si>
    <t>negative regulation of G2/M transition of mitotic cell cycle</t>
  </si>
  <si>
    <t>GO:0000070</t>
  </si>
  <si>
    <t>mitotic sister chromatid segregation</t>
  </si>
  <si>
    <t>850506|850540|850977|851691|851761|852457|852990|853817|854240|854889|854974|855099|855228|856528|856648|856890</t>
  </si>
  <si>
    <t>TUB2|SMC1|YCS4|PDS1|SCC2|CDC28|ESP1|CSE4|SGO1|TUB1|SRC1|PDS5|SGS1|YHR127W|CIN8|SCC4</t>
  </si>
  <si>
    <t>GO:0000075</t>
  </si>
  <si>
    <t>cell cycle checkpoint signaling</t>
  </si>
  <si>
    <t>850968|850995|851533|851545|851623|851676|852274|852484|852762|852863|853140|853252|853760|854191|854198|854240|854533|854738|854780|854937|855228|855459|855607|855892|855907|856899</t>
  </si>
  <si>
    <t>RED1|MEC3|MPS1|CDC7|DBF4|BMH2|ALK2|PCH2|CDC20|ALK1|AMA1|SWE1|HSL1|BUB3|EXO1|SGO1|MEK1|HOP1|ULP2|ORC1|SGS1|POL2|DMA2|IPL1|DDC1|BEM2</t>
  </si>
  <si>
    <t>sce01232</t>
  </si>
  <si>
    <t>Nucleotide metabolism - Saccharomyces cerevisiae (budding yeast)</t>
  </si>
  <si>
    <t>850906|851152|852241|852777|853567|854326|854948|854973|855257|855501|855746|856529|856626|856801</t>
  </si>
  <si>
    <t>PNP1|IMD3|URA7|YGK1|URA8|ISN1|IMD4|AMD1|GUA1|ADE12|URK1|FUR1|IMD2|RNR1</t>
  </si>
  <si>
    <t>WP416</t>
  </si>
  <si>
    <t>Histidine purine and pyrimidine superpathway</t>
  </si>
  <si>
    <t>850327|851152|852241|853311|853567|853664|854377|854948|855257|855346|856626|856782|856801</t>
  </si>
  <si>
    <t>HIS4|IMD3|URA7|URA2|URA8|URA1|HIS3|IMD4|GUA1|ADE4|IMD2|HIS1|RNR1</t>
  </si>
  <si>
    <t>GO:0006096</t>
  </si>
  <si>
    <t>glycolytic process</t>
  </si>
  <si>
    <t>850370|851167|852128|852522|852639|853106|853395|853465|853805|856925</t>
  </si>
  <si>
    <t>PGK1|NGK1|EMI2|PDB1|HXK2|TDH3|TDH1|TDH2|FBA1|PDA1</t>
  </si>
  <si>
    <t>GO:0009137</t>
  </si>
  <si>
    <t>purine nucleoside diphosphate catabolic process</t>
  </si>
  <si>
    <t>GO:0009181</t>
  </si>
  <si>
    <t>purine ribonucleoside diphosphate catabolic process</t>
  </si>
  <si>
    <t>GO:0046032</t>
  </si>
  <si>
    <t>ADP catabolic process</t>
  </si>
  <si>
    <t>852241|853311|853567|853573|853664|855746|856529</t>
  </si>
  <si>
    <t>URA7|URA2|URA8|CPA2|URA1|URK1|FUR1</t>
  </si>
  <si>
    <t>R-SCE-8982491</t>
  </si>
  <si>
    <t>Glycogen metabolism</t>
  </si>
  <si>
    <t>GO:0072526</t>
  </si>
  <si>
    <t>pyridine-containing compound catabolic process</t>
  </si>
  <si>
    <t>GO:0000086</t>
  </si>
  <si>
    <t>G2/M transition of mitotic cell cycle</t>
  </si>
  <si>
    <t>850515|850907|851400|853002|853125|853252|853760|856237</t>
  </si>
  <si>
    <t>CAK1|CLB4|CLB3|CLB1|ZPR1|SWE1|HSL1|CLB5</t>
  </si>
  <si>
    <t>GO:0044839</t>
  </si>
  <si>
    <t>cell cycle G2/M phase transition</t>
  </si>
  <si>
    <t>GO:0045786</t>
  </si>
  <si>
    <t>negative regulation of cell cycle</t>
  </si>
  <si>
    <t>GO:0006549</t>
  </si>
  <si>
    <t>isoleucine metabolic process</t>
  </si>
  <si>
    <t>WP670</t>
  </si>
  <si>
    <t>Pentose phosphate pathway 2</t>
  </si>
  <si>
    <t>851068|852414|854262|855769|856188|856589</t>
  </si>
  <si>
    <t>TAL1|TKL2|RKI1|SOL1|TKL1|GND1</t>
  </si>
  <si>
    <t>R-SCE-3371571</t>
  </si>
  <si>
    <t>HSF1-dependent transactivation</t>
  </si>
  <si>
    <t>850636|851259|851369|852203|855512|855836</t>
  </si>
  <si>
    <t>SSA2|SSA1|SSB1|SSA3|SSB2|HSP82</t>
  </si>
  <si>
    <t>850370|851068|851493|851726|852414|852522|852639|853106|853395|853465|853777|853805|853994|854262|854303|854310|855349|855653|855691|856188|856589|856925</t>
  </si>
  <si>
    <t>PGK1|TAL1|IDP1|KGD2|TKL2|PDB1|HXK2|TDH3|TDH1|TDH2|MDH1|FBA1|MDH2|RKI1|IDH2|LSC1|ADH2|LAT1|IDH1|TKL1|GND1|PDA1</t>
  </si>
  <si>
    <t>GO:0044770</t>
  </si>
  <si>
    <t>cell cycle phase transition</t>
  </si>
  <si>
    <t>850358|850515|850818|850907|851373|851400|852194|852457|853002|853125|853252|853760|854249|855013|855549|856237</t>
  </si>
  <si>
    <t>CDC10|CAK1|APC2|CLB4|SHS1|CLB3|CDC27|CDC28|CLB1|ZPR1|SWE1|HSL1|WHI5|CDC5|APC1|CLB5</t>
  </si>
  <si>
    <t>GO:0044772</t>
  </si>
  <si>
    <t>mitotic cell cycle phase transition</t>
  </si>
  <si>
    <t>GO:0010389</t>
  </si>
  <si>
    <t>regulation of G2/M transition of mitotic cell cycle</t>
  </si>
  <si>
    <t>850995|851545|851623|852457|854198|854937|855228|855459|855907</t>
  </si>
  <si>
    <t>MEC3|CDC7|DBF4|CDC28|EXO1|ORC1|SGS1|POL2|DDC1</t>
  </si>
  <si>
    <t>R-SCE-174143</t>
  </si>
  <si>
    <t>APC/C-mediated degradation of cell cycle proteins</t>
  </si>
  <si>
    <t>850585|852762|852881|854191</t>
  </si>
  <si>
    <t>CDC14|CDC20|CDH1|BUB3</t>
  </si>
  <si>
    <t>R-SCE-453276</t>
  </si>
  <si>
    <t>Regulation of mitotic cell cycle</t>
  </si>
  <si>
    <t>WP180</t>
  </si>
  <si>
    <t>Leucine biosynthesis</t>
  </si>
  <si>
    <t>852875|853613|854275|855619</t>
  </si>
  <si>
    <t>LEU1|BAT2|LEU9|LEU4</t>
  </si>
  <si>
    <t>GO:0006047</t>
  </si>
  <si>
    <t>UDP-N-acetylglucosamine metabolic process</t>
  </si>
  <si>
    <t>R-SCE-9748787</t>
  </si>
  <si>
    <t>Azathioprine ADME</t>
  </si>
  <si>
    <t>851152|854948|855257|856626</t>
  </si>
  <si>
    <t>IMD3|IMD4|GUA1|IMD2</t>
  </si>
  <si>
    <t>852457|854047|854240|856405</t>
  </si>
  <si>
    <t>CDC28|NDJ1|SGO1|SPO13</t>
  </si>
  <si>
    <t>GO:0030846</t>
  </si>
  <si>
    <t>termination of RNA polymerase II transcription, poly(A)-coupled</t>
  </si>
  <si>
    <t>851776|851814|852646|855499</t>
  </si>
  <si>
    <t>REF2|PCF11|RAI1|SSU72</t>
  </si>
  <si>
    <t>R-SCE-3214842</t>
  </si>
  <si>
    <t>HDMs demethylate histones</t>
  </si>
  <si>
    <t>851670|852410|853583|853817</t>
  </si>
  <si>
    <t>GIS1|CYC8|JHD2|CSE4</t>
  </si>
  <si>
    <t>R-SCE-8964539</t>
  </si>
  <si>
    <t>Glutamate and glutamine metabolism</t>
  </si>
  <si>
    <t>851158|853386|853755|856147</t>
  </si>
  <si>
    <t>CAR2|BNA3|AAT1|GLN1</t>
  </si>
  <si>
    <t>GO:0043066</t>
  </si>
  <si>
    <t>negative regulation of apoptotic process</t>
  </si>
  <si>
    <t>850843|851676|852639|855120</t>
  </si>
  <si>
    <t>STM1|BMH2|HXK2|SNO1</t>
  </si>
  <si>
    <t>GO:0072525</t>
  </si>
  <si>
    <t>pyridine-containing compound biosynthetic process</t>
  </si>
  <si>
    <t>850485|850906|854262|854326|855120|855121|855383|855594|856473|856670|856683</t>
  </si>
  <si>
    <t>SNZ3|PNP1|RKI1|ISN1|SNO1|SNZ1|SNZ2|NRK1|QNS1|YEF1|BUD16</t>
  </si>
  <si>
    <t>GO:0043094</t>
  </si>
  <si>
    <t>cellular metabolic compound salvage</t>
  </si>
  <si>
    <t>850906|852672|853613|854326|854973|855746|855855|856234|856529|856539|856683</t>
  </si>
  <si>
    <t>PNP1|ARO8|BAT2|ISN1|AMD1|URK1|SAM4|MRI1|FUR1|ARO9|BUD16</t>
  </si>
  <si>
    <t>GO:0006022</t>
  </si>
  <si>
    <t>aminoglycan metabolic process</t>
  </si>
  <si>
    <t>850910|850992|851016|851017|851676|851977|853757|854475|856652|856671</t>
  </si>
  <si>
    <t>CRR1|CTS1|CDA1|CDA2|BMH2|CTS2|GFA1|BUD7|PCM1|UTR2</t>
  </si>
  <si>
    <t>GO:0006030</t>
  </si>
  <si>
    <t>chitin metabolic process</t>
  </si>
  <si>
    <t>GO:0009191</t>
  </si>
  <si>
    <t>ribonucleoside diphosphate catabolic process</t>
  </si>
  <si>
    <t>GO:1901988</t>
  </si>
  <si>
    <t>negative regulation of cell cycle phase transition</t>
  </si>
  <si>
    <t>850968|850995|851533|851545|851623|851676|851691|852274|852484|852762|852863|853140|853252|853760|854191|854198|854240|854533|854738|854780|854937|855228|855459|855607|855892|855907|856899</t>
  </si>
  <si>
    <t>RED1|MEC3|MPS1|CDC7|DBF4|BMH2|PDS1|ALK2|PCH2|CDC20|ALK1|AMA1|SWE1|HSL1|BUB3|EXO1|SGO1|MEK1|HOP1|ULP2|ORC1|SGS1|POL2|DMA2|IPL1|DDC1|BEM2</t>
  </si>
  <si>
    <t>GO:0009148</t>
  </si>
  <si>
    <t>pyrimidine nucleoside triphosphate biosynthetic process</t>
  </si>
  <si>
    <t>R-SCE-73817</t>
  </si>
  <si>
    <t>Purine ribonucleoside monophosphate biosynthesis</t>
  </si>
  <si>
    <t>851152|854948|855257|855501|856626</t>
  </si>
  <si>
    <t>IMD3|IMD4|GUA1|ADE12|IMD2</t>
  </si>
  <si>
    <t>GO:0006074</t>
  </si>
  <si>
    <t>(1-&gt;3)-beta-D-glucan metabolic process</t>
  </si>
  <si>
    <t>851056|853988|855255|855353|855355</t>
  </si>
  <si>
    <t>GAS2|GAS4|GAS3|FKS3|GAS1</t>
  </si>
  <si>
    <t>GO:0006075</t>
  </si>
  <si>
    <t>(1-&gt;3)-beta-D-glucan biosynthetic process</t>
  </si>
  <si>
    <t>GO:0010520</t>
  </si>
  <si>
    <t>regulation of reciprocal meiotic recombination</t>
  </si>
  <si>
    <t>851879|854047|855228|855901|856558</t>
  </si>
  <si>
    <t>ZIP1|NDJ1|SGS1|CSM4|SPO16</t>
  </si>
  <si>
    <t>GO:0007135</t>
  </si>
  <si>
    <t>meiosis II</t>
  </si>
  <si>
    <t>851400|852365|854240|855892|856648</t>
  </si>
  <si>
    <t>CLB3|RDH54|SGO1|IPL1|CIN8</t>
  </si>
  <si>
    <t>GO:0061983</t>
  </si>
  <si>
    <t>meiosis II cell cycle process</t>
  </si>
  <si>
    <t>GO:0046942</t>
  </si>
  <si>
    <t>carboxylic acid transport</t>
  </si>
  <si>
    <t>850319|850333|850368|850665|850671|851230|852121|852401|852444|852946|852956|853043|853175|853647|853663|853912|854297|854397|854495|854685|855453|855622|855660|855863|856646</t>
  </si>
  <si>
    <t>ATG22|AGP1|ADY2|MMP1|YCT1|SEO1|GNP1|YMC2|RTC2|MUP1|VHT1|BTN2|TNA1|PXA2|JEN1|GAP1|ORT1|ODC2|FAA1|QDR2|LYP1|AVT4|AQR1|DIP5|CAN1</t>
  </si>
  <si>
    <t>850506|850585|850734|851533|852135|852457|852820|853002|855013|855496|855892|856528|856577|856648</t>
  </si>
  <si>
    <t>TUB2|CDC14|STU2|MPS1|SPS1|CDC28|YBP2|CLB1|CDC5|CNM67|IPL1|YHR127W|SPC97|CIN8</t>
  </si>
  <si>
    <t>R-SCE-68877</t>
  </si>
  <si>
    <t>Mitotic Prometaphase</t>
  </si>
  <si>
    <t>850540|850977|853371|854786|855013|855099|856115</t>
  </si>
  <si>
    <t>SMC1|YCS4|SMC3|IRR1|CDC5|PDS5|REC8</t>
  </si>
  <si>
    <t>GO:0051085</t>
  </si>
  <si>
    <t>chaperone cofactor-dependent protein refolding</t>
  </si>
  <si>
    <t>850530|850636|851259|851369|852203|855512|855725</t>
  </si>
  <si>
    <t>MDJ1|SSA2|SSA1|SSB1|SSA3|SSB2|SIS1</t>
  </si>
  <si>
    <t>GO:0009218</t>
  </si>
  <si>
    <t>pyrimidine ribonucleotide metabolic process</t>
  </si>
  <si>
    <t>GO:0030474</t>
  </si>
  <si>
    <t>spindle pole body duplication</t>
  </si>
  <si>
    <t>851533|851746|852805|853824|855720|855820|855979</t>
  </si>
  <si>
    <t>MPS1|CDC37|MPS2|SPC42|SPO1|BBP1|SPC29</t>
  </si>
  <si>
    <t>GO:1902412</t>
  </si>
  <si>
    <t>regulation of mitotic cytokinesis</t>
  </si>
  <si>
    <t>Cluster_1</t>
  </si>
  <si>
    <t>Cluster_10</t>
  </si>
  <si>
    <t>Cluster_12</t>
  </si>
  <si>
    <t>Cluster_13</t>
  </si>
  <si>
    <t>Cluster_14</t>
  </si>
  <si>
    <t>Cluster_17</t>
  </si>
  <si>
    <t>Cluster_18</t>
  </si>
  <si>
    <t>Cluster_2</t>
  </si>
  <si>
    <t>Cluster_3</t>
  </si>
  <si>
    <t>Cluster_4</t>
  </si>
  <si>
    <t>Cluster_5</t>
  </si>
  <si>
    <t>Cluster_6</t>
  </si>
  <si>
    <t>Cluster_7</t>
  </si>
  <si>
    <t>Cluster_8</t>
  </si>
  <si>
    <t>Cluster_9</t>
  </si>
  <si>
    <t xml:space="preserve">Amino sugar and nucleotide sugar metabolism - </t>
  </si>
  <si>
    <t xml:space="preserve">Biosynthesis of secondary metabolites - </t>
  </si>
  <si>
    <t>R-SCE-70268</t>
  </si>
  <si>
    <t>Pyruvate metabolism</t>
  </si>
  <si>
    <t xml:space="preserve">Cell cycle - yeast - </t>
  </si>
  <si>
    <t>GO:1903047</t>
  </si>
  <si>
    <t>mitotic cell cycle process</t>
  </si>
  <si>
    <t xml:space="preserve">Meiosis - yeast - </t>
  </si>
  <si>
    <t>GO:1990145</t>
  </si>
  <si>
    <t>maintenance of translational fidelity</t>
  </si>
  <si>
    <t>GO:0006450</t>
  </si>
  <si>
    <t>regulation of translational fidelity</t>
  </si>
  <si>
    <t>sce03008</t>
  </si>
  <si>
    <t xml:space="preserve">Ribosome biogenesis in eukaryotes - </t>
  </si>
  <si>
    <t>Cluster_11</t>
  </si>
  <si>
    <t>Nuclear division</t>
  </si>
  <si>
    <t>Regulation of cell cycle process</t>
  </si>
  <si>
    <t>Ascospore-type prospore membrane formation</t>
  </si>
  <si>
    <t>Positive regulation of cell cycle process</t>
  </si>
  <si>
    <t>Microtubule cytoskeleton organization</t>
  </si>
  <si>
    <t>Positive regulation of mitotic spindle pole body separation</t>
  </si>
  <si>
    <t>Meiotic cell cycle</t>
  </si>
  <si>
    <t>R-SCE-1430728</t>
  </si>
  <si>
    <t>Metabolism</t>
  </si>
  <si>
    <t>Phenylalanine, tyrosine, and tryptophan biosynthesis</t>
  </si>
  <si>
    <t>Arginine biosynthetic process</t>
  </si>
  <si>
    <t>Branched-chain amino acid biosynthetic process</t>
  </si>
  <si>
    <t>Amino acid biosynthetic process</t>
  </si>
  <si>
    <t>Ribosome assembly</t>
  </si>
  <si>
    <t>Ribosome biogenesis</t>
  </si>
  <si>
    <t>Ribosomal large subunit biogenesis</t>
  </si>
  <si>
    <t>YDL243C</t>
  </si>
  <si>
    <t>YDR438W</t>
  </si>
  <si>
    <t>YDR523C</t>
  </si>
  <si>
    <t>YDR018C</t>
  </si>
  <si>
    <t>YDR508C</t>
  </si>
  <si>
    <t>YDR362C</t>
  </si>
  <si>
    <t>YDR158W</t>
  </si>
  <si>
    <t>YDR299W</t>
  </si>
  <si>
    <t>YDR505C</t>
  </si>
  <si>
    <t>YDL028C</t>
  </si>
  <si>
    <t>YDR042C</t>
  </si>
  <si>
    <t>YDR228C</t>
  </si>
  <si>
    <t>YDR275W</t>
  </si>
  <si>
    <t>YDR043C</t>
  </si>
  <si>
    <t>YDL066W</t>
  </si>
  <si>
    <t>YDR101C</t>
  </si>
  <si>
    <t>YDR113C</t>
  </si>
  <si>
    <t>YDR168W</t>
  </si>
  <si>
    <t>YDL083C</t>
  </si>
  <si>
    <t>YDR278C</t>
  </si>
  <si>
    <t>YDR204W</t>
  </si>
  <si>
    <t>YDR109C</t>
  </si>
  <si>
    <t>YDL079C</t>
  </si>
  <si>
    <t>YDR377W</t>
  </si>
  <si>
    <t>YDR219C</t>
  </si>
  <si>
    <t>YDR365C</t>
  </si>
  <si>
    <t>YDR180W</t>
  </si>
  <si>
    <t>YDL214C</t>
  </si>
  <si>
    <t>YDR354W</t>
  </si>
  <si>
    <t>YDR118W</t>
  </si>
  <si>
    <t>YDR065W</t>
  </si>
  <si>
    <t>YDL171C</t>
  </si>
  <si>
    <t>YDR064W</t>
  </si>
  <si>
    <t>YDR398W</t>
  </si>
  <si>
    <t>YDR326C</t>
  </si>
  <si>
    <t>YDL075W</t>
  </si>
  <si>
    <t>YDR096W</t>
  </si>
  <si>
    <t>YDL082W</t>
  </si>
  <si>
    <t>YDL155W</t>
  </si>
  <si>
    <t>YDL191W</t>
  </si>
  <si>
    <t>YDR497C</t>
  </si>
  <si>
    <t>YDR385W</t>
  </si>
  <si>
    <t>YDR025W</t>
  </si>
  <si>
    <t>YDL248W</t>
  </si>
  <si>
    <t>YDR324C</t>
  </si>
  <si>
    <t>YDL170W</t>
  </si>
  <si>
    <t>YDR317W</t>
  </si>
  <si>
    <t>YDR258C</t>
  </si>
  <si>
    <t>YDR380W</t>
  </si>
  <si>
    <t>YDR148C</t>
  </si>
  <si>
    <t>YDR133C</t>
  </si>
  <si>
    <t>YDR417C</t>
  </si>
  <si>
    <t>YDL154W</t>
  </si>
  <si>
    <t>YDR502C</t>
  </si>
  <si>
    <t>YDL225W</t>
  </si>
  <si>
    <t>YDR273W</t>
  </si>
  <si>
    <t>YDL051W</t>
  </si>
  <si>
    <t>YDR334W</t>
  </si>
  <si>
    <t>YDR037W</t>
  </si>
  <si>
    <t>YDL212W</t>
  </si>
  <si>
    <t>YDL114W</t>
  </si>
  <si>
    <t>YDL087C</t>
  </si>
  <si>
    <t>YDR177W</t>
  </si>
  <si>
    <t>YDL014W</t>
  </si>
  <si>
    <t>YDR506C</t>
  </si>
  <si>
    <t>YDR035W</t>
  </si>
  <si>
    <t>YDL055C</t>
  </si>
  <si>
    <t>YDR480W</t>
  </si>
  <si>
    <t>YDL103C</t>
  </si>
  <si>
    <t>YDR350C</t>
  </si>
  <si>
    <t>YDR012W</t>
  </si>
  <si>
    <t>YDR099W</t>
  </si>
  <si>
    <t>YDR374C</t>
  </si>
  <si>
    <t>YDL148C</t>
  </si>
  <si>
    <t>YDR218C</t>
  </si>
  <si>
    <t>YDR371W</t>
  </si>
  <si>
    <t>YDL239C</t>
  </si>
  <si>
    <t>YDR195W</t>
  </si>
  <si>
    <t>YDR285W</t>
  </si>
  <si>
    <t>YDL229W</t>
  </si>
  <si>
    <t>YDR488C</t>
  </si>
  <si>
    <t>YDR103W</t>
  </si>
  <si>
    <t>YDR257C</t>
  </si>
  <si>
    <t>YDR402C</t>
  </si>
  <si>
    <t>YDR450W</t>
  </si>
  <si>
    <t>YDL054C</t>
  </si>
  <si>
    <t>YDL147W</t>
  </si>
  <si>
    <t>YDR390C</t>
  </si>
  <si>
    <t>YDR522C</t>
  </si>
  <si>
    <t>YDR106W</t>
  </si>
  <si>
    <t>YDR530C</t>
  </si>
  <si>
    <t>YDR465C</t>
  </si>
  <si>
    <t>YDR479C</t>
  </si>
  <si>
    <t>YDR117C</t>
  </si>
  <si>
    <t>YDR529C</t>
  </si>
  <si>
    <t>YDR516C</t>
  </si>
  <si>
    <t>YDL193W</t>
  </si>
  <si>
    <t>YDR184C</t>
  </si>
  <si>
    <t>YDR423C</t>
  </si>
  <si>
    <t>YDR260C</t>
  </si>
  <si>
    <t>YDL017W</t>
  </si>
  <si>
    <t>YDL063C</t>
  </si>
  <si>
    <t>YDR202C</t>
  </si>
  <si>
    <t>YDR211W</t>
  </si>
  <si>
    <t>YDR274C</t>
  </si>
  <si>
    <t>YDR263C</t>
  </si>
  <si>
    <t>YDL186W</t>
  </si>
  <si>
    <t>YDL198C</t>
  </si>
  <si>
    <t>YDR088C</t>
  </si>
  <si>
    <t>YDR446W</t>
  </si>
  <si>
    <t>YDR430C</t>
  </si>
  <si>
    <t>YDR022C</t>
  </si>
  <si>
    <t>YDR052C</t>
  </si>
  <si>
    <t>YDR104C</t>
  </si>
  <si>
    <t>YDL080C</t>
  </si>
  <si>
    <t>YOL048C</t>
  </si>
  <si>
    <t>YOR214C</t>
  </si>
  <si>
    <t>YOL119C</t>
  </si>
  <si>
    <t>YOR019W</t>
  </si>
  <si>
    <t>YOR206W</t>
  </si>
  <si>
    <t>YOR281C</t>
  </si>
  <si>
    <t>YOL103W</t>
  </si>
  <si>
    <t>YOL124C</t>
  </si>
  <si>
    <t>YOR212W</t>
  </si>
  <si>
    <t>YOL120C</t>
  </si>
  <si>
    <t>YOR207C</t>
  </si>
  <si>
    <t>YOR365C</t>
  </si>
  <si>
    <t>YOL117W</t>
  </si>
  <si>
    <t>YOR137C</t>
  </si>
  <si>
    <t>YOR190W</t>
  </si>
  <si>
    <t>YOR349W</t>
  </si>
  <si>
    <t>YOR108W</t>
  </si>
  <si>
    <t>YOR203W</t>
  </si>
  <si>
    <t>YOR204W</t>
  </si>
  <si>
    <t>YOR372C</t>
  </si>
  <si>
    <t>YOR251C</t>
  </si>
  <si>
    <t>YOR130C</t>
  </si>
  <si>
    <t>YOR202W</t>
  </si>
  <si>
    <t>YOR142W</t>
  </si>
  <si>
    <t>YOR350C</t>
  </si>
  <si>
    <t>YOL132W</t>
  </si>
  <si>
    <t>YOR326W</t>
  </si>
  <si>
    <t>YOR338W</t>
  </si>
  <si>
    <t>YOL025W</t>
  </si>
  <si>
    <t>YOL127W</t>
  </si>
  <si>
    <t>YOL091W</t>
  </si>
  <si>
    <t>YOR317W</t>
  </si>
  <si>
    <t>YOL064C</t>
  </si>
  <si>
    <t>YOR309C</t>
  </si>
  <si>
    <t>YOR300W</t>
  </si>
  <si>
    <t>YOL027C</t>
  </si>
  <si>
    <t>YOR375C</t>
  </si>
  <si>
    <t>YOL012C</t>
  </si>
  <si>
    <t>YOR026W</t>
  </si>
  <si>
    <t>YOL016C</t>
  </si>
  <si>
    <t>YOR361C</t>
  </si>
  <si>
    <t>YOR010C</t>
  </si>
  <si>
    <t>YOL097C</t>
  </si>
  <si>
    <t>YOR175C</t>
  </si>
  <si>
    <t>YOR242C</t>
  </si>
  <si>
    <t>YOR155C</t>
  </si>
  <si>
    <t>YOR083W</t>
  </si>
  <si>
    <t>YOL010W</t>
  </si>
  <si>
    <t>YOR177C</t>
  </si>
  <si>
    <t>YOL024W</t>
  </si>
  <si>
    <t>YOR033C</t>
  </si>
  <si>
    <t>YOL162W</t>
  </si>
  <si>
    <t>YOR245C</t>
  </si>
  <si>
    <t>YOL145C</t>
  </si>
  <si>
    <t>YOR306C</t>
  </si>
  <si>
    <t>YOR293W</t>
  </si>
  <si>
    <t>YOR339C</t>
  </si>
  <si>
    <t>YOR312C</t>
  </si>
  <si>
    <t>YOL105C</t>
  </si>
  <si>
    <t>YOL104C</t>
  </si>
  <si>
    <t>YOL015W</t>
  </si>
  <si>
    <t>YOR161C</t>
  </si>
  <si>
    <t>YOR127W</t>
  </si>
  <si>
    <t>YOR340C</t>
  </si>
  <si>
    <t>YOR298W</t>
  </si>
  <si>
    <t>YOR222W</t>
  </si>
  <si>
    <t>YOR079C</t>
  </si>
  <si>
    <t>YOR095C</t>
  </si>
  <si>
    <t>YOR388C</t>
  </si>
  <si>
    <t>YOR228C</t>
  </si>
  <si>
    <t>YOL131W</t>
  </si>
  <si>
    <t>YOL143C</t>
  </si>
  <si>
    <t>YOR310C</t>
  </si>
  <si>
    <t>YOR063W</t>
  </si>
  <si>
    <t>YOR090C</t>
  </si>
  <si>
    <t>YOR313C</t>
  </si>
  <si>
    <t>YOR294W</t>
  </si>
  <si>
    <t>YOL083W</t>
  </si>
  <si>
    <t>YOR291W</t>
  </si>
  <si>
    <t>YOL077C</t>
  </si>
  <si>
    <t>YOR249C</t>
  </si>
  <si>
    <t>YOL157C</t>
  </si>
  <si>
    <t>YOR180C</t>
  </si>
  <si>
    <t>YOL139C</t>
  </si>
  <si>
    <t>YOL118C</t>
  </si>
  <si>
    <t>YOL047C</t>
  </si>
  <si>
    <t>YOR344C</t>
  </si>
  <si>
    <t>YOR152C</t>
  </si>
  <si>
    <t>YOR351C</t>
  </si>
  <si>
    <t>YOL040C</t>
  </si>
  <si>
    <t>YOR073W</t>
  </si>
  <si>
    <t>YOR201C</t>
  </si>
  <si>
    <t>YOR065W</t>
  </si>
  <si>
    <t>YOL068C</t>
  </si>
  <si>
    <t>YOL121C</t>
  </si>
  <si>
    <t>YOL126C</t>
  </si>
  <si>
    <t>YOR136W</t>
  </si>
  <si>
    <t>YOR255W</t>
  </si>
  <si>
    <t>YOR304W</t>
  </si>
  <si>
    <t>YOR005C</t>
  </si>
  <si>
    <t>YOR355W</t>
  </si>
  <si>
    <t>YOR299W</t>
  </si>
  <si>
    <t>YOR096W</t>
  </si>
  <si>
    <t>YOR301W</t>
  </si>
  <si>
    <t>YOR025W</t>
  </si>
  <si>
    <t>YOL140W</t>
  </si>
  <si>
    <t>YGL015C</t>
  </si>
  <si>
    <t>YGL239C</t>
  </si>
  <si>
    <t>YGR224W</t>
  </si>
  <si>
    <t>YGR142W</t>
  </si>
  <si>
    <t>YGL081W</t>
  </si>
  <si>
    <t>YGL021W</t>
  </si>
  <si>
    <t>YGR273C</t>
  </si>
  <si>
    <t>YGR098C</t>
  </si>
  <si>
    <t>YGL096W</t>
  </si>
  <si>
    <t>YGL026C</t>
  </si>
  <si>
    <t>YGL075C</t>
  </si>
  <si>
    <t>YGR260W</t>
  </si>
  <si>
    <t>YGR159C</t>
  </si>
  <si>
    <t>YGL170C</t>
  </si>
  <si>
    <t>YGR038W</t>
  </si>
  <si>
    <t>YGR008C</t>
  </si>
  <si>
    <t>YGR131W</t>
  </si>
  <si>
    <t>YGL162W</t>
  </si>
  <si>
    <t>YGL196W</t>
  </si>
  <si>
    <t>YGR166W</t>
  </si>
  <si>
    <t>YGL240W</t>
  </si>
  <si>
    <t>YGR085C</t>
  </si>
  <si>
    <t>YGR217W</t>
  </si>
  <si>
    <t>YGL174W</t>
  </si>
  <si>
    <t>YGR211W</t>
  </si>
  <si>
    <t>YGR266W</t>
  </si>
  <si>
    <t>YGR148C</t>
  </si>
  <si>
    <t>YGL224C</t>
  </si>
  <si>
    <t>YGL189C</t>
  </si>
  <si>
    <t>YGL003C</t>
  </si>
  <si>
    <t>YGR079W</t>
  </si>
  <si>
    <t>YGL115W</t>
  </si>
  <si>
    <t>YGR110W</t>
  </si>
  <si>
    <t>YGL055W</t>
  </si>
  <si>
    <t>YGL184C</t>
  </si>
  <si>
    <t>YGL151W</t>
  </si>
  <si>
    <t>YGL230C</t>
  </si>
  <si>
    <t>YGR103W</t>
  </si>
  <si>
    <t>YGL076C</t>
  </si>
  <si>
    <t>YGR175C</t>
  </si>
  <si>
    <t>YGR108W</t>
  </si>
  <si>
    <t>YGL009C</t>
  </si>
  <si>
    <t>YGL078C</t>
  </si>
  <si>
    <t>YGR164W</t>
  </si>
  <si>
    <t>YGR153W</t>
  </si>
  <si>
    <t>YGR286C</t>
  </si>
  <si>
    <t>YGR034W</t>
  </si>
  <si>
    <t>YGL253W</t>
  </si>
  <si>
    <t>YGL202W</t>
  </si>
  <si>
    <t>YGR037C</t>
  </si>
  <si>
    <t>YGR111W</t>
  </si>
  <si>
    <t>YGR245C</t>
  </si>
  <si>
    <t>YGR202C</t>
  </si>
  <si>
    <t>YGR214W</t>
  </si>
  <si>
    <t>YGR127W</t>
  </si>
  <si>
    <t>YGL180W</t>
  </si>
  <si>
    <t>YGR052W</t>
  </si>
  <si>
    <t>YGL183C</t>
  </si>
  <si>
    <t>YGR160W</t>
  </si>
  <si>
    <t>YGL123W</t>
  </si>
  <si>
    <t>YGL060W</t>
  </si>
  <si>
    <t>YGR192C</t>
  </si>
  <si>
    <t>YGR051C</t>
  </si>
  <si>
    <t>YGR059W</t>
  </si>
  <si>
    <t>YGL246C</t>
  </si>
  <si>
    <t>YGR294W</t>
  </si>
  <si>
    <t>YGR124W</t>
  </si>
  <si>
    <t>YGR024C</t>
  </si>
  <si>
    <t>YGR292W</t>
  </si>
  <si>
    <t>YGR055W</t>
  </si>
  <si>
    <t>YGL119W</t>
  </si>
  <si>
    <t>YGR090W</t>
  </si>
  <si>
    <t>YGR015C</t>
  </si>
  <si>
    <t>YGL116W</t>
  </si>
  <si>
    <t>YGR035C</t>
  </si>
  <si>
    <t>YGL255W</t>
  </si>
  <si>
    <t>YGR066C</t>
  </si>
  <si>
    <t>YGL031C</t>
  </si>
  <si>
    <t>YGR235C</t>
  </si>
  <si>
    <t>YGL238W</t>
  </si>
  <si>
    <t>YGR239C</t>
  </si>
  <si>
    <t>YGR185C</t>
  </si>
  <si>
    <t>YGL205W</t>
  </si>
  <si>
    <t>YGL135W</t>
  </si>
  <si>
    <t>YGL101W</t>
  </si>
  <si>
    <t>YGL251C</t>
  </si>
  <si>
    <t>YGL245W</t>
  </si>
  <si>
    <t>YGR225W</t>
  </si>
  <si>
    <t>YGR088W</t>
  </si>
  <si>
    <t>YGL033W</t>
  </si>
  <si>
    <t>YGL030W</t>
  </si>
  <si>
    <t>YGL175C</t>
  </si>
  <si>
    <t>YGL148W</t>
  </si>
  <si>
    <t>YGR065C</t>
  </si>
  <si>
    <t>YGL179C</t>
  </si>
  <si>
    <t>YGR283C</t>
  </si>
  <si>
    <t>YGL157W</t>
  </si>
  <si>
    <t>YLL032C</t>
  </si>
  <si>
    <t>YLR054C</t>
  </si>
  <si>
    <t>YLR437C</t>
  </si>
  <si>
    <t>YLR075W</t>
  </si>
  <si>
    <t>YLR049C</t>
  </si>
  <si>
    <t>YLR308W</t>
  </si>
  <si>
    <t>YLR327C</t>
  </si>
  <si>
    <t>YLR167W</t>
  </si>
  <si>
    <t>YLR220W</t>
  </si>
  <si>
    <t>YLR272C</t>
  </si>
  <si>
    <t>YLR233C</t>
  </si>
  <si>
    <t>YLR110C</t>
  </si>
  <si>
    <t>YLR264W</t>
  </si>
  <si>
    <t>YLR214W</t>
  </si>
  <si>
    <t>YLL062C</t>
  </si>
  <si>
    <t>YLR378C</t>
  </si>
  <si>
    <t>YLL008W</t>
  </si>
  <si>
    <t>YLL046C</t>
  </si>
  <si>
    <t>YLR045C</t>
  </si>
  <si>
    <t>YLR144C</t>
  </si>
  <si>
    <t>YLR252W</t>
  </si>
  <si>
    <t>YLR150W</t>
  </si>
  <si>
    <t>YLL005C</t>
  </si>
  <si>
    <t>YLR262C</t>
  </si>
  <si>
    <t>YLR096W</t>
  </si>
  <si>
    <t>YLR271W</t>
  </si>
  <si>
    <t>YLL055W</t>
  </si>
  <si>
    <t>YLL030C</t>
  </si>
  <si>
    <t>YLR323C</t>
  </si>
  <si>
    <t>YLR343W</t>
  </si>
  <si>
    <t>YLR210W</t>
  </si>
  <si>
    <t>YLR325C</t>
  </si>
  <si>
    <t>YLR288C</t>
  </si>
  <si>
    <t>YLR099C</t>
  </si>
  <si>
    <t>YLR341W</t>
  </si>
  <si>
    <t>YLR368W</t>
  </si>
  <si>
    <t>YLR393W</t>
  </si>
  <si>
    <t>YLR419W</t>
  </si>
  <si>
    <t>YLR093C</t>
  </si>
  <si>
    <t>YLR227C</t>
  </si>
  <si>
    <t>YLR213C</t>
  </si>
  <si>
    <t>YLR445W</t>
  </si>
  <si>
    <t>YLL061W</t>
  </si>
  <si>
    <t>YLR129W</t>
  </si>
  <si>
    <t>YLL058W</t>
  </si>
  <si>
    <t>YLR177W</t>
  </si>
  <si>
    <t>YLR302C</t>
  </si>
  <si>
    <t>YLR185W</t>
  </si>
  <si>
    <t>YLR060W</t>
  </si>
  <si>
    <t>YLR303W</t>
  </si>
  <si>
    <t>YLL029W</t>
  </si>
  <si>
    <t>YLR432W</t>
  </si>
  <si>
    <t>YLR293C</t>
  </si>
  <si>
    <t>YLR300W</t>
  </si>
  <si>
    <t>YLR448W</t>
  </si>
  <si>
    <t>snR44</t>
  </si>
  <si>
    <t>YLR367W</t>
  </si>
  <si>
    <t>YLR029C</t>
  </si>
  <si>
    <t>YLR175W</t>
  </si>
  <si>
    <t>YLR314C</t>
  </si>
  <si>
    <t>YLR209C</t>
  </si>
  <si>
    <t>YLR361C</t>
  </si>
  <si>
    <t>YLR438W</t>
  </si>
  <si>
    <t>YLR290C</t>
  </si>
  <si>
    <t>YLR194C</t>
  </si>
  <si>
    <t>YLR195C</t>
  </si>
  <si>
    <t>YLR307W</t>
  </si>
  <si>
    <t>YLR356W</t>
  </si>
  <si>
    <t>YLR274W</t>
  </si>
  <si>
    <t>YLR372W</t>
  </si>
  <si>
    <t>snR30</t>
  </si>
  <si>
    <t>YLR287C</t>
  </si>
  <si>
    <t>YLR249W</t>
  </si>
  <si>
    <t>YLR260W</t>
  </si>
  <si>
    <t>YLR133W</t>
  </si>
  <si>
    <t>YLL011W</t>
  </si>
  <si>
    <t>YLR394W</t>
  </si>
  <si>
    <t>YLR450W</t>
  </si>
  <si>
    <t>YLR084C</t>
  </si>
  <si>
    <t>snR34</t>
  </si>
  <si>
    <t>YLR102C</t>
  </si>
  <si>
    <t>YLR263W</t>
  </si>
  <si>
    <t>YLR048W</t>
  </si>
  <si>
    <t>YLR273C</t>
  </si>
  <si>
    <t>YLL012W</t>
  </si>
  <si>
    <t>YLR406C</t>
  </si>
  <si>
    <t>YLR127C</t>
  </si>
  <si>
    <t>YLR168C</t>
  </si>
  <si>
    <t>YLR063W</t>
  </si>
  <si>
    <t>YLR312C</t>
  </si>
  <si>
    <t>YLR446W</t>
  </si>
  <si>
    <t>YLR441C</t>
  </si>
  <si>
    <t>YLR265C</t>
  </si>
  <si>
    <t>YLR130C</t>
  </si>
  <si>
    <t>YLR024C</t>
  </si>
  <si>
    <t>YLR061W</t>
  </si>
  <si>
    <t>YLR354C</t>
  </si>
  <si>
    <t>YLR339C</t>
  </si>
  <si>
    <t>YLL024C</t>
  </si>
  <si>
    <t>YLR009W</t>
  </si>
  <si>
    <t>YLR013W</t>
  </si>
  <si>
    <t>YLR371W</t>
  </si>
  <si>
    <t>YLR222C</t>
  </si>
  <si>
    <t>YLR440C</t>
  </si>
  <si>
    <t>YLL027W</t>
  </si>
  <si>
    <t>YLR225C</t>
  </si>
  <si>
    <t>YLL013C</t>
  </si>
  <si>
    <t>YLR286C</t>
  </si>
  <si>
    <t>YLL004W</t>
  </si>
  <si>
    <t>YPR141C</t>
  </si>
  <si>
    <t>YPL240C</t>
  </si>
  <si>
    <t>YPL111W</t>
  </si>
  <si>
    <t>YPL192C</t>
  </si>
  <si>
    <t>YPL059W</t>
  </si>
  <si>
    <t>YPL264C</t>
  </si>
  <si>
    <t>YPL198W</t>
  </si>
  <si>
    <t>YPL092W</t>
  </si>
  <si>
    <t>YPL164C</t>
  </si>
  <si>
    <t>YPL163C</t>
  </si>
  <si>
    <t>YPL090C</t>
  </si>
  <si>
    <t>YPR120C</t>
  </si>
  <si>
    <t>YPR106W</t>
  </si>
  <si>
    <t>YPL250C</t>
  </si>
  <si>
    <t>YPR110C</t>
  </si>
  <si>
    <t>YPR149W</t>
  </si>
  <si>
    <t>YPR118W</t>
  </si>
  <si>
    <t>YPL263C</t>
  </si>
  <si>
    <t>YPR124W</t>
  </si>
  <si>
    <t>YPR080W</t>
  </si>
  <si>
    <t>YPL200W</t>
  </si>
  <si>
    <t>YPR174C</t>
  </si>
  <si>
    <t>YPL081W</t>
  </si>
  <si>
    <t>YPL127C</t>
  </si>
  <si>
    <t>YPL184C</t>
  </si>
  <si>
    <t>YPL255W</t>
  </si>
  <si>
    <t>YPR112C</t>
  </si>
  <si>
    <t>YPL131W</t>
  </si>
  <si>
    <t>YPR007C</t>
  </si>
  <si>
    <t>YPR164W</t>
  </si>
  <si>
    <t>YPL211W</t>
  </si>
  <si>
    <t>YPR003C</t>
  </si>
  <si>
    <t>YPR035W</t>
  </si>
  <si>
    <t>YPR074C</t>
  </si>
  <si>
    <t>YPL220W</t>
  </si>
  <si>
    <t>YPL032C</t>
  </si>
  <si>
    <t>YPR145W</t>
  </si>
  <si>
    <t>YPL003W</t>
  </si>
  <si>
    <t>YPL178W</t>
  </si>
  <si>
    <t>YPR077C</t>
  </si>
  <si>
    <t>YPR131C</t>
  </si>
  <si>
    <t>YPL221W</t>
  </si>
  <si>
    <t>snR45</t>
  </si>
  <si>
    <t>YPL053C</t>
  </si>
  <si>
    <t>YPL122C</t>
  </si>
  <si>
    <t>YPL113C</t>
  </si>
  <si>
    <t>YPL241C</t>
  </si>
  <si>
    <t>YPL194W</t>
  </si>
  <si>
    <t>YPL093W</t>
  </si>
  <si>
    <t>YPL033C</t>
  </si>
  <si>
    <t>YPL027W</t>
  </si>
  <si>
    <t>YPL265W</t>
  </si>
  <si>
    <t>YPR078C</t>
  </si>
  <si>
    <t>YPL069C</t>
  </si>
  <si>
    <t>YPL143W</t>
  </si>
  <si>
    <t>YPL126W</t>
  </si>
  <si>
    <t>YPL209C</t>
  </si>
  <si>
    <t>YPL094C</t>
  </si>
  <si>
    <t>YPR128C</t>
  </si>
  <si>
    <t>YPR054W</t>
  </si>
  <si>
    <t>YPR010C</t>
  </si>
  <si>
    <t>YPL021W</t>
  </si>
  <si>
    <t>YPR138C</t>
  </si>
  <si>
    <t>YPR027C</t>
  </si>
  <si>
    <t>YPL124W</t>
  </si>
  <si>
    <t>YPL048W</t>
  </si>
  <si>
    <t>YPL120W</t>
  </si>
  <si>
    <t>YPL214C</t>
  </si>
  <si>
    <t>YPL273W</t>
  </si>
  <si>
    <t>YPR097W</t>
  </si>
  <si>
    <t>YPR158W</t>
  </si>
  <si>
    <t>YPL079W</t>
  </si>
  <si>
    <t>YPL226W</t>
  </si>
  <si>
    <t>YPR140W</t>
  </si>
  <si>
    <t>YPR102C</t>
  </si>
  <si>
    <t>YPL204W</t>
  </si>
  <si>
    <t>YPL106C</t>
  </si>
  <si>
    <t>YPL212C</t>
  </si>
  <si>
    <t>YPL119C</t>
  </si>
  <si>
    <t>YPL199C</t>
  </si>
  <si>
    <t>YPL130W</t>
  </si>
  <si>
    <t>YMR290C</t>
  </si>
  <si>
    <t>YMR139W</t>
  </si>
  <si>
    <t>YMR191W</t>
  </si>
  <si>
    <t>YMR318C</t>
  </si>
  <si>
    <t>YMR115W</t>
  </si>
  <si>
    <t>YMR105C</t>
  </si>
  <si>
    <t>YMR017W</t>
  </si>
  <si>
    <t>YML085C</t>
  </si>
  <si>
    <t>YMR072W</t>
  </si>
  <si>
    <t>YMR319C</t>
  </si>
  <si>
    <t>YML056C</t>
  </si>
  <si>
    <t>YML005W</t>
  </si>
  <si>
    <t>YMR096W</t>
  </si>
  <si>
    <t>YMR079W</t>
  </si>
  <si>
    <t>YMR100W</t>
  </si>
  <si>
    <t>YML021C</t>
  </si>
  <si>
    <t>YMR300C</t>
  </si>
  <si>
    <t>YMR297W</t>
  </si>
  <si>
    <t>YML026C</t>
  </si>
  <si>
    <t>YMR143W</t>
  </si>
  <si>
    <t>YMR142C</t>
  </si>
  <si>
    <t>YMR095C</t>
  </si>
  <si>
    <t>snR11</t>
  </si>
  <si>
    <t>YML038C</t>
  </si>
  <si>
    <t>YML123C</t>
  </si>
  <si>
    <t>YMR204C</t>
  </si>
  <si>
    <t>YMR011W</t>
  </si>
  <si>
    <t>YMR272C</t>
  </si>
  <si>
    <t>YMR148W</t>
  </si>
  <si>
    <t>YML063W</t>
  </si>
  <si>
    <t>YMR177W</t>
  </si>
  <si>
    <t>YML098W</t>
  </si>
  <si>
    <t>YMR094W</t>
  </si>
  <si>
    <t>YMR189W</t>
  </si>
  <si>
    <t>YMR299C</t>
  </si>
  <si>
    <t>YMR215W</t>
  </si>
  <si>
    <t>YMR305C</t>
  </si>
  <si>
    <t>YMR261C</t>
  </si>
  <si>
    <t>YMR144W</t>
  </si>
  <si>
    <t>YMR076C</t>
  </si>
  <si>
    <t>YMR242C</t>
  </si>
  <si>
    <t>YMR253C</t>
  </si>
  <si>
    <t>YMR303C</t>
  </si>
  <si>
    <t>YMR309C</t>
  </si>
  <si>
    <t>YMR313C</t>
  </si>
  <si>
    <t>YMR154C</t>
  </si>
  <si>
    <t>YML016C</t>
  </si>
  <si>
    <t>YML052W</t>
  </si>
  <si>
    <t>YML079W</t>
  </si>
  <si>
    <t>YMR001C</t>
  </si>
  <si>
    <t>YMR217W</t>
  </si>
  <si>
    <t>YML119W</t>
  </si>
  <si>
    <t>YMR229C</t>
  </si>
  <si>
    <t>YMR116C</t>
  </si>
  <si>
    <t>YML053C</t>
  </si>
  <si>
    <t>YMR170C</t>
  </si>
  <si>
    <t>YMR184W</t>
  </si>
  <si>
    <t>YMR035W</t>
  </si>
  <si>
    <t>YMR108W</t>
  </si>
  <si>
    <t>YMR029C</t>
  </si>
  <si>
    <t>YMR087W</t>
  </si>
  <si>
    <t>YML118W</t>
  </si>
  <si>
    <t>YMR042W</t>
  </si>
  <si>
    <t>YMR190C</t>
  </si>
  <si>
    <t>YML024W</t>
  </si>
  <si>
    <t>YMR030W</t>
  </si>
  <si>
    <t>YMR252C</t>
  </si>
  <si>
    <t>YMR164C</t>
  </si>
  <si>
    <t>YML065W</t>
  </si>
  <si>
    <t>YMR125W</t>
  </si>
  <si>
    <t>YMR102C</t>
  </si>
  <si>
    <t>YMR032W</t>
  </si>
  <si>
    <t>YMR056C</t>
  </si>
  <si>
    <t>YMR062C</t>
  </si>
  <si>
    <t>YMR049C</t>
  </si>
  <si>
    <t>YMR147W</t>
  </si>
  <si>
    <t>YMR113W</t>
  </si>
  <si>
    <t>YML034W</t>
  </si>
  <si>
    <t>YMR131C</t>
  </si>
  <si>
    <t>YMR306W</t>
  </si>
  <si>
    <t>YMR127C</t>
  </si>
  <si>
    <t>YMR296C</t>
  </si>
  <si>
    <t>YMR101C</t>
  </si>
  <si>
    <t>YML130C</t>
  </si>
  <si>
    <t>YML035C</t>
  </si>
  <si>
    <t>YMR093W</t>
  </si>
  <si>
    <t>YMR307W</t>
  </si>
  <si>
    <t>YMR135C</t>
  </si>
  <si>
    <t>YML066C</t>
  </si>
  <si>
    <t>YBR116C</t>
  </si>
  <si>
    <t>YBR019C</t>
  </si>
  <si>
    <t>YBR119W</t>
  </si>
  <si>
    <t>YBR160W</t>
  </si>
  <si>
    <t>YBR180W</t>
  </si>
  <si>
    <t>YBR121C</t>
  </si>
  <si>
    <t>YBR285W</t>
  </si>
  <si>
    <t>YBR117C</t>
  </si>
  <si>
    <t>YBR207W</t>
  </si>
  <si>
    <t>YBR147W</t>
  </si>
  <si>
    <t>YBR047W</t>
  </si>
  <si>
    <t>YBL027W</t>
  </si>
  <si>
    <t>YBL039C</t>
  </si>
  <si>
    <t>YBL003C</t>
  </si>
  <si>
    <t>YBR057C</t>
  </si>
  <si>
    <t>YBL084C</t>
  </si>
  <si>
    <t>YBR168W</t>
  </si>
  <si>
    <t>YBR248C</t>
  </si>
  <si>
    <t>YBL092W</t>
  </si>
  <si>
    <t>YBR054W</t>
  </si>
  <si>
    <t>YBR072W</t>
  </si>
  <si>
    <t>YBL001C</t>
  </si>
  <si>
    <t>YBL076C</t>
  </si>
  <si>
    <t>YBR256C</t>
  </si>
  <si>
    <t>YBL077W</t>
  </si>
  <si>
    <t>YBR189W</t>
  </si>
  <si>
    <t>YBR029C</t>
  </si>
  <si>
    <t>YBR192W</t>
  </si>
  <si>
    <t>YBR222C</t>
  </si>
  <si>
    <t>YBR162C</t>
  </si>
  <si>
    <t>YBR250W</t>
  </si>
  <si>
    <t>YBR301W</t>
  </si>
  <si>
    <t>YBR076W</t>
  </si>
  <si>
    <t>YBR004C</t>
  </si>
  <si>
    <t>YBL072C</t>
  </si>
  <si>
    <t>YBL075C</t>
  </si>
  <si>
    <t>YBR045C</t>
  </si>
  <si>
    <t>YBR195C</t>
  </si>
  <si>
    <t>YBR233W</t>
  </si>
  <si>
    <t>YBR221C</t>
  </si>
  <si>
    <t>YBR154C</t>
  </si>
  <si>
    <t>YBR048W</t>
  </si>
  <si>
    <t>YBR104W</t>
  </si>
  <si>
    <t>YBR265W</t>
  </si>
  <si>
    <t>YBR249C</t>
  </si>
  <si>
    <t>YBR203W</t>
  </si>
  <si>
    <t>YBR275C</t>
  </si>
  <si>
    <t>YBL085W</t>
  </si>
  <si>
    <t>YBL009W</t>
  </si>
  <si>
    <t>YBR094W</t>
  </si>
  <si>
    <t>YBR181C</t>
  </si>
  <si>
    <t>YBR138C</t>
  </si>
  <si>
    <t>YBR018C</t>
  </si>
  <si>
    <t>YBR046C</t>
  </si>
  <si>
    <t>YBR186W</t>
  </si>
  <si>
    <t>YBR112C</t>
  </si>
  <si>
    <t>YBR148W</t>
  </si>
  <si>
    <t>YBR208C</t>
  </si>
  <si>
    <t>YBR268W</t>
  </si>
  <si>
    <t>YBR267W</t>
  </si>
  <si>
    <t>YBR191W</t>
  </si>
  <si>
    <t>YBL049W</t>
  </si>
  <si>
    <t>YBR073W</t>
  </si>
  <si>
    <t>YBR063C</t>
  </si>
  <si>
    <t>YNL030W</t>
  </si>
  <si>
    <t>YNR026C</t>
  </si>
  <si>
    <t>YNL121C</t>
  </si>
  <si>
    <t>YNL034W</t>
  </si>
  <si>
    <t>YNL067W</t>
  </si>
  <si>
    <t>YNL104C</t>
  </si>
  <si>
    <t>YNL268W</t>
  </si>
  <si>
    <t>YNL248C</t>
  </si>
  <si>
    <t>YNR068C</t>
  </si>
  <si>
    <t>YNL055C</t>
  </si>
  <si>
    <t>YNL116W</t>
  </si>
  <si>
    <t>YNL008C</t>
  </si>
  <si>
    <t>YNL007C</t>
  </si>
  <si>
    <t>YNR007C</t>
  </si>
  <si>
    <t>YNL195C</t>
  </si>
  <si>
    <t>YNL319W</t>
  </si>
  <si>
    <t>YNL071W</t>
  </si>
  <si>
    <t>YNR067C</t>
  </si>
  <si>
    <t>YNL305C</t>
  </si>
  <si>
    <t>YNL015W</t>
  </si>
  <si>
    <t>YNL036W</t>
  </si>
  <si>
    <t>YNR034W</t>
  </si>
  <si>
    <t>YNL223W</t>
  </si>
  <si>
    <t>YNL178W</t>
  </si>
  <si>
    <t>YNL065W</t>
  </si>
  <si>
    <t>YNR043W</t>
  </si>
  <si>
    <t>YNL004W</t>
  </si>
  <si>
    <t>YNL092W</t>
  </si>
  <si>
    <t>YNL155W</t>
  </si>
  <si>
    <t>YNL077W</t>
  </si>
  <si>
    <t>YNR019W</t>
  </si>
  <si>
    <t>YNL019C</t>
  </si>
  <si>
    <t>YNR008W</t>
  </si>
  <si>
    <t>YNL175C</t>
  </si>
  <si>
    <t>YNL056W</t>
  </si>
  <si>
    <t>YNL154C</t>
  </si>
  <si>
    <t>YNL267W</t>
  </si>
  <si>
    <t>YNL014W</t>
  </si>
  <si>
    <t>NME1</t>
  </si>
  <si>
    <t>YNL209W</t>
  </si>
  <si>
    <t>YNL066W</t>
  </si>
  <si>
    <t>YNL262W</t>
  </si>
  <si>
    <t>YNL142W</t>
  </si>
  <si>
    <t>YNL129W</t>
  </si>
  <si>
    <t>YNR014W</t>
  </si>
  <si>
    <t>YNL318C</t>
  </si>
  <si>
    <t>YNL256W</t>
  </si>
  <si>
    <t>YNL012W</t>
  </si>
  <si>
    <t>YNL037C</t>
  </si>
  <si>
    <t>YNL148C</t>
  </si>
  <si>
    <t>YNL222W</t>
  </si>
  <si>
    <t>YNL225C</t>
  </si>
  <si>
    <t>YNL100W</t>
  </si>
  <si>
    <t>YNL069C</t>
  </si>
  <si>
    <t>YNL128W</t>
  </si>
  <si>
    <t>snR49</t>
  </si>
  <si>
    <t>YNL302C</t>
  </si>
  <si>
    <t>YNL112W</t>
  </si>
  <si>
    <t>YNL196C</t>
  </si>
  <si>
    <t>YNL101W</t>
  </si>
  <si>
    <t>YNR012W</t>
  </si>
  <si>
    <t>YNL095C</t>
  </si>
  <si>
    <t>YNL096C</t>
  </si>
  <si>
    <t>YNL172W</t>
  </si>
  <si>
    <t>YNL132W</t>
  </si>
  <si>
    <t>YNL274C</t>
  </si>
  <si>
    <t>YNL160W</t>
  </si>
  <si>
    <t>YNL018C</t>
  </si>
  <si>
    <t>YNL033W</t>
  </si>
  <si>
    <t>YNL204C</t>
  </si>
  <si>
    <t>YNL285W</t>
  </si>
  <si>
    <t>YNL333W</t>
  </si>
  <si>
    <t>YNL220W</t>
  </si>
  <si>
    <t>YNL219C</t>
  </si>
  <si>
    <t>YJL160C</t>
  </si>
  <si>
    <t>YJL187C</t>
  </si>
  <si>
    <t>YJR044C</t>
  </si>
  <si>
    <t>YJR040W</t>
  </si>
  <si>
    <t>YJL189W</t>
  </si>
  <si>
    <t>YJL185C</t>
  </si>
  <si>
    <t>YJL108C</t>
  </si>
  <si>
    <t>YJR037W</t>
  </si>
  <si>
    <t>YJR145C</t>
  </si>
  <si>
    <t>YJR009C</t>
  </si>
  <si>
    <t>YJR119C</t>
  </si>
  <si>
    <t>YJR161C</t>
  </si>
  <si>
    <t>YJL146W</t>
  </si>
  <si>
    <t>YJL060W</t>
  </si>
  <si>
    <t>YJL106W</t>
  </si>
  <si>
    <t>YJL171C</t>
  </si>
  <si>
    <t>YJL037W</t>
  </si>
  <si>
    <t>YJL050W</t>
  </si>
  <si>
    <t>YJR021C</t>
  </si>
  <si>
    <t>YJL070C</t>
  </si>
  <si>
    <t>snR128</t>
  </si>
  <si>
    <t>YJL052W</t>
  </si>
  <si>
    <t>YJR139C</t>
  </si>
  <si>
    <t>YJR007W</t>
  </si>
  <si>
    <t>YJL043W</t>
  </si>
  <si>
    <t>YJL088W</t>
  </si>
  <si>
    <t>YJL137C</t>
  </si>
  <si>
    <t>YJL074C</t>
  </si>
  <si>
    <t>YJL158C</t>
  </si>
  <si>
    <t>YJR016C</t>
  </si>
  <si>
    <t>YJR099W</t>
  </si>
  <si>
    <t>YJR160C</t>
  </si>
  <si>
    <t>YJL038C</t>
  </si>
  <si>
    <t>YJL192C</t>
  </si>
  <si>
    <t>YJL190C</t>
  </si>
  <si>
    <t>YJR109C</t>
  </si>
  <si>
    <t>YJL167W</t>
  </si>
  <si>
    <t>YJR036C</t>
  </si>
  <si>
    <t>YJR106W</t>
  </si>
  <si>
    <t>YJR103W</t>
  </si>
  <si>
    <t>YJL068C</t>
  </si>
  <si>
    <t>YJR052W</t>
  </si>
  <si>
    <t>YJL100W</t>
  </si>
  <si>
    <t>YJL198W</t>
  </si>
  <si>
    <t>YJL177W</t>
  </si>
  <si>
    <t>YJR047C</t>
  </si>
  <si>
    <t>YJL057C</t>
  </si>
  <si>
    <t>YJL130C</t>
  </si>
  <si>
    <t>snR190</t>
  </si>
  <si>
    <t>YJL069C</t>
  </si>
  <si>
    <t>YJL033W</t>
  </si>
  <si>
    <t>YJR148W</t>
  </si>
  <si>
    <t>YJR123W</t>
  </si>
  <si>
    <t>YJL071W</t>
  </si>
  <si>
    <t>YJR107W</t>
  </si>
  <si>
    <t>YJL035C</t>
  </si>
  <si>
    <t>YJL191W</t>
  </si>
  <si>
    <t>YJL092W</t>
  </si>
  <si>
    <t>YJL102W</t>
  </si>
  <si>
    <t>YKR004C</t>
  </si>
  <si>
    <t>YKL180W</t>
  </si>
  <si>
    <t>YKL143W</t>
  </si>
  <si>
    <t>YKL110C</t>
  </si>
  <si>
    <t>YKR094C</t>
  </si>
  <si>
    <t>YKL157W</t>
  </si>
  <si>
    <t>YKL217W</t>
  </si>
  <si>
    <t>YKR001C</t>
  </si>
  <si>
    <t>YKL100C</t>
  </si>
  <si>
    <t>YKL086W</t>
  </si>
  <si>
    <t>YKL104C</t>
  </si>
  <si>
    <t>YKR042W</t>
  </si>
  <si>
    <t>YKR089C</t>
  </si>
  <si>
    <t>YKR018C</t>
  </si>
  <si>
    <t>YKL035W</t>
  </si>
  <si>
    <t>YKR066C</t>
  </si>
  <si>
    <t>YKL140W</t>
  </si>
  <si>
    <t>YKL022C</t>
  </si>
  <si>
    <t>YKR093W</t>
  </si>
  <si>
    <t>YKL133C</t>
  </si>
  <si>
    <t>YKL189W</t>
  </si>
  <si>
    <t>YKL006W</t>
  </si>
  <si>
    <t>YKL049C</t>
  </si>
  <si>
    <t>YKR019C</t>
  </si>
  <si>
    <t>YKR061W</t>
  </si>
  <si>
    <t>YKL096W</t>
  </si>
  <si>
    <t>YKL009W</t>
  </si>
  <si>
    <t>YKR026C</t>
  </si>
  <si>
    <t>YKL188C</t>
  </si>
  <si>
    <t>YKL168C</t>
  </si>
  <si>
    <t>YKR084C</t>
  </si>
  <si>
    <t>YKL216W</t>
  </si>
  <si>
    <t>YKL097C</t>
  </si>
  <si>
    <t>YKR031C</t>
  </si>
  <si>
    <t>YKR043C</t>
  </si>
  <si>
    <t>YKR039W</t>
  </si>
  <si>
    <t>YKR009C</t>
  </si>
  <si>
    <t>YKL101W</t>
  </si>
  <si>
    <t>YKL056C</t>
  </si>
  <si>
    <t>YKL211C</t>
  </si>
  <si>
    <t>YKL107W</t>
  </si>
  <si>
    <t>YKL205W</t>
  </si>
  <si>
    <t>YKR015C</t>
  </si>
  <si>
    <t>YKR010C</t>
  </si>
  <si>
    <t>YKL042W</t>
  </si>
  <si>
    <t>YKL106W</t>
  </si>
  <si>
    <t>YKL045W</t>
  </si>
  <si>
    <t>YKL085W</t>
  </si>
  <si>
    <t>YKL078W</t>
  </si>
  <si>
    <t>YKR005C</t>
  </si>
  <si>
    <t>YKL060C</t>
  </si>
  <si>
    <t>YKL171W</t>
  </si>
  <si>
    <t>YKL023W</t>
  </si>
  <si>
    <t>YKL057C</t>
  </si>
  <si>
    <t>YEL041W</t>
  </si>
  <si>
    <t>YEL054C</t>
  </si>
  <si>
    <t>YER159C</t>
  </si>
  <si>
    <t>YEL040W</t>
  </si>
  <si>
    <t>YER105C</t>
  </si>
  <si>
    <t>YER069W</t>
  </si>
  <si>
    <t>YER131W</t>
  </si>
  <si>
    <t>YER176W</t>
  </si>
  <si>
    <t>YER150W</t>
  </si>
  <si>
    <t>YER123W</t>
  </si>
  <si>
    <t>YER043C</t>
  </si>
  <si>
    <t>YER052C</t>
  </si>
  <si>
    <t>YER070W</t>
  </si>
  <si>
    <t>YER115C</t>
  </si>
  <si>
    <t>YEL016C</t>
  </si>
  <si>
    <t>YEL052W</t>
  </si>
  <si>
    <t>YER111C</t>
  </si>
  <si>
    <t>YER010C</t>
  </si>
  <si>
    <t>YER178W</t>
  </si>
  <si>
    <t>YER179W</t>
  </si>
  <si>
    <t>YER120W</t>
  </si>
  <si>
    <t>YER033C</t>
  </si>
  <si>
    <t>YER054C</t>
  </si>
  <si>
    <t>YER155C</t>
  </si>
  <si>
    <t>snR4</t>
  </si>
  <si>
    <t>YER031C</t>
  </si>
  <si>
    <t>YER188W</t>
  </si>
  <si>
    <t>RPR1</t>
  </si>
  <si>
    <t>YER032W</t>
  </si>
  <si>
    <t>YER067W</t>
  </si>
  <si>
    <t>SCR1</t>
  </si>
  <si>
    <t>YER101C</t>
  </si>
  <si>
    <t>YEL029C</t>
  </si>
  <si>
    <t>YER147C</t>
  </si>
  <si>
    <t>YER130C</t>
  </si>
  <si>
    <t>YER102W</t>
  </si>
  <si>
    <t>YER073W</t>
  </si>
  <si>
    <t>YER049W</t>
  </si>
  <si>
    <t>YEL037C</t>
  </si>
  <si>
    <t>YER088C</t>
  </si>
  <si>
    <t>YER106W</t>
  </si>
  <si>
    <t>snR14</t>
  </si>
  <si>
    <t>YER086W</t>
  </si>
  <si>
    <t>YEL013W</t>
  </si>
  <si>
    <t>YER074W</t>
  </si>
  <si>
    <t>YEL063C</t>
  </si>
  <si>
    <t>YEL061C</t>
  </si>
  <si>
    <t>YER090W</t>
  </si>
  <si>
    <t>YER097W</t>
  </si>
  <si>
    <t>YER174C</t>
  </si>
  <si>
    <t>YER126C</t>
  </si>
  <si>
    <t>YER182W</t>
  </si>
  <si>
    <t>YER165W</t>
  </si>
  <si>
    <t>YEL058W</t>
  </si>
  <si>
    <t>YER077C</t>
  </si>
  <si>
    <t>YER019W</t>
  </si>
  <si>
    <t>YER110C</t>
  </si>
  <si>
    <t>YEL023C</t>
  </si>
  <si>
    <t>YER180C</t>
  </si>
  <si>
    <t>YER055C</t>
  </si>
  <si>
    <t>YER091C</t>
  </si>
  <si>
    <t>YHR007C</t>
  </si>
  <si>
    <t>YHR184W</t>
  </si>
  <si>
    <t>YHR143W</t>
  </si>
  <si>
    <t>YHR172W</t>
  </si>
  <si>
    <t>YHR054C</t>
  </si>
  <si>
    <t>YHR065C</t>
  </si>
  <si>
    <t>YHR146W</t>
  </si>
  <si>
    <t>YHR119W</t>
  </si>
  <si>
    <t>YHR033W</t>
  </si>
  <si>
    <t>YHL043W</t>
  </si>
  <si>
    <t>YHL021C</t>
  </si>
  <si>
    <t>YHR074W</t>
  </si>
  <si>
    <t>YHR166C</t>
  </si>
  <si>
    <t>YHR124W</t>
  </si>
  <si>
    <t>YHR015W</t>
  </si>
  <si>
    <t>YHL015W</t>
  </si>
  <si>
    <t>YHR147C</t>
  </si>
  <si>
    <t>YHR150W</t>
  </si>
  <si>
    <t>YHR215W</t>
  </si>
  <si>
    <t>YHR182W</t>
  </si>
  <si>
    <t>YHR127W</t>
  </si>
  <si>
    <t>YHR203C</t>
  </si>
  <si>
    <t>YHR112C</t>
  </si>
  <si>
    <t>YHR099W</t>
  </si>
  <si>
    <t>YHR196W</t>
  </si>
  <si>
    <t>YHR177W</t>
  </si>
  <si>
    <t>YHR014W</t>
  </si>
  <si>
    <t>YHR087W</t>
  </si>
  <si>
    <t>YHR176W</t>
  </si>
  <si>
    <t>YHL035C</t>
  </si>
  <si>
    <t>YHL007C</t>
  </si>
  <si>
    <t>YHR018C</t>
  </si>
  <si>
    <t>YHR123W</t>
  </si>
  <si>
    <t>YHL012W</t>
  </si>
  <si>
    <t>YHR211W</t>
  </si>
  <si>
    <t>YHL016C</t>
  </si>
  <si>
    <t>YHR202W</t>
  </si>
  <si>
    <t>YHL022C</t>
  </si>
  <si>
    <t>YHL028W</t>
  </si>
  <si>
    <t>YHL033C</t>
  </si>
  <si>
    <t>YHR029C</t>
  </si>
  <si>
    <t>YHR153C</t>
  </si>
  <si>
    <t>YHR020W</t>
  </si>
  <si>
    <t>YHL024W</t>
  </si>
  <si>
    <t>YHR128W</t>
  </si>
  <si>
    <t>YHR137W</t>
  </si>
  <si>
    <t>YHR039C</t>
  </si>
  <si>
    <t>YHR152W</t>
  </si>
  <si>
    <t>YHR030C</t>
  </si>
  <si>
    <t>YHR089C</t>
  </si>
  <si>
    <t>YHR183W</t>
  </si>
  <si>
    <t>YHR072W</t>
  </si>
  <si>
    <t>YHR071W</t>
  </si>
  <si>
    <t>YHR216W</t>
  </si>
  <si>
    <t>YHR157W</t>
  </si>
  <si>
    <t>YHR062C</t>
  </si>
  <si>
    <t>YIL146C</t>
  </si>
  <si>
    <t>YIL165C</t>
  </si>
  <si>
    <t>YIL045W</t>
  </si>
  <si>
    <t>YIL026C</t>
  </si>
  <si>
    <t>YIL009W</t>
  </si>
  <si>
    <t>YIL123W</t>
  </si>
  <si>
    <t>YIL108W</t>
  </si>
  <si>
    <t>YIL159W</t>
  </si>
  <si>
    <t>YIL057C</t>
  </si>
  <si>
    <t>YIL074C</t>
  </si>
  <si>
    <t>YIL031W</t>
  </si>
  <si>
    <t>YIL048W</t>
  </si>
  <si>
    <t>YIL002C</t>
  </si>
  <si>
    <t>YIL025C</t>
  </si>
  <si>
    <t>YIL018W</t>
  </si>
  <si>
    <t>YIL029C</t>
  </si>
  <si>
    <t>YIL164C</t>
  </si>
  <si>
    <t>YIR030C</t>
  </si>
  <si>
    <t>YIL099W</t>
  </si>
  <si>
    <t>YIL073C</t>
  </si>
  <si>
    <t>YIL091C</t>
  </si>
  <si>
    <t>YIR032C</t>
  </si>
  <si>
    <t>YIL007C</t>
  </si>
  <si>
    <t>YIL121W</t>
  </si>
  <si>
    <t>YIL170W</t>
  </si>
  <si>
    <t>YIR028W</t>
  </si>
  <si>
    <t>YIL113W</t>
  </si>
  <si>
    <t>YIL111W</t>
  </si>
  <si>
    <t>YIL069C</t>
  </si>
  <si>
    <t>YIL072W</t>
  </si>
  <si>
    <t>YCR094W</t>
  </si>
  <si>
    <t>YCR086W</t>
  </si>
  <si>
    <t>YCL057W</t>
  </si>
  <si>
    <t>YCL048W</t>
  </si>
  <si>
    <t>YCR002C</t>
  </si>
  <si>
    <t>YCR035C</t>
  </si>
  <si>
    <t>YCR021C</t>
  </si>
  <si>
    <t>YCR054C</t>
  </si>
  <si>
    <t>YCR053W</t>
  </si>
  <si>
    <t>YCR072C</t>
  </si>
  <si>
    <t>YCR057C</t>
  </si>
  <si>
    <t>YCL030C</t>
  </si>
  <si>
    <t>YCL055W</t>
  </si>
  <si>
    <t>YCR045C</t>
  </si>
  <si>
    <t>YCR067C</t>
  </si>
  <si>
    <t>YCR012W</t>
  </si>
  <si>
    <t>YCL043C</t>
  </si>
  <si>
    <t>YCL025C</t>
  </si>
  <si>
    <t>YCR010C</t>
  </si>
  <si>
    <t>YCL027W</t>
  </si>
  <si>
    <t>YCL038C</t>
  </si>
  <si>
    <t>YCL054W</t>
  </si>
  <si>
    <t>YFR052W</t>
  </si>
  <si>
    <t>YFL011W</t>
  </si>
  <si>
    <t>YFR036W</t>
  </si>
  <si>
    <t>YFL003C</t>
  </si>
  <si>
    <t>YFL059W</t>
  </si>
  <si>
    <t>YFL062W</t>
  </si>
  <si>
    <t>YFL054C</t>
  </si>
  <si>
    <t>YFL012W</t>
  </si>
  <si>
    <t>YFL021W</t>
  </si>
  <si>
    <t>YFL008W</t>
  </si>
  <si>
    <t>YFR005C</t>
  </si>
  <si>
    <t>YFR023W</t>
  </si>
  <si>
    <t>YFL029C</t>
  </si>
  <si>
    <t>YFL016C</t>
  </si>
  <si>
    <t>YFL041W</t>
  </si>
  <si>
    <t>YFL048C</t>
  </si>
  <si>
    <t>YFL037W</t>
  </si>
  <si>
    <t>YFL017C</t>
  </si>
  <si>
    <t>YFL040W</t>
  </si>
  <si>
    <t>YFR028C</t>
  </si>
  <si>
    <t>YFR032C</t>
  </si>
  <si>
    <t>YFL001W</t>
  </si>
  <si>
    <t>YAL018C</t>
  </si>
  <si>
    <t>YAL025C</t>
  </si>
  <si>
    <t>YAL026C</t>
  </si>
  <si>
    <t>YAL042W</t>
  </si>
  <si>
    <t>YAL063C</t>
  </si>
  <si>
    <t>YAL067C</t>
  </si>
  <si>
    <t>YAL005C</t>
  </si>
  <si>
    <t>YAL015C</t>
  </si>
  <si>
    <t>YAL061W</t>
  </si>
  <si>
    <t>Entry</t>
  </si>
  <si>
    <t>S1_0</t>
  </si>
  <si>
    <t>S2_0</t>
  </si>
  <si>
    <t>S3_0</t>
  </si>
  <si>
    <t>M1_0</t>
  </si>
  <si>
    <t>M2_0</t>
  </si>
  <si>
    <t>M3_0</t>
  </si>
  <si>
    <t>T1_0</t>
  </si>
  <si>
    <t>T2_0</t>
  </si>
  <si>
    <t>T3_0</t>
  </si>
  <si>
    <t>MT1_0</t>
  </si>
  <si>
    <t>MT2_0</t>
  </si>
  <si>
    <t>MT3_0</t>
  </si>
  <si>
    <t>S1_230</t>
  </si>
  <si>
    <t>S2_230</t>
  </si>
  <si>
    <t>S3_230</t>
  </si>
  <si>
    <t>M1_230</t>
  </si>
  <si>
    <t>M2_230</t>
  </si>
  <si>
    <t>M3_230</t>
  </si>
  <si>
    <t>T1_230</t>
  </si>
  <si>
    <t>T2_230</t>
  </si>
  <si>
    <t>T3_230</t>
  </si>
  <si>
    <t>MT1_230</t>
  </si>
  <si>
    <t>MT2_230</t>
  </si>
  <si>
    <t>MT3_230</t>
  </si>
  <si>
    <t>A2P2R3</t>
  </si>
  <si>
    <t>NA</t>
  </si>
  <si>
    <t>A5Z2X5</t>
  </si>
  <si>
    <t>O13297</t>
  </si>
  <si>
    <t>O13329</t>
  </si>
  <si>
    <t>O13516</t>
  </si>
  <si>
    <t>O13525</t>
  </si>
  <si>
    <t>O13539</t>
  </si>
  <si>
    <t>O13547</t>
  </si>
  <si>
    <t>O13563</t>
  </si>
  <si>
    <t>O13577</t>
  </si>
  <si>
    <t>O13585</t>
  </si>
  <si>
    <t>O14455</t>
  </si>
  <si>
    <t>O14464</t>
  </si>
  <si>
    <t>O14467</t>
  </si>
  <si>
    <t>O14468</t>
  </si>
  <si>
    <t>O43137</t>
  </si>
  <si>
    <t>O60200</t>
  </si>
  <si>
    <t>O74700</t>
  </si>
  <si>
    <t>O75012</t>
  </si>
  <si>
    <t>O94742</t>
  </si>
  <si>
    <t>P00044</t>
  </si>
  <si>
    <t>P00045</t>
  </si>
  <si>
    <t>P00127</t>
  </si>
  <si>
    <t>P00128</t>
  </si>
  <si>
    <t>P00175</t>
  </si>
  <si>
    <t>P00331</t>
  </si>
  <si>
    <t>P00358</t>
  </si>
  <si>
    <t>P00359</t>
  </si>
  <si>
    <t>P00360</t>
  </si>
  <si>
    <t>P00401</t>
  </si>
  <si>
    <t>P00410</t>
  </si>
  <si>
    <t>P00424</t>
  </si>
  <si>
    <t>P00425</t>
  </si>
  <si>
    <t>P00427</t>
  </si>
  <si>
    <t>P00431</t>
  </si>
  <si>
    <t>P00445</t>
  </si>
  <si>
    <t>P00447</t>
  </si>
  <si>
    <t>P00498</t>
  </si>
  <si>
    <t>P00546</t>
  </si>
  <si>
    <t>P00549</t>
  </si>
  <si>
    <t>P00560</t>
  </si>
  <si>
    <t>P00572</t>
  </si>
  <si>
    <t>P00635</t>
  </si>
  <si>
    <t>P00724</t>
  </si>
  <si>
    <t>P00729</t>
  </si>
  <si>
    <t>P00812</t>
  </si>
  <si>
    <t>P00815</t>
  </si>
  <si>
    <t>P00817</t>
  </si>
  <si>
    <t>P00830</t>
  </si>
  <si>
    <t>P00854</t>
  </si>
  <si>
    <t>P00890</t>
  </si>
  <si>
    <t>P00899</t>
  </si>
  <si>
    <t>P00912</t>
  </si>
  <si>
    <t>P00924</t>
  </si>
  <si>
    <t>P00925</t>
  </si>
  <si>
    <t>P00927</t>
  </si>
  <si>
    <t>P00931</t>
  </si>
  <si>
    <t>P00937</t>
  </si>
  <si>
    <t>P00942</t>
  </si>
  <si>
    <t>P00950</t>
  </si>
  <si>
    <t>P00958</t>
  </si>
  <si>
    <t>P01094</t>
  </si>
  <si>
    <t>P01097</t>
  </si>
  <si>
    <t>P01098</t>
  </si>
  <si>
    <t>P01119</t>
  </si>
  <si>
    <t>P01120</t>
  </si>
  <si>
    <t>P01123</t>
  </si>
  <si>
    <t>P02309</t>
  </si>
  <si>
    <t>P02381</t>
  </si>
  <si>
    <t>P02400</t>
  </si>
  <si>
    <t>P02406</t>
  </si>
  <si>
    <t>P02557</t>
  </si>
  <si>
    <t>P02829</t>
  </si>
  <si>
    <t>P02992</t>
  </si>
  <si>
    <t>P02994</t>
  </si>
  <si>
    <t>P03069</t>
  </si>
  <si>
    <t>P03871</t>
  </si>
  <si>
    <t>P03872</t>
  </si>
  <si>
    <t>P03873</t>
  </si>
  <si>
    <t>P03874</t>
  </si>
  <si>
    <t>P03875</t>
  </si>
  <si>
    <t>P03876</t>
  </si>
  <si>
    <t>P03877</t>
  </si>
  <si>
    <t>P03878</t>
  </si>
  <si>
    <t>P03965</t>
  </si>
  <si>
    <t>P04037</t>
  </si>
  <si>
    <t>P04039</t>
  </si>
  <si>
    <t>P04046</t>
  </si>
  <si>
    <t>P04050</t>
  </si>
  <si>
    <t>P04051</t>
  </si>
  <si>
    <t>P04076</t>
  </si>
  <si>
    <t>P04147</t>
  </si>
  <si>
    <t>P04161</t>
  </si>
  <si>
    <t>P04386</t>
  </si>
  <si>
    <t>P04387</t>
  </si>
  <si>
    <t>P04449</t>
  </si>
  <si>
    <t>P04456</t>
  </si>
  <si>
    <t>P04650</t>
  </si>
  <si>
    <t>P04710</t>
  </si>
  <si>
    <t>P04786</t>
  </si>
  <si>
    <t>P04801</t>
  </si>
  <si>
    <t>P04802</t>
  </si>
  <si>
    <t>P04803</t>
  </si>
  <si>
    <t>P04806</t>
  </si>
  <si>
    <t>P04807</t>
  </si>
  <si>
    <t>P04817</t>
  </si>
  <si>
    <t>P04819</t>
  </si>
  <si>
    <t>P04821</t>
  </si>
  <si>
    <t>P04840</t>
  </si>
  <si>
    <t>P05030</t>
  </si>
  <si>
    <t>P05066</t>
  </si>
  <si>
    <t>P05085</t>
  </si>
  <si>
    <t>P05150</t>
  </si>
  <si>
    <t>P05317</t>
  </si>
  <si>
    <t>P05318</t>
  </si>
  <si>
    <t>P05319</t>
  </si>
  <si>
    <t>P05373</t>
  </si>
  <si>
    <t>P05374</t>
  </si>
  <si>
    <t>P05375</t>
  </si>
  <si>
    <t>P05453</t>
  </si>
  <si>
    <t>P05626</t>
  </si>
  <si>
    <t>P05694</t>
  </si>
  <si>
    <t>P05738</t>
  </si>
  <si>
    <t>P05739</t>
  </si>
  <si>
    <t>P05740</t>
  </si>
  <si>
    <t>P05743</t>
  </si>
  <si>
    <t>P05744</t>
  </si>
  <si>
    <t>P05745</t>
  </si>
  <si>
    <t>P05747</t>
  </si>
  <si>
    <t>P05748</t>
  </si>
  <si>
    <t>P05749</t>
  </si>
  <si>
    <t>P05750</t>
  </si>
  <si>
    <t>P05755</t>
  </si>
  <si>
    <t>P05756</t>
  </si>
  <si>
    <t>P05759</t>
  </si>
  <si>
    <t>P05986</t>
  </si>
  <si>
    <t>P06100</t>
  </si>
  <si>
    <t>P06101</t>
  </si>
  <si>
    <t>P06102</t>
  </si>
  <si>
    <t>P06103</t>
  </si>
  <si>
    <t>P06104</t>
  </si>
  <si>
    <t>P06105</t>
  </si>
  <si>
    <t>P06106</t>
  </si>
  <si>
    <t>P06115</t>
  </si>
  <si>
    <t>P06168</t>
  </si>
  <si>
    <t>P06169</t>
  </si>
  <si>
    <t>P06174</t>
  </si>
  <si>
    <t>P06182</t>
  </si>
  <si>
    <t>P06197</t>
  </si>
  <si>
    <t>P06208</t>
  </si>
  <si>
    <t>P06242</t>
  </si>
  <si>
    <t>P06244</t>
  </si>
  <si>
    <t>P06245</t>
  </si>
  <si>
    <t>P06367</t>
  </si>
  <si>
    <t>P06634</t>
  </si>
  <si>
    <t>P06700</t>
  </si>
  <si>
    <t>P06701</t>
  </si>
  <si>
    <t>P06704</t>
  </si>
  <si>
    <t>P06738</t>
  </si>
  <si>
    <t>P06773</t>
  </si>
  <si>
    <t>P06774</t>
  </si>
  <si>
    <t>P06776</t>
  </si>
  <si>
    <t>P06777</t>
  </si>
  <si>
    <t>P06778</t>
  </si>
  <si>
    <t>P06779</t>
  </si>
  <si>
    <t>P06780</t>
  </si>
  <si>
    <t>P06781</t>
  </si>
  <si>
    <t>P06782</t>
  </si>
  <si>
    <t>P06784</t>
  </si>
  <si>
    <t>P06785</t>
  </si>
  <si>
    <t>P06786</t>
  </si>
  <si>
    <t>P06787</t>
  </si>
  <si>
    <t>P06838</t>
  </si>
  <si>
    <t>P06839</t>
  </si>
  <si>
    <t>P06843</t>
  </si>
  <si>
    <t>P06844</t>
  </si>
  <si>
    <t>P07143</t>
  </si>
  <si>
    <t>P07149</t>
  </si>
  <si>
    <t>P07170</t>
  </si>
  <si>
    <t>P07172</t>
  </si>
  <si>
    <t>P07213</t>
  </si>
  <si>
    <t>P07236</t>
  </si>
  <si>
    <t>P07244</t>
  </si>
  <si>
    <t>P07245</t>
  </si>
  <si>
    <t>P07246</t>
  </si>
  <si>
    <t>P07248</t>
  </si>
  <si>
    <t>P07250</t>
  </si>
  <si>
    <t>P07251</t>
  </si>
  <si>
    <t>P07252</t>
  </si>
  <si>
    <t>P07253</t>
  </si>
  <si>
    <t>P07255</t>
  </si>
  <si>
    <t>P07256</t>
  </si>
  <si>
    <t>P07257</t>
  </si>
  <si>
    <t>P07258</t>
  </si>
  <si>
    <t>P07259</t>
  </si>
  <si>
    <t>P07260</t>
  </si>
  <si>
    <t>P07261</t>
  </si>
  <si>
    <t>P07262</t>
  </si>
  <si>
    <t>P07263</t>
  </si>
  <si>
    <t>P07264</t>
  </si>
  <si>
    <t>P07266</t>
  </si>
  <si>
    <t>P07267</t>
  </si>
  <si>
    <t>P07269</t>
  </si>
  <si>
    <t>P07270</t>
  </si>
  <si>
    <t>P07271</t>
  </si>
  <si>
    <t>P07273</t>
  </si>
  <si>
    <t>P07274</t>
  </si>
  <si>
    <t>P07275</t>
  </si>
  <si>
    <t>P07276</t>
  </si>
  <si>
    <t>P07277</t>
  </si>
  <si>
    <t>P07278</t>
  </si>
  <si>
    <t>P07283</t>
  </si>
  <si>
    <t>P07284</t>
  </si>
  <si>
    <t>P07285</t>
  </si>
  <si>
    <t>P07286</t>
  </si>
  <si>
    <t>P07342</t>
  </si>
  <si>
    <t>P07347</t>
  </si>
  <si>
    <t>P07390</t>
  </si>
  <si>
    <t>P07560</t>
  </si>
  <si>
    <t>P07703</t>
  </si>
  <si>
    <t>P07806</t>
  </si>
  <si>
    <t>P07807</t>
  </si>
  <si>
    <t>P07866</t>
  </si>
  <si>
    <t>P07884</t>
  </si>
  <si>
    <t>P07991</t>
  </si>
  <si>
    <t>P08004</t>
  </si>
  <si>
    <t>P08018</t>
  </si>
  <si>
    <t>P08019</t>
  </si>
  <si>
    <t>P08067</t>
  </si>
  <si>
    <t>P08153</t>
  </si>
  <si>
    <t>P08417</t>
  </si>
  <si>
    <t>P08425</t>
  </si>
  <si>
    <t>P08431</t>
  </si>
  <si>
    <t>P08432</t>
  </si>
  <si>
    <t>P08456</t>
  </si>
  <si>
    <t>P08465</t>
  </si>
  <si>
    <t>P08466</t>
  </si>
  <si>
    <t>P08468</t>
  </si>
  <si>
    <t>P08518</t>
  </si>
  <si>
    <t>P08524</t>
  </si>
  <si>
    <t>P08525</t>
  </si>
  <si>
    <t>P08536</t>
  </si>
  <si>
    <t>P08566</t>
  </si>
  <si>
    <t>P08593</t>
  </si>
  <si>
    <t>P08638</t>
  </si>
  <si>
    <t>P08678</t>
  </si>
  <si>
    <t>P08679</t>
  </si>
  <si>
    <t>P08964</t>
  </si>
  <si>
    <t>P09032</t>
  </si>
  <si>
    <t>P09064</t>
  </si>
  <si>
    <t>P09201</t>
  </si>
  <si>
    <t>P09232</t>
  </si>
  <si>
    <t>P09368</t>
  </si>
  <si>
    <t>P09435</t>
  </si>
  <si>
    <t>P09436</t>
  </si>
  <si>
    <t>P09440</t>
  </si>
  <si>
    <t>P09457</t>
  </si>
  <si>
    <t>P09547</t>
  </si>
  <si>
    <t>P09620</t>
  </si>
  <si>
    <t>P09624</t>
  </si>
  <si>
    <t>P09733</t>
  </si>
  <si>
    <t>P09734</t>
  </si>
  <si>
    <t>P09798</t>
  </si>
  <si>
    <t>P09880</t>
  </si>
  <si>
    <t>P09938</t>
  </si>
  <si>
    <t>P09950</t>
  </si>
  <si>
    <t>P09959</t>
  </si>
  <si>
    <t>P0C074</t>
  </si>
  <si>
    <t>P0C0V8</t>
  </si>
  <si>
    <t>P0C0W1</t>
  </si>
  <si>
    <t>P0C0X0</t>
  </si>
  <si>
    <t>P0C268</t>
  </si>
  <si>
    <t>P0C2H6</t>
  </si>
  <si>
    <t>P0C2H8</t>
  </si>
  <si>
    <t>P0C2H9</t>
  </si>
  <si>
    <t>P0C5N3</t>
  </si>
  <si>
    <t>P0CE41</t>
  </si>
  <si>
    <t>P0CE68</t>
  </si>
  <si>
    <t>P0CS90</t>
  </si>
  <si>
    <t>P0CT04</t>
  </si>
  <si>
    <t>P0CT86</t>
  </si>
  <si>
    <t>P0CY11</t>
  </si>
  <si>
    <t>P10080</t>
  </si>
  <si>
    <t>P10081</t>
  </si>
  <si>
    <t>P10127</t>
  </si>
  <si>
    <t>P10174</t>
  </si>
  <si>
    <t>P10355</t>
  </si>
  <si>
    <t>P10356</t>
  </si>
  <si>
    <t>P10363</t>
  </si>
  <si>
    <t>P10507</t>
  </si>
  <si>
    <t>P10566</t>
  </si>
  <si>
    <t>P10591</t>
  </si>
  <si>
    <t>P10592</t>
  </si>
  <si>
    <t>P10614</t>
  </si>
  <si>
    <t>P10622</t>
  </si>
  <si>
    <t>P10659</t>
  </si>
  <si>
    <t>P10662</t>
  </si>
  <si>
    <t>P10663</t>
  </si>
  <si>
    <t>P10664</t>
  </si>
  <si>
    <t>P10823</t>
  </si>
  <si>
    <t>P10834</t>
  </si>
  <si>
    <t>P10849</t>
  </si>
  <si>
    <t>P10862</t>
  </si>
  <si>
    <t>P10869</t>
  </si>
  <si>
    <t>P10961</t>
  </si>
  <si>
    <t>P10962</t>
  </si>
  <si>
    <t>P10963</t>
  </si>
  <si>
    <t>P10964</t>
  </si>
  <si>
    <t>P11075</t>
  </si>
  <si>
    <t>P11076</t>
  </si>
  <si>
    <t>P11154</t>
  </si>
  <si>
    <t>P11325</t>
  </si>
  <si>
    <t>P11353</t>
  </si>
  <si>
    <t>P11412</t>
  </si>
  <si>
    <t>P11433</t>
  </si>
  <si>
    <t>P11484</t>
  </si>
  <si>
    <t>P11491</t>
  </si>
  <si>
    <t>P11632</t>
  </si>
  <si>
    <t>P11633</t>
  </si>
  <si>
    <t>P11655</t>
  </si>
  <si>
    <t>P11709</t>
  </si>
  <si>
    <t>P11745</t>
  </si>
  <si>
    <t>P11746</t>
  </si>
  <si>
    <t>P11747</t>
  </si>
  <si>
    <t>P11792</t>
  </si>
  <si>
    <t>P11914</t>
  </si>
  <si>
    <t>P11938</t>
  </si>
  <si>
    <t>P11972</t>
  </si>
  <si>
    <t>P11978</t>
  </si>
  <si>
    <t>P11986</t>
  </si>
  <si>
    <t>P12383</t>
  </si>
  <si>
    <t>P12385</t>
  </si>
  <si>
    <t>P12611</t>
  </si>
  <si>
    <t>P12612</t>
  </si>
  <si>
    <t>P12683</t>
  </si>
  <si>
    <t>P12684</t>
  </si>
  <si>
    <t>P12685</t>
  </si>
  <si>
    <t>P12686</t>
  </si>
  <si>
    <t>P12687</t>
  </si>
  <si>
    <t>P12688</t>
  </si>
  <si>
    <t>P12695</t>
  </si>
  <si>
    <t>P12709</t>
  </si>
  <si>
    <t>P12753</t>
  </si>
  <si>
    <t>P12754</t>
  </si>
  <si>
    <t>P12868</t>
  </si>
  <si>
    <t>P12887</t>
  </si>
  <si>
    <t>P12904</t>
  </si>
  <si>
    <t>P12945</t>
  </si>
  <si>
    <t>P12954</t>
  </si>
  <si>
    <t>P12962</t>
  </si>
  <si>
    <t>P13045</t>
  </si>
  <si>
    <t>P13099</t>
  </si>
  <si>
    <t>P13130</t>
  </si>
  <si>
    <t>P13134</t>
  </si>
  <si>
    <t>P13185</t>
  </si>
  <si>
    <t>P13186</t>
  </si>
  <si>
    <t>P13188</t>
  </si>
  <si>
    <t>P13259</t>
  </si>
  <si>
    <t>P13298</t>
  </si>
  <si>
    <t>P13382</t>
  </si>
  <si>
    <t>P13393</t>
  </si>
  <si>
    <t>P13433</t>
  </si>
  <si>
    <t>P13434</t>
  </si>
  <si>
    <t>P13517</t>
  </si>
  <si>
    <t>P13574</t>
  </si>
  <si>
    <t>P13586</t>
  </si>
  <si>
    <t>P13587</t>
  </si>
  <si>
    <t>P13663</t>
  </si>
  <si>
    <t>P13711</t>
  </si>
  <si>
    <t>P13712</t>
  </si>
  <si>
    <t>P13856</t>
  </si>
  <si>
    <t>P14020</t>
  </si>
  <si>
    <t>P14063</t>
  </si>
  <si>
    <t>P14064</t>
  </si>
  <si>
    <t>P14065</t>
  </si>
  <si>
    <t>P14066</t>
  </si>
  <si>
    <t>P14120</t>
  </si>
  <si>
    <t>P14126</t>
  </si>
  <si>
    <t>P14164</t>
  </si>
  <si>
    <t>P14242</t>
  </si>
  <si>
    <t>P14284</t>
  </si>
  <si>
    <t>P14306</t>
  </si>
  <si>
    <t>P14359</t>
  </si>
  <si>
    <t>P14540</t>
  </si>
  <si>
    <t>P14680</t>
  </si>
  <si>
    <t>P14681</t>
  </si>
  <si>
    <t>P14682</t>
  </si>
  <si>
    <t>P14693</t>
  </si>
  <si>
    <t>P14724</t>
  </si>
  <si>
    <t>P14736</t>
  </si>
  <si>
    <t>P14741</t>
  </si>
  <si>
    <t>P14742</t>
  </si>
  <si>
    <t>P14743</t>
  </si>
  <si>
    <t>P14747</t>
  </si>
  <si>
    <t>P14772</t>
  </si>
  <si>
    <t>P14832</t>
  </si>
  <si>
    <t>P14843</t>
  </si>
  <si>
    <t>P14904</t>
  </si>
  <si>
    <t>P14905</t>
  </si>
  <si>
    <t>P14906</t>
  </si>
  <si>
    <t>P14907</t>
  </si>
  <si>
    <t>P14908</t>
  </si>
  <si>
    <t>P14922</t>
  </si>
  <si>
    <t>P15019</t>
  </si>
  <si>
    <t>P15108</t>
  </si>
  <si>
    <t>P15179</t>
  </si>
  <si>
    <t>P15180</t>
  </si>
  <si>
    <t>P15202</t>
  </si>
  <si>
    <t>P15274</t>
  </si>
  <si>
    <t>P15303</t>
  </si>
  <si>
    <t>P15315</t>
  </si>
  <si>
    <t>P15367</t>
  </si>
  <si>
    <t>P15380</t>
  </si>
  <si>
    <t>P15424</t>
  </si>
  <si>
    <t>P15436</t>
  </si>
  <si>
    <t>P15442</t>
  </si>
  <si>
    <t>P15454</t>
  </si>
  <si>
    <t>P15496</t>
  </si>
  <si>
    <t>P15565</t>
  </si>
  <si>
    <t>P15624</t>
  </si>
  <si>
    <t>P15625</t>
  </si>
  <si>
    <t>P15646</t>
  </si>
  <si>
    <t>P15700</t>
  </si>
  <si>
    <t>P15703</t>
  </si>
  <si>
    <t>P15705</t>
  </si>
  <si>
    <t>P15731</t>
  </si>
  <si>
    <t>P15732</t>
  </si>
  <si>
    <t>P15790</t>
  </si>
  <si>
    <t>P15801</t>
  </si>
  <si>
    <t>P15807</t>
  </si>
  <si>
    <t>P15873</t>
  </si>
  <si>
    <t>P15891</t>
  </si>
  <si>
    <t>P15938</t>
  </si>
  <si>
    <t>P15992</t>
  </si>
  <si>
    <t>P16120</t>
  </si>
  <si>
    <t>P16140</t>
  </si>
  <si>
    <t>P16370</t>
  </si>
  <si>
    <t>P16387</t>
  </si>
  <si>
    <t>P16451</t>
  </si>
  <si>
    <t>P16467</t>
  </si>
  <si>
    <t>P16474</t>
  </si>
  <si>
    <t>P16521</t>
  </si>
  <si>
    <t>P16522</t>
  </si>
  <si>
    <t>P16547</t>
  </si>
  <si>
    <t>P16550</t>
  </si>
  <si>
    <t>P16603</t>
  </si>
  <si>
    <t>P16622</t>
  </si>
  <si>
    <t>P16639</t>
  </si>
  <si>
    <t>P16649</t>
  </si>
  <si>
    <t>P16658</t>
  </si>
  <si>
    <t>P16661</t>
  </si>
  <si>
    <t>P16664</t>
  </si>
  <si>
    <t>P16861</t>
  </si>
  <si>
    <t>P16862</t>
  </si>
  <si>
    <t>P16965</t>
  </si>
  <si>
    <t>P17064</t>
  </si>
  <si>
    <t>P17065</t>
  </si>
  <si>
    <t>P17076</t>
  </si>
  <si>
    <t>P17106</t>
  </si>
  <si>
    <t>P17119</t>
  </si>
  <si>
    <t>P17121</t>
  </si>
  <si>
    <t>P17157</t>
  </si>
  <si>
    <t>P17214</t>
  </si>
  <si>
    <t>P17255</t>
  </si>
  <si>
    <t>P17423</t>
  </si>
  <si>
    <t>P17442</t>
  </si>
  <si>
    <t>P17505</t>
  </si>
  <si>
    <t>P17536</t>
  </si>
  <si>
    <t>P17555</t>
  </si>
  <si>
    <t>P17558</t>
  </si>
  <si>
    <t>P17629</t>
  </si>
  <si>
    <t>P17649</t>
  </si>
  <si>
    <t>P17695</t>
  </si>
  <si>
    <t>P17709</t>
  </si>
  <si>
    <t>P17883</t>
  </si>
  <si>
    <t>P17890</t>
  </si>
  <si>
    <t>P17891</t>
  </si>
  <si>
    <t>P17898</t>
  </si>
  <si>
    <t>P17967</t>
  </si>
  <si>
    <t>P18238</t>
  </si>
  <si>
    <t>P18239</t>
  </si>
  <si>
    <t>P18409</t>
  </si>
  <si>
    <t>P18411</t>
  </si>
  <si>
    <t>P18412</t>
  </si>
  <si>
    <t>P18480</t>
  </si>
  <si>
    <t>P18494</t>
  </si>
  <si>
    <t>P18496</t>
  </si>
  <si>
    <t>P18544</t>
  </si>
  <si>
    <t>P18562</t>
  </si>
  <si>
    <t>P18634</t>
  </si>
  <si>
    <t>P18759</t>
  </si>
  <si>
    <t>P18888</t>
  </si>
  <si>
    <t>P18899</t>
  </si>
  <si>
    <t>P18900</t>
  </si>
  <si>
    <t>P18961</t>
  </si>
  <si>
    <t>P18962</t>
  </si>
  <si>
    <t>P18963</t>
  </si>
  <si>
    <t>P19073</t>
  </si>
  <si>
    <t>P19097</t>
  </si>
  <si>
    <t>P19145</t>
  </si>
  <si>
    <t>P19146</t>
  </si>
  <si>
    <t>P19158</t>
  </si>
  <si>
    <t>P19211</t>
  </si>
  <si>
    <t>P19262</t>
  </si>
  <si>
    <t>P19263</t>
  </si>
  <si>
    <t>P19358</t>
  </si>
  <si>
    <t>P19414</t>
  </si>
  <si>
    <t>P19454</t>
  </si>
  <si>
    <t>P19516</t>
  </si>
  <si>
    <t>P19524</t>
  </si>
  <si>
    <t>P19541</t>
  </si>
  <si>
    <t>P19657</t>
  </si>
  <si>
    <t>P19658</t>
  </si>
  <si>
    <t>P19659</t>
  </si>
  <si>
    <t>P19735</t>
  </si>
  <si>
    <t>P19736</t>
  </si>
  <si>
    <t>P19812</t>
  </si>
  <si>
    <t>P19880</t>
  </si>
  <si>
    <t>P19881</t>
  </si>
  <si>
    <t>P19882</t>
  </si>
  <si>
    <t>P19955</t>
  </si>
  <si>
    <t>P19956</t>
  </si>
  <si>
    <t>P20049</t>
  </si>
  <si>
    <t>P20050</t>
  </si>
  <si>
    <t>P20051</t>
  </si>
  <si>
    <t>P20052</t>
  </si>
  <si>
    <t>P20053</t>
  </si>
  <si>
    <t>P20081</t>
  </si>
  <si>
    <t>P20084</t>
  </si>
  <si>
    <t>P20095</t>
  </si>
  <si>
    <t>P20107</t>
  </si>
  <si>
    <t>P20133</t>
  </si>
  <si>
    <t>P20134</t>
  </si>
  <si>
    <t>P20424</t>
  </si>
  <si>
    <t>P20433</t>
  </si>
  <si>
    <t>P20434</t>
  </si>
  <si>
    <t>P20435</t>
  </si>
  <si>
    <t>P20436</t>
  </si>
  <si>
    <t>P20437</t>
  </si>
  <si>
    <t>P20447</t>
  </si>
  <si>
    <t>P20448</t>
  </si>
  <si>
    <t>P20449</t>
  </si>
  <si>
    <t>P20457</t>
  </si>
  <si>
    <t>P20459</t>
  </si>
  <si>
    <t>P20484</t>
  </si>
  <si>
    <t>P20485</t>
  </si>
  <si>
    <t>P20486</t>
  </si>
  <si>
    <t>P20604</t>
  </si>
  <si>
    <t>P20606</t>
  </si>
  <si>
    <t>P20676</t>
  </si>
  <si>
    <t>P20795</t>
  </si>
  <si>
    <t>P20967</t>
  </si>
  <si>
    <t>P21147</t>
  </si>
  <si>
    <t>P21182</t>
  </si>
  <si>
    <t>P21190</t>
  </si>
  <si>
    <t>P21192</t>
  </si>
  <si>
    <t>P21242</t>
  </si>
  <si>
    <t>P21243</t>
  </si>
  <si>
    <t>P21264</t>
  </si>
  <si>
    <t>P21269</t>
  </si>
  <si>
    <t>P21304</t>
  </si>
  <si>
    <t>P21306</t>
  </si>
  <si>
    <t>P21339</t>
  </si>
  <si>
    <t>P21372</t>
  </si>
  <si>
    <t>P21373</t>
  </si>
  <si>
    <t>P21374</t>
  </si>
  <si>
    <t>P21375</t>
  </si>
  <si>
    <t>P21524</t>
  </si>
  <si>
    <t>P21538</t>
  </si>
  <si>
    <t>P21560</t>
  </si>
  <si>
    <t>P21576</t>
  </si>
  <si>
    <t>P21651</t>
  </si>
  <si>
    <t>P21657</t>
  </si>
  <si>
    <t>P21672</t>
  </si>
  <si>
    <t>P21691</t>
  </si>
  <si>
    <t>P21705</t>
  </si>
  <si>
    <t>P21734</t>
  </si>
  <si>
    <t>P21771</t>
  </si>
  <si>
    <t>P21801</t>
  </si>
  <si>
    <t>P21825</t>
  </si>
  <si>
    <t>P21826</t>
  </si>
  <si>
    <t>P21827</t>
  </si>
  <si>
    <t>P21951</t>
  </si>
  <si>
    <t>P21954</t>
  </si>
  <si>
    <t>P21957</t>
  </si>
  <si>
    <t>P21965</t>
  </si>
  <si>
    <t>P22007</t>
  </si>
  <si>
    <t>P22023</t>
  </si>
  <si>
    <t>P22035</t>
  </si>
  <si>
    <t>P22082</t>
  </si>
  <si>
    <t>P22108</t>
  </si>
  <si>
    <t>P22133</t>
  </si>
  <si>
    <t>P22134</t>
  </si>
  <si>
    <t>P22135</t>
  </si>
  <si>
    <t>P22136</t>
  </si>
  <si>
    <t>P22137</t>
  </si>
  <si>
    <t>P22138</t>
  </si>
  <si>
    <t>P22139</t>
  </si>
  <si>
    <t>P22141</t>
  </si>
  <si>
    <t>P22146</t>
  </si>
  <si>
    <t>P22147</t>
  </si>
  <si>
    <t>P22148</t>
  </si>
  <si>
    <t>P22149</t>
  </si>
  <si>
    <t>P22202</t>
  </si>
  <si>
    <t>P22203</t>
  </si>
  <si>
    <t>P22204</t>
  </si>
  <si>
    <t>P22209</t>
  </si>
  <si>
    <t>P22211</t>
  </si>
  <si>
    <t>P22213</t>
  </si>
  <si>
    <t>P22214</t>
  </si>
  <si>
    <t>P22216</t>
  </si>
  <si>
    <t>P22217</t>
  </si>
  <si>
    <t>P22219</t>
  </si>
  <si>
    <t>P22224</t>
  </si>
  <si>
    <t>P22276</t>
  </si>
  <si>
    <t>P22289</t>
  </si>
  <si>
    <t>P22336</t>
  </si>
  <si>
    <t>P22353</t>
  </si>
  <si>
    <t>P22354</t>
  </si>
  <si>
    <t>P22434</t>
  </si>
  <si>
    <t>P22438</t>
  </si>
  <si>
    <t>P22470</t>
  </si>
  <si>
    <t>P22515</t>
  </si>
  <si>
    <t>P22516</t>
  </si>
  <si>
    <t>P22517</t>
  </si>
  <si>
    <t>P22543</t>
  </si>
  <si>
    <t>P22579</t>
  </si>
  <si>
    <t>P22696</t>
  </si>
  <si>
    <t>P22768</t>
  </si>
  <si>
    <t>P22803</t>
  </si>
  <si>
    <t>P22804</t>
  </si>
  <si>
    <t>P22855</t>
  </si>
  <si>
    <t>P22936</t>
  </si>
  <si>
    <t>P22943</t>
  </si>
  <si>
    <t>P23059</t>
  </si>
  <si>
    <t>P23060</t>
  </si>
  <si>
    <t>P23180</t>
  </si>
  <si>
    <t>P23201</t>
  </si>
  <si>
    <t>P23202</t>
  </si>
  <si>
    <t>P23248</t>
  </si>
  <si>
    <t>P23250</t>
  </si>
  <si>
    <t>P23254</t>
  </si>
  <si>
    <t>P23255</t>
  </si>
  <si>
    <t>P23285</t>
  </si>
  <si>
    <t>P23287</t>
  </si>
  <si>
    <t>P23291</t>
  </si>
  <si>
    <t>P23292</t>
  </si>
  <si>
    <t>P23293</t>
  </si>
  <si>
    <t>P23301</t>
  </si>
  <si>
    <t>P23337</t>
  </si>
  <si>
    <t>P23369</t>
  </si>
  <si>
    <t>P23394</t>
  </si>
  <si>
    <t>P23493</t>
  </si>
  <si>
    <t>P23500</t>
  </si>
  <si>
    <t>P23503</t>
  </si>
  <si>
    <t>P23542</t>
  </si>
  <si>
    <t>P23561</t>
  </si>
  <si>
    <t>P23585</t>
  </si>
  <si>
    <t>P23594</t>
  </si>
  <si>
    <t>P23595</t>
  </si>
  <si>
    <t>P23615</t>
  </si>
  <si>
    <t>P23638</t>
  </si>
  <si>
    <t>P23639</t>
  </si>
  <si>
    <t>P23641</t>
  </si>
  <si>
    <t>P23642</t>
  </si>
  <si>
    <t>P23643</t>
  </si>
  <si>
    <t>P23644</t>
  </si>
  <si>
    <t>P23724</t>
  </si>
  <si>
    <t>P23776</t>
  </si>
  <si>
    <t>P23796</t>
  </si>
  <si>
    <t>P23797</t>
  </si>
  <si>
    <t>P23833</t>
  </si>
  <si>
    <t>P23900</t>
  </si>
  <si>
    <t>P24000</t>
  </si>
  <si>
    <t>P24004</t>
  </si>
  <si>
    <t>P24031</t>
  </si>
  <si>
    <t>P24276</t>
  </si>
  <si>
    <t>P24279</t>
  </si>
  <si>
    <t>P24280</t>
  </si>
  <si>
    <t>P24309</t>
  </si>
  <si>
    <t>P24384</t>
  </si>
  <si>
    <t>P24482</t>
  </si>
  <si>
    <t>P24521</t>
  </si>
  <si>
    <t>P24583</t>
  </si>
  <si>
    <t>P24719</t>
  </si>
  <si>
    <t>P24720</t>
  </si>
  <si>
    <t>P24783</t>
  </si>
  <si>
    <t>P24784</t>
  </si>
  <si>
    <t>P24813</t>
  </si>
  <si>
    <t>P24814</t>
  </si>
  <si>
    <t>P25036</t>
  </si>
  <si>
    <t>P25037</t>
  </si>
  <si>
    <t>P25038</t>
  </si>
  <si>
    <t>P25039</t>
  </si>
  <si>
    <t>P25040</t>
  </si>
  <si>
    <t>P25042</t>
  </si>
  <si>
    <t>P25043</t>
  </si>
  <si>
    <t>P25044</t>
  </si>
  <si>
    <t>P25045</t>
  </si>
  <si>
    <t>P25046</t>
  </si>
  <si>
    <t>P25087</t>
  </si>
  <si>
    <t>P25270</t>
  </si>
  <si>
    <t>P25293</t>
  </si>
  <si>
    <t>P25294</t>
  </si>
  <si>
    <t>P25296</t>
  </si>
  <si>
    <t>P25297</t>
  </si>
  <si>
    <t>P25298</t>
  </si>
  <si>
    <t>P25299</t>
  </si>
  <si>
    <t>P25302</t>
  </si>
  <si>
    <t>P25303</t>
  </si>
  <si>
    <t>P25332</t>
  </si>
  <si>
    <t>P25333</t>
  </si>
  <si>
    <t>P25335</t>
  </si>
  <si>
    <t>P25336</t>
  </si>
  <si>
    <t>P25337</t>
  </si>
  <si>
    <t>P25338</t>
  </si>
  <si>
    <t>P25339</t>
  </si>
  <si>
    <t>P25340</t>
  </si>
  <si>
    <t>P25341</t>
  </si>
  <si>
    <t>P25342</t>
  </si>
  <si>
    <t>P25343</t>
  </si>
  <si>
    <t>P25344</t>
  </si>
  <si>
    <t>P25345</t>
  </si>
  <si>
    <t>P25348</t>
  </si>
  <si>
    <t>P25349</t>
  </si>
  <si>
    <t>P25351</t>
  </si>
  <si>
    <t>P25353</t>
  </si>
  <si>
    <t>P25355</t>
  </si>
  <si>
    <t>P25356</t>
  </si>
  <si>
    <t>P25357</t>
  </si>
  <si>
    <t>P25358</t>
  </si>
  <si>
    <t>P25359</t>
  </si>
  <si>
    <t>P25361</t>
  </si>
  <si>
    <t>P25362</t>
  </si>
  <si>
    <t>P25365</t>
  </si>
  <si>
    <t>P25366</t>
  </si>
  <si>
    <t>P25367</t>
  </si>
  <si>
    <t>P25368</t>
  </si>
  <si>
    <t>P25369</t>
  </si>
  <si>
    <t>P25371</t>
  </si>
  <si>
    <t>P25372</t>
  </si>
  <si>
    <t>P25373</t>
  </si>
  <si>
    <t>P25374</t>
  </si>
  <si>
    <t>P25375</t>
  </si>
  <si>
    <t>P25376</t>
  </si>
  <si>
    <t>P25378</t>
  </si>
  <si>
    <t>P25379</t>
  </si>
  <si>
    <t>P25381</t>
  </si>
  <si>
    <t>P25382</t>
  </si>
  <si>
    <t>P25385</t>
  </si>
  <si>
    <t>P25386</t>
  </si>
  <si>
    <t>P25389</t>
  </si>
  <si>
    <t>P25441</t>
  </si>
  <si>
    <t>P25443</t>
  </si>
  <si>
    <t>P25451</t>
  </si>
  <si>
    <t>P25453</t>
  </si>
  <si>
    <t>P25454</t>
  </si>
  <si>
    <t>P25491</t>
  </si>
  <si>
    <t>P25502</t>
  </si>
  <si>
    <t>P25554</t>
  </si>
  <si>
    <t>P25555</t>
  </si>
  <si>
    <t>P25558</t>
  </si>
  <si>
    <t>P25559</t>
  </si>
  <si>
    <t>P25560</t>
  </si>
  <si>
    <t>P25566</t>
  </si>
  <si>
    <t>P25567</t>
  </si>
  <si>
    <t>P25568</t>
  </si>
  <si>
    <t>P25569</t>
  </si>
  <si>
    <t>P25573</t>
  </si>
  <si>
    <t>P25574</t>
  </si>
  <si>
    <t>P25576</t>
  </si>
  <si>
    <t>P25577</t>
  </si>
  <si>
    <t>P25578</t>
  </si>
  <si>
    <t>P25579</t>
  </si>
  <si>
    <t>P25580</t>
  </si>
  <si>
    <t>P25582</t>
  </si>
  <si>
    <t>P25583</t>
  </si>
  <si>
    <t>P25586</t>
  </si>
  <si>
    <t>P25587</t>
  </si>
  <si>
    <t>P25588</t>
  </si>
  <si>
    <t>P25604</t>
  </si>
  <si>
    <t>P25605</t>
  </si>
  <si>
    <t>P25608</t>
  </si>
  <si>
    <t>P25613</t>
  </si>
  <si>
    <t>P25616</t>
  </si>
  <si>
    <t>P25617</t>
  </si>
  <si>
    <t>P25618</t>
  </si>
  <si>
    <t>P25619</t>
  </si>
  <si>
    <t>P25623</t>
  </si>
  <si>
    <t>P25625</t>
  </si>
  <si>
    <t>P25626</t>
  </si>
  <si>
    <t>P25627</t>
  </si>
  <si>
    <t>P25628</t>
  </si>
  <si>
    <t>P25631</t>
  </si>
  <si>
    <t>P25632</t>
  </si>
  <si>
    <t>P25635</t>
  </si>
  <si>
    <t>P25637</t>
  </si>
  <si>
    <t>P25638</t>
  </si>
  <si>
    <t>P25639</t>
  </si>
  <si>
    <t>P25641</t>
  </si>
  <si>
    <t>P25642</t>
  </si>
  <si>
    <t>P25644</t>
  </si>
  <si>
    <t>P25646</t>
  </si>
  <si>
    <t>P25648</t>
  </si>
  <si>
    <t>P25649</t>
  </si>
  <si>
    <t>P25651</t>
  </si>
  <si>
    <t>P25654</t>
  </si>
  <si>
    <t>P25655</t>
  </si>
  <si>
    <t>P25656</t>
  </si>
  <si>
    <t>P25659</t>
  </si>
  <si>
    <t>P25694</t>
  </si>
  <si>
    <t>P25719</t>
  </si>
  <si>
    <t>P25808</t>
  </si>
  <si>
    <t>P25846</t>
  </si>
  <si>
    <t>P25847</t>
  </si>
  <si>
    <t>P26263</t>
  </si>
  <si>
    <t>P26321</t>
  </si>
  <si>
    <t>P26364</t>
  </si>
  <si>
    <t>P26370</t>
  </si>
  <si>
    <t>P26449</t>
  </si>
  <si>
    <t>P26570</t>
  </si>
  <si>
    <t>P26637</t>
  </si>
  <si>
    <t>P26725</t>
  </si>
  <si>
    <t>P26754</t>
  </si>
  <si>
    <t>P26755</t>
  </si>
  <si>
    <t>P26783</t>
  </si>
  <si>
    <t>P26784</t>
  </si>
  <si>
    <t>P26785</t>
  </si>
  <si>
    <t>P26786</t>
  </si>
  <si>
    <t>P26793</t>
  </si>
  <si>
    <t>P26798</t>
  </si>
  <si>
    <t>P27344</t>
  </si>
  <si>
    <t>P27351</t>
  </si>
  <si>
    <t>P27466</t>
  </si>
  <si>
    <t>P27472</t>
  </si>
  <si>
    <t>P27476</t>
  </si>
  <si>
    <t>P27514</t>
  </si>
  <si>
    <t>P27515</t>
  </si>
  <si>
    <t>P27614</t>
  </si>
  <si>
    <t>P27616</t>
  </si>
  <si>
    <t>P27637</t>
  </si>
  <si>
    <t>P27654</t>
  </si>
  <si>
    <t>P27680</t>
  </si>
  <si>
    <t>P27692</t>
  </si>
  <si>
    <t>P27697</t>
  </si>
  <si>
    <t>P27705</t>
  </si>
  <si>
    <t>P27796</t>
  </si>
  <si>
    <t>P27801</t>
  </si>
  <si>
    <t>P27809</t>
  </si>
  <si>
    <t>P27810</t>
  </si>
  <si>
    <t>P27825</t>
  </si>
  <si>
    <t>P27882</t>
  </si>
  <si>
    <t>P27895</t>
  </si>
  <si>
    <t>P27929</t>
  </si>
  <si>
    <t>P27999</t>
  </si>
  <si>
    <t>P28000</t>
  </si>
  <si>
    <t>P28003</t>
  </si>
  <si>
    <t>P28004</t>
  </si>
  <si>
    <t>P28005</t>
  </si>
  <si>
    <t>P28006</t>
  </si>
  <si>
    <t>P28007</t>
  </si>
  <si>
    <t>P28239</t>
  </si>
  <si>
    <t>P28240</t>
  </si>
  <si>
    <t>P28241</t>
  </si>
  <si>
    <t>P28263</t>
  </si>
  <si>
    <t>P28272</t>
  </si>
  <si>
    <t>P28273</t>
  </si>
  <si>
    <t>P28274</t>
  </si>
  <si>
    <t>P28319</t>
  </si>
  <si>
    <t>P28320</t>
  </si>
  <si>
    <t>P28321</t>
  </si>
  <si>
    <t>P28495</t>
  </si>
  <si>
    <t>P28496</t>
  </si>
  <si>
    <t>P28519</t>
  </si>
  <si>
    <t>P28584</t>
  </si>
  <si>
    <t>P28625</t>
  </si>
  <si>
    <t>P28627</t>
  </si>
  <si>
    <t>P28707</t>
  </si>
  <si>
    <t>P28708</t>
  </si>
  <si>
    <t>P28737</t>
  </si>
  <si>
    <t>P28742</t>
  </si>
  <si>
    <t>P28777</t>
  </si>
  <si>
    <t>P28778</t>
  </si>
  <si>
    <t>P28789</t>
  </si>
  <si>
    <t>P28791</t>
  </si>
  <si>
    <t>P28795</t>
  </si>
  <si>
    <t>P28817</t>
  </si>
  <si>
    <t>P28834</t>
  </si>
  <si>
    <t>P29029</t>
  </si>
  <si>
    <t>P29055</t>
  </si>
  <si>
    <t>P29056</t>
  </si>
  <si>
    <t>P29295</t>
  </si>
  <si>
    <t>P29311</t>
  </si>
  <si>
    <t>P29340</t>
  </si>
  <si>
    <t>P29366</t>
  </si>
  <si>
    <t>P29453</t>
  </si>
  <si>
    <t>P29461</t>
  </si>
  <si>
    <t>P29468</t>
  </si>
  <si>
    <t>P29469</t>
  </si>
  <si>
    <t>P29478</t>
  </si>
  <si>
    <t>P29496</t>
  </si>
  <si>
    <t>P29509</t>
  </si>
  <si>
    <t>P29539</t>
  </si>
  <si>
    <t>P29547</t>
  </si>
  <si>
    <t>P29703</t>
  </si>
  <si>
    <t>P29704</t>
  </si>
  <si>
    <t>P29952</t>
  </si>
  <si>
    <t>P30402</t>
  </si>
  <si>
    <t>P30619</t>
  </si>
  <si>
    <t>P30624</t>
  </si>
  <si>
    <t>P30656</t>
  </si>
  <si>
    <t>P30657</t>
  </si>
  <si>
    <t>P30665</t>
  </si>
  <si>
    <t>P30771</t>
  </si>
  <si>
    <t>P30775</t>
  </si>
  <si>
    <t>P30777</t>
  </si>
  <si>
    <t>P30822</t>
  </si>
  <si>
    <t>P30902</t>
  </si>
  <si>
    <t>P30952</t>
  </si>
  <si>
    <t>P31109</t>
  </si>
  <si>
    <t>P31111</t>
  </si>
  <si>
    <t>P31115</t>
  </si>
  <si>
    <t>P31116</t>
  </si>
  <si>
    <t>P31334</t>
  </si>
  <si>
    <t>P31373</t>
  </si>
  <si>
    <t>P31374</t>
  </si>
  <si>
    <t>P31376</t>
  </si>
  <si>
    <t>P31377</t>
  </si>
  <si>
    <t>P31380</t>
  </si>
  <si>
    <t>P31381</t>
  </si>
  <si>
    <t>P31382</t>
  </si>
  <si>
    <t>P31383</t>
  </si>
  <si>
    <t>P31384</t>
  </si>
  <si>
    <t>P31385</t>
  </si>
  <si>
    <t>P31386</t>
  </si>
  <si>
    <t>P31412</t>
  </si>
  <si>
    <t>P31539</t>
  </si>
  <si>
    <t>P31688</t>
  </si>
  <si>
    <t>P31755</t>
  </si>
  <si>
    <t>P31787</t>
  </si>
  <si>
    <t>P32047</t>
  </si>
  <si>
    <t>P32048</t>
  </si>
  <si>
    <t>P32074</t>
  </si>
  <si>
    <t>P32178</t>
  </si>
  <si>
    <t>P32179</t>
  </si>
  <si>
    <t>P32190</t>
  </si>
  <si>
    <t>P32191</t>
  </si>
  <si>
    <t>P32259</t>
  </si>
  <si>
    <t>P32263</t>
  </si>
  <si>
    <t>P32264</t>
  </si>
  <si>
    <t>P32266</t>
  </si>
  <si>
    <t>P32288</t>
  </si>
  <si>
    <t>P32316</t>
  </si>
  <si>
    <t>P32317</t>
  </si>
  <si>
    <t>P32319</t>
  </si>
  <si>
    <t>P32324</t>
  </si>
  <si>
    <t>P32327</t>
  </si>
  <si>
    <t>P32328</t>
  </si>
  <si>
    <t>P32329</t>
  </si>
  <si>
    <t>P32330</t>
  </si>
  <si>
    <t>P32331</t>
  </si>
  <si>
    <t>P32332</t>
  </si>
  <si>
    <t>P32333</t>
  </si>
  <si>
    <t>P32335</t>
  </si>
  <si>
    <t>P32336</t>
  </si>
  <si>
    <t>P32337</t>
  </si>
  <si>
    <t>P32338</t>
  </si>
  <si>
    <t>P32339</t>
  </si>
  <si>
    <t>P32340</t>
  </si>
  <si>
    <t>P32341</t>
  </si>
  <si>
    <t>P32342</t>
  </si>
  <si>
    <t>P32343</t>
  </si>
  <si>
    <t>P32345</t>
  </si>
  <si>
    <t>P32347</t>
  </si>
  <si>
    <t>P32349</t>
  </si>
  <si>
    <t>P32350</t>
  </si>
  <si>
    <t>P32351</t>
  </si>
  <si>
    <t>P32352</t>
  </si>
  <si>
    <t>P32353</t>
  </si>
  <si>
    <t>P32354</t>
  </si>
  <si>
    <t>P32356</t>
  </si>
  <si>
    <t>P32357</t>
  </si>
  <si>
    <t>P32361</t>
  </si>
  <si>
    <t>P32363</t>
  </si>
  <si>
    <t>P32364</t>
  </si>
  <si>
    <t>P32366</t>
  </si>
  <si>
    <t>P32367</t>
  </si>
  <si>
    <t>P32368</t>
  </si>
  <si>
    <t>P32377</t>
  </si>
  <si>
    <t>P32378</t>
  </si>
  <si>
    <t>P32379</t>
  </si>
  <si>
    <t>P32380</t>
  </si>
  <si>
    <t>P32381</t>
  </si>
  <si>
    <t>P32383</t>
  </si>
  <si>
    <t>P32385</t>
  </si>
  <si>
    <t>P32386</t>
  </si>
  <si>
    <t>P32387</t>
  </si>
  <si>
    <t>P32388</t>
  </si>
  <si>
    <t>P32389</t>
  </si>
  <si>
    <t>P32419</t>
  </si>
  <si>
    <t>P32432</t>
  </si>
  <si>
    <t>P32445</t>
  </si>
  <si>
    <t>P32447</t>
  </si>
  <si>
    <t>P32448</t>
  </si>
  <si>
    <t>P32449</t>
  </si>
  <si>
    <t>P32451</t>
  </si>
  <si>
    <t>P32452</t>
  </si>
  <si>
    <t>P32453</t>
  </si>
  <si>
    <t>P32454</t>
  </si>
  <si>
    <t>P32457</t>
  </si>
  <si>
    <t>P32458</t>
  </si>
  <si>
    <t>P32459</t>
  </si>
  <si>
    <t>P32460</t>
  </si>
  <si>
    <t>P32461</t>
  </si>
  <si>
    <t>P32462</t>
  </si>
  <si>
    <t>P32463</t>
  </si>
  <si>
    <t>P32464</t>
  </si>
  <si>
    <t>P32468</t>
  </si>
  <si>
    <t>P32469</t>
  </si>
  <si>
    <t>P32471</t>
  </si>
  <si>
    <t>P32472</t>
  </si>
  <si>
    <t>P32473</t>
  </si>
  <si>
    <t>P32474</t>
  </si>
  <si>
    <t>P32476</t>
  </si>
  <si>
    <t>P32477</t>
  </si>
  <si>
    <t>P32478</t>
  </si>
  <si>
    <t>P32479</t>
  </si>
  <si>
    <t>P32480</t>
  </si>
  <si>
    <t>P32481</t>
  </si>
  <si>
    <t>P32485</t>
  </si>
  <si>
    <t>P32486</t>
  </si>
  <si>
    <t>P32487</t>
  </si>
  <si>
    <t>P32488</t>
  </si>
  <si>
    <t>P32490</t>
  </si>
  <si>
    <t>P32491</t>
  </si>
  <si>
    <t>P32492</t>
  </si>
  <si>
    <t>P32493</t>
  </si>
  <si>
    <t>P32494</t>
  </si>
  <si>
    <t>P32495</t>
  </si>
  <si>
    <t>P32496</t>
  </si>
  <si>
    <t>P32497</t>
  </si>
  <si>
    <t>P32499</t>
  </si>
  <si>
    <t>P32500</t>
  </si>
  <si>
    <t>P32501</t>
  </si>
  <si>
    <t>P32502</t>
  </si>
  <si>
    <t>P32504</t>
  </si>
  <si>
    <t>P32505</t>
  </si>
  <si>
    <t>P32521</t>
  </si>
  <si>
    <t>P32522</t>
  </si>
  <si>
    <t>P32523</t>
  </si>
  <si>
    <t>P32524</t>
  </si>
  <si>
    <t>P32525</t>
  </si>
  <si>
    <t>P32526</t>
  </si>
  <si>
    <t>P32527</t>
  </si>
  <si>
    <t>P32528</t>
  </si>
  <si>
    <t>P32529</t>
  </si>
  <si>
    <t>P32558</t>
  </si>
  <si>
    <t>P32559</t>
  </si>
  <si>
    <t>P32561</t>
  </si>
  <si>
    <t>P32562</t>
  </si>
  <si>
    <t>P32563</t>
  </si>
  <si>
    <t>P32564</t>
  </si>
  <si>
    <t>P32565</t>
  </si>
  <si>
    <t>P32566</t>
  </si>
  <si>
    <t>P32567</t>
  </si>
  <si>
    <t>P32568</t>
  </si>
  <si>
    <t>P32569</t>
  </si>
  <si>
    <t>P32570</t>
  </si>
  <si>
    <t>P32571</t>
  </si>
  <si>
    <t>P32573</t>
  </si>
  <si>
    <t>P32578</t>
  </si>
  <si>
    <t>P32579</t>
  </si>
  <si>
    <t>P32580</t>
  </si>
  <si>
    <t>P32581</t>
  </si>
  <si>
    <t>P32582</t>
  </si>
  <si>
    <t>P32583</t>
  </si>
  <si>
    <t>P32585</t>
  </si>
  <si>
    <t>P32588</t>
  </si>
  <si>
    <t>P32589</t>
  </si>
  <si>
    <t>P32590</t>
  </si>
  <si>
    <t>P32591</t>
  </si>
  <si>
    <t>P32597</t>
  </si>
  <si>
    <t>P32598</t>
  </si>
  <si>
    <t>P32599</t>
  </si>
  <si>
    <t>P32600</t>
  </si>
  <si>
    <t>P32601</t>
  </si>
  <si>
    <t>P32602</t>
  </si>
  <si>
    <t>P32604</t>
  </si>
  <si>
    <t>P32605</t>
  </si>
  <si>
    <t>P32606</t>
  </si>
  <si>
    <t>P32607</t>
  </si>
  <si>
    <t>P32608</t>
  </si>
  <si>
    <t>P32609</t>
  </si>
  <si>
    <t>P32610</t>
  </si>
  <si>
    <t>P32611</t>
  </si>
  <si>
    <t>P32613</t>
  </si>
  <si>
    <t>P32614</t>
  </si>
  <si>
    <t>P32617</t>
  </si>
  <si>
    <t>P32618</t>
  </si>
  <si>
    <t>P32621</t>
  </si>
  <si>
    <t>P32622</t>
  </si>
  <si>
    <t>P32623</t>
  </si>
  <si>
    <t>P32626</t>
  </si>
  <si>
    <t>P32628</t>
  </si>
  <si>
    <t>P32629</t>
  </si>
  <si>
    <t>P32633</t>
  </si>
  <si>
    <t>P32634</t>
  </si>
  <si>
    <t>P32639</t>
  </si>
  <si>
    <t>P32641</t>
  </si>
  <si>
    <t>P32642</t>
  </si>
  <si>
    <t>P32643</t>
  </si>
  <si>
    <t>P32644</t>
  </si>
  <si>
    <t>P32656</t>
  </si>
  <si>
    <t>P32657</t>
  </si>
  <si>
    <t>P32660</t>
  </si>
  <si>
    <t>P32767</t>
  </si>
  <si>
    <t>P32769</t>
  </si>
  <si>
    <t>P32770</t>
  </si>
  <si>
    <t>P32771</t>
  </si>
  <si>
    <t>P32772</t>
  </si>
  <si>
    <t>P32773</t>
  </si>
  <si>
    <t>P32774</t>
  </si>
  <si>
    <t>P32775</t>
  </si>
  <si>
    <t>P32776</t>
  </si>
  <si>
    <t>P32783</t>
  </si>
  <si>
    <t>P32784</t>
  </si>
  <si>
    <t>P32785</t>
  </si>
  <si>
    <t>P32786</t>
  </si>
  <si>
    <t>P32787</t>
  </si>
  <si>
    <t>P32788</t>
  </si>
  <si>
    <t>P32790</t>
  </si>
  <si>
    <t>P32791</t>
  </si>
  <si>
    <t>P32792</t>
  </si>
  <si>
    <t>P32793</t>
  </si>
  <si>
    <t>P32794</t>
  </si>
  <si>
    <t>P32795</t>
  </si>
  <si>
    <t>P32796</t>
  </si>
  <si>
    <t>P32797</t>
  </si>
  <si>
    <t>P32798</t>
  </si>
  <si>
    <t>P32799</t>
  </si>
  <si>
    <t>P32801</t>
  </si>
  <si>
    <t>P32802</t>
  </si>
  <si>
    <t>P32803</t>
  </si>
  <si>
    <t>P32804</t>
  </si>
  <si>
    <t>P32805</t>
  </si>
  <si>
    <t>P32806</t>
  </si>
  <si>
    <t>P32807</t>
  </si>
  <si>
    <t>P32829</t>
  </si>
  <si>
    <t>P32830</t>
  </si>
  <si>
    <t>P32831</t>
  </si>
  <si>
    <t>P32832</t>
  </si>
  <si>
    <t>P32833</t>
  </si>
  <si>
    <t>P32835</t>
  </si>
  <si>
    <t>P32836</t>
  </si>
  <si>
    <t>P32838</t>
  </si>
  <si>
    <t>P32839</t>
  </si>
  <si>
    <t>P32843</t>
  </si>
  <si>
    <t>P32844</t>
  </si>
  <si>
    <t>P32849</t>
  </si>
  <si>
    <t>P32854</t>
  </si>
  <si>
    <t>P32855</t>
  </si>
  <si>
    <t>P32857</t>
  </si>
  <si>
    <t>P32860</t>
  </si>
  <si>
    <t>P32861</t>
  </si>
  <si>
    <t>P32862</t>
  </si>
  <si>
    <t>P32863</t>
  </si>
  <si>
    <t>P32864</t>
  </si>
  <si>
    <t>P32867</t>
  </si>
  <si>
    <t>P32873</t>
  </si>
  <si>
    <t>P32874</t>
  </si>
  <si>
    <t>P32875</t>
  </si>
  <si>
    <t>P32891</t>
  </si>
  <si>
    <t>P32892</t>
  </si>
  <si>
    <t>P32893</t>
  </si>
  <si>
    <t>P32895</t>
  </si>
  <si>
    <t>P32896</t>
  </si>
  <si>
    <t>P32897</t>
  </si>
  <si>
    <t>P32898</t>
  </si>
  <si>
    <t>P32899</t>
  </si>
  <si>
    <t>P32900</t>
  </si>
  <si>
    <t>P32902</t>
  </si>
  <si>
    <t>P32904</t>
  </si>
  <si>
    <t>P32906</t>
  </si>
  <si>
    <t>P32907</t>
  </si>
  <si>
    <t>P32908</t>
  </si>
  <si>
    <t>P32909</t>
  </si>
  <si>
    <t>P32910</t>
  </si>
  <si>
    <t>P32911</t>
  </si>
  <si>
    <t>P32912</t>
  </si>
  <si>
    <t>P32913</t>
  </si>
  <si>
    <t>P32914</t>
  </si>
  <si>
    <t>P32915</t>
  </si>
  <si>
    <t>P32916</t>
  </si>
  <si>
    <t>P32939</t>
  </si>
  <si>
    <t>P32945</t>
  </si>
  <si>
    <t>P33201</t>
  </si>
  <si>
    <t>P33202</t>
  </si>
  <si>
    <t>P33203</t>
  </si>
  <si>
    <t>P33204</t>
  </si>
  <si>
    <t>P33296</t>
  </si>
  <si>
    <t>P33297</t>
  </si>
  <si>
    <t>P33298</t>
  </si>
  <si>
    <t>P33299</t>
  </si>
  <si>
    <t>P33300</t>
  </si>
  <si>
    <t>P33301</t>
  </si>
  <si>
    <t>P33302</t>
  </si>
  <si>
    <t>P33303</t>
  </si>
  <si>
    <t>P33304</t>
  </si>
  <si>
    <t>P33306</t>
  </si>
  <si>
    <t>P33307</t>
  </si>
  <si>
    <t>P33308</t>
  </si>
  <si>
    <t>P33309</t>
  </si>
  <si>
    <t>P33310</t>
  </si>
  <si>
    <t>P33311</t>
  </si>
  <si>
    <t>P33312</t>
  </si>
  <si>
    <t>P33313</t>
  </si>
  <si>
    <t>P33314</t>
  </si>
  <si>
    <t>P33315</t>
  </si>
  <si>
    <t>P33317</t>
  </si>
  <si>
    <t>P33322</t>
  </si>
  <si>
    <t>P33324</t>
  </si>
  <si>
    <t>P33327</t>
  </si>
  <si>
    <t>P33328</t>
  </si>
  <si>
    <t>P33329</t>
  </si>
  <si>
    <t>P33330</t>
  </si>
  <si>
    <t>P33331</t>
  </si>
  <si>
    <t>P33332</t>
  </si>
  <si>
    <t>P33333</t>
  </si>
  <si>
    <t>P33334</t>
  </si>
  <si>
    <t>P33336</t>
  </si>
  <si>
    <t>P33338</t>
  </si>
  <si>
    <t>P33339</t>
  </si>
  <si>
    <t>P33399</t>
  </si>
  <si>
    <t>P33400</t>
  </si>
  <si>
    <t>P33401</t>
  </si>
  <si>
    <t>P33411</t>
  </si>
  <si>
    <t>P33412</t>
  </si>
  <si>
    <t>P33416</t>
  </si>
  <si>
    <t>P33417</t>
  </si>
  <si>
    <t>P33418</t>
  </si>
  <si>
    <t>P33419</t>
  </si>
  <si>
    <t>P33421</t>
  </si>
  <si>
    <t>P33441</t>
  </si>
  <si>
    <t>P33442</t>
  </si>
  <si>
    <t>P33448</t>
  </si>
  <si>
    <t>P33734</t>
  </si>
  <si>
    <t>P33748</t>
  </si>
  <si>
    <t>P33749</t>
  </si>
  <si>
    <t>P33750</t>
  </si>
  <si>
    <t>P33751</t>
  </si>
  <si>
    <t>P33753</t>
  </si>
  <si>
    <t>P33754</t>
  </si>
  <si>
    <t>P33755</t>
  </si>
  <si>
    <t>P33759</t>
  </si>
  <si>
    <t>P33760</t>
  </si>
  <si>
    <t>P33767</t>
  </si>
  <si>
    <t>P33775</t>
  </si>
  <si>
    <t>P33891</t>
  </si>
  <si>
    <t>P33892</t>
  </si>
  <si>
    <t>P33893</t>
  </si>
  <si>
    <t>P33894</t>
  </si>
  <si>
    <t>P33895</t>
  </si>
  <si>
    <t>P34072</t>
  </si>
  <si>
    <t>P34077</t>
  </si>
  <si>
    <t>P34078</t>
  </si>
  <si>
    <t>P34087</t>
  </si>
  <si>
    <t>P34110</t>
  </si>
  <si>
    <t>P34111</t>
  </si>
  <si>
    <t>P34160</t>
  </si>
  <si>
    <t>P34162</t>
  </si>
  <si>
    <t>P34163</t>
  </si>
  <si>
    <t>P34164</t>
  </si>
  <si>
    <t>P34167</t>
  </si>
  <si>
    <t>P34216</t>
  </si>
  <si>
    <t>P34217</t>
  </si>
  <si>
    <t>P34218</t>
  </si>
  <si>
    <t>P34219</t>
  </si>
  <si>
    <t>P34220</t>
  </si>
  <si>
    <t>P34221</t>
  </si>
  <si>
    <t>P34222</t>
  </si>
  <si>
    <t>P34223</t>
  </si>
  <si>
    <t>P34224</t>
  </si>
  <si>
    <t>P34225</t>
  </si>
  <si>
    <t>P34226</t>
  </si>
  <si>
    <t>P34227</t>
  </si>
  <si>
    <t>P34228</t>
  </si>
  <si>
    <t>P34230</t>
  </si>
  <si>
    <t>P34231</t>
  </si>
  <si>
    <t>P34232</t>
  </si>
  <si>
    <t>P34233</t>
  </si>
  <si>
    <t>P34237</t>
  </si>
  <si>
    <t>P34239</t>
  </si>
  <si>
    <t>P34240</t>
  </si>
  <si>
    <t>P34241</t>
  </si>
  <si>
    <t>P34243</t>
  </si>
  <si>
    <t>P34244</t>
  </si>
  <si>
    <t>P34246</t>
  </si>
  <si>
    <t>P34247</t>
  </si>
  <si>
    <t>P34248</t>
  </si>
  <si>
    <t>P34250</t>
  </si>
  <si>
    <t>P34251</t>
  </si>
  <si>
    <t>P34253</t>
  </si>
  <si>
    <t>P34730</t>
  </si>
  <si>
    <t>P34756</t>
  </si>
  <si>
    <t>P34758</t>
  </si>
  <si>
    <t>P34760</t>
  </si>
  <si>
    <t>P34761</t>
  </si>
  <si>
    <t>P34909</t>
  </si>
  <si>
    <t>P35056</t>
  </si>
  <si>
    <t>P35127</t>
  </si>
  <si>
    <t>P35169</t>
  </si>
  <si>
    <t>P35172</t>
  </si>
  <si>
    <t>P35176</t>
  </si>
  <si>
    <t>P35177</t>
  </si>
  <si>
    <t>P35178</t>
  </si>
  <si>
    <t>P35179</t>
  </si>
  <si>
    <t>P35180</t>
  </si>
  <si>
    <t>P35181</t>
  </si>
  <si>
    <t>P35182</t>
  </si>
  <si>
    <t>P35183</t>
  </si>
  <si>
    <t>P35184</t>
  </si>
  <si>
    <t>P35187</t>
  </si>
  <si>
    <t>P35189</t>
  </si>
  <si>
    <t>P35190</t>
  </si>
  <si>
    <t>P35191</t>
  </si>
  <si>
    <t>P35192</t>
  </si>
  <si>
    <t>P35193</t>
  </si>
  <si>
    <t>P35194</t>
  </si>
  <si>
    <t>P35195</t>
  </si>
  <si>
    <t>P35196</t>
  </si>
  <si>
    <t>P35197</t>
  </si>
  <si>
    <t>P35198</t>
  </si>
  <si>
    <t>P35201</t>
  </si>
  <si>
    <t>P35202</t>
  </si>
  <si>
    <t>P35207</t>
  </si>
  <si>
    <t>P35208</t>
  </si>
  <si>
    <t>P35209</t>
  </si>
  <si>
    <t>P35210</t>
  </si>
  <si>
    <t>P35688</t>
  </si>
  <si>
    <t>P35691</t>
  </si>
  <si>
    <t>P35718</t>
  </si>
  <si>
    <t>P35719</t>
  </si>
  <si>
    <t>P35723</t>
  </si>
  <si>
    <t>P35724</t>
  </si>
  <si>
    <t>P35725</t>
  </si>
  <si>
    <t>P35727</t>
  </si>
  <si>
    <t>P35728</t>
  </si>
  <si>
    <t>P35729</t>
  </si>
  <si>
    <t>P35731</t>
  </si>
  <si>
    <t>P35732</t>
  </si>
  <si>
    <t>P35734</t>
  </si>
  <si>
    <t>P35735</t>
  </si>
  <si>
    <t>P35736</t>
  </si>
  <si>
    <t>P35817</t>
  </si>
  <si>
    <t>P35842</t>
  </si>
  <si>
    <t>P35844</t>
  </si>
  <si>
    <t>P35845</t>
  </si>
  <si>
    <t>P35996</t>
  </si>
  <si>
    <t>P35999</t>
  </si>
  <si>
    <t>P36000</t>
  </si>
  <si>
    <t>P36002</t>
  </si>
  <si>
    <t>P36003</t>
  </si>
  <si>
    <t>P36004</t>
  </si>
  <si>
    <t>P36006</t>
  </si>
  <si>
    <t>P36007</t>
  </si>
  <si>
    <t>P36008</t>
  </si>
  <si>
    <t>P36009</t>
  </si>
  <si>
    <t>P36010</t>
  </si>
  <si>
    <t>P36012</t>
  </si>
  <si>
    <t>P36013</t>
  </si>
  <si>
    <t>P36014</t>
  </si>
  <si>
    <t>P36015</t>
  </si>
  <si>
    <t>P36016</t>
  </si>
  <si>
    <t>P36017</t>
  </si>
  <si>
    <t>P36018</t>
  </si>
  <si>
    <t>P36019</t>
  </si>
  <si>
    <t>P36022</t>
  </si>
  <si>
    <t>P36024</t>
  </si>
  <si>
    <t>P36026</t>
  </si>
  <si>
    <t>P36027</t>
  </si>
  <si>
    <t>P36029</t>
  </si>
  <si>
    <t>P36035</t>
  </si>
  <si>
    <t>P36036</t>
  </si>
  <si>
    <t>P36037</t>
  </si>
  <si>
    <t>P36038</t>
  </si>
  <si>
    <t>P36039</t>
  </si>
  <si>
    <t>P36040</t>
  </si>
  <si>
    <t>P36041</t>
  </si>
  <si>
    <t>P36046</t>
  </si>
  <si>
    <t>P36047</t>
  </si>
  <si>
    <t>P36048</t>
  </si>
  <si>
    <t>P36049</t>
  </si>
  <si>
    <t>P36051</t>
  </si>
  <si>
    <t>P36052</t>
  </si>
  <si>
    <t>P36053</t>
  </si>
  <si>
    <t>P36054</t>
  </si>
  <si>
    <t>P36056</t>
  </si>
  <si>
    <t>P36057</t>
  </si>
  <si>
    <t>P36059</t>
  </si>
  <si>
    <t>P36060</t>
  </si>
  <si>
    <t>P36062</t>
  </si>
  <si>
    <t>P36064</t>
  </si>
  <si>
    <t>P36066</t>
  </si>
  <si>
    <t>P36068</t>
  </si>
  <si>
    <t>P36069</t>
  </si>
  <si>
    <t>P36075</t>
  </si>
  <si>
    <t>P36076</t>
  </si>
  <si>
    <t>P36077</t>
  </si>
  <si>
    <t>P36078</t>
  </si>
  <si>
    <t>P36080</t>
  </si>
  <si>
    <t>P36081</t>
  </si>
  <si>
    <t>P36083</t>
  </si>
  <si>
    <t>P36084</t>
  </si>
  <si>
    <t>P36085</t>
  </si>
  <si>
    <t>P36088</t>
  </si>
  <si>
    <t>P36090</t>
  </si>
  <si>
    <t>P36091</t>
  </si>
  <si>
    <t>P36093</t>
  </si>
  <si>
    <t>P36094</t>
  </si>
  <si>
    <t>P36095</t>
  </si>
  <si>
    <t>P36096</t>
  </si>
  <si>
    <t>P36097</t>
  </si>
  <si>
    <t>P36100</t>
  </si>
  <si>
    <t>P36101</t>
  </si>
  <si>
    <t>P36102</t>
  </si>
  <si>
    <t>P36103</t>
  </si>
  <si>
    <t>P36104</t>
  </si>
  <si>
    <t>P36105</t>
  </si>
  <si>
    <t>P36106</t>
  </si>
  <si>
    <t>P36107</t>
  </si>
  <si>
    <t>P36108</t>
  </si>
  <si>
    <t>P36111</t>
  </si>
  <si>
    <t>P36112</t>
  </si>
  <si>
    <t>P36113</t>
  </si>
  <si>
    <t>P36114</t>
  </si>
  <si>
    <t>P36115</t>
  </si>
  <si>
    <t>P36116</t>
  </si>
  <si>
    <t>P36117</t>
  </si>
  <si>
    <t>P36118</t>
  </si>
  <si>
    <t>P36119</t>
  </si>
  <si>
    <t>P36120</t>
  </si>
  <si>
    <t>P36121</t>
  </si>
  <si>
    <t>P36122</t>
  </si>
  <si>
    <t>P36123</t>
  </si>
  <si>
    <t>P36124</t>
  </si>
  <si>
    <t>P36125</t>
  </si>
  <si>
    <t>P36126</t>
  </si>
  <si>
    <t>P36130</t>
  </si>
  <si>
    <t>P36131</t>
  </si>
  <si>
    <t>P36132</t>
  </si>
  <si>
    <t>P36134</t>
  </si>
  <si>
    <t>P36135</t>
  </si>
  <si>
    <t>P36136</t>
  </si>
  <si>
    <t>P36137</t>
  </si>
  <si>
    <t>P36138</t>
  </si>
  <si>
    <t>P36139</t>
  </si>
  <si>
    <t>P36141</t>
  </si>
  <si>
    <t>P36142</t>
  </si>
  <si>
    <t>P36143</t>
  </si>
  <si>
    <t>P36144</t>
  </si>
  <si>
    <t>P36145</t>
  </si>
  <si>
    <t>P36146</t>
  </si>
  <si>
    <t>P36147</t>
  </si>
  <si>
    <t>P36148</t>
  </si>
  <si>
    <t>P36149</t>
  </si>
  <si>
    <t>P36150</t>
  </si>
  <si>
    <t>P36151</t>
  </si>
  <si>
    <t>P36152</t>
  </si>
  <si>
    <t>P36154</t>
  </si>
  <si>
    <t>P36156</t>
  </si>
  <si>
    <t>P36158</t>
  </si>
  <si>
    <t>P36159</t>
  </si>
  <si>
    <t>P36160</t>
  </si>
  <si>
    <t>P36161</t>
  </si>
  <si>
    <t>P36162</t>
  </si>
  <si>
    <t>P36163</t>
  </si>
  <si>
    <t>P36165</t>
  </si>
  <si>
    <t>P36166</t>
  </si>
  <si>
    <t>P36167</t>
  </si>
  <si>
    <t>P36168</t>
  </si>
  <si>
    <t>P36169</t>
  </si>
  <si>
    <t>P36224</t>
  </si>
  <si>
    <t>P36421</t>
  </si>
  <si>
    <t>P36516</t>
  </si>
  <si>
    <t>P36517</t>
  </si>
  <si>
    <t>P36519</t>
  </si>
  <si>
    <t>P36520</t>
  </si>
  <si>
    <t>P36521</t>
  </si>
  <si>
    <t>P36523</t>
  </si>
  <si>
    <t>P36525</t>
  </si>
  <si>
    <t>P36526</t>
  </si>
  <si>
    <t>P36527</t>
  </si>
  <si>
    <t>P36528</t>
  </si>
  <si>
    <t>P36531</t>
  </si>
  <si>
    <t>P36532</t>
  </si>
  <si>
    <t>P36533</t>
  </si>
  <si>
    <t>P36534</t>
  </si>
  <si>
    <t>P36775</t>
  </si>
  <si>
    <t>P36973</t>
  </si>
  <si>
    <t>P37012</t>
  </si>
  <si>
    <t>P37020</t>
  </si>
  <si>
    <t>P37254</t>
  </si>
  <si>
    <t>P37262</t>
  </si>
  <si>
    <t>P37263</t>
  </si>
  <si>
    <t>P37267</t>
  </si>
  <si>
    <t>P37291</t>
  </si>
  <si>
    <t>P37292</t>
  </si>
  <si>
    <t>P37293</t>
  </si>
  <si>
    <t>P37296</t>
  </si>
  <si>
    <t>P37297</t>
  </si>
  <si>
    <t>P37298</t>
  </si>
  <si>
    <t>P37299</t>
  </si>
  <si>
    <t>P37302</t>
  </si>
  <si>
    <t>P37303</t>
  </si>
  <si>
    <t>P37304</t>
  </si>
  <si>
    <t>P37366</t>
  </si>
  <si>
    <t>P37370</t>
  </si>
  <si>
    <t>P37838</t>
  </si>
  <si>
    <t>P37898</t>
  </si>
  <si>
    <t>P38009</t>
  </si>
  <si>
    <t>P38011</t>
  </si>
  <si>
    <t>P38013</t>
  </si>
  <si>
    <t>P38041</t>
  </si>
  <si>
    <t>P38042</t>
  </si>
  <si>
    <t>P38061</t>
  </si>
  <si>
    <t>P38063</t>
  </si>
  <si>
    <t>P38064</t>
  </si>
  <si>
    <t>P38065</t>
  </si>
  <si>
    <t>P38066</t>
  </si>
  <si>
    <t>P38067</t>
  </si>
  <si>
    <t>P38068</t>
  </si>
  <si>
    <t>P38069</t>
  </si>
  <si>
    <t>P38070</t>
  </si>
  <si>
    <t>P38071</t>
  </si>
  <si>
    <t>P38072</t>
  </si>
  <si>
    <t>P38074</t>
  </si>
  <si>
    <t>P38075</t>
  </si>
  <si>
    <t>P38077</t>
  </si>
  <si>
    <t>P38079</t>
  </si>
  <si>
    <t>P38080</t>
  </si>
  <si>
    <t>P38081</t>
  </si>
  <si>
    <t>P38082</t>
  </si>
  <si>
    <t>P38083</t>
  </si>
  <si>
    <t>P38084</t>
  </si>
  <si>
    <t>P38085</t>
  </si>
  <si>
    <t>P38086</t>
  </si>
  <si>
    <t>P38087</t>
  </si>
  <si>
    <t>P38088</t>
  </si>
  <si>
    <t>P38089</t>
  </si>
  <si>
    <t>P38090</t>
  </si>
  <si>
    <t>P38109</t>
  </si>
  <si>
    <t>P38110</t>
  </si>
  <si>
    <t>P38111</t>
  </si>
  <si>
    <t>P38112</t>
  </si>
  <si>
    <t>P38113</t>
  </si>
  <si>
    <t>P38115</t>
  </si>
  <si>
    <t>P38116</t>
  </si>
  <si>
    <t>P38120</t>
  </si>
  <si>
    <t>P38121</t>
  </si>
  <si>
    <t>P38122</t>
  </si>
  <si>
    <t>P38126</t>
  </si>
  <si>
    <t>P38127</t>
  </si>
  <si>
    <t>P38129</t>
  </si>
  <si>
    <t>P38130</t>
  </si>
  <si>
    <t>P38131</t>
  </si>
  <si>
    <t>P38132</t>
  </si>
  <si>
    <t>P38137</t>
  </si>
  <si>
    <t>P38138</t>
  </si>
  <si>
    <t>P38139</t>
  </si>
  <si>
    <t>P38142</t>
  </si>
  <si>
    <t>P38143</t>
  </si>
  <si>
    <t>P38144</t>
  </si>
  <si>
    <t>P38145</t>
  </si>
  <si>
    <t>P38146</t>
  </si>
  <si>
    <t>P38148</t>
  </si>
  <si>
    <t>P38149</t>
  </si>
  <si>
    <t>P38151</t>
  </si>
  <si>
    <t>P38152</t>
  </si>
  <si>
    <t>P38153</t>
  </si>
  <si>
    <t>P38157</t>
  </si>
  <si>
    <t>P38162</t>
  </si>
  <si>
    <t>P38164</t>
  </si>
  <si>
    <t>P38165</t>
  </si>
  <si>
    <t>P38166</t>
  </si>
  <si>
    <t>P38167</t>
  </si>
  <si>
    <t>P38169</t>
  </si>
  <si>
    <t>P38170</t>
  </si>
  <si>
    <t>P38172</t>
  </si>
  <si>
    <t>P38174</t>
  </si>
  <si>
    <t>P38175</t>
  </si>
  <si>
    <t>P38177</t>
  </si>
  <si>
    <t>P38179</t>
  </si>
  <si>
    <t>P38180</t>
  </si>
  <si>
    <t>P38181</t>
  </si>
  <si>
    <t>P38182</t>
  </si>
  <si>
    <t>P38187</t>
  </si>
  <si>
    <t>P38191</t>
  </si>
  <si>
    <t>P38193</t>
  </si>
  <si>
    <t>P38197</t>
  </si>
  <si>
    <t>P38198</t>
  </si>
  <si>
    <t>P38199</t>
  </si>
  <si>
    <t>P38200</t>
  </si>
  <si>
    <t>P38202</t>
  </si>
  <si>
    <t>P38203</t>
  </si>
  <si>
    <t>P38205</t>
  </si>
  <si>
    <t>P38206</t>
  </si>
  <si>
    <t>P38207</t>
  </si>
  <si>
    <t>P38208</t>
  </si>
  <si>
    <t>P38210</t>
  </si>
  <si>
    <t>P38212</t>
  </si>
  <si>
    <t>P38213</t>
  </si>
  <si>
    <t>P38216</t>
  </si>
  <si>
    <t>P38217</t>
  </si>
  <si>
    <t>P38218</t>
  </si>
  <si>
    <t>P38219</t>
  </si>
  <si>
    <t>P38221</t>
  </si>
  <si>
    <t>P38222</t>
  </si>
  <si>
    <t>P38225</t>
  </si>
  <si>
    <t>P38226</t>
  </si>
  <si>
    <t>P38227</t>
  </si>
  <si>
    <t>P38228</t>
  </si>
  <si>
    <t>P38230</t>
  </si>
  <si>
    <t>P38231</t>
  </si>
  <si>
    <t>P38232</t>
  </si>
  <si>
    <t>P38234</t>
  </si>
  <si>
    <t>P38235</t>
  </si>
  <si>
    <t>P38236</t>
  </si>
  <si>
    <t>P38237</t>
  </si>
  <si>
    <t>P38238</t>
  </si>
  <si>
    <t>P38239</t>
  </si>
  <si>
    <t>P38241</t>
  </si>
  <si>
    <t>P38242</t>
  </si>
  <si>
    <t>P38243</t>
  </si>
  <si>
    <t>P38244</t>
  </si>
  <si>
    <t>P38247</t>
  </si>
  <si>
    <t>P38248</t>
  </si>
  <si>
    <t>P38249</t>
  </si>
  <si>
    <t>P38250</t>
  </si>
  <si>
    <t>P38251</t>
  </si>
  <si>
    <t>P38254</t>
  </si>
  <si>
    <t>P38255</t>
  </si>
  <si>
    <t>P38256</t>
  </si>
  <si>
    <t>P38260</t>
  </si>
  <si>
    <t>P38261</t>
  </si>
  <si>
    <t>P38262</t>
  </si>
  <si>
    <t>P38264</t>
  </si>
  <si>
    <t>P38266</t>
  </si>
  <si>
    <t>P38271</t>
  </si>
  <si>
    <t>P38272</t>
  </si>
  <si>
    <t>P38273</t>
  </si>
  <si>
    <t>P38274</t>
  </si>
  <si>
    <t>P38276</t>
  </si>
  <si>
    <t>P38279</t>
  </si>
  <si>
    <t>P38281</t>
  </si>
  <si>
    <t>P38282</t>
  </si>
  <si>
    <t>P38283</t>
  </si>
  <si>
    <t>P38284</t>
  </si>
  <si>
    <t>P38286</t>
  </si>
  <si>
    <t>P38288</t>
  </si>
  <si>
    <t>P38289</t>
  </si>
  <si>
    <t>P38291</t>
  </si>
  <si>
    <t>P38292</t>
  </si>
  <si>
    <t>P38293</t>
  </si>
  <si>
    <t>P38295</t>
  </si>
  <si>
    <t>P38297</t>
  </si>
  <si>
    <t>P38300</t>
  </si>
  <si>
    <t>P38302</t>
  </si>
  <si>
    <t>P38304</t>
  </si>
  <si>
    <t>P38305</t>
  </si>
  <si>
    <t>P38306</t>
  </si>
  <si>
    <t>P38310</t>
  </si>
  <si>
    <t>P38312</t>
  </si>
  <si>
    <t>P38313</t>
  </si>
  <si>
    <t>P38314</t>
  </si>
  <si>
    <t>P38315</t>
  </si>
  <si>
    <t>P38319</t>
  </si>
  <si>
    <t>P38321</t>
  </si>
  <si>
    <t>P38323</t>
  </si>
  <si>
    <t>P38325</t>
  </si>
  <si>
    <t>P38326</t>
  </si>
  <si>
    <t>P38328</t>
  </si>
  <si>
    <t>P38329</t>
  </si>
  <si>
    <t>P38330</t>
  </si>
  <si>
    <t>P38331</t>
  </si>
  <si>
    <t>P38332</t>
  </si>
  <si>
    <t>P38333</t>
  </si>
  <si>
    <t>P38334</t>
  </si>
  <si>
    <t>P38335</t>
  </si>
  <si>
    <t>P38336</t>
  </si>
  <si>
    <t>P38337</t>
  </si>
  <si>
    <t>P38339</t>
  </si>
  <si>
    <t>P38340</t>
  </si>
  <si>
    <t>P38341</t>
  </si>
  <si>
    <t>P38342</t>
  </si>
  <si>
    <t>P38344</t>
  </si>
  <si>
    <t>P38345</t>
  </si>
  <si>
    <t>P38346</t>
  </si>
  <si>
    <t>P38347</t>
  </si>
  <si>
    <t>P38348</t>
  </si>
  <si>
    <t>P38349</t>
  </si>
  <si>
    <t>P38351</t>
  </si>
  <si>
    <t>P38352</t>
  </si>
  <si>
    <t>P38353</t>
  </si>
  <si>
    <t>P38354</t>
  </si>
  <si>
    <t>P38355</t>
  </si>
  <si>
    <t>P38356</t>
  </si>
  <si>
    <t>P38359</t>
  </si>
  <si>
    <t>P38361</t>
  </si>
  <si>
    <t>P38426</t>
  </si>
  <si>
    <t>P38427</t>
  </si>
  <si>
    <t>P38428</t>
  </si>
  <si>
    <t>P38429</t>
  </si>
  <si>
    <t>P38430</t>
  </si>
  <si>
    <t>P38431</t>
  </si>
  <si>
    <t>P38439</t>
  </si>
  <si>
    <t>P38523</t>
  </si>
  <si>
    <t>P38555</t>
  </si>
  <si>
    <t>P38590</t>
  </si>
  <si>
    <t>P38604</t>
  </si>
  <si>
    <t>P38615</t>
  </si>
  <si>
    <t>P38616</t>
  </si>
  <si>
    <t>P38620</t>
  </si>
  <si>
    <t>P38622</t>
  </si>
  <si>
    <t>P38623</t>
  </si>
  <si>
    <t>P38624</t>
  </si>
  <si>
    <t>P38625</t>
  </si>
  <si>
    <t>P38626</t>
  </si>
  <si>
    <t>P38627</t>
  </si>
  <si>
    <t>P38628</t>
  </si>
  <si>
    <t>P38629</t>
  </si>
  <si>
    <t>P38630</t>
  </si>
  <si>
    <t>P38631</t>
  </si>
  <si>
    <t>P38632</t>
  </si>
  <si>
    <t>P38634</t>
  </si>
  <si>
    <t>P38635</t>
  </si>
  <si>
    <t>P38636</t>
  </si>
  <si>
    <t>P38682</t>
  </si>
  <si>
    <t>P38687</t>
  </si>
  <si>
    <t>P38688</t>
  </si>
  <si>
    <t>P38689</t>
  </si>
  <si>
    <t>P38690</t>
  </si>
  <si>
    <t>P38691</t>
  </si>
  <si>
    <t>P38692</t>
  </si>
  <si>
    <t>P38694</t>
  </si>
  <si>
    <t>P38695</t>
  </si>
  <si>
    <t>P38696</t>
  </si>
  <si>
    <t>P38697</t>
  </si>
  <si>
    <t>P38698</t>
  </si>
  <si>
    <t>P38699</t>
  </si>
  <si>
    <t>P38700</t>
  </si>
  <si>
    <t>P38701</t>
  </si>
  <si>
    <t>P38702</t>
  </si>
  <si>
    <t>P38704</t>
  </si>
  <si>
    <t>P38705</t>
  </si>
  <si>
    <t>P38707</t>
  </si>
  <si>
    <t>P38708</t>
  </si>
  <si>
    <t>P38710</t>
  </si>
  <si>
    <t>P38712</t>
  </si>
  <si>
    <t>P38713</t>
  </si>
  <si>
    <t>P38714</t>
  </si>
  <si>
    <t>P38715</t>
  </si>
  <si>
    <t>P38716</t>
  </si>
  <si>
    <t>P38717</t>
  </si>
  <si>
    <t>P38719</t>
  </si>
  <si>
    <t>P38720</t>
  </si>
  <si>
    <t>P38724</t>
  </si>
  <si>
    <t>P38732</t>
  </si>
  <si>
    <t>P38735</t>
  </si>
  <si>
    <t>P38736</t>
  </si>
  <si>
    <t>P38737</t>
  </si>
  <si>
    <t>P38738</t>
  </si>
  <si>
    <t>P38741</t>
  </si>
  <si>
    <t>P38742</t>
  </si>
  <si>
    <t>P38744</t>
  </si>
  <si>
    <t>P38745</t>
  </si>
  <si>
    <t>P38746</t>
  </si>
  <si>
    <t>P38747</t>
  </si>
  <si>
    <t>P38748</t>
  </si>
  <si>
    <t>P38749</t>
  </si>
  <si>
    <t>P38753</t>
  </si>
  <si>
    <t>P38754</t>
  </si>
  <si>
    <t>P38755</t>
  </si>
  <si>
    <t>P38756</t>
  </si>
  <si>
    <t>P38757</t>
  </si>
  <si>
    <t>P38758</t>
  </si>
  <si>
    <t>P38759</t>
  </si>
  <si>
    <t>P38760</t>
  </si>
  <si>
    <t>P38764</t>
  </si>
  <si>
    <t>P38765</t>
  </si>
  <si>
    <t>P38768</t>
  </si>
  <si>
    <t>P38771</t>
  </si>
  <si>
    <t>P38772</t>
  </si>
  <si>
    <t>P38773</t>
  </si>
  <si>
    <t>P38775</t>
  </si>
  <si>
    <t>P38777</t>
  </si>
  <si>
    <t>P38778</t>
  </si>
  <si>
    <t>P38779</t>
  </si>
  <si>
    <t>P38781</t>
  </si>
  <si>
    <t>P38782</t>
  </si>
  <si>
    <t>P38783</t>
  </si>
  <si>
    <t>P38784</t>
  </si>
  <si>
    <t>P38786</t>
  </si>
  <si>
    <t>P38787</t>
  </si>
  <si>
    <t>P38788</t>
  </si>
  <si>
    <t>P38789</t>
  </si>
  <si>
    <t>P38790</t>
  </si>
  <si>
    <t>P38791</t>
  </si>
  <si>
    <t>P38792</t>
  </si>
  <si>
    <t>P38793</t>
  </si>
  <si>
    <t>P38795</t>
  </si>
  <si>
    <t>P38796</t>
  </si>
  <si>
    <t>P38797</t>
  </si>
  <si>
    <t>P38798</t>
  </si>
  <si>
    <t>P38799</t>
  </si>
  <si>
    <t>P38800</t>
  </si>
  <si>
    <t>P38801</t>
  </si>
  <si>
    <t>P38803</t>
  </si>
  <si>
    <t>P38804</t>
  </si>
  <si>
    <t>P38805</t>
  </si>
  <si>
    <t>P38806</t>
  </si>
  <si>
    <t>P38809</t>
  </si>
  <si>
    <t>P38810</t>
  </si>
  <si>
    <t>P38811</t>
  </si>
  <si>
    <t>P38812</t>
  </si>
  <si>
    <t>P38813</t>
  </si>
  <si>
    <t>P38814</t>
  </si>
  <si>
    <t>P38815</t>
  </si>
  <si>
    <t>P38816</t>
  </si>
  <si>
    <t>P38817</t>
  </si>
  <si>
    <t>P38818</t>
  </si>
  <si>
    <t>P38819</t>
  </si>
  <si>
    <t>P38820</t>
  </si>
  <si>
    <t>P38821</t>
  </si>
  <si>
    <t>P38822</t>
  </si>
  <si>
    <t>P38823</t>
  </si>
  <si>
    <t>P38824</t>
  </si>
  <si>
    <t>P38825</t>
  </si>
  <si>
    <t>P38826</t>
  </si>
  <si>
    <t>P38827</t>
  </si>
  <si>
    <t>P38828</t>
  </si>
  <si>
    <t>P38829</t>
  </si>
  <si>
    <t>P38833</t>
  </si>
  <si>
    <t>P38835</t>
  </si>
  <si>
    <t>P38836</t>
  </si>
  <si>
    <t>P38837</t>
  </si>
  <si>
    <t>P38839</t>
  </si>
  <si>
    <t>P38840</t>
  </si>
  <si>
    <t>P38841</t>
  </si>
  <si>
    <t>P38845</t>
  </si>
  <si>
    <t>P38848</t>
  </si>
  <si>
    <t>P38850</t>
  </si>
  <si>
    <t>P38851</t>
  </si>
  <si>
    <t>P38852</t>
  </si>
  <si>
    <t>P38853</t>
  </si>
  <si>
    <t>P38854</t>
  </si>
  <si>
    <t>P38856</t>
  </si>
  <si>
    <t>P38857</t>
  </si>
  <si>
    <t>P38858</t>
  </si>
  <si>
    <t>P38859</t>
  </si>
  <si>
    <t>P38860</t>
  </si>
  <si>
    <t>P38861</t>
  </si>
  <si>
    <t>P38862</t>
  </si>
  <si>
    <t>P38863</t>
  </si>
  <si>
    <t>P38866</t>
  </si>
  <si>
    <t>P38867</t>
  </si>
  <si>
    <t>P38869</t>
  </si>
  <si>
    <t>P38870</t>
  </si>
  <si>
    <t>P38873</t>
  </si>
  <si>
    <t>P38874</t>
  </si>
  <si>
    <t>P38875</t>
  </si>
  <si>
    <t>P38876</t>
  </si>
  <si>
    <t>P38877</t>
  </si>
  <si>
    <t>P38878</t>
  </si>
  <si>
    <t>P38879</t>
  </si>
  <si>
    <t>P38880</t>
  </si>
  <si>
    <t>P38881</t>
  </si>
  <si>
    <t>P38882</t>
  </si>
  <si>
    <t>P38883</t>
  </si>
  <si>
    <t>P38884</t>
  </si>
  <si>
    <t>P38885</t>
  </si>
  <si>
    <t>P38886</t>
  </si>
  <si>
    <t>P38887</t>
  </si>
  <si>
    <t>P38888</t>
  </si>
  <si>
    <t>P38889</t>
  </si>
  <si>
    <t>P38890</t>
  </si>
  <si>
    <t>P38891</t>
  </si>
  <si>
    <t>P38892</t>
  </si>
  <si>
    <t>P38902</t>
  </si>
  <si>
    <t>P38903</t>
  </si>
  <si>
    <t>P38904</t>
  </si>
  <si>
    <t>P38909</t>
  </si>
  <si>
    <t>P38910</t>
  </si>
  <si>
    <t>P38911</t>
  </si>
  <si>
    <t>P38912</t>
  </si>
  <si>
    <t>P38913</t>
  </si>
  <si>
    <t>P38915</t>
  </si>
  <si>
    <t>P38920</t>
  </si>
  <si>
    <t>P38921</t>
  </si>
  <si>
    <t>P38922</t>
  </si>
  <si>
    <t>P38925</t>
  </si>
  <si>
    <t>P38929</t>
  </si>
  <si>
    <t>P38930</t>
  </si>
  <si>
    <t>P38931</t>
  </si>
  <si>
    <t>P38932</t>
  </si>
  <si>
    <t>P38934</t>
  </si>
  <si>
    <t>P38953</t>
  </si>
  <si>
    <t>P38954</t>
  </si>
  <si>
    <t>P38958</t>
  </si>
  <si>
    <t>P38959</t>
  </si>
  <si>
    <t>P38960</t>
  </si>
  <si>
    <t>P38961</t>
  </si>
  <si>
    <t>P38962</t>
  </si>
  <si>
    <t>P38966</t>
  </si>
  <si>
    <t>P38968</t>
  </si>
  <si>
    <t>P38969</t>
  </si>
  <si>
    <t>P38970</t>
  </si>
  <si>
    <t>P38972</t>
  </si>
  <si>
    <t>P38985</t>
  </si>
  <si>
    <t>P38986</t>
  </si>
  <si>
    <t>P38987</t>
  </si>
  <si>
    <t>P38988</t>
  </si>
  <si>
    <t>P38989</t>
  </si>
  <si>
    <t>P38990</t>
  </si>
  <si>
    <t>P38992</t>
  </si>
  <si>
    <t>P38993</t>
  </si>
  <si>
    <t>P38994</t>
  </si>
  <si>
    <t>P38995</t>
  </si>
  <si>
    <t>P38996</t>
  </si>
  <si>
    <t>P38998</t>
  </si>
  <si>
    <t>P38999</t>
  </si>
  <si>
    <t>P39001</t>
  </si>
  <si>
    <t>P39002</t>
  </si>
  <si>
    <t>P39003</t>
  </si>
  <si>
    <t>P39004</t>
  </si>
  <si>
    <t>P39005</t>
  </si>
  <si>
    <t>P39006</t>
  </si>
  <si>
    <t>P39007</t>
  </si>
  <si>
    <t>P39008</t>
  </si>
  <si>
    <t>P39009</t>
  </si>
  <si>
    <t>P39010</t>
  </si>
  <si>
    <t>P39011</t>
  </si>
  <si>
    <t>P39012</t>
  </si>
  <si>
    <t>P39013</t>
  </si>
  <si>
    <t>P39014</t>
  </si>
  <si>
    <t>P39015</t>
  </si>
  <si>
    <t>P39016</t>
  </si>
  <si>
    <t>P39073</t>
  </si>
  <si>
    <t>P39076</t>
  </si>
  <si>
    <t>P39077</t>
  </si>
  <si>
    <t>P39078</t>
  </si>
  <si>
    <t>P39079</t>
  </si>
  <si>
    <t>P39081</t>
  </si>
  <si>
    <t>P39083</t>
  </si>
  <si>
    <t>P39101</t>
  </si>
  <si>
    <t>P39102</t>
  </si>
  <si>
    <t>P39103</t>
  </si>
  <si>
    <t>P39104</t>
  </si>
  <si>
    <t>P39105</t>
  </si>
  <si>
    <t>P39106</t>
  </si>
  <si>
    <t>P39107</t>
  </si>
  <si>
    <t>P39108</t>
  </si>
  <si>
    <t>P39109</t>
  </si>
  <si>
    <t>P39110</t>
  </si>
  <si>
    <t>P39111</t>
  </si>
  <si>
    <t>P39112</t>
  </si>
  <si>
    <t>P39113</t>
  </si>
  <si>
    <t>P39515</t>
  </si>
  <si>
    <t>P39516</t>
  </si>
  <si>
    <t>P39517</t>
  </si>
  <si>
    <t>P39518</t>
  </si>
  <si>
    <t>P39520</t>
  </si>
  <si>
    <t>P39521</t>
  </si>
  <si>
    <t>P39522</t>
  </si>
  <si>
    <t>P39523</t>
  </si>
  <si>
    <t>P39524</t>
  </si>
  <si>
    <t>P39525</t>
  </si>
  <si>
    <t>P39526</t>
  </si>
  <si>
    <t>P39529</t>
  </si>
  <si>
    <t>P39531</t>
  </si>
  <si>
    <t>P39533</t>
  </si>
  <si>
    <t>P39534</t>
  </si>
  <si>
    <t>P39535</t>
  </si>
  <si>
    <t>P39538</t>
  </si>
  <si>
    <t>P39540</t>
  </si>
  <si>
    <t>P39542</t>
  </si>
  <si>
    <t>P39543</t>
  </si>
  <si>
    <t>P39547</t>
  </si>
  <si>
    <t>P39676</t>
  </si>
  <si>
    <t>P39677</t>
  </si>
  <si>
    <t>P39678</t>
  </si>
  <si>
    <t>P39682</t>
  </si>
  <si>
    <t>P39683</t>
  </si>
  <si>
    <t>P39685</t>
  </si>
  <si>
    <t>P39692</t>
  </si>
  <si>
    <t>P39702</t>
  </si>
  <si>
    <t>P39704</t>
  </si>
  <si>
    <t>P39705</t>
  </si>
  <si>
    <t>P39706</t>
  </si>
  <si>
    <t>P39707</t>
  </si>
  <si>
    <t>P39708</t>
  </si>
  <si>
    <t>P39713</t>
  </si>
  <si>
    <t>P39714</t>
  </si>
  <si>
    <t>P39715</t>
  </si>
  <si>
    <t>P39717</t>
  </si>
  <si>
    <t>P39718</t>
  </si>
  <si>
    <t>P39719</t>
  </si>
  <si>
    <t>P39720</t>
  </si>
  <si>
    <t>P39721</t>
  </si>
  <si>
    <t>P39722</t>
  </si>
  <si>
    <t>P39723</t>
  </si>
  <si>
    <t>P39724</t>
  </si>
  <si>
    <t>P39726</t>
  </si>
  <si>
    <t>P39727</t>
  </si>
  <si>
    <t>P39729</t>
  </si>
  <si>
    <t>P39730</t>
  </si>
  <si>
    <t>P39731</t>
  </si>
  <si>
    <t>P39732</t>
  </si>
  <si>
    <t>P39734</t>
  </si>
  <si>
    <t>P39735</t>
  </si>
  <si>
    <t>P39742</t>
  </si>
  <si>
    <t>P39743</t>
  </si>
  <si>
    <t>P39744</t>
  </si>
  <si>
    <t>P39904</t>
  </si>
  <si>
    <t>P39923</t>
  </si>
  <si>
    <t>P39925</t>
  </si>
  <si>
    <t>P39926</t>
  </si>
  <si>
    <t>P39927</t>
  </si>
  <si>
    <t>P39928</t>
  </si>
  <si>
    <t>P39929</t>
  </si>
  <si>
    <t>P39931</t>
  </si>
  <si>
    <t>P39932</t>
  </si>
  <si>
    <t>P39935</t>
  </si>
  <si>
    <t>P39936</t>
  </si>
  <si>
    <t>P39937</t>
  </si>
  <si>
    <t>P39940</t>
  </si>
  <si>
    <t>P39944</t>
  </si>
  <si>
    <t>P39945</t>
  </si>
  <si>
    <t>P39946</t>
  </si>
  <si>
    <t>P39952</t>
  </si>
  <si>
    <t>P39954</t>
  </si>
  <si>
    <t>P39955</t>
  </si>
  <si>
    <t>P39956</t>
  </si>
  <si>
    <t>P39958</t>
  </si>
  <si>
    <t>P39960</t>
  </si>
  <si>
    <t>P39962</t>
  </si>
  <si>
    <t>P39965</t>
  </si>
  <si>
    <t>P39966</t>
  </si>
  <si>
    <t>P39967</t>
  </si>
  <si>
    <t>P39968</t>
  </si>
  <si>
    <t>P39969</t>
  </si>
  <si>
    <t>P39974</t>
  </si>
  <si>
    <t>P39976</t>
  </si>
  <si>
    <t>P39979</t>
  </si>
  <si>
    <t>P39980</t>
  </si>
  <si>
    <t>P39981</t>
  </si>
  <si>
    <t>P39984</t>
  </si>
  <si>
    <t>P39985</t>
  </si>
  <si>
    <t>P39986</t>
  </si>
  <si>
    <t>P39987</t>
  </si>
  <si>
    <t>P39990</t>
  </si>
  <si>
    <t>P39991</t>
  </si>
  <si>
    <t>P39993</t>
  </si>
  <si>
    <t>P39994</t>
  </si>
  <si>
    <t>P39995</t>
  </si>
  <si>
    <t>P39996</t>
  </si>
  <si>
    <t>P39998</t>
  </si>
  <si>
    <t>P40002</t>
  </si>
  <si>
    <t>P40003</t>
  </si>
  <si>
    <t>P40005</t>
  </si>
  <si>
    <t>P40007</t>
  </si>
  <si>
    <t>P40008</t>
  </si>
  <si>
    <t>P40010</t>
  </si>
  <si>
    <t>P40011</t>
  </si>
  <si>
    <t>P40012</t>
  </si>
  <si>
    <t>P40013</t>
  </si>
  <si>
    <t>P40014</t>
  </si>
  <si>
    <t>P40015</t>
  </si>
  <si>
    <t>P40016</t>
  </si>
  <si>
    <t>P40017</t>
  </si>
  <si>
    <t>P40018</t>
  </si>
  <si>
    <t>P40019</t>
  </si>
  <si>
    <t>P40021</t>
  </si>
  <si>
    <t>P40022</t>
  </si>
  <si>
    <t>P40024</t>
  </si>
  <si>
    <t>P40025</t>
  </si>
  <si>
    <t>P40029</t>
  </si>
  <si>
    <t>P40030</t>
  </si>
  <si>
    <t>P40031</t>
  </si>
  <si>
    <t>P40032</t>
  </si>
  <si>
    <t>P40033</t>
  </si>
  <si>
    <t>P40034</t>
  </si>
  <si>
    <t>P40035</t>
  </si>
  <si>
    <t>P40036</t>
  </si>
  <si>
    <t>P40037</t>
  </si>
  <si>
    <t>P40038</t>
  </si>
  <si>
    <t>P40040</t>
  </si>
  <si>
    <t>P40043</t>
  </si>
  <si>
    <t>P40045</t>
  </si>
  <si>
    <t>P40046</t>
  </si>
  <si>
    <t>P40047</t>
  </si>
  <si>
    <t>P40048</t>
  </si>
  <si>
    <t>P40050</t>
  </si>
  <si>
    <t>P40051</t>
  </si>
  <si>
    <t>P40052</t>
  </si>
  <si>
    <t>P40053</t>
  </si>
  <si>
    <t>P40054</t>
  </si>
  <si>
    <t>P40055</t>
  </si>
  <si>
    <t>P40056</t>
  </si>
  <si>
    <t>P40059</t>
  </si>
  <si>
    <t>P40060</t>
  </si>
  <si>
    <t>P40061</t>
  </si>
  <si>
    <t>P40064</t>
  </si>
  <si>
    <t>P40066</t>
  </si>
  <si>
    <t>P40069</t>
  </si>
  <si>
    <t>P40070</t>
  </si>
  <si>
    <t>P40071</t>
  </si>
  <si>
    <t>P40072</t>
  </si>
  <si>
    <t>P40073</t>
  </si>
  <si>
    <t>P40075</t>
  </si>
  <si>
    <t>P40076</t>
  </si>
  <si>
    <t>P40077</t>
  </si>
  <si>
    <t>P40078</t>
  </si>
  <si>
    <t>P40079</t>
  </si>
  <si>
    <t>P40080</t>
  </si>
  <si>
    <t>P40081</t>
  </si>
  <si>
    <t>P40083</t>
  </si>
  <si>
    <t>P40084</t>
  </si>
  <si>
    <t>P40086</t>
  </si>
  <si>
    <t>P40087</t>
  </si>
  <si>
    <t>P40088</t>
  </si>
  <si>
    <t>P40089</t>
  </si>
  <si>
    <t>P40090</t>
  </si>
  <si>
    <t>P40091</t>
  </si>
  <si>
    <t>P40093</t>
  </si>
  <si>
    <t>P40094</t>
  </si>
  <si>
    <t>P40096</t>
  </si>
  <si>
    <t>P40098</t>
  </si>
  <si>
    <t>P40099</t>
  </si>
  <si>
    <t>P40106</t>
  </si>
  <si>
    <t>P40150</t>
  </si>
  <si>
    <t>P40151</t>
  </si>
  <si>
    <t>P40152</t>
  </si>
  <si>
    <t>P40154</t>
  </si>
  <si>
    <t>P40155</t>
  </si>
  <si>
    <t>P40156</t>
  </si>
  <si>
    <t>P40157</t>
  </si>
  <si>
    <t>P40159</t>
  </si>
  <si>
    <t>P40160</t>
  </si>
  <si>
    <t>P40161</t>
  </si>
  <si>
    <t>P40164</t>
  </si>
  <si>
    <t>P40165</t>
  </si>
  <si>
    <t>P40167</t>
  </si>
  <si>
    <t>P40168</t>
  </si>
  <si>
    <t>P40169</t>
  </si>
  <si>
    <t>P40185</t>
  </si>
  <si>
    <t>P40187</t>
  </si>
  <si>
    <t>P40188</t>
  </si>
  <si>
    <t>P40202</t>
  </si>
  <si>
    <t>P40204</t>
  </si>
  <si>
    <t>P40207</t>
  </si>
  <si>
    <t>P40208</t>
  </si>
  <si>
    <t>P40210</t>
  </si>
  <si>
    <t>P40212</t>
  </si>
  <si>
    <t>P40214</t>
  </si>
  <si>
    <t>P40215</t>
  </si>
  <si>
    <t>P40217</t>
  </si>
  <si>
    <t>P40218</t>
  </si>
  <si>
    <t>P40219</t>
  </si>
  <si>
    <t>P40302</t>
  </si>
  <si>
    <t>P40303</t>
  </si>
  <si>
    <t>P40308</t>
  </si>
  <si>
    <t>P40309</t>
  </si>
  <si>
    <t>P40312</t>
  </si>
  <si>
    <t>P40316</t>
  </si>
  <si>
    <t>P40317</t>
  </si>
  <si>
    <t>P40318</t>
  </si>
  <si>
    <t>P40319</t>
  </si>
  <si>
    <t>P40325</t>
  </si>
  <si>
    <t>P40327</t>
  </si>
  <si>
    <t>P40328</t>
  </si>
  <si>
    <t>P40335</t>
  </si>
  <si>
    <t>P40339</t>
  </si>
  <si>
    <t>P40340</t>
  </si>
  <si>
    <t>P40341</t>
  </si>
  <si>
    <t>P40343</t>
  </si>
  <si>
    <t>P40344</t>
  </si>
  <si>
    <t>P40345</t>
  </si>
  <si>
    <t>P40347</t>
  </si>
  <si>
    <t>P40348</t>
  </si>
  <si>
    <t>P40350</t>
  </si>
  <si>
    <t>P40352</t>
  </si>
  <si>
    <t>P40354</t>
  </si>
  <si>
    <t>P40356</t>
  </si>
  <si>
    <t>P40357</t>
  </si>
  <si>
    <t>P40358</t>
  </si>
  <si>
    <t>P40359</t>
  </si>
  <si>
    <t>P40360</t>
  </si>
  <si>
    <t>P40361</t>
  </si>
  <si>
    <t>P40362</t>
  </si>
  <si>
    <t>P40363</t>
  </si>
  <si>
    <t>P40364</t>
  </si>
  <si>
    <t>P40366</t>
  </si>
  <si>
    <t>P40367</t>
  </si>
  <si>
    <t>P40368</t>
  </si>
  <si>
    <t>P40395</t>
  </si>
  <si>
    <t>P40413</t>
  </si>
  <si>
    <t>P40414</t>
  </si>
  <si>
    <t>P40416</t>
  </si>
  <si>
    <t>P40422</t>
  </si>
  <si>
    <t>P40433</t>
  </si>
  <si>
    <t>P40442</t>
  </si>
  <si>
    <t>P40449</t>
  </si>
  <si>
    <t>P40452</t>
  </si>
  <si>
    <t>P40453</t>
  </si>
  <si>
    <t>P40454</t>
  </si>
  <si>
    <t>P40455</t>
  </si>
  <si>
    <t>P40456</t>
  </si>
  <si>
    <t>P40457</t>
  </si>
  <si>
    <t>P40458</t>
  </si>
  <si>
    <t>P40459</t>
  </si>
  <si>
    <t>P40460</t>
  </si>
  <si>
    <t>P40462</t>
  </si>
  <si>
    <t>P40463</t>
  </si>
  <si>
    <t>P40465</t>
  </si>
  <si>
    <t>P40466</t>
  </si>
  <si>
    <t>P40467</t>
  </si>
  <si>
    <t>P40468</t>
  </si>
  <si>
    <t>P40469</t>
  </si>
  <si>
    <t>P40470</t>
  </si>
  <si>
    <t>P40471</t>
  </si>
  <si>
    <t>P40472</t>
  </si>
  <si>
    <t>P40473</t>
  </si>
  <si>
    <t>P40474</t>
  </si>
  <si>
    <t>P40476</t>
  </si>
  <si>
    <t>P40477</t>
  </si>
  <si>
    <t>P40478</t>
  </si>
  <si>
    <t>P40480</t>
  </si>
  <si>
    <t>P40481</t>
  </si>
  <si>
    <t>P40482</t>
  </si>
  <si>
    <t>P40483</t>
  </si>
  <si>
    <t>P40484</t>
  </si>
  <si>
    <t>P40485</t>
  </si>
  <si>
    <t>P40486</t>
  </si>
  <si>
    <t>P40487</t>
  </si>
  <si>
    <t>P40489</t>
  </si>
  <si>
    <t>P40491</t>
  </si>
  <si>
    <t>P40492</t>
  </si>
  <si>
    <t>P40493</t>
  </si>
  <si>
    <t>P40494</t>
  </si>
  <si>
    <t>P40495</t>
  </si>
  <si>
    <t>P40496</t>
  </si>
  <si>
    <t>P40498</t>
  </si>
  <si>
    <t>P40499</t>
  </si>
  <si>
    <t>P40501</t>
  </si>
  <si>
    <t>P40502</t>
  </si>
  <si>
    <t>P40504</t>
  </si>
  <si>
    <t>P40505</t>
  </si>
  <si>
    <t>P40506</t>
  </si>
  <si>
    <t>P40508</t>
  </si>
  <si>
    <t>P40509</t>
  </si>
  <si>
    <t>P40510</t>
  </si>
  <si>
    <t>P40511</t>
  </si>
  <si>
    <t>P40512</t>
  </si>
  <si>
    <t>P40513</t>
  </si>
  <si>
    <t>P40515</t>
  </si>
  <si>
    <t>P40516</t>
  </si>
  <si>
    <t>P40517</t>
  </si>
  <si>
    <t>P40518</t>
  </si>
  <si>
    <t>P40522</t>
  </si>
  <si>
    <t>P40523</t>
  </si>
  <si>
    <t>P40527</t>
  </si>
  <si>
    <t>P40528</t>
  </si>
  <si>
    <t>P40529</t>
  </si>
  <si>
    <t>P40530</t>
  </si>
  <si>
    <t>P40531</t>
  </si>
  <si>
    <t>P40533</t>
  </si>
  <si>
    <t>P40535</t>
  </si>
  <si>
    <t>P40537</t>
  </si>
  <si>
    <t>P40540</t>
  </si>
  <si>
    <t>P40541</t>
  </si>
  <si>
    <t>P40543</t>
  </si>
  <si>
    <t>P40545</t>
  </si>
  <si>
    <t>P40546</t>
  </si>
  <si>
    <t>P40547</t>
  </si>
  <si>
    <t>P40548</t>
  </si>
  <si>
    <t>P40549</t>
  </si>
  <si>
    <t>P40553</t>
  </si>
  <si>
    <t>P40554</t>
  </si>
  <si>
    <t>P40555</t>
  </si>
  <si>
    <t>P40556</t>
  </si>
  <si>
    <t>P40557</t>
  </si>
  <si>
    <t>P40558</t>
  </si>
  <si>
    <t>P40559</t>
  </si>
  <si>
    <t>P40560</t>
  </si>
  <si>
    <t>P40561</t>
  </si>
  <si>
    <t>P40562</t>
  </si>
  <si>
    <t>P40563</t>
  </si>
  <si>
    <t>P40564</t>
  </si>
  <si>
    <t>P40565</t>
  </si>
  <si>
    <t>P40566</t>
  </si>
  <si>
    <t>P40567</t>
  </si>
  <si>
    <t>P40568</t>
  </si>
  <si>
    <t>P40571</t>
  </si>
  <si>
    <t>P40572</t>
  </si>
  <si>
    <t>P40573</t>
  </si>
  <si>
    <t>P40574</t>
  </si>
  <si>
    <t>P40576</t>
  </si>
  <si>
    <t>P40577</t>
  </si>
  <si>
    <t>P40578</t>
  </si>
  <si>
    <t>P40579</t>
  </si>
  <si>
    <t>P40580</t>
  </si>
  <si>
    <t>P40581</t>
  </si>
  <si>
    <t>P40582</t>
  </si>
  <si>
    <t>P40583</t>
  </si>
  <si>
    <t>P40693</t>
  </si>
  <si>
    <t>P40825</t>
  </si>
  <si>
    <t>P40850</t>
  </si>
  <si>
    <t>P40856</t>
  </si>
  <si>
    <t>P40858</t>
  </si>
  <si>
    <t>P40886</t>
  </si>
  <si>
    <t>P40892</t>
  </si>
  <si>
    <t>P40893</t>
  </si>
  <si>
    <t>P40917</t>
  </si>
  <si>
    <t>P40955</t>
  </si>
  <si>
    <t>P40956</t>
  </si>
  <si>
    <t>P40957</t>
  </si>
  <si>
    <t>P40958</t>
  </si>
  <si>
    <t>P40959</t>
  </si>
  <si>
    <t>P40961</t>
  </si>
  <si>
    <t>P40962</t>
  </si>
  <si>
    <t>P40968</t>
  </si>
  <si>
    <t>P40969</t>
  </si>
  <si>
    <t>P40970</t>
  </si>
  <si>
    <t>P40971</t>
  </si>
  <si>
    <t>P40985</t>
  </si>
  <si>
    <t>P40986</t>
  </si>
  <si>
    <t>P40987</t>
  </si>
  <si>
    <t>P40988</t>
  </si>
  <si>
    <t>P40989</t>
  </si>
  <si>
    <t>P40990</t>
  </si>
  <si>
    <t>P40991</t>
  </si>
  <si>
    <t>P40993</t>
  </si>
  <si>
    <t>P40994</t>
  </si>
  <si>
    <t>P41056</t>
  </si>
  <si>
    <t>P41057</t>
  </si>
  <si>
    <t>P41058</t>
  </si>
  <si>
    <t>P41277</t>
  </si>
  <si>
    <t>P41318</t>
  </si>
  <si>
    <t>P41338</t>
  </si>
  <si>
    <t>P41543</t>
  </si>
  <si>
    <t>P41544</t>
  </si>
  <si>
    <t>P41696</t>
  </si>
  <si>
    <t>P41697</t>
  </si>
  <si>
    <t>P41698</t>
  </si>
  <si>
    <t>P41733</t>
  </si>
  <si>
    <t>P41734</t>
  </si>
  <si>
    <t>P41735</t>
  </si>
  <si>
    <t>P41800</t>
  </si>
  <si>
    <t>P41805</t>
  </si>
  <si>
    <t>P41807</t>
  </si>
  <si>
    <t>P41808</t>
  </si>
  <si>
    <t>P41810</t>
  </si>
  <si>
    <t>P41811</t>
  </si>
  <si>
    <t>P41812</t>
  </si>
  <si>
    <t>P41813</t>
  </si>
  <si>
    <t>P41814</t>
  </si>
  <si>
    <t>P41815</t>
  </si>
  <si>
    <t>P41816</t>
  </si>
  <si>
    <t>P41817</t>
  </si>
  <si>
    <t>P41818</t>
  </si>
  <si>
    <t>P41819</t>
  </si>
  <si>
    <t>P41832</t>
  </si>
  <si>
    <t>P41834</t>
  </si>
  <si>
    <t>P41835</t>
  </si>
  <si>
    <t>P41895</t>
  </si>
  <si>
    <t>P41896</t>
  </si>
  <si>
    <t>P41903</t>
  </si>
  <si>
    <t>P41909</t>
  </si>
  <si>
    <t>P41910</t>
  </si>
  <si>
    <t>P41911</t>
  </si>
  <si>
    <t>P41920</t>
  </si>
  <si>
    <t>P41921</t>
  </si>
  <si>
    <t>P41930</t>
  </si>
  <si>
    <t>P41939</t>
  </si>
  <si>
    <t>P41940</t>
  </si>
  <si>
    <t>P41948</t>
  </si>
  <si>
    <t>P42073</t>
  </si>
  <si>
    <t>P42223</t>
  </si>
  <si>
    <t>P42826</t>
  </si>
  <si>
    <t>P42834</t>
  </si>
  <si>
    <t>P42836</t>
  </si>
  <si>
    <t>P42837</t>
  </si>
  <si>
    <t>P42838</t>
  </si>
  <si>
    <t>P42839</t>
  </si>
  <si>
    <t>P42840</t>
  </si>
  <si>
    <t>P42841</t>
  </si>
  <si>
    <t>P42842</t>
  </si>
  <si>
    <t>P42843</t>
  </si>
  <si>
    <t>P42844</t>
  </si>
  <si>
    <t>P42845</t>
  </si>
  <si>
    <t>P42846</t>
  </si>
  <si>
    <t>P42847</t>
  </si>
  <si>
    <t>P42900</t>
  </si>
  <si>
    <t>P42933</t>
  </si>
  <si>
    <t>P42934</t>
  </si>
  <si>
    <t>P42935</t>
  </si>
  <si>
    <t>P42936</t>
  </si>
  <si>
    <t>P42937</t>
  </si>
  <si>
    <t>P42938</t>
  </si>
  <si>
    <t>P42939</t>
  </si>
  <si>
    <t>P42940</t>
  </si>
  <si>
    <t>P42941</t>
  </si>
  <si>
    <t>P42942</t>
  </si>
  <si>
    <t>P42943</t>
  </si>
  <si>
    <t>P42944</t>
  </si>
  <si>
    <t>P42945</t>
  </si>
  <si>
    <t>P42947</t>
  </si>
  <si>
    <t>P42948</t>
  </si>
  <si>
    <t>P42949</t>
  </si>
  <si>
    <t>P42950</t>
  </si>
  <si>
    <t>P42951</t>
  </si>
  <si>
    <t>P43122</t>
  </si>
  <si>
    <t>P43123</t>
  </si>
  <si>
    <t>P43124</t>
  </si>
  <si>
    <t>P43132</t>
  </si>
  <si>
    <t>P43321</t>
  </si>
  <si>
    <t>P43535</t>
  </si>
  <si>
    <t>P43550</t>
  </si>
  <si>
    <t>P43554</t>
  </si>
  <si>
    <t>P43555</t>
  </si>
  <si>
    <t>P43556</t>
  </si>
  <si>
    <t>P43557</t>
  </si>
  <si>
    <t>P43558</t>
  </si>
  <si>
    <t>P43560</t>
  </si>
  <si>
    <t>P43561</t>
  </si>
  <si>
    <t>P43563</t>
  </si>
  <si>
    <t>P43564</t>
  </si>
  <si>
    <t>P43565</t>
  </si>
  <si>
    <t>P43567</t>
  </si>
  <si>
    <t>P43568</t>
  </si>
  <si>
    <t>P43569</t>
  </si>
  <si>
    <t>P43570</t>
  </si>
  <si>
    <t>P43572</t>
  </si>
  <si>
    <t>P43573</t>
  </si>
  <si>
    <t>P43574</t>
  </si>
  <si>
    <t>P43577</t>
  </si>
  <si>
    <t>P43579</t>
  </si>
  <si>
    <t>P43582</t>
  </si>
  <si>
    <t>P43583</t>
  </si>
  <si>
    <t>P43585</t>
  </si>
  <si>
    <t>P43586</t>
  </si>
  <si>
    <t>P43587</t>
  </si>
  <si>
    <t>P43588</t>
  </si>
  <si>
    <t>P43589</t>
  </si>
  <si>
    <t>P43590</t>
  </si>
  <si>
    <t>P43591</t>
  </si>
  <si>
    <t>P43592</t>
  </si>
  <si>
    <t>P43593</t>
  </si>
  <si>
    <t>P43594</t>
  </si>
  <si>
    <t>P43596</t>
  </si>
  <si>
    <t>P43597</t>
  </si>
  <si>
    <t>P43598</t>
  </si>
  <si>
    <t>P43599</t>
  </si>
  <si>
    <t>P43601</t>
  </si>
  <si>
    <t>P43603</t>
  </si>
  <si>
    <t>P43606</t>
  </si>
  <si>
    <t>P43609</t>
  </si>
  <si>
    <t>P43610</t>
  </si>
  <si>
    <t>P43611</t>
  </si>
  <si>
    <t>P43612</t>
  </si>
  <si>
    <t>P43613</t>
  </si>
  <si>
    <t>P43615</t>
  </si>
  <si>
    <t>P43616</t>
  </si>
  <si>
    <t>P43617</t>
  </si>
  <si>
    <t>P43618</t>
  </si>
  <si>
    <t>P43619</t>
  </si>
  <si>
    <t>P43620</t>
  </si>
  <si>
    <t>P43621</t>
  </si>
  <si>
    <t>P43634</t>
  </si>
  <si>
    <t>P43635</t>
  </si>
  <si>
    <t>P43636</t>
  </si>
  <si>
    <t>P43637</t>
  </si>
  <si>
    <t>P43638</t>
  </si>
  <si>
    <t>P43639</t>
  </si>
  <si>
    <t>P43682</t>
  </si>
  <si>
    <t>P45818</t>
  </si>
  <si>
    <t>P45976</t>
  </si>
  <si>
    <t>P45978</t>
  </si>
  <si>
    <t>P46151</t>
  </si>
  <si>
    <t>P46367</t>
  </si>
  <si>
    <t>P46654</t>
  </si>
  <si>
    <t>P46655</t>
  </si>
  <si>
    <t>P46669</t>
  </si>
  <si>
    <t>P46670</t>
  </si>
  <si>
    <t>P46671</t>
  </si>
  <si>
    <t>P46672</t>
  </si>
  <si>
    <t>P46673</t>
  </si>
  <si>
    <t>P46674</t>
  </si>
  <si>
    <t>P46675</t>
  </si>
  <si>
    <t>P46676</t>
  </si>
  <si>
    <t>P46677</t>
  </si>
  <si>
    <t>P46678</t>
  </si>
  <si>
    <t>P46679</t>
  </si>
  <si>
    <t>P46680</t>
  </si>
  <si>
    <t>P46681</t>
  </si>
  <si>
    <t>P46682</t>
  </si>
  <si>
    <t>P46683</t>
  </si>
  <si>
    <t>P46943</t>
  </si>
  <si>
    <t>P46944</t>
  </si>
  <si>
    <t>P46945</t>
  </si>
  <si>
    <t>P46947</t>
  </si>
  <si>
    <t>P46948</t>
  </si>
  <si>
    <t>P46949</t>
  </si>
  <si>
    <t>P46950</t>
  </si>
  <si>
    <t>P46951</t>
  </si>
  <si>
    <t>P46954</t>
  </si>
  <si>
    <t>P46955</t>
  </si>
  <si>
    <t>P46956</t>
  </si>
  <si>
    <t>P46957</t>
  </si>
  <si>
    <t>P46958</t>
  </si>
  <si>
    <t>P46959</t>
  </si>
  <si>
    <t>P46962</t>
  </si>
  <si>
    <t>P46963</t>
  </si>
  <si>
    <t>P46965</t>
  </si>
  <si>
    <t>P46969</t>
  </si>
  <si>
    <t>P46970</t>
  </si>
  <si>
    <t>P46971</t>
  </si>
  <si>
    <t>P46972</t>
  </si>
  <si>
    <t>P46973</t>
  </si>
  <si>
    <t>P46982</t>
  </si>
  <si>
    <t>P46983</t>
  </si>
  <si>
    <t>P46984</t>
  </si>
  <si>
    <t>P46985</t>
  </si>
  <si>
    <t>P46988</t>
  </si>
  <si>
    <t>P46989</t>
  </si>
  <si>
    <t>P46990</t>
  </si>
  <si>
    <t>P46992</t>
  </si>
  <si>
    <t>P46995</t>
  </si>
  <si>
    <t>P46997</t>
  </si>
  <si>
    <t>P46998</t>
  </si>
  <si>
    <t>P47001</t>
  </si>
  <si>
    <t>P47002</t>
  </si>
  <si>
    <t>P47005</t>
  </si>
  <si>
    <t>P47006</t>
  </si>
  <si>
    <t>P47007</t>
  </si>
  <si>
    <t>P47008</t>
  </si>
  <si>
    <t>P47011</t>
  </si>
  <si>
    <t>P47013</t>
  </si>
  <si>
    <t>P47014</t>
  </si>
  <si>
    <t>P47015</t>
  </si>
  <si>
    <t>P47016</t>
  </si>
  <si>
    <t>P47017</t>
  </si>
  <si>
    <t>P47018</t>
  </si>
  <si>
    <t>P47019</t>
  </si>
  <si>
    <t>P47024</t>
  </si>
  <si>
    <t>P47025</t>
  </si>
  <si>
    <t>P47029</t>
  </si>
  <si>
    <t>P47030</t>
  </si>
  <si>
    <t>P47031</t>
  </si>
  <si>
    <t>P47032</t>
  </si>
  <si>
    <t>P47033</t>
  </si>
  <si>
    <t>P47035</t>
  </si>
  <si>
    <t>P47037</t>
  </si>
  <si>
    <t>P47039</t>
  </si>
  <si>
    <t>P47041</t>
  </si>
  <si>
    <t>P47042</t>
  </si>
  <si>
    <t>P47044</t>
  </si>
  <si>
    <t>P47045</t>
  </si>
  <si>
    <t>P47046</t>
  </si>
  <si>
    <t>P47047</t>
  </si>
  <si>
    <t>P47048</t>
  </si>
  <si>
    <t>P47049</t>
  </si>
  <si>
    <t>P47050</t>
  </si>
  <si>
    <t>P47051</t>
  </si>
  <si>
    <t>P47052</t>
  </si>
  <si>
    <t>P47053</t>
  </si>
  <si>
    <t>P47054</t>
  </si>
  <si>
    <t>P47056</t>
  </si>
  <si>
    <t>P47057</t>
  </si>
  <si>
    <t>P47061</t>
  </si>
  <si>
    <t>P47064</t>
  </si>
  <si>
    <t>P47065</t>
  </si>
  <si>
    <t>P47068</t>
  </si>
  <si>
    <t>P47069</t>
  </si>
  <si>
    <t>P47072</t>
  </si>
  <si>
    <t>P47074</t>
  </si>
  <si>
    <t>P47075</t>
  </si>
  <si>
    <t>P47076</t>
  </si>
  <si>
    <t>P47077</t>
  </si>
  <si>
    <t>P47079</t>
  </si>
  <si>
    <t>P47081</t>
  </si>
  <si>
    <t>P47082</t>
  </si>
  <si>
    <t>P47083</t>
  </si>
  <si>
    <t>P47084</t>
  </si>
  <si>
    <t>P47085</t>
  </si>
  <si>
    <t>P47086</t>
  </si>
  <si>
    <t>P47087</t>
  </si>
  <si>
    <t>P47088</t>
  </si>
  <si>
    <t>P47089</t>
  </si>
  <si>
    <t>P47093</t>
  </si>
  <si>
    <t>P47095</t>
  </si>
  <si>
    <t>P47096</t>
  </si>
  <si>
    <t>P47102</t>
  </si>
  <si>
    <t>P47103</t>
  </si>
  <si>
    <t>P47104</t>
  </si>
  <si>
    <t>P47107</t>
  </si>
  <si>
    <t>P47108</t>
  </si>
  <si>
    <t>P47110</t>
  </si>
  <si>
    <t>P47112</t>
  </si>
  <si>
    <t>P47116</t>
  </si>
  <si>
    <t>P47117</t>
  </si>
  <si>
    <t>P47118</t>
  </si>
  <si>
    <t>P47119</t>
  </si>
  <si>
    <t>P47120</t>
  </si>
  <si>
    <t>P47122</t>
  </si>
  <si>
    <t>P47123</t>
  </si>
  <si>
    <t>P47124</t>
  </si>
  <si>
    <t>P47125</t>
  </si>
  <si>
    <t>P47127</t>
  </si>
  <si>
    <t>P47128</t>
  </si>
  <si>
    <t>P47129</t>
  </si>
  <si>
    <t>P47130</t>
  </si>
  <si>
    <t>P47131</t>
  </si>
  <si>
    <t>P47133</t>
  </si>
  <si>
    <t>P47134</t>
  </si>
  <si>
    <t>P47135</t>
  </si>
  <si>
    <t>P47136</t>
  </si>
  <si>
    <t>P47137</t>
  </si>
  <si>
    <t>P47139</t>
  </si>
  <si>
    <t>P47140</t>
  </si>
  <si>
    <t>P47141</t>
  </si>
  <si>
    <t>P47142</t>
  </si>
  <si>
    <t>P47143</t>
  </si>
  <si>
    <t>P47147</t>
  </si>
  <si>
    <t>P47148</t>
  </si>
  <si>
    <t>P47149</t>
  </si>
  <si>
    <t>P47150</t>
  </si>
  <si>
    <t>P47154</t>
  </si>
  <si>
    <t>P47155</t>
  </si>
  <si>
    <t>P47156</t>
  </si>
  <si>
    <t>P47158</t>
  </si>
  <si>
    <t>P47159</t>
  </si>
  <si>
    <t>P47160</t>
  </si>
  <si>
    <t>P47163</t>
  </si>
  <si>
    <t>P47164</t>
  </si>
  <si>
    <t>P47165</t>
  </si>
  <si>
    <t>P47166</t>
  </si>
  <si>
    <t>P47167</t>
  </si>
  <si>
    <t>P47168</t>
  </si>
  <si>
    <t>P47169</t>
  </si>
  <si>
    <t>P47170</t>
  </si>
  <si>
    <t>P47171</t>
  </si>
  <si>
    <t>P47172</t>
  </si>
  <si>
    <t>P47173</t>
  </si>
  <si>
    <t>P47176</t>
  </si>
  <si>
    <t>P47177</t>
  </si>
  <si>
    <t>P47190</t>
  </si>
  <si>
    <t>P47771</t>
  </si>
  <si>
    <t>P47818</t>
  </si>
  <si>
    <t>P47822</t>
  </si>
  <si>
    <t>P47912</t>
  </si>
  <si>
    <t>P47976</t>
  </si>
  <si>
    <t>P47977</t>
  </si>
  <si>
    <t>P48015</t>
  </si>
  <si>
    <t>P48016</t>
  </si>
  <si>
    <t>P48164</t>
  </si>
  <si>
    <t>P48231</t>
  </si>
  <si>
    <t>P48232</t>
  </si>
  <si>
    <t>P48234</t>
  </si>
  <si>
    <t>P48235</t>
  </si>
  <si>
    <t>P48236</t>
  </si>
  <si>
    <t>P48237</t>
  </si>
  <si>
    <t>P48239</t>
  </si>
  <si>
    <t>P48240</t>
  </si>
  <si>
    <t>P48353</t>
  </si>
  <si>
    <t>P48360</t>
  </si>
  <si>
    <t>P48361</t>
  </si>
  <si>
    <t>P48362</t>
  </si>
  <si>
    <t>P48363</t>
  </si>
  <si>
    <t>P48365</t>
  </si>
  <si>
    <t>P48412</t>
  </si>
  <si>
    <t>P48415</t>
  </si>
  <si>
    <t>P48439</t>
  </si>
  <si>
    <t>P48445</t>
  </si>
  <si>
    <t>P48510</t>
  </si>
  <si>
    <t>P48524</t>
  </si>
  <si>
    <t>P48525</t>
  </si>
  <si>
    <t>P48526</t>
  </si>
  <si>
    <t>P48527</t>
  </si>
  <si>
    <t>P48559</t>
  </si>
  <si>
    <t>P48562</t>
  </si>
  <si>
    <t>P48563</t>
  </si>
  <si>
    <t>P48564</t>
  </si>
  <si>
    <t>P48566</t>
  </si>
  <si>
    <t>P48567</t>
  </si>
  <si>
    <t>P48569</t>
  </si>
  <si>
    <t>P48570</t>
  </si>
  <si>
    <t>P48581</t>
  </si>
  <si>
    <t>P48582</t>
  </si>
  <si>
    <t>P48589</t>
  </si>
  <si>
    <t>P48606</t>
  </si>
  <si>
    <t>P48743</t>
  </si>
  <si>
    <t>P48813</t>
  </si>
  <si>
    <t>P48836</t>
  </si>
  <si>
    <t>P48837</t>
  </si>
  <si>
    <t>P49017</t>
  </si>
  <si>
    <t>P49018</t>
  </si>
  <si>
    <t>P49089</t>
  </si>
  <si>
    <t>P49090</t>
  </si>
  <si>
    <t>P49095</t>
  </si>
  <si>
    <t>P49166</t>
  </si>
  <si>
    <t>P49167</t>
  </si>
  <si>
    <t>P49334</t>
  </si>
  <si>
    <t>P49367</t>
  </si>
  <si>
    <t>P49435</t>
  </si>
  <si>
    <t>P49573</t>
  </si>
  <si>
    <t>P49626</t>
  </si>
  <si>
    <t>P49686</t>
  </si>
  <si>
    <t>P49687</t>
  </si>
  <si>
    <t>P49704</t>
  </si>
  <si>
    <t>P49723</t>
  </si>
  <si>
    <t>P49775</t>
  </si>
  <si>
    <t>P49954</t>
  </si>
  <si>
    <t>P49955</t>
  </si>
  <si>
    <t>P49956</t>
  </si>
  <si>
    <t>P49957</t>
  </si>
  <si>
    <t>P49960</t>
  </si>
  <si>
    <t>P50077</t>
  </si>
  <si>
    <t>P50079</t>
  </si>
  <si>
    <t>P50085</t>
  </si>
  <si>
    <t>P50086</t>
  </si>
  <si>
    <t>P50087</t>
  </si>
  <si>
    <t>P50088</t>
  </si>
  <si>
    <t>P50089</t>
  </si>
  <si>
    <t>P50090</t>
  </si>
  <si>
    <t>P50091</t>
  </si>
  <si>
    <t>P50094</t>
  </si>
  <si>
    <t>P50095</t>
  </si>
  <si>
    <t>P50101</t>
  </si>
  <si>
    <t>P50102</t>
  </si>
  <si>
    <t>P50104</t>
  </si>
  <si>
    <t>P50105</t>
  </si>
  <si>
    <t>P50106</t>
  </si>
  <si>
    <t>P50107</t>
  </si>
  <si>
    <t>P50108</t>
  </si>
  <si>
    <t>P50109</t>
  </si>
  <si>
    <t>P50110</t>
  </si>
  <si>
    <t>P50111</t>
  </si>
  <si>
    <t>P50113</t>
  </si>
  <si>
    <t>P50263</t>
  </si>
  <si>
    <t>P50264</t>
  </si>
  <si>
    <t>P50273</t>
  </si>
  <si>
    <t>P50277</t>
  </si>
  <si>
    <t>P50278</t>
  </si>
  <si>
    <t>P50623</t>
  </si>
  <si>
    <t>P50861</t>
  </si>
  <si>
    <t>P50874</t>
  </si>
  <si>
    <t>P50875</t>
  </si>
  <si>
    <t>P50896</t>
  </si>
  <si>
    <t>P50942</t>
  </si>
  <si>
    <t>P50944</t>
  </si>
  <si>
    <t>P50945</t>
  </si>
  <si>
    <t>P50946</t>
  </si>
  <si>
    <t>P50947</t>
  </si>
  <si>
    <t>P51401</t>
  </si>
  <si>
    <t>P51402</t>
  </si>
  <si>
    <t>P51533</t>
  </si>
  <si>
    <t>P51534</t>
  </si>
  <si>
    <t>P51601</t>
  </si>
  <si>
    <t>P51862</t>
  </si>
  <si>
    <t>P51996</t>
  </si>
  <si>
    <t>P51998</t>
  </si>
  <si>
    <t>P52286</t>
  </si>
  <si>
    <t>P52488</t>
  </si>
  <si>
    <t>P52489</t>
  </si>
  <si>
    <t>P52490</t>
  </si>
  <si>
    <t>P52491</t>
  </si>
  <si>
    <t>P52553</t>
  </si>
  <si>
    <t>P52593</t>
  </si>
  <si>
    <t>P52867</t>
  </si>
  <si>
    <t>P52868</t>
  </si>
  <si>
    <t>P52871</t>
  </si>
  <si>
    <t>P52891</t>
  </si>
  <si>
    <t>P52892</t>
  </si>
  <si>
    <t>P52893</t>
  </si>
  <si>
    <t>P52910</t>
  </si>
  <si>
    <t>P52911</t>
  </si>
  <si>
    <t>P52917</t>
  </si>
  <si>
    <t>P52918</t>
  </si>
  <si>
    <t>P52919</t>
  </si>
  <si>
    <t>P52920</t>
  </si>
  <si>
    <t>P52923</t>
  </si>
  <si>
    <t>P52924</t>
  </si>
  <si>
    <t>P52960</t>
  </si>
  <si>
    <t>P53008</t>
  </si>
  <si>
    <t>P53009</t>
  </si>
  <si>
    <t>P53010</t>
  </si>
  <si>
    <t>P53011</t>
  </si>
  <si>
    <t>P53012</t>
  </si>
  <si>
    <t>P53036</t>
  </si>
  <si>
    <t>P53037</t>
  </si>
  <si>
    <t>P53039</t>
  </si>
  <si>
    <t>P53040</t>
  </si>
  <si>
    <t>P53043</t>
  </si>
  <si>
    <t>P53044</t>
  </si>
  <si>
    <t>P53046</t>
  </si>
  <si>
    <t>P53049</t>
  </si>
  <si>
    <t>P53050</t>
  </si>
  <si>
    <t>P53051</t>
  </si>
  <si>
    <t>P53054</t>
  </si>
  <si>
    <t>P53058</t>
  </si>
  <si>
    <t>P53059</t>
  </si>
  <si>
    <t>P53060</t>
  </si>
  <si>
    <t>P53063</t>
  </si>
  <si>
    <t>P53064</t>
  </si>
  <si>
    <t>P53065</t>
  </si>
  <si>
    <t>P53066</t>
  </si>
  <si>
    <t>P53067</t>
  </si>
  <si>
    <t>P53068</t>
  </si>
  <si>
    <t>P53070</t>
  </si>
  <si>
    <t>P53072</t>
  </si>
  <si>
    <t>P53073</t>
  </si>
  <si>
    <t>P53075</t>
  </si>
  <si>
    <t>P53076</t>
  </si>
  <si>
    <t>P53077</t>
  </si>
  <si>
    <t>P53078</t>
  </si>
  <si>
    <t>P53079</t>
  </si>
  <si>
    <t>P53080</t>
  </si>
  <si>
    <t>P53081</t>
  </si>
  <si>
    <t>P53082</t>
  </si>
  <si>
    <t>P53083</t>
  </si>
  <si>
    <t>P53086</t>
  </si>
  <si>
    <t>P53088</t>
  </si>
  <si>
    <t>P53090</t>
  </si>
  <si>
    <t>P53091</t>
  </si>
  <si>
    <t>P53093</t>
  </si>
  <si>
    <t>P53094</t>
  </si>
  <si>
    <t>P53095</t>
  </si>
  <si>
    <t>P53096</t>
  </si>
  <si>
    <t>P53099</t>
  </si>
  <si>
    <t>P53100</t>
  </si>
  <si>
    <t>P53101</t>
  </si>
  <si>
    <t>P53102</t>
  </si>
  <si>
    <t>P53104</t>
  </si>
  <si>
    <t>P53107</t>
  </si>
  <si>
    <t>P53108</t>
  </si>
  <si>
    <t>P53109</t>
  </si>
  <si>
    <t>P53110</t>
  </si>
  <si>
    <t>P53111</t>
  </si>
  <si>
    <t>P53112</t>
  </si>
  <si>
    <t>P53114</t>
  </si>
  <si>
    <t>P53115</t>
  </si>
  <si>
    <t>P53117</t>
  </si>
  <si>
    <t>P53118</t>
  </si>
  <si>
    <t>P53119</t>
  </si>
  <si>
    <t>P53120</t>
  </si>
  <si>
    <t>P53121</t>
  </si>
  <si>
    <t>P53123</t>
  </si>
  <si>
    <t>P53125</t>
  </si>
  <si>
    <t>P53127</t>
  </si>
  <si>
    <t>P53128</t>
  </si>
  <si>
    <t>P53129</t>
  </si>
  <si>
    <t>P53130</t>
  </si>
  <si>
    <t>P53131</t>
  </si>
  <si>
    <t>P53133</t>
  </si>
  <si>
    <t>P53134</t>
  </si>
  <si>
    <t>P53136</t>
  </si>
  <si>
    <t>P53137</t>
  </si>
  <si>
    <t>P53139</t>
  </si>
  <si>
    <t>P53140</t>
  </si>
  <si>
    <t>P53141</t>
  </si>
  <si>
    <t>P53144</t>
  </si>
  <si>
    <t>P53145</t>
  </si>
  <si>
    <t>P53146</t>
  </si>
  <si>
    <t>P53147</t>
  </si>
  <si>
    <t>P53148</t>
  </si>
  <si>
    <t>P53150</t>
  </si>
  <si>
    <t>P53152</t>
  </si>
  <si>
    <t>P53153</t>
  </si>
  <si>
    <t>P53154</t>
  </si>
  <si>
    <t>P53155</t>
  </si>
  <si>
    <t>P53156</t>
  </si>
  <si>
    <t>P53157</t>
  </si>
  <si>
    <t>P53158</t>
  </si>
  <si>
    <t>P53163</t>
  </si>
  <si>
    <t>P53164</t>
  </si>
  <si>
    <t>P53165</t>
  </si>
  <si>
    <t>P53166</t>
  </si>
  <si>
    <t>P53167</t>
  </si>
  <si>
    <t>P53168</t>
  </si>
  <si>
    <t>P53169</t>
  </si>
  <si>
    <t>P53170</t>
  </si>
  <si>
    <t>P53171</t>
  </si>
  <si>
    <t>P53172</t>
  </si>
  <si>
    <t>P53173</t>
  </si>
  <si>
    <t>P53174</t>
  </si>
  <si>
    <t>P53177</t>
  </si>
  <si>
    <t>P53178</t>
  </si>
  <si>
    <t>P53179</t>
  </si>
  <si>
    <t>P53183</t>
  </si>
  <si>
    <t>P53184</t>
  </si>
  <si>
    <t>P53185</t>
  </si>
  <si>
    <t>P53187</t>
  </si>
  <si>
    <t>P53188</t>
  </si>
  <si>
    <t>P53189</t>
  </si>
  <si>
    <t>P53191</t>
  </si>
  <si>
    <t>P53192</t>
  </si>
  <si>
    <t>P53193</t>
  </si>
  <si>
    <t>P53195</t>
  </si>
  <si>
    <t>P53196</t>
  </si>
  <si>
    <t>P53197</t>
  </si>
  <si>
    <t>P53198</t>
  </si>
  <si>
    <t>P53199</t>
  </si>
  <si>
    <t>P53200</t>
  </si>
  <si>
    <t>P53201</t>
  </si>
  <si>
    <t>P53202</t>
  </si>
  <si>
    <t>P53203</t>
  </si>
  <si>
    <t>P53204</t>
  </si>
  <si>
    <t>P53206</t>
  </si>
  <si>
    <t>P53207</t>
  </si>
  <si>
    <t>P53208</t>
  </si>
  <si>
    <t>P53210</t>
  </si>
  <si>
    <t>P53212</t>
  </si>
  <si>
    <t>P53214</t>
  </si>
  <si>
    <t>P53215</t>
  </si>
  <si>
    <t>P53218</t>
  </si>
  <si>
    <t>P53219</t>
  </si>
  <si>
    <t>P53220</t>
  </si>
  <si>
    <t>P53221</t>
  </si>
  <si>
    <t>P53226</t>
  </si>
  <si>
    <t>P53228</t>
  </si>
  <si>
    <t>P53230</t>
  </si>
  <si>
    <t>P53233</t>
  </si>
  <si>
    <t>P53234</t>
  </si>
  <si>
    <t>P53235</t>
  </si>
  <si>
    <t>P53236</t>
  </si>
  <si>
    <t>P53238</t>
  </si>
  <si>
    <t>P53241</t>
  </si>
  <si>
    <t>P53243</t>
  </si>
  <si>
    <t>P53244</t>
  </si>
  <si>
    <t>P53246</t>
  </si>
  <si>
    <t>P53248</t>
  </si>
  <si>
    <t>P53249</t>
  </si>
  <si>
    <t>P53250</t>
  </si>
  <si>
    <t>P53251</t>
  </si>
  <si>
    <t>P53252</t>
  </si>
  <si>
    <t>P53253</t>
  </si>
  <si>
    <t>P53254</t>
  </si>
  <si>
    <t>P53255</t>
  </si>
  <si>
    <t>P53256</t>
  </si>
  <si>
    <t>P53257</t>
  </si>
  <si>
    <t>P53258</t>
  </si>
  <si>
    <t>P53259</t>
  </si>
  <si>
    <t>P53260</t>
  </si>
  <si>
    <t>P53261</t>
  </si>
  <si>
    <t>P53264</t>
  </si>
  <si>
    <t>P53265</t>
  </si>
  <si>
    <t>P53266</t>
  </si>
  <si>
    <t>P53267</t>
  </si>
  <si>
    <t>P53270</t>
  </si>
  <si>
    <t>P53271</t>
  </si>
  <si>
    <t>P53272</t>
  </si>
  <si>
    <t>P53273</t>
  </si>
  <si>
    <t>P53274</t>
  </si>
  <si>
    <t>P53275</t>
  </si>
  <si>
    <t>P53276</t>
  </si>
  <si>
    <t>P53277</t>
  </si>
  <si>
    <t>P53278</t>
  </si>
  <si>
    <t>P53280</t>
  </si>
  <si>
    <t>P53281</t>
  </si>
  <si>
    <t>P53285</t>
  </si>
  <si>
    <t>P53289</t>
  </si>
  <si>
    <t>P53290</t>
  </si>
  <si>
    <t>P53292</t>
  </si>
  <si>
    <t>P53294</t>
  </si>
  <si>
    <t>P53295</t>
  </si>
  <si>
    <t>P53297</t>
  </si>
  <si>
    <t>P53298</t>
  </si>
  <si>
    <t>P53299</t>
  </si>
  <si>
    <t>P53301</t>
  </si>
  <si>
    <t>P53303</t>
  </si>
  <si>
    <t>P53304</t>
  </si>
  <si>
    <t>P53305</t>
  </si>
  <si>
    <t>P53309</t>
  </si>
  <si>
    <t>P53311</t>
  </si>
  <si>
    <t>P53312</t>
  </si>
  <si>
    <t>P53313</t>
  </si>
  <si>
    <t>P53314</t>
  </si>
  <si>
    <t>P53315</t>
  </si>
  <si>
    <t>P53316</t>
  </si>
  <si>
    <t>P53317</t>
  </si>
  <si>
    <t>P53318</t>
  </si>
  <si>
    <t>P53319</t>
  </si>
  <si>
    <t>P53320</t>
  </si>
  <si>
    <t>P53322</t>
  </si>
  <si>
    <t>P53323</t>
  </si>
  <si>
    <t>P53324</t>
  </si>
  <si>
    <t>P53326</t>
  </si>
  <si>
    <t>P53327</t>
  </si>
  <si>
    <t>P53330</t>
  </si>
  <si>
    <t>P53331</t>
  </si>
  <si>
    <t>P53332</t>
  </si>
  <si>
    <t>P53333</t>
  </si>
  <si>
    <t>P53334</t>
  </si>
  <si>
    <t>P53335</t>
  </si>
  <si>
    <t>P53336</t>
  </si>
  <si>
    <t>P53337</t>
  </si>
  <si>
    <t>P53338</t>
  </si>
  <si>
    <t>P53378</t>
  </si>
  <si>
    <t>P53379</t>
  </si>
  <si>
    <t>P53388</t>
  </si>
  <si>
    <t>P53437</t>
  </si>
  <si>
    <t>P53438</t>
  </si>
  <si>
    <t>P53507</t>
  </si>
  <si>
    <t>P53538</t>
  </si>
  <si>
    <t>P53540</t>
  </si>
  <si>
    <t>P53549</t>
  </si>
  <si>
    <t>P53550</t>
  </si>
  <si>
    <t>P53551</t>
  </si>
  <si>
    <t>P53552</t>
  </si>
  <si>
    <t>P53583</t>
  </si>
  <si>
    <t>P53584</t>
  </si>
  <si>
    <t>P53598</t>
  </si>
  <si>
    <t>P53599</t>
  </si>
  <si>
    <t>P53600</t>
  </si>
  <si>
    <t>P53604</t>
  </si>
  <si>
    <t>P53615</t>
  </si>
  <si>
    <t>P53616</t>
  </si>
  <si>
    <t>P53617</t>
  </si>
  <si>
    <t>P53622</t>
  </si>
  <si>
    <t>P53628</t>
  </si>
  <si>
    <t>P53629</t>
  </si>
  <si>
    <t>P53632</t>
  </si>
  <si>
    <t>P53633</t>
  </si>
  <si>
    <t>P53685</t>
  </si>
  <si>
    <t>P53686</t>
  </si>
  <si>
    <t>P53688</t>
  </si>
  <si>
    <t>P53691</t>
  </si>
  <si>
    <t>P53718</t>
  </si>
  <si>
    <t>P53720</t>
  </si>
  <si>
    <t>P53721</t>
  </si>
  <si>
    <t>P53722</t>
  </si>
  <si>
    <t>P53723</t>
  </si>
  <si>
    <t>P53724</t>
  </si>
  <si>
    <t>P53725</t>
  </si>
  <si>
    <t>P53727</t>
  </si>
  <si>
    <t>P53728</t>
  </si>
  <si>
    <t>P53729</t>
  </si>
  <si>
    <t>P53730</t>
  </si>
  <si>
    <t>P53731</t>
  </si>
  <si>
    <t>P53732</t>
  </si>
  <si>
    <t>P53733</t>
  </si>
  <si>
    <t>P53734</t>
  </si>
  <si>
    <t>P53735</t>
  </si>
  <si>
    <t>P53736</t>
  </si>
  <si>
    <t>P53738</t>
  </si>
  <si>
    <t>P53739</t>
  </si>
  <si>
    <t>P53740</t>
  </si>
  <si>
    <t>P53741</t>
  </si>
  <si>
    <t>P53742</t>
  </si>
  <si>
    <t>P53743</t>
  </si>
  <si>
    <t>P53746</t>
  </si>
  <si>
    <t>P53750</t>
  </si>
  <si>
    <t>P53753</t>
  </si>
  <si>
    <t>P53755</t>
  </si>
  <si>
    <t>P53759</t>
  </si>
  <si>
    <t>P53769</t>
  </si>
  <si>
    <t>P53829</t>
  </si>
  <si>
    <t>P53830</t>
  </si>
  <si>
    <t>P53833</t>
  </si>
  <si>
    <t>P53834</t>
  </si>
  <si>
    <t>P53836</t>
  </si>
  <si>
    <t>P53838</t>
  </si>
  <si>
    <t>P53839</t>
  </si>
  <si>
    <t>P53840</t>
  </si>
  <si>
    <t>P53843</t>
  </si>
  <si>
    <t>P53844</t>
  </si>
  <si>
    <t>P53845</t>
  </si>
  <si>
    <t>P53846</t>
  </si>
  <si>
    <t>P53847</t>
  </si>
  <si>
    <t>P53848</t>
  </si>
  <si>
    <t>P53849</t>
  </si>
  <si>
    <t>P53850</t>
  </si>
  <si>
    <t>P53851</t>
  </si>
  <si>
    <t>P53852</t>
  </si>
  <si>
    <t>P53853</t>
  </si>
  <si>
    <t>P53854</t>
  </si>
  <si>
    <t>P53855</t>
  </si>
  <si>
    <t>P53857</t>
  </si>
  <si>
    <t>P53858</t>
  </si>
  <si>
    <t>P53859</t>
  </si>
  <si>
    <t>P53860</t>
  </si>
  <si>
    <t>P53861</t>
  </si>
  <si>
    <t>P53863</t>
  </si>
  <si>
    <t>P53865</t>
  </si>
  <si>
    <t>P53866</t>
  </si>
  <si>
    <t>P53867</t>
  </si>
  <si>
    <t>P53868</t>
  </si>
  <si>
    <t>P53869</t>
  </si>
  <si>
    <t>P53870</t>
  </si>
  <si>
    <t>P53871</t>
  </si>
  <si>
    <t>P53874</t>
  </si>
  <si>
    <t>P53875</t>
  </si>
  <si>
    <t>P53877</t>
  </si>
  <si>
    <t>P53878</t>
  </si>
  <si>
    <t>P53879</t>
  </si>
  <si>
    <t>P53881</t>
  </si>
  <si>
    <t>P53882</t>
  </si>
  <si>
    <t>P53883</t>
  </si>
  <si>
    <t>P53885</t>
  </si>
  <si>
    <t>P53886</t>
  </si>
  <si>
    <t>P53889</t>
  </si>
  <si>
    <t>P53890</t>
  </si>
  <si>
    <t>P53891</t>
  </si>
  <si>
    <t>P53892</t>
  </si>
  <si>
    <t>P53893</t>
  </si>
  <si>
    <t>P53894</t>
  </si>
  <si>
    <t>P53895</t>
  </si>
  <si>
    <t>P53897</t>
  </si>
  <si>
    <t>P53898</t>
  </si>
  <si>
    <t>P53899</t>
  </si>
  <si>
    <t>P53900</t>
  </si>
  <si>
    <t>P53901</t>
  </si>
  <si>
    <t>P53903</t>
  </si>
  <si>
    <t>P53904</t>
  </si>
  <si>
    <t>P53905</t>
  </si>
  <si>
    <t>P53909</t>
  </si>
  <si>
    <t>P53911</t>
  </si>
  <si>
    <t>P53912</t>
  </si>
  <si>
    <t>P53913</t>
  </si>
  <si>
    <t>P53914</t>
  </si>
  <si>
    <t>P53915</t>
  </si>
  <si>
    <t>P53917</t>
  </si>
  <si>
    <t>P53918</t>
  </si>
  <si>
    <t>P53919</t>
  </si>
  <si>
    <t>P53920</t>
  </si>
  <si>
    <t>P53921</t>
  </si>
  <si>
    <t>P53923</t>
  </si>
  <si>
    <t>P53924</t>
  </si>
  <si>
    <t>P53925</t>
  </si>
  <si>
    <t>P53927</t>
  </si>
  <si>
    <t>P53929</t>
  </si>
  <si>
    <t>P53930</t>
  </si>
  <si>
    <t>P53932</t>
  </si>
  <si>
    <t>P53933</t>
  </si>
  <si>
    <t>P53935</t>
  </si>
  <si>
    <t>P53937</t>
  </si>
  <si>
    <t>P53938</t>
  </si>
  <si>
    <t>P53939</t>
  </si>
  <si>
    <t>P53940</t>
  </si>
  <si>
    <t>P53941</t>
  </si>
  <si>
    <t>P53942</t>
  </si>
  <si>
    <t>P53946</t>
  </si>
  <si>
    <t>P53949</t>
  </si>
  <si>
    <t>P53950</t>
  </si>
  <si>
    <t>P53951</t>
  </si>
  <si>
    <t>P53952</t>
  </si>
  <si>
    <t>P53953</t>
  </si>
  <si>
    <t>P53954</t>
  </si>
  <si>
    <t>P53955</t>
  </si>
  <si>
    <t>P53956</t>
  </si>
  <si>
    <t>P53958</t>
  </si>
  <si>
    <t>P53959</t>
  </si>
  <si>
    <t>P53960</t>
  </si>
  <si>
    <t>P53962</t>
  </si>
  <si>
    <t>P53965</t>
  </si>
  <si>
    <t>P53966</t>
  </si>
  <si>
    <t>P53968</t>
  </si>
  <si>
    <t>P53969</t>
  </si>
  <si>
    <t>P53971</t>
  </si>
  <si>
    <t>P53972</t>
  </si>
  <si>
    <t>P53973</t>
  </si>
  <si>
    <t>P53974</t>
  </si>
  <si>
    <t>P53978</t>
  </si>
  <si>
    <t>P53980</t>
  </si>
  <si>
    <t>P53981</t>
  </si>
  <si>
    <t>P53982</t>
  </si>
  <si>
    <t>P54000</t>
  </si>
  <si>
    <t>P54003</t>
  </si>
  <si>
    <t>P54005</t>
  </si>
  <si>
    <t>P54070</t>
  </si>
  <si>
    <t>P54113</t>
  </si>
  <si>
    <t>P54114</t>
  </si>
  <si>
    <t>P54115</t>
  </si>
  <si>
    <t>P54730</t>
  </si>
  <si>
    <t>P54780</t>
  </si>
  <si>
    <t>P54781</t>
  </si>
  <si>
    <t>P54783</t>
  </si>
  <si>
    <t>P54784</t>
  </si>
  <si>
    <t>P54785</t>
  </si>
  <si>
    <t>P54786</t>
  </si>
  <si>
    <t>P54787</t>
  </si>
  <si>
    <t>P54790</t>
  </si>
  <si>
    <t>P54791</t>
  </si>
  <si>
    <t>P54837</t>
  </si>
  <si>
    <t>P54838</t>
  </si>
  <si>
    <t>P54839</t>
  </si>
  <si>
    <t>P54857</t>
  </si>
  <si>
    <t>P54858</t>
  </si>
  <si>
    <t>P54860</t>
  </si>
  <si>
    <t>P54861</t>
  </si>
  <si>
    <t>P54885</t>
  </si>
  <si>
    <t>P54964</t>
  </si>
  <si>
    <t>P54999</t>
  </si>
  <si>
    <t>P56508</t>
  </si>
  <si>
    <t>P57743</t>
  </si>
  <si>
    <t>P57744</t>
  </si>
  <si>
    <t>P60010</t>
  </si>
  <si>
    <t>P61830</t>
  </si>
  <si>
    <t>P69771</t>
  </si>
  <si>
    <t>P69850</t>
  </si>
  <si>
    <t>P69851</t>
  </si>
  <si>
    <t>P69852</t>
  </si>
  <si>
    <t>P80210</t>
  </si>
  <si>
    <t>P80235</t>
  </si>
  <si>
    <t>P80428</t>
  </si>
  <si>
    <t>P80667</t>
  </si>
  <si>
    <t>P81449</t>
  </si>
  <si>
    <t>P81450</t>
  </si>
  <si>
    <t>P81451</t>
  </si>
  <si>
    <t>P87108</t>
  </si>
  <si>
    <t>P87275</t>
  </si>
  <si>
    <t>P89102</t>
  </si>
  <si>
    <t>P89105</t>
  </si>
  <si>
    <t>P89886</t>
  </si>
  <si>
    <t>Q00055</t>
  </si>
  <si>
    <t>Q00245</t>
  </si>
  <si>
    <t>Q00246</t>
  </si>
  <si>
    <t>Q00362</t>
  </si>
  <si>
    <t>Q00381</t>
  </si>
  <si>
    <t>Q00402</t>
  </si>
  <si>
    <t>Q00416</t>
  </si>
  <si>
    <t>Q00453</t>
  </si>
  <si>
    <t>Q00539</t>
  </si>
  <si>
    <t>Q00578</t>
  </si>
  <si>
    <t>Q00582</t>
  </si>
  <si>
    <t>Q00618</t>
  </si>
  <si>
    <t>Q00684</t>
  </si>
  <si>
    <t>Q00711</t>
  </si>
  <si>
    <t>Q00723</t>
  </si>
  <si>
    <t>Q00764</t>
  </si>
  <si>
    <t>Q00772</t>
  </si>
  <si>
    <t>Q00776</t>
  </si>
  <si>
    <t>Q00816</t>
  </si>
  <si>
    <t>Q00873</t>
  </si>
  <si>
    <t>Q00916</t>
  </si>
  <si>
    <t>Q00947</t>
  </si>
  <si>
    <t>Q00955</t>
  </si>
  <si>
    <t>Q01080</t>
  </si>
  <si>
    <t>Q01159</t>
  </si>
  <si>
    <t>Q01163</t>
  </si>
  <si>
    <t>Q01217</t>
  </si>
  <si>
    <t>Q01329</t>
  </si>
  <si>
    <t>Q01389</t>
  </si>
  <si>
    <t>Q01448</t>
  </si>
  <si>
    <t>Q01454</t>
  </si>
  <si>
    <t>Q01476</t>
  </si>
  <si>
    <t>Q01477</t>
  </si>
  <si>
    <t>Q01519</t>
  </si>
  <si>
    <t>Q01532</t>
  </si>
  <si>
    <t>Q01560</t>
  </si>
  <si>
    <t>Q01574</t>
  </si>
  <si>
    <t>Q01590</t>
  </si>
  <si>
    <t>Q01662</t>
  </si>
  <si>
    <t>Q01722</t>
  </si>
  <si>
    <t>Q01766</t>
  </si>
  <si>
    <t>Q01802</t>
  </si>
  <si>
    <t>Q01852</t>
  </si>
  <si>
    <t>Q01855</t>
  </si>
  <si>
    <t>Q01896</t>
  </si>
  <si>
    <t>Q01919</t>
  </si>
  <si>
    <t>Q01926</t>
  </si>
  <si>
    <t>Q01939</t>
  </si>
  <si>
    <t>Q01976</t>
  </si>
  <si>
    <t>Q02046</t>
  </si>
  <si>
    <t>Q02100</t>
  </si>
  <si>
    <t>Q02159</t>
  </si>
  <si>
    <t>Q02196</t>
  </si>
  <si>
    <t>Q02197</t>
  </si>
  <si>
    <t>Q02199</t>
  </si>
  <si>
    <t>Q02201</t>
  </si>
  <si>
    <t>Q02202</t>
  </si>
  <si>
    <t>Q02204</t>
  </si>
  <si>
    <t>Q02205</t>
  </si>
  <si>
    <t>Q02206</t>
  </si>
  <si>
    <t>Q02207</t>
  </si>
  <si>
    <t>Q02208</t>
  </si>
  <si>
    <t>Q02209</t>
  </si>
  <si>
    <t>Q02256</t>
  </si>
  <si>
    <t>Q02260</t>
  </si>
  <si>
    <t>Q02326</t>
  </si>
  <si>
    <t>Q02336</t>
  </si>
  <si>
    <t>Q02354</t>
  </si>
  <si>
    <t>Q02455</t>
  </si>
  <si>
    <t>Q02457</t>
  </si>
  <si>
    <t>Q02486</t>
  </si>
  <si>
    <t>Q02516</t>
  </si>
  <si>
    <t>Q02521</t>
  </si>
  <si>
    <t>Q02554</t>
  </si>
  <si>
    <t>Q02555</t>
  </si>
  <si>
    <t>Q02574</t>
  </si>
  <si>
    <t>Q02606</t>
  </si>
  <si>
    <t>Q02608</t>
  </si>
  <si>
    <t>Q02629</t>
  </si>
  <si>
    <t>Q02630</t>
  </si>
  <si>
    <t>Q02642</t>
  </si>
  <si>
    <t>Q02647</t>
  </si>
  <si>
    <t>Q02648</t>
  </si>
  <si>
    <t>Q02724</t>
  </si>
  <si>
    <t>Q02725</t>
  </si>
  <si>
    <t>Q02732</t>
  </si>
  <si>
    <t>Q02733</t>
  </si>
  <si>
    <t>Q02753</t>
  </si>
  <si>
    <t>Q02754</t>
  </si>
  <si>
    <t>Q02767</t>
  </si>
  <si>
    <t>Q02770</t>
  </si>
  <si>
    <t>Q02771</t>
  </si>
  <si>
    <t>Q02772</t>
  </si>
  <si>
    <t>Q02773</t>
  </si>
  <si>
    <t>Q02774</t>
  </si>
  <si>
    <t>Q02775</t>
  </si>
  <si>
    <t>Q02776</t>
  </si>
  <si>
    <t>Q02783</t>
  </si>
  <si>
    <t>Q02784</t>
  </si>
  <si>
    <t>Q02785</t>
  </si>
  <si>
    <t>Q02792</t>
  </si>
  <si>
    <t>Q02793</t>
  </si>
  <si>
    <t>Q02795</t>
  </si>
  <si>
    <t>Q02796</t>
  </si>
  <si>
    <t>Q02799</t>
  </si>
  <si>
    <t>Q02804</t>
  </si>
  <si>
    <t>Q02805</t>
  </si>
  <si>
    <t>Q02820</t>
  </si>
  <si>
    <t>Q02821</t>
  </si>
  <si>
    <t>Q02825</t>
  </si>
  <si>
    <t>Q02831</t>
  </si>
  <si>
    <t>Q02863</t>
  </si>
  <si>
    <t>Q02864</t>
  </si>
  <si>
    <t>Q02866</t>
  </si>
  <si>
    <t>Q02872</t>
  </si>
  <si>
    <t>Q02873</t>
  </si>
  <si>
    <t>Q02875</t>
  </si>
  <si>
    <t>Q02883</t>
  </si>
  <si>
    <t>Q02884</t>
  </si>
  <si>
    <t>Q02887</t>
  </si>
  <si>
    <t>Q02888</t>
  </si>
  <si>
    <t>Q02889</t>
  </si>
  <si>
    <t>Q02890</t>
  </si>
  <si>
    <t>Q02891</t>
  </si>
  <si>
    <t>Q02892</t>
  </si>
  <si>
    <t>Q02896</t>
  </si>
  <si>
    <t>Q02908</t>
  </si>
  <si>
    <t>Q02931</t>
  </si>
  <si>
    <t>Q02932</t>
  </si>
  <si>
    <t>Q02933</t>
  </si>
  <si>
    <t>Q02939</t>
  </si>
  <si>
    <t>Q02948</t>
  </si>
  <si>
    <t>Q02950</t>
  </si>
  <si>
    <t>Q02959</t>
  </si>
  <si>
    <t>Q02961</t>
  </si>
  <si>
    <t>Q02969</t>
  </si>
  <si>
    <t>Q02979</t>
  </si>
  <si>
    <t>Q02981</t>
  </si>
  <si>
    <t>Q02983</t>
  </si>
  <si>
    <t>Q03002</t>
  </si>
  <si>
    <t>Q03010</t>
  </si>
  <si>
    <t>Q03012</t>
  </si>
  <si>
    <t>Q03016</t>
  </si>
  <si>
    <t>Q03020</t>
  </si>
  <si>
    <t>Q03028</t>
  </si>
  <si>
    <t>Q03034</t>
  </si>
  <si>
    <t>Q03048</t>
  </si>
  <si>
    <t>Q03049</t>
  </si>
  <si>
    <t>Q03063</t>
  </si>
  <si>
    <t>Q03067</t>
  </si>
  <si>
    <t>Q03071</t>
  </si>
  <si>
    <t>Q03081</t>
  </si>
  <si>
    <t>Q03083</t>
  </si>
  <si>
    <t>Q03088</t>
  </si>
  <si>
    <t>Q03102</t>
  </si>
  <si>
    <t>Q03103</t>
  </si>
  <si>
    <t>Q03104</t>
  </si>
  <si>
    <t>Q03124</t>
  </si>
  <si>
    <t>Q03125</t>
  </si>
  <si>
    <t>Q03144</t>
  </si>
  <si>
    <t>Q03148</t>
  </si>
  <si>
    <t>Q03151</t>
  </si>
  <si>
    <t>Q03153</t>
  </si>
  <si>
    <t>Q03161</t>
  </si>
  <si>
    <t>Q03175</t>
  </si>
  <si>
    <t>Q03177</t>
  </si>
  <si>
    <t>Q03178</t>
  </si>
  <si>
    <t>Q03180</t>
  </si>
  <si>
    <t>Q03195</t>
  </si>
  <si>
    <t>Q03201</t>
  </si>
  <si>
    <t>Q03205</t>
  </si>
  <si>
    <t>Q03208</t>
  </si>
  <si>
    <t>Q03210</t>
  </si>
  <si>
    <t>Q03212</t>
  </si>
  <si>
    <t>Q03213</t>
  </si>
  <si>
    <t>Q03214</t>
  </si>
  <si>
    <t>Q03218</t>
  </si>
  <si>
    <t>Q03219</t>
  </si>
  <si>
    <t>Q03220</t>
  </si>
  <si>
    <t>Q03231</t>
  </si>
  <si>
    <t>Q03233</t>
  </si>
  <si>
    <t>Q03246</t>
  </si>
  <si>
    <t>Q03254</t>
  </si>
  <si>
    <t>Q03262</t>
  </si>
  <si>
    <t>Q03264</t>
  </si>
  <si>
    <t>Q03266</t>
  </si>
  <si>
    <t>Q03280</t>
  </si>
  <si>
    <t>Q03281</t>
  </si>
  <si>
    <t>Q03290</t>
  </si>
  <si>
    <t>Q03305</t>
  </si>
  <si>
    <t>Q03306</t>
  </si>
  <si>
    <t>Q03308</t>
  </si>
  <si>
    <t>Q03322</t>
  </si>
  <si>
    <t>Q03323</t>
  </si>
  <si>
    <t>Q03327</t>
  </si>
  <si>
    <t>Q03330</t>
  </si>
  <si>
    <t>Q03337</t>
  </si>
  <si>
    <t>Q03338</t>
  </si>
  <si>
    <t>Q03361</t>
  </si>
  <si>
    <t>Q03362</t>
  </si>
  <si>
    <t>Q03370</t>
  </si>
  <si>
    <t>Q03373</t>
  </si>
  <si>
    <t>Q03375</t>
  </si>
  <si>
    <t>Q03388</t>
  </si>
  <si>
    <t>Q03390</t>
  </si>
  <si>
    <t>Q03407</t>
  </si>
  <si>
    <t>Q03419</t>
  </si>
  <si>
    <t>Q03429</t>
  </si>
  <si>
    <t>Q03430</t>
  </si>
  <si>
    <t>Q03433</t>
  </si>
  <si>
    <t>Q03435</t>
  </si>
  <si>
    <t>Q03441</t>
  </si>
  <si>
    <t>Q03446</t>
  </si>
  <si>
    <t>Q03455</t>
  </si>
  <si>
    <t>Q03466</t>
  </si>
  <si>
    <t>Q03496</t>
  </si>
  <si>
    <t>Q03497</t>
  </si>
  <si>
    <t>Q03503</t>
  </si>
  <si>
    <t>Q03508</t>
  </si>
  <si>
    <t>Q03516</t>
  </si>
  <si>
    <t>Q03525</t>
  </si>
  <si>
    <t>Q03529</t>
  </si>
  <si>
    <t>Q03532</t>
  </si>
  <si>
    <t>Q03533</t>
  </si>
  <si>
    <t>Q03557</t>
  </si>
  <si>
    <t>Q03558</t>
  </si>
  <si>
    <t>Q03559</t>
  </si>
  <si>
    <t>Q03579</t>
  </si>
  <si>
    <t>Q03629</t>
  </si>
  <si>
    <t>Q03631</t>
  </si>
  <si>
    <t>Q03640</t>
  </si>
  <si>
    <t>Q03648</t>
  </si>
  <si>
    <t>Q03649</t>
  </si>
  <si>
    <t>Q03652</t>
  </si>
  <si>
    <t>Q03653</t>
  </si>
  <si>
    <t>Q03654</t>
  </si>
  <si>
    <t>Q03655</t>
  </si>
  <si>
    <t>Q03656</t>
  </si>
  <si>
    <t>Q03660</t>
  </si>
  <si>
    <t>Q03661</t>
  </si>
  <si>
    <t>Q03667</t>
  </si>
  <si>
    <t>Q03673</t>
  </si>
  <si>
    <t>Q03674</t>
  </si>
  <si>
    <t>Q03677</t>
  </si>
  <si>
    <t>Q03690</t>
  </si>
  <si>
    <t>Q03694</t>
  </si>
  <si>
    <t>Q03695</t>
  </si>
  <si>
    <t>Q03702</t>
  </si>
  <si>
    <t>Q03703</t>
  </si>
  <si>
    <t>Q03705</t>
  </si>
  <si>
    <t>Q03707</t>
  </si>
  <si>
    <t>Q03713</t>
  </si>
  <si>
    <t>Q03714</t>
  </si>
  <si>
    <t>Q03718</t>
  </si>
  <si>
    <t>Q03722</t>
  </si>
  <si>
    <t>Q03723</t>
  </si>
  <si>
    <t>Q03735</t>
  </si>
  <si>
    <t>Q03750</t>
  </si>
  <si>
    <t>Q03758</t>
  </si>
  <si>
    <t>Q03759</t>
  </si>
  <si>
    <t>Q03760</t>
  </si>
  <si>
    <t>Q03761</t>
  </si>
  <si>
    <t>Q03764</t>
  </si>
  <si>
    <t>Q03768</t>
  </si>
  <si>
    <t>Q03769</t>
  </si>
  <si>
    <t>Q03771</t>
  </si>
  <si>
    <t>Q03772</t>
  </si>
  <si>
    <t>Q03774</t>
  </si>
  <si>
    <t>Q03776</t>
  </si>
  <si>
    <t>Q03778</t>
  </si>
  <si>
    <t>Q03780</t>
  </si>
  <si>
    <t>Q03782</t>
  </si>
  <si>
    <t>Q03784</t>
  </si>
  <si>
    <t>Q03786</t>
  </si>
  <si>
    <t>Q03787</t>
  </si>
  <si>
    <t>Q03790</t>
  </si>
  <si>
    <t>Q03792</t>
  </si>
  <si>
    <t>Q03795</t>
  </si>
  <si>
    <t>Q03796</t>
  </si>
  <si>
    <t>Q03798</t>
  </si>
  <si>
    <t>Q03799</t>
  </si>
  <si>
    <t>Q03818</t>
  </si>
  <si>
    <t>Q03823</t>
  </si>
  <si>
    <t>Q03833</t>
  </si>
  <si>
    <t>Q03834</t>
  </si>
  <si>
    <t>Q03835</t>
  </si>
  <si>
    <t>Q03862</t>
  </si>
  <si>
    <t>Q03880</t>
  </si>
  <si>
    <t>Q03897</t>
  </si>
  <si>
    <t>Q03898</t>
  </si>
  <si>
    <t>Q03899</t>
  </si>
  <si>
    <t>Q03919</t>
  </si>
  <si>
    <t>Q03920</t>
  </si>
  <si>
    <t>Q03921</t>
  </si>
  <si>
    <t>Q03937</t>
  </si>
  <si>
    <t>Q03940</t>
  </si>
  <si>
    <t>Q03941</t>
  </si>
  <si>
    <t>Q03942</t>
  </si>
  <si>
    <t>Q03944</t>
  </si>
  <si>
    <t>Q03954</t>
  </si>
  <si>
    <t>Q03956</t>
  </si>
  <si>
    <t>Q03957</t>
  </si>
  <si>
    <t>Q03973</t>
  </si>
  <si>
    <t>Q03976</t>
  </si>
  <si>
    <t>Q03981</t>
  </si>
  <si>
    <t>Q04002</t>
  </si>
  <si>
    <t>Q04003</t>
  </si>
  <si>
    <t>Q04004</t>
  </si>
  <si>
    <t>Q04007</t>
  </si>
  <si>
    <t>Q04013</t>
  </si>
  <si>
    <t>Q04031</t>
  </si>
  <si>
    <t>Q04033</t>
  </si>
  <si>
    <t>Q04048</t>
  </si>
  <si>
    <t>Q04049</t>
  </si>
  <si>
    <t>Q04052</t>
  </si>
  <si>
    <t>Q04053</t>
  </si>
  <si>
    <t>Q04062</t>
  </si>
  <si>
    <t>Q04066</t>
  </si>
  <si>
    <t>Q04067</t>
  </si>
  <si>
    <t>Q04080</t>
  </si>
  <si>
    <t>Q04081</t>
  </si>
  <si>
    <t>Q04087</t>
  </si>
  <si>
    <t>Q04089</t>
  </si>
  <si>
    <t>Q04093</t>
  </si>
  <si>
    <t>Q04119</t>
  </si>
  <si>
    <t>Q04120</t>
  </si>
  <si>
    <t>Q04149</t>
  </si>
  <si>
    <t>Q04162</t>
  </si>
  <si>
    <t>Q04170</t>
  </si>
  <si>
    <t>Q04172</t>
  </si>
  <si>
    <t>Q04175</t>
  </si>
  <si>
    <t>Q04177</t>
  </si>
  <si>
    <t>Q04178</t>
  </si>
  <si>
    <t>Q04179</t>
  </si>
  <si>
    <t>Q04182</t>
  </si>
  <si>
    <t>Q04183</t>
  </si>
  <si>
    <t>Q04195</t>
  </si>
  <si>
    <t>Q04199</t>
  </si>
  <si>
    <t>Q04201</t>
  </si>
  <si>
    <t>Q04212</t>
  </si>
  <si>
    <t>Q04213</t>
  </si>
  <si>
    <t>Q04214</t>
  </si>
  <si>
    <t>Q04217</t>
  </si>
  <si>
    <t>Q04223</t>
  </si>
  <si>
    <t>Q04225</t>
  </si>
  <si>
    <t>Q04226</t>
  </si>
  <si>
    <t>Q04228</t>
  </si>
  <si>
    <t>Q04231</t>
  </si>
  <si>
    <t>Q04233</t>
  </si>
  <si>
    <t>Q04235</t>
  </si>
  <si>
    <t>Q04264</t>
  </si>
  <si>
    <t>Q04272</t>
  </si>
  <si>
    <t>Q04279</t>
  </si>
  <si>
    <t>Q04299</t>
  </si>
  <si>
    <t>Q04304</t>
  </si>
  <si>
    <t>Q04305</t>
  </si>
  <si>
    <t>Q04307</t>
  </si>
  <si>
    <t>Q04311</t>
  </si>
  <si>
    <t>Q04322</t>
  </si>
  <si>
    <t>Q04336</t>
  </si>
  <si>
    <t>Q04338</t>
  </si>
  <si>
    <t>Q04341</t>
  </si>
  <si>
    <t>Q04344</t>
  </si>
  <si>
    <t>Q04347</t>
  </si>
  <si>
    <t>Q04368</t>
  </si>
  <si>
    <t>Q04370</t>
  </si>
  <si>
    <t>Q04371</t>
  </si>
  <si>
    <t>Q04372</t>
  </si>
  <si>
    <t>Q04373</t>
  </si>
  <si>
    <t>Q04377</t>
  </si>
  <si>
    <t>Q04399</t>
  </si>
  <si>
    <t>Q04401</t>
  </si>
  <si>
    <t>Q04406</t>
  </si>
  <si>
    <t>Q04408</t>
  </si>
  <si>
    <t>Q04409</t>
  </si>
  <si>
    <t>Q04410</t>
  </si>
  <si>
    <t>Q04412</t>
  </si>
  <si>
    <t>Q04418</t>
  </si>
  <si>
    <t>Q04430</t>
  </si>
  <si>
    <t>Q04431</t>
  </si>
  <si>
    <t>Q04432</t>
  </si>
  <si>
    <t>Q04437</t>
  </si>
  <si>
    <t>Q04438</t>
  </si>
  <si>
    <t>Q04439</t>
  </si>
  <si>
    <t>Q04458</t>
  </si>
  <si>
    <t>Q04471</t>
  </si>
  <si>
    <t>Q04472</t>
  </si>
  <si>
    <t>Q04477</t>
  </si>
  <si>
    <t>Q04487</t>
  </si>
  <si>
    <t>Q04489</t>
  </si>
  <si>
    <t>Q04491</t>
  </si>
  <si>
    <t>Q04493</t>
  </si>
  <si>
    <t>Q04500</t>
  </si>
  <si>
    <t>Q04511</t>
  </si>
  <si>
    <t>Q04516</t>
  </si>
  <si>
    <t>Q04533</t>
  </si>
  <si>
    <t>Q04545</t>
  </si>
  <si>
    <t>Q04562</t>
  </si>
  <si>
    <t>Q04585</t>
  </si>
  <si>
    <t>Q04598</t>
  </si>
  <si>
    <t>Q04599</t>
  </si>
  <si>
    <t>Q04600</t>
  </si>
  <si>
    <t>Q04601</t>
  </si>
  <si>
    <t>Q04602</t>
  </si>
  <si>
    <t>Q04603</t>
  </si>
  <si>
    <t>Q04608</t>
  </si>
  <si>
    <t>Q04623</t>
  </si>
  <si>
    <t>Q04632</t>
  </si>
  <si>
    <t>Q04636</t>
  </si>
  <si>
    <t>Q04638</t>
  </si>
  <si>
    <t>Q04651</t>
  </si>
  <si>
    <t>Q04659</t>
  </si>
  <si>
    <t>Q04660</t>
  </si>
  <si>
    <t>Q04673</t>
  </si>
  <si>
    <t>Q04675</t>
  </si>
  <si>
    <t>Q04689</t>
  </si>
  <si>
    <t>Q04693</t>
  </si>
  <si>
    <t>Q04697</t>
  </si>
  <si>
    <t>Q04706</t>
  </si>
  <si>
    <t>Q04712</t>
  </si>
  <si>
    <t>Q04728</t>
  </si>
  <si>
    <t>Q04739</t>
  </si>
  <si>
    <t>Q04740</t>
  </si>
  <si>
    <t>Q04748</t>
  </si>
  <si>
    <t>Q04749</t>
  </si>
  <si>
    <t>Q04767</t>
  </si>
  <si>
    <t>Q04772</t>
  </si>
  <si>
    <t>Q04773</t>
  </si>
  <si>
    <t>Q04779</t>
  </si>
  <si>
    <t>Q04781</t>
  </si>
  <si>
    <t>Q04792</t>
  </si>
  <si>
    <t>Q04835</t>
  </si>
  <si>
    <t>Q04839</t>
  </si>
  <si>
    <t>Q04847</t>
  </si>
  <si>
    <t>Q04867</t>
  </si>
  <si>
    <t>Q04868</t>
  </si>
  <si>
    <t>Q04869</t>
  </si>
  <si>
    <t>Q04894</t>
  </si>
  <si>
    <t>Q04922</t>
  </si>
  <si>
    <t>Q04924</t>
  </si>
  <si>
    <t>Q04925</t>
  </si>
  <si>
    <t>Q04934</t>
  </si>
  <si>
    <t>Q04935</t>
  </si>
  <si>
    <t>Q04947</t>
  </si>
  <si>
    <t>Q04951</t>
  </si>
  <si>
    <t>Q04952</t>
  </si>
  <si>
    <t>Q04958</t>
  </si>
  <si>
    <t>Q04964</t>
  </si>
  <si>
    <t>Q04969</t>
  </si>
  <si>
    <t>Q04991</t>
  </si>
  <si>
    <t>Q05015</t>
  </si>
  <si>
    <t>Q05016</t>
  </si>
  <si>
    <t>Q05021</t>
  </si>
  <si>
    <t>Q05022</t>
  </si>
  <si>
    <t>Q05024</t>
  </si>
  <si>
    <t>Q05027</t>
  </si>
  <si>
    <t>Q05029</t>
  </si>
  <si>
    <t>Q05031</t>
  </si>
  <si>
    <t>Q05040</t>
  </si>
  <si>
    <t>Q05050</t>
  </si>
  <si>
    <t>Q05080</t>
  </si>
  <si>
    <t>Q05123</t>
  </si>
  <si>
    <t>Q05164</t>
  </si>
  <si>
    <t>Q05166</t>
  </si>
  <si>
    <t>Q05359</t>
  </si>
  <si>
    <t>Q05468</t>
  </si>
  <si>
    <t>Q05471</t>
  </si>
  <si>
    <t>Q05473</t>
  </si>
  <si>
    <t>Q05497</t>
  </si>
  <si>
    <t>Q05498</t>
  </si>
  <si>
    <t>Q05506</t>
  </si>
  <si>
    <t>Q05515</t>
  </si>
  <si>
    <t>Q05518</t>
  </si>
  <si>
    <t>Q05521</t>
  </si>
  <si>
    <t>Q05530</t>
  </si>
  <si>
    <t>Q05533</t>
  </si>
  <si>
    <t>Q05541</t>
  </si>
  <si>
    <t>Q05543</t>
  </si>
  <si>
    <t>Q05549</t>
  </si>
  <si>
    <t>Q05567</t>
  </si>
  <si>
    <t>Q05568</t>
  </si>
  <si>
    <t>Q05580</t>
  </si>
  <si>
    <t>Q05583</t>
  </si>
  <si>
    <t>Q05584</t>
  </si>
  <si>
    <t>Q05610</t>
  </si>
  <si>
    <t>Q05611</t>
  </si>
  <si>
    <t>Q05635</t>
  </si>
  <si>
    <t>Q05636</t>
  </si>
  <si>
    <t>Q05648</t>
  </si>
  <si>
    <t>Q05670</t>
  </si>
  <si>
    <t>Q05672</t>
  </si>
  <si>
    <t>Q05676</t>
  </si>
  <si>
    <t>Q05775</t>
  </si>
  <si>
    <t>Q05777</t>
  </si>
  <si>
    <t>Q05778</t>
  </si>
  <si>
    <t>Q05779</t>
  </si>
  <si>
    <t>Q05785</t>
  </si>
  <si>
    <t>Q05787</t>
  </si>
  <si>
    <t>Q05788</t>
  </si>
  <si>
    <t>Q05789</t>
  </si>
  <si>
    <t>Q05791</t>
  </si>
  <si>
    <t>Q05809</t>
  </si>
  <si>
    <t>Q05812</t>
  </si>
  <si>
    <t>Q05827</t>
  </si>
  <si>
    <t>Q05854</t>
  </si>
  <si>
    <t>Q05863</t>
  </si>
  <si>
    <t>Q05867</t>
  </si>
  <si>
    <t>Q05871</t>
  </si>
  <si>
    <t>Q05874</t>
  </si>
  <si>
    <t>Q05881</t>
  </si>
  <si>
    <t>Q05892</t>
  </si>
  <si>
    <t>Q05900</t>
  </si>
  <si>
    <t>Q05902</t>
  </si>
  <si>
    <t>Q05905</t>
  </si>
  <si>
    <t>Q05911</t>
  </si>
  <si>
    <t>Q05919</t>
  </si>
  <si>
    <t>Q05924</t>
  </si>
  <si>
    <t>Q05926</t>
  </si>
  <si>
    <t>Q05931</t>
  </si>
  <si>
    <t>Q05933</t>
  </si>
  <si>
    <t>Q05934</t>
  </si>
  <si>
    <t>Q05937</t>
  </si>
  <si>
    <t>Q05942</t>
  </si>
  <si>
    <t>Q05946</t>
  </si>
  <si>
    <t>Q05948</t>
  </si>
  <si>
    <t>Q05949</t>
  </si>
  <si>
    <t>Q05958</t>
  </si>
  <si>
    <t>Q05979</t>
  </si>
  <si>
    <t>Q06001</t>
  </si>
  <si>
    <t>Q06005</t>
  </si>
  <si>
    <t>Q06010</t>
  </si>
  <si>
    <t>Q06011</t>
  </si>
  <si>
    <t>Q06053</t>
  </si>
  <si>
    <t>Q06058</t>
  </si>
  <si>
    <t>Q06063</t>
  </si>
  <si>
    <t>Q06070</t>
  </si>
  <si>
    <t>Q06071</t>
  </si>
  <si>
    <t>Q06078</t>
  </si>
  <si>
    <t>Q06089</t>
  </si>
  <si>
    <t>Q06090</t>
  </si>
  <si>
    <t>Q06091</t>
  </si>
  <si>
    <t>Q06096</t>
  </si>
  <si>
    <t>Q06098</t>
  </si>
  <si>
    <t>Q06102</t>
  </si>
  <si>
    <t>Q06103</t>
  </si>
  <si>
    <t>Q06106</t>
  </si>
  <si>
    <t>Q06107</t>
  </si>
  <si>
    <t>Q06108</t>
  </si>
  <si>
    <t>Q06109</t>
  </si>
  <si>
    <t>Q06132</t>
  </si>
  <si>
    <t>Q06137</t>
  </si>
  <si>
    <t>Q06139</t>
  </si>
  <si>
    <t>Q06142</t>
  </si>
  <si>
    <t>Q06143</t>
  </si>
  <si>
    <t>Q06144</t>
  </si>
  <si>
    <t>Q06146</t>
  </si>
  <si>
    <t>Q06147</t>
  </si>
  <si>
    <t>Q06150</t>
  </si>
  <si>
    <t>Q06151</t>
  </si>
  <si>
    <t>Q06152</t>
  </si>
  <si>
    <t>Q06156</t>
  </si>
  <si>
    <t>Q06159</t>
  </si>
  <si>
    <t>Q06162</t>
  </si>
  <si>
    <t>Q06164</t>
  </si>
  <si>
    <t>Q06168</t>
  </si>
  <si>
    <t>Q06169</t>
  </si>
  <si>
    <t>Q06170</t>
  </si>
  <si>
    <t>Q06177</t>
  </si>
  <si>
    <t>Q06178</t>
  </si>
  <si>
    <t>Q06179</t>
  </si>
  <si>
    <t>Q06188</t>
  </si>
  <si>
    <t>Q06204</t>
  </si>
  <si>
    <t>Q06205</t>
  </si>
  <si>
    <t>Q06211</t>
  </si>
  <si>
    <t>Q06213</t>
  </si>
  <si>
    <t>Q06214</t>
  </si>
  <si>
    <t>Q06217</t>
  </si>
  <si>
    <t>Q06218</t>
  </si>
  <si>
    <t>Q06224</t>
  </si>
  <si>
    <t>Q06236</t>
  </si>
  <si>
    <t>Q06245</t>
  </si>
  <si>
    <t>Q06247</t>
  </si>
  <si>
    <t>Q06251</t>
  </si>
  <si>
    <t>Q06252</t>
  </si>
  <si>
    <t>Q06263</t>
  </si>
  <si>
    <t>Q06287</t>
  </si>
  <si>
    <t>Q06315</t>
  </si>
  <si>
    <t>Q06321</t>
  </si>
  <si>
    <t>Q06324</t>
  </si>
  <si>
    <t>Q06325</t>
  </si>
  <si>
    <t>Q06333</t>
  </si>
  <si>
    <t>Q06336</t>
  </si>
  <si>
    <t>Q06337</t>
  </si>
  <si>
    <t>Q06338</t>
  </si>
  <si>
    <t>Q06339</t>
  </si>
  <si>
    <t>Q06340</t>
  </si>
  <si>
    <t>Q06344</t>
  </si>
  <si>
    <t>Q06346</t>
  </si>
  <si>
    <t>Q06385</t>
  </si>
  <si>
    <t>Q06389</t>
  </si>
  <si>
    <t>Q06390</t>
  </si>
  <si>
    <t>Q06405</t>
  </si>
  <si>
    <t>Q06406</t>
  </si>
  <si>
    <t>Q06407</t>
  </si>
  <si>
    <t>Q06408</t>
  </si>
  <si>
    <t>Q06409</t>
  </si>
  <si>
    <t>Q06410</t>
  </si>
  <si>
    <t>Q06411</t>
  </si>
  <si>
    <t>Q06412</t>
  </si>
  <si>
    <t>Q06436</t>
  </si>
  <si>
    <t>Q06440</t>
  </si>
  <si>
    <t>Q06449</t>
  </si>
  <si>
    <t>Q06451</t>
  </si>
  <si>
    <t>Q06469</t>
  </si>
  <si>
    <t>Q06479</t>
  </si>
  <si>
    <t>Q06485</t>
  </si>
  <si>
    <t>Q06488</t>
  </si>
  <si>
    <t>Q06489</t>
  </si>
  <si>
    <t>Q06493</t>
  </si>
  <si>
    <t>Q06494</t>
  </si>
  <si>
    <t>Q06497</t>
  </si>
  <si>
    <t>Q06504</t>
  </si>
  <si>
    <t>Q06505</t>
  </si>
  <si>
    <t>Q06506</t>
  </si>
  <si>
    <t>Q06508</t>
  </si>
  <si>
    <t>Q06510</t>
  </si>
  <si>
    <t>Q06511</t>
  </si>
  <si>
    <t>Q06512</t>
  </si>
  <si>
    <t>Q06523</t>
  </si>
  <si>
    <t>Q06525</t>
  </si>
  <si>
    <t>Q06538</t>
  </si>
  <si>
    <t>Q06541</t>
  </si>
  <si>
    <t>Q06543</t>
  </si>
  <si>
    <t>Q06549</t>
  </si>
  <si>
    <t>Q06554</t>
  </si>
  <si>
    <t>Q06567</t>
  </si>
  <si>
    <t>Q06580</t>
  </si>
  <si>
    <t>Q06592</t>
  </si>
  <si>
    <t>Q06593</t>
  </si>
  <si>
    <t>Q06604</t>
  </si>
  <si>
    <t>Q06608</t>
  </si>
  <si>
    <t>Q06616</t>
  </si>
  <si>
    <t>Q06623</t>
  </si>
  <si>
    <t>Q06624</t>
  </si>
  <si>
    <t>Q06625</t>
  </si>
  <si>
    <t>Q06628</t>
  </si>
  <si>
    <t>Q06629</t>
  </si>
  <si>
    <t>Q06630</t>
  </si>
  <si>
    <t>Q06631</t>
  </si>
  <si>
    <t>Q06632</t>
  </si>
  <si>
    <t>Q06636</t>
  </si>
  <si>
    <t>Q06639</t>
  </si>
  <si>
    <t>Q06640</t>
  </si>
  <si>
    <t>Q06644</t>
  </si>
  <si>
    <t>Q06651</t>
  </si>
  <si>
    <t>Q06668</t>
  </si>
  <si>
    <t>Q06671</t>
  </si>
  <si>
    <t>Q06672</t>
  </si>
  <si>
    <t>Q06673</t>
  </si>
  <si>
    <t>Q06677</t>
  </si>
  <si>
    <t>Q06678</t>
  </si>
  <si>
    <t>Q06679</t>
  </si>
  <si>
    <t>Q06680</t>
  </si>
  <si>
    <t>Q06681</t>
  </si>
  <si>
    <t>Q06682</t>
  </si>
  <si>
    <t>Q06683</t>
  </si>
  <si>
    <t>Q06685</t>
  </si>
  <si>
    <t>Q06688</t>
  </si>
  <si>
    <t>Q06696</t>
  </si>
  <si>
    <t>Q06697</t>
  </si>
  <si>
    <t>Q06698</t>
  </si>
  <si>
    <t>Q06704</t>
  </si>
  <si>
    <t>Q06705</t>
  </si>
  <si>
    <t>Q06706</t>
  </si>
  <si>
    <t>Q06707</t>
  </si>
  <si>
    <t>Q06708</t>
  </si>
  <si>
    <t>Q06709</t>
  </si>
  <si>
    <t>Q06810</t>
  </si>
  <si>
    <t>Q06817</t>
  </si>
  <si>
    <t>Q06819</t>
  </si>
  <si>
    <t>Q06820</t>
  </si>
  <si>
    <t>Q06821</t>
  </si>
  <si>
    <t>Q06822</t>
  </si>
  <si>
    <t>Q06833</t>
  </si>
  <si>
    <t>Q06835</t>
  </si>
  <si>
    <t>Q06836</t>
  </si>
  <si>
    <t>Q06839</t>
  </si>
  <si>
    <t>Q06891</t>
  </si>
  <si>
    <t>Q06892</t>
  </si>
  <si>
    <t>Q06991</t>
  </si>
  <si>
    <t>Q07084</t>
  </si>
  <si>
    <t>Q07349</t>
  </si>
  <si>
    <t>Q07350</t>
  </si>
  <si>
    <t>Q07351</t>
  </si>
  <si>
    <t>Q07362</t>
  </si>
  <si>
    <t>Q07379</t>
  </si>
  <si>
    <t>Q07381</t>
  </si>
  <si>
    <t>Q07395</t>
  </si>
  <si>
    <t>Q07418</t>
  </si>
  <si>
    <t>Q07451</t>
  </si>
  <si>
    <t>Q07457</t>
  </si>
  <si>
    <t>Q07458</t>
  </si>
  <si>
    <t>Q07468</t>
  </si>
  <si>
    <t>Q07471</t>
  </si>
  <si>
    <t>Q07478</t>
  </si>
  <si>
    <t>Q07500</t>
  </si>
  <si>
    <t>Q07505</t>
  </si>
  <si>
    <t>Q07508</t>
  </si>
  <si>
    <t>Q07527</t>
  </si>
  <si>
    <t>Q07528</t>
  </si>
  <si>
    <t>Q07532</t>
  </si>
  <si>
    <t>Q07533</t>
  </si>
  <si>
    <t>Q07534</t>
  </si>
  <si>
    <t>Q07540</t>
  </si>
  <si>
    <t>Q07541</t>
  </si>
  <si>
    <t>Q07551</t>
  </si>
  <si>
    <t>Q07555</t>
  </si>
  <si>
    <t>Q07589</t>
  </si>
  <si>
    <t>Q07622</t>
  </si>
  <si>
    <t>Q07623</t>
  </si>
  <si>
    <t>Q07629</t>
  </si>
  <si>
    <t>Q07648</t>
  </si>
  <si>
    <t>Q07651</t>
  </si>
  <si>
    <t>Q07653</t>
  </si>
  <si>
    <t>Q07655</t>
  </si>
  <si>
    <t>Q07657</t>
  </si>
  <si>
    <t>Q07688</t>
  </si>
  <si>
    <t>Q07716</t>
  </si>
  <si>
    <t>Q07729</t>
  </si>
  <si>
    <t>Q07747</t>
  </si>
  <si>
    <t>Q07794</t>
  </si>
  <si>
    <t>Q07799</t>
  </si>
  <si>
    <t>Q07800</t>
  </si>
  <si>
    <t>Q07807</t>
  </si>
  <si>
    <t>Q07821</t>
  </si>
  <si>
    <t>Q07825</t>
  </si>
  <si>
    <t>Q07830</t>
  </si>
  <si>
    <t>Q07834</t>
  </si>
  <si>
    <t>Q07843</t>
  </si>
  <si>
    <t>Q07844</t>
  </si>
  <si>
    <t>Q07845</t>
  </si>
  <si>
    <t>Q07872</t>
  </si>
  <si>
    <t>Q07878</t>
  </si>
  <si>
    <t>Q07895</t>
  </si>
  <si>
    <t>Q07896</t>
  </si>
  <si>
    <t>Q07897</t>
  </si>
  <si>
    <t>Q07904</t>
  </si>
  <si>
    <t>Q07913</t>
  </si>
  <si>
    <t>Q07914</t>
  </si>
  <si>
    <t>Q07915</t>
  </si>
  <si>
    <t>Q07923</t>
  </si>
  <si>
    <t>Q07930</t>
  </si>
  <si>
    <t>Q07938</t>
  </si>
  <si>
    <t>Q07949</t>
  </si>
  <si>
    <t>Q07950</t>
  </si>
  <si>
    <t>Q07951</t>
  </si>
  <si>
    <t>Q07953</t>
  </si>
  <si>
    <t>Q07963</t>
  </si>
  <si>
    <t>Q07979</t>
  </si>
  <si>
    <t>Q07980</t>
  </si>
  <si>
    <t>Q07993</t>
  </si>
  <si>
    <t>Q08001</t>
  </si>
  <si>
    <t>Q08004</t>
  </si>
  <si>
    <t>Q08023</t>
  </si>
  <si>
    <t>Q08045</t>
  </si>
  <si>
    <t>Q08058</t>
  </si>
  <si>
    <t>Q08096</t>
  </si>
  <si>
    <t>Q08108</t>
  </si>
  <si>
    <t>Q08109</t>
  </si>
  <si>
    <t>Q08119</t>
  </si>
  <si>
    <t>Q08144</t>
  </si>
  <si>
    <t>Q08157</t>
  </si>
  <si>
    <t>Q08162</t>
  </si>
  <si>
    <t>Q08176</t>
  </si>
  <si>
    <t>Q08179</t>
  </si>
  <si>
    <t>Q08193</t>
  </si>
  <si>
    <t>Q08199</t>
  </si>
  <si>
    <t>Q08202</t>
  </si>
  <si>
    <t>Q08204</t>
  </si>
  <si>
    <t>Q08208</t>
  </si>
  <si>
    <t>Q08213</t>
  </si>
  <si>
    <t>Q08214</t>
  </si>
  <si>
    <t>Q08215</t>
  </si>
  <si>
    <t>Q08217</t>
  </si>
  <si>
    <t>Q08219</t>
  </si>
  <si>
    <t>Q08220</t>
  </si>
  <si>
    <t>Q08223</t>
  </si>
  <si>
    <t>Q08224</t>
  </si>
  <si>
    <t>Q08225</t>
  </si>
  <si>
    <t>Q08227</t>
  </si>
  <si>
    <t>Q08229</t>
  </si>
  <si>
    <t>Q08230</t>
  </si>
  <si>
    <t>Q08234</t>
  </si>
  <si>
    <t>Q08235</t>
  </si>
  <si>
    <t>Q08236</t>
  </si>
  <si>
    <t>Q08237</t>
  </si>
  <si>
    <t>Q08245</t>
  </si>
  <si>
    <t>Q08269</t>
  </si>
  <si>
    <t>Q08270</t>
  </si>
  <si>
    <t>Q08273</t>
  </si>
  <si>
    <t>Q08278</t>
  </si>
  <si>
    <t>Q08281</t>
  </si>
  <si>
    <t>Q08282</t>
  </si>
  <si>
    <t>Q08285</t>
  </si>
  <si>
    <t>Q08287</t>
  </si>
  <si>
    <t>Q08299</t>
  </si>
  <si>
    <t>Q08300</t>
  </si>
  <si>
    <t>Q08412</t>
  </si>
  <si>
    <t>Q08417</t>
  </si>
  <si>
    <t>Q08421</t>
  </si>
  <si>
    <t>Q08422</t>
  </si>
  <si>
    <t>Q08438</t>
  </si>
  <si>
    <t>Q08444</t>
  </si>
  <si>
    <t>Q08446</t>
  </si>
  <si>
    <t>Q08448</t>
  </si>
  <si>
    <t>Q08457</t>
  </si>
  <si>
    <t>Q08465</t>
  </si>
  <si>
    <t>Q08471</t>
  </si>
  <si>
    <t>Q08484</t>
  </si>
  <si>
    <t>Q08491</t>
  </si>
  <si>
    <t>Q08492</t>
  </si>
  <si>
    <t>Q08548</t>
  </si>
  <si>
    <t>Q08550</t>
  </si>
  <si>
    <t>Q08553</t>
  </si>
  <si>
    <t>Q08558</t>
  </si>
  <si>
    <t>Q08561</t>
  </si>
  <si>
    <t>Q08562</t>
  </si>
  <si>
    <t>Q08579</t>
  </si>
  <si>
    <t>Q08580</t>
  </si>
  <si>
    <t>Q08581</t>
  </si>
  <si>
    <t>Q08601</t>
  </si>
  <si>
    <t>Q08622</t>
  </si>
  <si>
    <t>Q08634</t>
  </si>
  <si>
    <t>Q08641</t>
  </si>
  <si>
    <t>Q08645</t>
  </si>
  <si>
    <t>Q08647</t>
  </si>
  <si>
    <t>Q08649</t>
  </si>
  <si>
    <t>Q08650</t>
  </si>
  <si>
    <t>Q08651</t>
  </si>
  <si>
    <t>Q08685</t>
  </si>
  <si>
    <t>Q08686</t>
  </si>
  <si>
    <t>Q08687</t>
  </si>
  <si>
    <t>Q08689</t>
  </si>
  <si>
    <t>Q08693</t>
  </si>
  <si>
    <t>Q08702</t>
  </si>
  <si>
    <t>Q08723</t>
  </si>
  <si>
    <t>Q08726</t>
  </si>
  <si>
    <t>Q08732</t>
  </si>
  <si>
    <t>Q08742</t>
  </si>
  <si>
    <t>Q08746</t>
  </si>
  <si>
    <t>Q08747</t>
  </si>
  <si>
    <t>Q08748</t>
  </si>
  <si>
    <t>Q08754</t>
  </si>
  <si>
    <t>Q08760</t>
  </si>
  <si>
    <t>Q08773</t>
  </si>
  <si>
    <t>Q08774</t>
  </si>
  <si>
    <t>Q08816</t>
  </si>
  <si>
    <t>Q08817</t>
  </si>
  <si>
    <t>Q08818</t>
  </si>
  <si>
    <t>Q08822</t>
  </si>
  <si>
    <t>Q08826</t>
  </si>
  <si>
    <t>Q08831</t>
  </si>
  <si>
    <t>Q08873</t>
  </si>
  <si>
    <t>Q08886</t>
  </si>
  <si>
    <t>Q08887</t>
  </si>
  <si>
    <t>Q08906</t>
  </si>
  <si>
    <t>Q08908</t>
  </si>
  <si>
    <t>Q08909</t>
  </si>
  <si>
    <t>Q08911</t>
  </si>
  <si>
    <t>Q08920</t>
  </si>
  <si>
    <t>Q08921</t>
  </si>
  <si>
    <t>Q08923</t>
  </si>
  <si>
    <t>Q08924</t>
  </si>
  <si>
    <t>Q08925</t>
  </si>
  <si>
    <t>Q08926</t>
  </si>
  <si>
    <t>Q08930</t>
  </si>
  <si>
    <t>Q08931</t>
  </si>
  <si>
    <t>Q08932</t>
  </si>
  <si>
    <t>Q08949</t>
  </si>
  <si>
    <t>Q08951</t>
  </si>
  <si>
    <t>Q08952</t>
  </si>
  <si>
    <t>Q08954</t>
  </si>
  <si>
    <t>Q08959</t>
  </si>
  <si>
    <t>Q08960</t>
  </si>
  <si>
    <t>Q08961</t>
  </si>
  <si>
    <t>Q08962</t>
  </si>
  <si>
    <t>Q08963</t>
  </si>
  <si>
    <t>Q08964</t>
  </si>
  <si>
    <t>Q08965</t>
  </si>
  <si>
    <t>Q08966</t>
  </si>
  <si>
    <t>Q08967</t>
  </si>
  <si>
    <t>Q08968</t>
  </si>
  <si>
    <t>Q08969</t>
  </si>
  <si>
    <t>Q08970</t>
  </si>
  <si>
    <t>Q08971</t>
  </si>
  <si>
    <t>Q08972</t>
  </si>
  <si>
    <t>Q08975</t>
  </si>
  <si>
    <t>Q08977</t>
  </si>
  <si>
    <t>Q08979</t>
  </si>
  <si>
    <t>Q08985</t>
  </si>
  <si>
    <t>Q08986</t>
  </si>
  <si>
    <t>Q08991</t>
  </si>
  <si>
    <t>Q10740</t>
  </si>
  <si>
    <t>Q12000</t>
  </si>
  <si>
    <t>Q12001</t>
  </si>
  <si>
    <t>Q12003</t>
  </si>
  <si>
    <t>Q12004</t>
  </si>
  <si>
    <t>Q12008</t>
  </si>
  <si>
    <t>Q12009</t>
  </si>
  <si>
    <t>Q12010</t>
  </si>
  <si>
    <t>Q12012</t>
  </si>
  <si>
    <t>Q12013</t>
  </si>
  <si>
    <t>Q12015</t>
  </si>
  <si>
    <t>Q12017</t>
  </si>
  <si>
    <t>Q12018</t>
  </si>
  <si>
    <t>Q12019</t>
  </si>
  <si>
    <t>Q12020</t>
  </si>
  <si>
    <t>Q12021</t>
  </si>
  <si>
    <t>Q12024</t>
  </si>
  <si>
    <t>Q12025</t>
  </si>
  <si>
    <t>Q12028</t>
  </si>
  <si>
    <t>Q12029</t>
  </si>
  <si>
    <t>Q12030</t>
  </si>
  <si>
    <t>Q12031</t>
  </si>
  <si>
    <t>Q12032</t>
  </si>
  <si>
    <t>Q12033</t>
  </si>
  <si>
    <t>Q12034</t>
  </si>
  <si>
    <t>Q12035</t>
  </si>
  <si>
    <t>Q12036</t>
  </si>
  <si>
    <t>Q12038</t>
  </si>
  <si>
    <t>Q12039</t>
  </si>
  <si>
    <t>Q12040</t>
  </si>
  <si>
    <t>Q12043</t>
  </si>
  <si>
    <t>Q12044</t>
  </si>
  <si>
    <t>Q12046</t>
  </si>
  <si>
    <t>Q12049</t>
  </si>
  <si>
    <t>Q12050</t>
  </si>
  <si>
    <t>Q12051</t>
  </si>
  <si>
    <t>Q12052</t>
  </si>
  <si>
    <t>Q12055</t>
  </si>
  <si>
    <t>Q12056</t>
  </si>
  <si>
    <t>Q12057</t>
  </si>
  <si>
    <t>Q12059</t>
  </si>
  <si>
    <t>Q12060</t>
  </si>
  <si>
    <t>Q12063</t>
  </si>
  <si>
    <t>Q12068</t>
  </si>
  <si>
    <t>Q12069</t>
  </si>
  <si>
    <t>Q12071</t>
  </si>
  <si>
    <t>Q12072</t>
  </si>
  <si>
    <t>Q12074</t>
  </si>
  <si>
    <t>Q12078</t>
  </si>
  <si>
    <t>Q12080</t>
  </si>
  <si>
    <t>Q12082</t>
  </si>
  <si>
    <t>Q12083</t>
  </si>
  <si>
    <t>Q12084</t>
  </si>
  <si>
    <t>Q12089</t>
  </si>
  <si>
    <t>Q12090</t>
  </si>
  <si>
    <t>Q12091</t>
  </si>
  <si>
    <t>Q12092</t>
  </si>
  <si>
    <t>Q12093</t>
  </si>
  <si>
    <t>Q12094</t>
  </si>
  <si>
    <t>Q12096</t>
  </si>
  <si>
    <t>Q12098</t>
  </si>
  <si>
    <t>Q12099</t>
  </si>
  <si>
    <t>Q12100</t>
  </si>
  <si>
    <t>Q12102</t>
  </si>
  <si>
    <t>Q12104</t>
  </si>
  <si>
    <t>Q12106</t>
  </si>
  <si>
    <t>Q12108</t>
  </si>
  <si>
    <t>Q12109</t>
  </si>
  <si>
    <t>Q12111</t>
  </si>
  <si>
    <t>Q12114</t>
  </si>
  <si>
    <t>Q12117</t>
  </si>
  <si>
    <t>Q12118</t>
  </si>
  <si>
    <t>Q12122</t>
  </si>
  <si>
    <t>Q12123</t>
  </si>
  <si>
    <t>Q12124</t>
  </si>
  <si>
    <t>Q12125</t>
  </si>
  <si>
    <t>Q12128</t>
  </si>
  <si>
    <t>Q12129</t>
  </si>
  <si>
    <t>Q12132</t>
  </si>
  <si>
    <t>Q12133</t>
  </si>
  <si>
    <t>Q12134</t>
  </si>
  <si>
    <t>Q12136</t>
  </si>
  <si>
    <t>Q12139</t>
  </si>
  <si>
    <t>Q12142</t>
  </si>
  <si>
    <t>Q12143</t>
  </si>
  <si>
    <t>Q12144</t>
  </si>
  <si>
    <t>Q12146</t>
  </si>
  <si>
    <t>Q12149</t>
  </si>
  <si>
    <t>Q12151</t>
  </si>
  <si>
    <t>Q12152</t>
  </si>
  <si>
    <t>Q12153</t>
  </si>
  <si>
    <t>Q12154</t>
  </si>
  <si>
    <t>Q12155</t>
  </si>
  <si>
    <t>Q12156</t>
  </si>
  <si>
    <t>Q12158</t>
  </si>
  <si>
    <t>Q12159</t>
  </si>
  <si>
    <t>Q12160</t>
  </si>
  <si>
    <t>Q12161</t>
  </si>
  <si>
    <t>Q12163</t>
  </si>
  <si>
    <t>Q12164</t>
  </si>
  <si>
    <t>Q12165</t>
  </si>
  <si>
    <t>Q12166</t>
  </si>
  <si>
    <t>Q12167</t>
  </si>
  <si>
    <t>Q12168</t>
  </si>
  <si>
    <t>Q12171</t>
  </si>
  <si>
    <t>Q12172</t>
  </si>
  <si>
    <t>Q12175</t>
  </si>
  <si>
    <t>Q12176</t>
  </si>
  <si>
    <t>Q12177</t>
  </si>
  <si>
    <t>Q12178</t>
  </si>
  <si>
    <t>Q12179</t>
  </si>
  <si>
    <t>Q12180</t>
  </si>
  <si>
    <t>Q12181</t>
  </si>
  <si>
    <t>Q12184</t>
  </si>
  <si>
    <t>Q12185</t>
  </si>
  <si>
    <t>Q12186</t>
  </si>
  <si>
    <t>Q12188</t>
  </si>
  <si>
    <t>Q12189</t>
  </si>
  <si>
    <t>Q12191</t>
  </si>
  <si>
    <t>Q12192</t>
  </si>
  <si>
    <t>Q12196</t>
  </si>
  <si>
    <t>Q12198</t>
  </si>
  <si>
    <t>Q12199</t>
  </si>
  <si>
    <t>Q12200</t>
  </si>
  <si>
    <t>Q12202</t>
  </si>
  <si>
    <t>Q12204</t>
  </si>
  <si>
    <t>Q12205</t>
  </si>
  <si>
    <t>Q12206</t>
  </si>
  <si>
    <t>Q12207</t>
  </si>
  <si>
    <t>Q12208</t>
  </si>
  <si>
    <t>Q12211</t>
  </si>
  <si>
    <t>Q12212</t>
  </si>
  <si>
    <t>Q12214</t>
  </si>
  <si>
    <t>Q12216</t>
  </si>
  <si>
    <t>Q12220</t>
  </si>
  <si>
    <t>Q12221</t>
  </si>
  <si>
    <t>Q12223</t>
  </si>
  <si>
    <t>Q12224</t>
  </si>
  <si>
    <t>Q12229</t>
  </si>
  <si>
    <t>Q12230</t>
  </si>
  <si>
    <t>Q12233</t>
  </si>
  <si>
    <t>Q12234</t>
  </si>
  <si>
    <t>Q12236</t>
  </si>
  <si>
    <t>Q12239</t>
  </si>
  <si>
    <t>Q12241</t>
  </si>
  <si>
    <t>Q12242</t>
  </si>
  <si>
    <t>Q12244</t>
  </si>
  <si>
    <t>Q12245</t>
  </si>
  <si>
    <t>Q12246</t>
  </si>
  <si>
    <t>Q12247</t>
  </si>
  <si>
    <t>Q12248</t>
  </si>
  <si>
    <t>Q12250</t>
  </si>
  <si>
    <t>Q12251</t>
  </si>
  <si>
    <t>Q12252</t>
  </si>
  <si>
    <t>Q12255</t>
  </si>
  <si>
    <t>Q12257</t>
  </si>
  <si>
    <t>Q12259</t>
  </si>
  <si>
    <t>Q12262</t>
  </si>
  <si>
    <t>Q12263</t>
  </si>
  <si>
    <t>Q12265</t>
  </si>
  <si>
    <t>Q12267</t>
  </si>
  <si>
    <t>Q12270</t>
  </si>
  <si>
    <t>Q12271</t>
  </si>
  <si>
    <t>Q12272</t>
  </si>
  <si>
    <t>Q12273</t>
  </si>
  <si>
    <t>Q12275</t>
  </si>
  <si>
    <t>Q12276</t>
  </si>
  <si>
    <t>Q12277</t>
  </si>
  <si>
    <t>Q12280</t>
  </si>
  <si>
    <t>Q12283</t>
  </si>
  <si>
    <t>Q12284</t>
  </si>
  <si>
    <t>Q12285</t>
  </si>
  <si>
    <t>Q12287</t>
  </si>
  <si>
    <t>Q12288</t>
  </si>
  <si>
    <t>Q12289</t>
  </si>
  <si>
    <t>Q12291</t>
  </si>
  <si>
    <t>Q12292</t>
  </si>
  <si>
    <t>Q12296</t>
  </si>
  <si>
    <t>Q12297</t>
  </si>
  <si>
    <t>Q12298</t>
  </si>
  <si>
    <t>Q12300</t>
  </si>
  <si>
    <t>Q12301</t>
  </si>
  <si>
    <t>Q12305</t>
  </si>
  <si>
    <t>Q12306</t>
  </si>
  <si>
    <t>Q12308</t>
  </si>
  <si>
    <t>Q12309</t>
  </si>
  <si>
    <t>Q12311</t>
  </si>
  <si>
    <t>Q12314</t>
  </si>
  <si>
    <t>Q12315</t>
  </si>
  <si>
    <t>Q12318</t>
  </si>
  <si>
    <t>Q12320</t>
  </si>
  <si>
    <t>Q12321</t>
  </si>
  <si>
    <t>Q12324</t>
  </si>
  <si>
    <t>Q12328</t>
  </si>
  <si>
    <t>Q12329</t>
  </si>
  <si>
    <t>Q12330</t>
  </si>
  <si>
    <t>Q12331</t>
  </si>
  <si>
    <t>Q12333</t>
  </si>
  <si>
    <t>Q12334</t>
  </si>
  <si>
    <t>Q12335</t>
  </si>
  <si>
    <t>Q12339</t>
  </si>
  <si>
    <t>Q12340</t>
  </si>
  <si>
    <t>Q12341</t>
  </si>
  <si>
    <t>Q12343</t>
  </si>
  <si>
    <t>Q12344</t>
  </si>
  <si>
    <t>Q12345</t>
  </si>
  <si>
    <t>Q12347</t>
  </si>
  <si>
    <t>Q12348</t>
  </si>
  <si>
    <t>Q12349</t>
  </si>
  <si>
    <t>Q12350</t>
  </si>
  <si>
    <t>Q12354</t>
  </si>
  <si>
    <t>Q12355</t>
  </si>
  <si>
    <t>Q12359</t>
  </si>
  <si>
    <t>Q12361</t>
  </si>
  <si>
    <t>Q12362</t>
  </si>
  <si>
    <t>Q12363</t>
  </si>
  <si>
    <t>Q12365</t>
  </si>
  <si>
    <t>Q12367</t>
  </si>
  <si>
    <t>Q12368</t>
  </si>
  <si>
    <t>Q12369</t>
  </si>
  <si>
    <t>Q12372</t>
  </si>
  <si>
    <t>Q12373</t>
  </si>
  <si>
    <t>Q12374</t>
  </si>
  <si>
    <t>Q12375</t>
  </si>
  <si>
    <t>Q12377</t>
  </si>
  <si>
    <t>Q12379</t>
  </si>
  <si>
    <t>Q12383</t>
  </si>
  <si>
    <t>Q12385</t>
  </si>
  <si>
    <t>Q12386</t>
  </si>
  <si>
    <t>Q12387</t>
  </si>
  <si>
    <t>Q12389</t>
  </si>
  <si>
    <t>Q12390</t>
  </si>
  <si>
    <t>Q12393</t>
  </si>
  <si>
    <t>Q12395</t>
  </si>
  <si>
    <t>Q12396</t>
  </si>
  <si>
    <t>Q12400</t>
  </si>
  <si>
    <t>Q12402</t>
  </si>
  <si>
    <t>Q12403</t>
  </si>
  <si>
    <t>Q12404</t>
  </si>
  <si>
    <t>Q12405</t>
  </si>
  <si>
    <t>Q12406</t>
  </si>
  <si>
    <t>Q12407</t>
  </si>
  <si>
    <t>Q12408</t>
  </si>
  <si>
    <t>Q12412</t>
  </si>
  <si>
    <t>Q12415</t>
  </si>
  <si>
    <t>Q12416</t>
  </si>
  <si>
    <t>Q12417</t>
  </si>
  <si>
    <t>Q12420</t>
  </si>
  <si>
    <t>Q12421</t>
  </si>
  <si>
    <t>Q12424</t>
  </si>
  <si>
    <t>Q12425</t>
  </si>
  <si>
    <t>Q12427</t>
  </si>
  <si>
    <t>Q12428</t>
  </si>
  <si>
    <t>Q12429</t>
  </si>
  <si>
    <t>Q12432</t>
  </si>
  <si>
    <t>Q12433</t>
  </si>
  <si>
    <t>Q12434</t>
  </si>
  <si>
    <t>Q12438</t>
  </si>
  <si>
    <t>Q12440</t>
  </si>
  <si>
    <t>Q12443</t>
  </si>
  <si>
    <t>Q12445</t>
  </si>
  <si>
    <t>Q12446</t>
  </si>
  <si>
    <t>Q12447</t>
  </si>
  <si>
    <t>Q12449</t>
  </si>
  <si>
    <t>Q12450</t>
  </si>
  <si>
    <t>Q12451</t>
  </si>
  <si>
    <t>Q12452</t>
  </si>
  <si>
    <t>Q12453</t>
  </si>
  <si>
    <t>Q12454</t>
  </si>
  <si>
    <t>Q12455</t>
  </si>
  <si>
    <t>Q12457</t>
  </si>
  <si>
    <t>Q12458</t>
  </si>
  <si>
    <t>Q12460</t>
  </si>
  <si>
    <t>Q12461</t>
  </si>
  <si>
    <t>Q12462</t>
  </si>
  <si>
    <t>Q12463</t>
  </si>
  <si>
    <t>Q12464</t>
  </si>
  <si>
    <t>Q12465</t>
  </si>
  <si>
    <t>Q12466</t>
  </si>
  <si>
    <t>Q12467</t>
  </si>
  <si>
    <t>Q12468</t>
  </si>
  <si>
    <t>Q12469</t>
  </si>
  <si>
    <t>Q12471</t>
  </si>
  <si>
    <t>Q12473</t>
  </si>
  <si>
    <t>Q12476</t>
  </si>
  <si>
    <t>Q12480</t>
  </si>
  <si>
    <t>Q12481</t>
  </si>
  <si>
    <t>Q12482</t>
  </si>
  <si>
    <t>Q12483</t>
  </si>
  <si>
    <t>Q12486</t>
  </si>
  <si>
    <t>Q12487</t>
  </si>
  <si>
    <t>Q12488</t>
  </si>
  <si>
    <t>Q12489</t>
  </si>
  <si>
    <t>Q12493</t>
  </si>
  <si>
    <t>Q12494</t>
  </si>
  <si>
    <t>Q12495</t>
  </si>
  <si>
    <t>Q12496</t>
  </si>
  <si>
    <t>Q12497</t>
  </si>
  <si>
    <t>Q12498</t>
  </si>
  <si>
    <t>Q12499</t>
  </si>
  <si>
    <t>Q12500</t>
  </si>
  <si>
    <t>Q12502</t>
  </si>
  <si>
    <t>Q12504</t>
  </si>
  <si>
    <t>Q12507</t>
  </si>
  <si>
    <t>Q12508</t>
  </si>
  <si>
    <t>Q12509</t>
  </si>
  <si>
    <t>Q12510</t>
  </si>
  <si>
    <t>Q12511</t>
  </si>
  <si>
    <t>Q12513</t>
  </si>
  <si>
    <t>Q12514</t>
  </si>
  <si>
    <t>Q12515</t>
  </si>
  <si>
    <t>Q12516</t>
  </si>
  <si>
    <t>Q12517</t>
  </si>
  <si>
    <t>Q12518</t>
  </si>
  <si>
    <t>Q12522</t>
  </si>
  <si>
    <t>Q12523</t>
  </si>
  <si>
    <t>Q12524</t>
  </si>
  <si>
    <t>Q12525</t>
  </si>
  <si>
    <t>Q12527</t>
  </si>
  <si>
    <t>Q12532</t>
  </si>
  <si>
    <t>Q12672</t>
  </si>
  <si>
    <t>Q12674</t>
  </si>
  <si>
    <t>Q12675</t>
  </si>
  <si>
    <t>Q12676</t>
  </si>
  <si>
    <t>Q12680</t>
  </si>
  <si>
    <t>Q12690</t>
  </si>
  <si>
    <t>Q12692</t>
  </si>
  <si>
    <t>Q12697</t>
  </si>
  <si>
    <t>Q12734</t>
  </si>
  <si>
    <t>Q12743</t>
  </si>
  <si>
    <t>Q12745</t>
  </si>
  <si>
    <t>Q12746</t>
  </si>
  <si>
    <t>Q12749</t>
  </si>
  <si>
    <t>Q12751</t>
  </si>
  <si>
    <t>Q12753</t>
  </si>
  <si>
    <t>Q12754</t>
  </si>
  <si>
    <t>Q2V2P0</t>
  </si>
  <si>
    <t>Q2V2P1</t>
  </si>
  <si>
    <t>Q2V2P2</t>
  </si>
  <si>
    <t>Q2V2P3</t>
  </si>
  <si>
    <t>Q2V2P4</t>
  </si>
  <si>
    <t>Q2V2P7</t>
  </si>
  <si>
    <t>Q2V2P8</t>
  </si>
  <si>
    <t>Q2V2P9</t>
  </si>
  <si>
    <t>Q2V2Q3</t>
  </si>
  <si>
    <t>Q3E6R5</t>
  </si>
  <si>
    <t>Q3E705</t>
  </si>
  <si>
    <t>Q3E731</t>
  </si>
  <si>
    <t>Q3E747</t>
  </si>
  <si>
    <t>Q3E752</t>
  </si>
  <si>
    <t>Q3E754</t>
  </si>
  <si>
    <t>Q3E756</t>
  </si>
  <si>
    <t>Q3E762</t>
  </si>
  <si>
    <t>Q3E764</t>
  </si>
  <si>
    <t>Q3E772</t>
  </si>
  <si>
    <t>Q3E776</t>
  </si>
  <si>
    <t>Q3E784</t>
  </si>
  <si>
    <t>Q3E785</t>
  </si>
  <si>
    <t>Q3E790</t>
  </si>
  <si>
    <t>Q3E793</t>
  </si>
  <si>
    <t>Q3E795</t>
  </si>
  <si>
    <t>Q3E798</t>
  </si>
  <si>
    <t>Q3E7A3</t>
  </si>
  <si>
    <t>Q3E7A4</t>
  </si>
  <si>
    <t>Q3E7A9</t>
  </si>
  <si>
    <t>Q3E7B2</t>
  </si>
  <si>
    <t>Q3E7B3</t>
  </si>
  <si>
    <t>Q3E7B6</t>
  </si>
  <si>
    <t>Q3E7B7</t>
  </si>
  <si>
    <t>Q3E7C1</t>
  </si>
  <si>
    <t>Q3E7X9</t>
  </si>
  <si>
    <t>Q3E7Y6</t>
  </si>
  <si>
    <t>Q3E7Z5</t>
  </si>
  <si>
    <t>Q3E824</t>
  </si>
  <si>
    <t>Q3E825</t>
  </si>
  <si>
    <t>Q3E827</t>
  </si>
  <si>
    <t>Q3E829</t>
  </si>
  <si>
    <t>Q3E830</t>
  </si>
  <si>
    <t>Q3E833</t>
  </si>
  <si>
    <t>Q3E835</t>
  </si>
  <si>
    <t>Q3E841</t>
  </si>
  <si>
    <t>Q3E842</t>
  </si>
  <si>
    <t>Q3E846</t>
  </si>
  <si>
    <t>Q6Q546</t>
  </si>
  <si>
    <t>Q6Q547</t>
  </si>
  <si>
    <t>Q6Q560</t>
  </si>
  <si>
    <t>Q6Q595</t>
  </si>
  <si>
    <t>Q6Q5K6</t>
  </si>
  <si>
    <t>Q6WNK7</t>
  </si>
  <si>
    <t>Q86ZR7</t>
  </si>
  <si>
    <t>Q8J0M4</t>
  </si>
  <si>
    <t>Q8TGJ3</t>
  </si>
  <si>
    <t>Q8TGU7</t>
  </si>
  <si>
    <t>Q92316</t>
  </si>
  <si>
    <t>Q92317</t>
  </si>
  <si>
    <t>Q92325</t>
  </si>
  <si>
    <t>Q92331</t>
  </si>
  <si>
    <t>Q96VH4</t>
  </si>
  <si>
    <t>Q96VH5</t>
  </si>
  <si>
    <t>Q99176</t>
  </si>
  <si>
    <t>Q99177</t>
  </si>
  <si>
    <t>Q99181</t>
  </si>
  <si>
    <t>Q99186</t>
  </si>
  <si>
    <t>Q99189</t>
  </si>
  <si>
    <t>Q99190</t>
  </si>
  <si>
    <t>Q99207</t>
  </si>
  <si>
    <t>Q99210</t>
  </si>
  <si>
    <t>Q99216</t>
  </si>
  <si>
    <t>Q99220</t>
  </si>
  <si>
    <t>Q99247</t>
  </si>
  <si>
    <t>Q99248</t>
  </si>
  <si>
    <t>Q99257</t>
  </si>
  <si>
    <t>Q99258</t>
  </si>
  <si>
    <t>Q99260</t>
  </si>
  <si>
    <t>Q99278</t>
  </si>
  <si>
    <t>Q99287</t>
  </si>
  <si>
    <t>Q99288</t>
  </si>
  <si>
    <t>Q99296</t>
  </si>
  <si>
    <t>Q99297</t>
  </si>
  <si>
    <t>Q99312</t>
  </si>
  <si>
    <t>Q99314</t>
  </si>
  <si>
    <t>Q99316</t>
  </si>
  <si>
    <t>Q99321</t>
  </si>
  <si>
    <t>Q99325</t>
  </si>
  <si>
    <t>Q99326</t>
  </si>
  <si>
    <t>Q99332</t>
  </si>
  <si>
    <t>Q99344</t>
  </si>
  <si>
    <t>Q99359</t>
  </si>
  <si>
    <t>Q99369</t>
  </si>
  <si>
    <t>Q99383</t>
  </si>
  <si>
    <t>Q99385</t>
  </si>
  <si>
    <t>Q99394</t>
  </si>
  <si>
    <t>Q99395</t>
  </si>
  <si>
    <t>Q9P305</t>
  </si>
  <si>
    <t>Q9URQ3</t>
  </si>
  <si>
    <t>Q9URQ5</t>
  </si>
  <si>
    <t>Q9ZZW7</t>
  </si>
  <si>
    <t>_LogP_M-230</t>
  </si>
  <si>
    <t>_LogP_MT_230</t>
  </si>
  <si>
    <t>_LogP_S-230</t>
  </si>
  <si>
    <t>_LogP_T_230</t>
  </si>
  <si>
    <t>GO:0019541</t>
  </si>
  <si>
    <t>propionate metabolic process</t>
  </si>
  <si>
    <t>sce00620</t>
  </si>
  <si>
    <t>Pyruvate metabolism - Saccharomyces cerevisiae (budding yeast)</t>
  </si>
  <si>
    <t>GO:0006575</t>
  </si>
  <si>
    <t>cellular modified amino acid metabolic process</t>
  </si>
  <si>
    <t>GO:0010035</t>
  </si>
  <si>
    <t>response to inorganic substance</t>
  </si>
  <si>
    <t>GO:0015698</t>
  </si>
  <si>
    <t>inorganic anion transport</t>
  </si>
  <si>
    <t>GO:0015867</t>
  </si>
  <si>
    <t>ATP transport</t>
  </si>
  <si>
    <t>GO:0071705</t>
  </si>
  <si>
    <t>nitrogen compound transport</t>
  </si>
  <si>
    <t>GO:1901615</t>
  </si>
  <si>
    <t>organic hydroxy compound metabolic process</t>
  </si>
  <si>
    <t>GO:0006835</t>
  </si>
  <si>
    <t>dicarboxylic acid transport</t>
  </si>
  <si>
    <t>GO:0006631</t>
  </si>
  <si>
    <t>fatty acid metabolic process</t>
  </si>
  <si>
    <t>GO:0044255</t>
  </si>
  <si>
    <t>cellular lipid metabolic process</t>
  </si>
  <si>
    <t>GO:0015711</t>
  </si>
  <si>
    <t>organic anion transport</t>
  </si>
  <si>
    <t>GO:0006811</t>
  </si>
  <si>
    <t>monoatomic ion transport</t>
  </si>
  <si>
    <t>GO:0031667</t>
  </si>
  <si>
    <t>response to nutrient levels</t>
  </si>
  <si>
    <t>M0_p.value</t>
  </si>
  <si>
    <t>T0_p.value</t>
  </si>
  <si>
    <t>MT0_p.value</t>
  </si>
  <si>
    <t>cellular respiration</t>
  </si>
  <si>
    <t>conjugation</t>
  </si>
  <si>
    <t>mitochondrial translation</t>
  </si>
  <si>
    <t>mitochondrion organization</t>
  </si>
  <si>
    <t>protein alkylation</t>
  </si>
  <si>
    <t>protein complex biogenesis</t>
  </si>
  <si>
    <t>protein dephosphorylation</t>
  </si>
  <si>
    <t>protein lipidation</t>
  </si>
  <si>
    <t>protein maturation</t>
  </si>
  <si>
    <t>response to osmotic stress</t>
  </si>
  <si>
    <t>response to oxidative stress</t>
  </si>
  <si>
    <t>vacuole organization</t>
  </si>
  <si>
    <t>vitamin metabolic process</t>
  </si>
  <si>
    <t>M2h30_p.value</t>
  </si>
  <si>
    <t>T2h30_p.value</t>
  </si>
  <si>
    <t>MT2h30_p.value</t>
  </si>
  <si>
    <t>carbohydrate metabolic process</t>
  </si>
  <si>
    <t>carbohydrate transport</t>
  </si>
  <si>
    <t>cellular ion homeostasis</t>
  </si>
  <si>
    <t>chromatin organization</t>
  </si>
  <si>
    <t>cofactor metabolic process</t>
  </si>
  <si>
    <t>DNA-templated transcription, elongation</t>
  </si>
  <si>
    <t>generation of precursor metabolites and energy</t>
  </si>
  <si>
    <t>membrane fusion</t>
  </si>
  <si>
    <t>monocarboxylic acid metabolic process</t>
  </si>
  <si>
    <t>mRNA processing</t>
  </si>
  <si>
    <t>nucleobase-containing compound transport</t>
  </si>
  <si>
    <t>nucleus organization</t>
  </si>
  <si>
    <t>organelle fusion</t>
  </si>
  <si>
    <t>protein modification by small protein conjugation or removal</t>
  </si>
  <si>
    <t>proteolysis involved in cellular protein catabolic process</t>
  </si>
  <si>
    <t>regulation of DNA metabolic process</t>
  </si>
  <si>
    <t>regulation of organelle organization</t>
  </si>
  <si>
    <t>regulation of transport</t>
  </si>
  <si>
    <t>RNA splicing</t>
  </si>
  <si>
    <t>telomere organization</t>
  </si>
  <si>
    <t>transcription from RNA polymerase I promoter</t>
  </si>
  <si>
    <t>translational elongation</t>
  </si>
  <si>
    <t>tRNA aminoacylation for protein translation</t>
  </si>
  <si>
    <t>Process</t>
  </si>
  <si>
    <t>Replicate</t>
  </si>
  <si>
    <t>M-0</t>
  </si>
  <si>
    <t>Glycolysis</t>
  </si>
  <si>
    <t>rep1</t>
  </si>
  <si>
    <t>S-2h30m</t>
  </si>
  <si>
    <t>MT-0</t>
  </si>
  <si>
    <t>M-2h30m</t>
  </si>
  <si>
    <t>S-0</t>
  </si>
  <si>
    <t>MT-2h30m</t>
  </si>
  <si>
    <t>T-0</t>
  </si>
  <si>
    <t>T-2h30m</t>
  </si>
  <si>
    <t>rep2</t>
  </si>
  <si>
    <t>rep3</t>
  </si>
  <si>
    <t>Final_ATP</t>
  </si>
  <si>
    <t>r(Growth rate)</t>
  </si>
  <si>
    <t>Aminoacid Supplemented</t>
  </si>
  <si>
    <t>Null</t>
  </si>
  <si>
    <t>MT_4</t>
  </si>
  <si>
    <t>Arginine</t>
  </si>
  <si>
    <t>Glutamate</t>
  </si>
  <si>
    <t>Glutamine</t>
  </si>
  <si>
    <t>Leucine</t>
  </si>
  <si>
    <t>All</t>
  </si>
  <si>
    <t>Medium</t>
  </si>
  <si>
    <t>YPD</t>
  </si>
  <si>
    <t>2h</t>
  </si>
  <si>
    <t>YPA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</si>
</sst>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11" fontId="3" fillId="0" borderId="0" xfId="0" applyNumberFormat="1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11" fontId="3" fillId="0" borderId="1" xfId="0" applyNumberFormat="1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0" xfId="0" quotePrefix="1" applyFont="1"/>
    <xf numFmtId="0" fontId="3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DC452B3-704C-634F-A213-131C2D463002}">
  <we:reference id="44446093-b465-4d6c-a6dc-5faf6de98677" version="2.5.5.0" store="EXCatalog" storeType="EXCatalog"/>
  <we:alternateReferences>
    <we:reference id="WA200005271" version="2.5.5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  <we:customFunctionIds>_xldudf_AI_CHOICE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3F2B-8AC4-435A-A1FF-48476F2FA7E8}">
  <dimension ref="A1:K27"/>
  <sheetViews>
    <sheetView workbookViewId="0">
      <selection activeCell="K22" sqref="K22"/>
    </sheetView>
  </sheetViews>
  <sheetFormatPr defaultColWidth="8.85546875" defaultRowHeight="1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I1" s="1" t="s">
        <v>5</v>
      </c>
      <c r="J1" s="1" t="s">
        <v>6</v>
      </c>
      <c r="K1" s="1" t="s">
        <v>7</v>
      </c>
    </row>
    <row r="2" spans="1:11">
      <c r="A2" t="s">
        <v>8</v>
      </c>
      <c r="B2">
        <v>1</v>
      </c>
      <c r="C2">
        <v>83</v>
      </c>
      <c r="D2">
        <v>1008</v>
      </c>
      <c r="E2">
        <v>8.2341269839999995</v>
      </c>
      <c r="I2" t="s">
        <v>8</v>
      </c>
      <c r="J2">
        <v>7.0043369999999996</v>
      </c>
      <c r="K2">
        <v>1.5387090999999999</v>
      </c>
    </row>
    <row r="3" spans="1:11">
      <c r="A3" t="s">
        <v>8</v>
      </c>
      <c r="B3">
        <v>2</v>
      </c>
      <c r="C3">
        <v>75</v>
      </c>
      <c r="D3">
        <v>1000</v>
      </c>
      <c r="E3">
        <v>7.5</v>
      </c>
      <c r="I3" t="s">
        <v>9</v>
      </c>
      <c r="J3">
        <v>39.411318000000001</v>
      </c>
      <c r="K3">
        <v>2.4156887999999999</v>
      </c>
    </row>
    <row r="4" spans="1:11">
      <c r="A4" t="s">
        <v>8</v>
      </c>
      <c r="B4">
        <v>3</v>
      </c>
      <c r="C4">
        <v>53</v>
      </c>
      <c r="D4">
        <v>1004</v>
      </c>
      <c r="E4">
        <v>5.2788844619999997</v>
      </c>
      <c r="I4" t="s">
        <v>10</v>
      </c>
      <c r="J4">
        <v>37.420064000000004</v>
      </c>
      <c r="K4">
        <v>1.8122237000000001</v>
      </c>
    </row>
    <row r="5" spans="1:11">
      <c r="A5" t="s">
        <v>11</v>
      </c>
      <c r="B5">
        <v>1</v>
      </c>
      <c r="C5">
        <v>415</v>
      </c>
      <c r="D5">
        <v>997</v>
      </c>
      <c r="E5">
        <v>41.62487462</v>
      </c>
      <c r="I5" t="s">
        <v>12</v>
      </c>
      <c r="J5">
        <v>71.290313999999995</v>
      </c>
      <c r="K5">
        <v>0.51544049999999997</v>
      </c>
    </row>
    <row r="6" spans="1:11">
      <c r="A6" t="s">
        <v>11</v>
      </c>
      <c r="B6">
        <v>2</v>
      </c>
      <c r="C6">
        <v>412</v>
      </c>
      <c r="D6">
        <v>1005</v>
      </c>
      <c r="E6">
        <v>40.995024880000003</v>
      </c>
      <c r="I6" t="s">
        <v>13</v>
      </c>
      <c r="J6">
        <v>75.429090000000002</v>
      </c>
      <c r="K6">
        <v>3.6851172999999999</v>
      </c>
    </row>
    <row r="7" spans="1:11">
      <c r="A7" t="s">
        <v>11</v>
      </c>
      <c r="B7">
        <v>3</v>
      </c>
      <c r="C7">
        <v>402</v>
      </c>
      <c r="D7">
        <v>1009</v>
      </c>
      <c r="E7">
        <v>39.841427160000002</v>
      </c>
      <c r="I7" t="s">
        <v>14</v>
      </c>
      <c r="J7">
        <v>90.128164999999996</v>
      </c>
      <c r="K7">
        <v>1.7799297999999999</v>
      </c>
    </row>
    <row r="8" spans="1:11">
      <c r="A8" t="s">
        <v>11</v>
      </c>
      <c r="B8">
        <v>4</v>
      </c>
      <c r="C8">
        <v>393</v>
      </c>
      <c r="D8">
        <v>1004</v>
      </c>
      <c r="E8">
        <v>39.143426290000001</v>
      </c>
    </row>
    <row r="9" spans="1:11">
      <c r="A9" t="s">
        <v>11</v>
      </c>
      <c r="B9">
        <v>5</v>
      </c>
      <c r="C9">
        <v>357</v>
      </c>
      <c r="D9">
        <v>1007</v>
      </c>
      <c r="E9">
        <v>35.451837140000002</v>
      </c>
    </row>
    <row r="10" spans="1:11">
      <c r="A10" t="s">
        <v>10</v>
      </c>
      <c r="B10">
        <v>1</v>
      </c>
      <c r="C10">
        <v>225</v>
      </c>
      <c r="D10">
        <v>565</v>
      </c>
      <c r="E10">
        <v>39.823008850000001</v>
      </c>
    </row>
    <row r="11" spans="1:11">
      <c r="A11" t="s">
        <v>10</v>
      </c>
      <c r="B11">
        <v>2</v>
      </c>
      <c r="C11">
        <v>355</v>
      </c>
      <c r="D11">
        <v>1004</v>
      </c>
      <c r="E11">
        <v>35.358565740000003</v>
      </c>
    </row>
    <row r="12" spans="1:11">
      <c r="A12" t="s">
        <v>10</v>
      </c>
      <c r="B12">
        <v>3</v>
      </c>
      <c r="C12">
        <v>173</v>
      </c>
      <c r="D12">
        <v>463</v>
      </c>
      <c r="E12">
        <v>37.3650108</v>
      </c>
    </row>
    <row r="13" spans="1:11">
      <c r="A13" t="s">
        <v>10</v>
      </c>
      <c r="B13">
        <v>4</v>
      </c>
      <c r="C13">
        <v>151</v>
      </c>
      <c r="D13">
        <v>419</v>
      </c>
      <c r="E13">
        <v>36.038186160000002</v>
      </c>
    </row>
    <row r="14" spans="1:11">
      <c r="A14" t="s">
        <v>10</v>
      </c>
      <c r="B14">
        <v>5</v>
      </c>
      <c r="C14">
        <v>384</v>
      </c>
      <c r="D14">
        <v>997</v>
      </c>
      <c r="E14">
        <v>38.515546639999997</v>
      </c>
    </row>
    <row r="15" spans="1:11">
      <c r="A15" t="s">
        <v>15</v>
      </c>
      <c r="B15">
        <v>1</v>
      </c>
      <c r="C15">
        <v>705</v>
      </c>
      <c r="D15">
        <v>997</v>
      </c>
      <c r="E15">
        <v>70.712136409999999</v>
      </c>
    </row>
    <row r="16" spans="1:11">
      <c r="A16" t="s">
        <v>15</v>
      </c>
      <c r="B16">
        <v>2</v>
      </c>
      <c r="C16">
        <v>375</v>
      </c>
      <c r="D16">
        <v>523</v>
      </c>
      <c r="E16">
        <v>71.701720839999993</v>
      </c>
    </row>
    <row r="17" spans="1:5">
      <c r="A17" t="s">
        <v>15</v>
      </c>
      <c r="B17">
        <v>3</v>
      </c>
      <c r="C17">
        <v>716</v>
      </c>
      <c r="D17">
        <v>1002</v>
      </c>
      <c r="E17">
        <v>71.457085829999997</v>
      </c>
    </row>
    <row r="18" spans="1:5">
      <c r="A18" t="s">
        <v>16</v>
      </c>
      <c r="B18">
        <v>1</v>
      </c>
      <c r="C18">
        <v>728</v>
      </c>
      <c r="D18">
        <v>1007</v>
      </c>
      <c r="E18">
        <v>72.293942400000006</v>
      </c>
    </row>
    <row r="19" spans="1:5">
      <c r="A19" t="s">
        <v>16</v>
      </c>
      <c r="B19">
        <v>2</v>
      </c>
      <c r="C19">
        <v>757</v>
      </c>
      <c r="D19">
        <v>1018</v>
      </c>
      <c r="E19">
        <v>74.361493120000006</v>
      </c>
    </row>
    <row r="20" spans="1:5">
      <c r="A20" t="s">
        <v>16</v>
      </c>
      <c r="B20">
        <v>3</v>
      </c>
      <c r="C20">
        <v>270</v>
      </c>
      <c r="D20">
        <v>355</v>
      </c>
      <c r="E20">
        <v>76.056338030000006</v>
      </c>
    </row>
    <row r="21" spans="1:5">
      <c r="A21" t="s">
        <v>16</v>
      </c>
      <c r="B21">
        <v>4</v>
      </c>
      <c r="C21">
        <v>273</v>
      </c>
      <c r="D21">
        <v>348</v>
      </c>
      <c r="E21">
        <v>78.448275859999995</v>
      </c>
    </row>
    <row r="22" spans="1:5">
      <c r="A22" t="s">
        <v>16</v>
      </c>
      <c r="B22">
        <v>5</v>
      </c>
      <c r="C22">
        <v>712</v>
      </c>
      <c r="D22">
        <v>1005</v>
      </c>
      <c r="E22">
        <f t="shared" ref="E22" si="0">(C22/D22)*100</f>
        <v>70.845771144278601</v>
      </c>
    </row>
    <row r="23" spans="1:5">
      <c r="A23" t="s">
        <v>16</v>
      </c>
      <c r="B23">
        <v>6</v>
      </c>
      <c r="C23">
        <v>170</v>
      </c>
      <c r="D23">
        <v>211</v>
      </c>
      <c r="E23">
        <v>80.568720380000002</v>
      </c>
    </row>
    <row r="24" spans="1:5">
      <c r="A24" t="s">
        <v>17</v>
      </c>
      <c r="B24">
        <v>1</v>
      </c>
      <c r="C24">
        <v>924</v>
      </c>
      <c r="D24">
        <v>1007</v>
      </c>
      <c r="E24">
        <v>91.757696129999999</v>
      </c>
    </row>
    <row r="25" spans="1:5">
      <c r="A25" t="s">
        <v>17</v>
      </c>
      <c r="B25">
        <v>2</v>
      </c>
      <c r="C25">
        <v>897</v>
      </c>
      <c r="D25">
        <v>987</v>
      </c>
      <c r="E25">
        <v>90.881458969999997</v>
      </c>
    </row>
    <row r="26" spans="1:5">
      <c r="A26" t="s">
        <v>17</v>
      </c>
      <c r="B26">
        <v>3</v>
      </c>
      <c r="C26">
        <v>907</v>
      </c>
      <c r="D26">
        <v>1005</v>
      </c>
      <c r="E26">
        <v>90.248756220000004</v>
      </c>
    </row>
    <row r="27" spans="1:5">
      <c r="A27" t="s">
        <v>17</v>
      </c>
      <c r="B27">
        <v>4</v>
      </c>
      <c r="C27">
        <v>878</v>
      </c>
      <c r="D27">
        <v>1002</v>
      </c>
      <c r="E27">
        <v>87.624750500000005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8D30E-B9AB-47FE-A515-33F9822B616D}">
  <dimension ref="A1:N25"/>
  <sheetViews>
    <sheetView workbookViewId="0">
      <selection activeCell="J9" sqref="J9"/>
    </sheetView>
  </sheetViews>
  <sheetFormatPr defaultColWidth="8.85546875" defaultRowHeight="15"/>
  <sheetData>
    <row r="1" spans="1:14">
      <c r="A1" t="s">
        <v>5</v>
      </c>
      <c r="B1" t="s">
        <v>174</v>
      </c>
      <c r="C1" t="s">
        <v>312</v>
      </c>
      <c r="D1" t="s">
        <v>313</v>
      </c>
      <c r="E1" t="s">
        <v>314</v>
      </c>
      <c r="F1" t="s">
        <v>315</v>
      </c>
      <c r="G1" t="s">
        <v>316</v>
      </c>
      <c r="J1" s="14" t="s">
        <v>174</v>
      </c>
      <c r="K1" s="15" t="s">
        <v>20</v>
      </c>
      <c r="L1" s="15" t="s">
        <v>21</v>
      </c>
      <c r="M1" s="15" t="s">
        <v>155</v>
      </c>
      <c r="N1" s="16" t="s">
        <v>156</v>
      </c>
    </row>
    <row r="2" spans="1:14">
      <c r="A2" t="s">
        <v>317</v>
      </c>
      <c r="B2" t="s">
        <v>28</v>
      </c>
      <c r="C2" t="s">
        <v>157</v>
      </c>
      <c r="D2">
        <v>387</v>
      </c>
      <c r="E2">
        <v>36</v>
      </c>
      <c r="F2">
        <v>423</v>
      </c>
      <c r="G2">
        <v>8.5106382979999999</v>
      </c>
      <c r="J2" s="17" t="s">
        <v>28</v>
      </c>
      <c r="K2" s="2" t="s">
        <v>157</v>
      </c>
      <c r="L2" s="2" t="s">
        <v>318</v>
      </c>
      <c r="M2" s="2">
        <v>0.17799999999999999</v>
      </c>
      <c r="N2" s="18" t="s">
        <v>30</v>
      </c>
    </row>
    <row r="3" spans="1:14">
      <c r="A3" t="s">
        <v>319</v>
      </c>
      <c r="B3" t="s">
        <v>28</v>
      </c>
      <c r="C3" t="s">
        <v>157</v>
      </c>
      <c r="D3">
        <v>337</v>
      </c>
      <c r="E3">
        <v>58</v>
      </c>
      <c r="F3">
        <v>395</v>
      </c>
      <c r="G3">
        <v>14.683544299999999</v>
      </c>
      <c r="J3" s="17" t="s">
        <v>29</v>
      </c>
      <c r="K3" s="2" t="s">
        <v>157</v>
      </c>
      <c r="L3" s="2" t="s">
        <v>318</v>
      </c>
      <c r="M3" s="2">
        <v>0.70299999999999996</v>
      </c>
      <c r="N3" s="18" t="s">
        <v>30</v>
      </c>
    </row>
    <row r="4" spans="1:14">
      <c r="A4" t="s">
        <v>320</v>
      </c>
      <c r="B4" t="s">
        <v>28</v>
      </c>
      <c r="C4" t="s">
        <v>157</v>
      </c>
      <c r="D4">
        <v>326</v>
      </c>
      <c r="E4">
        <v>17</v>
      </c>
      <c r="F4">
        <v>343</v>
      </c>
      <c r="G4">
        <v>4.9562682220000003</v>
      </c>
      <c r="J4" s="17" t="s">
        <v>31</v>
      </c>
      <c r="K4" s="2" t="s">
        <v>157</v>
      </c>
      <c r="L4" s="2" t="s">
        <v>318</v>
      </c>
      <c r="M4" s="2">
        <v>0.69399999999999995</v>
      </c>
      <c r="N4" s="18" t="s">
        <v>30</v>
      </c>
    </row>
    <row r="5" spans="1:14">
      <c r="A5" t="s">
        <v>321</v>
      </c>
      <c r="B5" t="s">
        <v>29</v>
      </c>
      <c r="C5" t="s">
        <v>157</v>
      </c>
      <c r="D5">
        <v>106</v>
      </c>
      <c r="E5">
        <v>90</v>
      </c>
      <c r="F5">
        <v>196</v>
      </c>
      <c r="G5">
        <v>45.918367349999997</v>
      </c>
      <c r="J5" s="19" t="s">
        <v>32</v>
      </c>
      <c r="K5" s="20" t="s">
        <v>157</v>
      </c>
      <c r="L5" s="20" t="s">
        <v>318</v>
      </c>
      <c r="M5" s="20">
        <v>1.92E-4</v>
      </c>
      <c r="N5" s="21" t="s">
        <v>35</v>
      </c>
    </row>
    <row r="6" spans="1:14">
      <c r="A6" t="s">
        <v>322</v>
      </c>
      <c r="B6" t="s">
        <v>29</v>
      </c>
      <c r="C6" t="s">
        <v>157</v>
      </c>
      <c r="D6">
        <v>389</v>
      </c>
      <c r="E6">
        <v>122</v>
      </c>
      <c r="F6">
        <v>511</v>
      </c>
      <c r="G6">
        <v>23.87475538</v>
      </c>
      <c r="J6" t="s">
        <v>323</v>
      </c>
    </row>
    <row r="7" spans="1:14">
      <c r="A7" t="s">
        <v>324</v>
      </c>
      <c r="B7" t="s">
        <v>29</v>
      </c>
      <c r="C7" t="s">
        <v>157</v>
      </c>
      <c r="D7">
        <v>171</v>
      </c>
      <c r="E7">
        <v>156</v>
      </c>
      <c r="F7">
        <v>327</v>
      </c>
      <c r="G7">
        <v>47.706422019999998</v>
      </c>
    </row>
    <row r="8" spans="1:14">
      <c r="A8" t="s">
        <v>325</v>
      </c>
      <c r="B8" t="s">
        <v>31</v>
      </c>
      <c r="C8" t="s">
        <v>157</v>
      </c>
      <c r="D8">
        <v>302</v>
      </c>
      <c r="E8">
        <v>10</v>
      </c>
      <c r="F8">
        <v>312</v>
      </c>
      <c r="G8">
        <v>3.2051282049999998</v>
      </c>
    </row>
    <row r="9" spans="1:14">
      <c r="A9" t="s">
        <v>326</v>
      </c>
      <c r="B9" t="s">
        <v>31</v>
      </c>
      <c r="C9" t="s">
        <v>157</v>
      </c>
      <c r="D9">
        <v>346</v>
      </c>
      <c r="E9">
        <v>40</v>
      </c>
      <c r="F9">
        <v>386</v>
      </c>
      <c r="G9">
        <v>10.362694299999999</v>
      </c>
    </row>
    <row r="10" spans="1:14">
      <c r="A10" t="s">
        <v>327</v>
      </c>
      <c r="B10" t="s">
        <v>31</v>
      </c>
      <c r="C10" t="s">
        <v>157</v>
      </c>
      <c r="D10">
        <v>295</v>
      </c>
      <c r="E10">
        <v>15</v>
      </c>
      <c r="F10">
        <v>310</v>
      </c>
      <c r="G10">
        <v>4.8387096769999998</v>
      </c>
    </row>
    <row r="11" spans="1:14">
      <c r="A11" t="s">
        <v>328</v>
      </c>
      <c r="B11" t="s">
        <v>32</v>
      </c>
      <c r="C11" t="s">
        <v>157</v>
      </c>
      <c r="D11">
        <v>142</v>
      </c>
      <c r="E11">
        <v>150</v>
      </c>
      <c r="F11">
        <v>292</v>
      </c>
      <c r="G11">
        <v>51.369863010000003</v>
      </c>
    </row>
    <row r="12" spans="1:14">
      <c r="A12" t="s">
        <v>329</v>
      </c>
      <c r="B12" t="s">
        <v>32</v>
      </c>
      <c r="C12" t="s">
        <v>157</v>
      </c>
      <c r="D12">
        <v>210</v>
      </c>
      <c r="E12">
        <v>212</v>
      </c>
      <c r="F12">
        <v>422</v>
      </c>
      <c r="G12">
        <v>50.236966819999999</v>
      </c>
    </row>
    <row r="13" spans="1:14">
      <c r="A13" t="s">
        <v>330</v>
      </c>
      <c r="B13" t="s">
        <v>32</v>
      </c>
      <c r="C13" t="s">
        <v>157</v>
      </c>
      <c r="D13">
        <v>150</v>
      </c>
      <c r="E13">
        <v>144</v>
      </c>
      <c r="F13">
        <v>294</v>
      </c>
      <c r="G13">
        <v>48.979591839999998</v>
      </c>
    </row>
    <row r="14" spans="1:14">
      <c r="A14" t="s">
        <v>331</v>
      </c>
      <c r="B14" t="s">
        <v>32</v>
      </c>
      <c r="C14" t="s">
        <v>318</v>
      </c>
      <c r="D14">
        <v>0</v>
      </c>
      <c r="E14">
        <v>324</v>
      </c>
      <c r="F14">
        <v>324</v>
      </c>
      <c r="G14">
        <v>100</v>
      </c>
    </row>
    <row r="15" spans="1:14">
      <c r="A15" t="s">
        <v>332</v>
      </c>
      <c r="B15" t="s">
        <v>32</v>
      </c>
      <c r="C15" t="s">
        <v>318</v>
      </c>
      <c r="D15">
        <v>0</v>
      </c>
      <c r="E15">
        <v>378</v>
      </c>
      <c r="F15">
        <v>378</v>
      </c>
      <c r="G15">
        <v>100</v>
      </c>
    </row>
    <row r="16" spans="1:14">
      <c r="A16" t="s">
        <v>333</v>
      </c>
      <c r="B16" t="s">
        <v>32</v>
      </c>
      <c r="C16" t="s">
        <v>318</v>
      </c>
      <c r="D16">
        <v>0</v>
      </c>
      <c r="E16">
        <v>310</v>
      </c>
      <c r="F16">
        <v>310</v>
      </c>
      <c r="G16">
        <v>100</v>
      </c>
    </row>
    <row r="17" spans="1:7">
      <c r="A17" t="s">
        <v>334</v>
      </c>
      <c r="B17" t="s">
        <v>28</v>
      </c>
      <c r="C17" t="s">
        <v>318</v>
      </c>
      <c r="D17">
        <v>325</v>
      </c>
      <c r="E17">
        <v>18</v>
      </c>
      <c r="F17">
        <v>343</v>
      </c>
      <c r="G17">
        <v>5.2478134110000001</v>
      </c>
    </row>
    <row r="18" spans="1:7">
      <c r="A18" t="s">
        <v>335</v>
      </c>
      <c r="B18" t="s">
        <v>28</v>
      </c>
      <c r="C18" t="s">
        <v>318</v>
      </c>
      <c r="D18">
        <v>339</v>
      </c>
      <c r="E18">
        <v>6</v>
      </c>
      <c r="F18">
        <v>345</v>
      </c>
      <c r="G18">
        <v>1.7391304350000001</v>
      </c>
    </row>
    <row r="19" spans="1:7">
      <c r="A19" t="s">
        <v>336</v>
      </c>
      <c r="B19" t="s">
        <v>28</v>
      </c>
      <c r="C19" t="s">
        <v>318</v>
      </c>
      <c r="D19">
        <v>264</v>
      </c>
      <c r="E19">
        <v>12</v>
      </c>
      <c r="F19">
        <v>276</v>
      </c>
      <c r="G19">
        <v>4.3478260869999996</v>
      </c>
    </row>
    <row r="20" spans="1:7">
      <c r="A20" t="s">
        <v>337</v>
      </c>
      <c r="B20" t="s">
        <v>29</v>
      </c>
      <c r="C20" t="s">
        <v>318</v>
      </c>
      <c r="D20">
        <v>106</v>
      </c>
      <c r="E20">
        <v>87</v>
      </c>
      <c r="F20">
        <v>193</v>
      </c>
      <c r="G20">
        <v>45.077720210000003</v>
      </c>
    </row>
    <row r="21" spans="1:7">
      <c r="A21" t="s">
        <v>338</v>
      </c>
      <c r="B21" t="s">
        <v>29</v>
      </c>
      <c r="C21" t="s">
        <v>318</v>
      </c>
      <c r="D21">
        <v>134</v>
      </c>
      <c r="E21">
        <v>91</v>
      </c>
      <c r="F21">
        <v>225</v>
      </c>
      <c r="G21">
        <v>40.444444439999998</v>
      </c>
    </row>
    <row r="22" spans="1:7">
      <c r="A22" t="s">
        <v>339</v>
      </c>
      <c r="B22" t="s">
        <v>29</v>
      </c>
      <c r="C22" t="s">
        <v>318</v>
      </c>
      <c r="D22">
        <v>122</v>
      </c>
      <c r="E22">
        <v>89</v>
      </c>
      <c r="F22">
        <v>211</v>
      </c>
      <c r="G22">
        <v>42.180094789999998</v>
      </c>
    </row>
    <row r="23" spans="1:7">
      <c r="A23" t="s">
        <v>340</v>
      </c>
      <c r="B23" t="s">
        <v>31</v>
      </c>
      <c r="C23" t="s">
        <v>318</v>
      </c>
      <c r="D23">
        <v>226</v>
      </c>
      <c r="E23">
        <v>8</v>
      </c>
      <c r="F23">
        <v>234</v>
      </c>
      <c r="G23">
        <v>3.4188034190000001</v>
      </c>
    </row>
    <row r="24" spans="1:7">
      <c r="A24" t="s">
        <v>341</v>
      </c>
      <c r="B24" t="s">
        <v>31</v>
      </c>
      <c r="C24" t="s">
        <v>318</v>
      </c>
      <c r="D24">
        <v>154</v>
      </c>
      <c r="E24">
        <v>17</v>
      </c>
      <c r="F24">
        <v>171</v>
      </c>
      <c r="G24">
        <v>9.9415204680000002</v>
      </c>
    </row>
    <row r="25" spans="1:7">
      <c r="A25" t="s">
        <v>342</v>
      </c>
      <c r="B25" t="s">
        <v>31</v>
      </c>
      <c r="C25" t="s">
        <v>318</v>
      </c>
      <c r="D25">
        <v>228</v>
      </c>
      <c r="E25">
        <v>22</v>
      </c>
      <c r="F25">
        <v>250</v>
      </c>
      <c r="G25">
        <v>8.8000000000000007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F59E0-C174-4A02-A94D-4B8C9236B771}">
  <dimension ref="A1:K21"/>
  <sheetViews>
    <sheetView workbookViewId="0">
      <selection activeCell="M10" sqref="M10"/>
    </sheetView>
  </sheetViews>
  <sheetFormatPr defaultColWidth="8.85546875" defaultRowHeight="15"/>
  <sheetData>
    <row r="1" spans="1:11">
      <c r="A1" s="2" t="s">
        <v>38</v>
      </c>
      <c r="B1" s="2" t="s">
        <v>343</v>
      </c>
      <c r="C1" s="2" t="s">
        <v>344</v>
      </c>
      <c r="D1" s="2" t="s">
        <v>345</v>
      </c>
      <c r="E1" s="2" t="s">
        <v>346</v>
      </c>
      <c r="F1" s="2" t="s">
        <v>347</v>
      </c>
      <c r="G1" s="2" t="s">
        <v>348</v>
      </c>
      <c r="H1" s="2" t="s">
        <v>349</v>
      </c>
      <c r="I1" s="2" t="s">
        <v>350</v>
      </c>
      <c r="J1" s="2" t="s">
        <v>351</v>
      </c>
      <c r="K1" s="2" t="s">
        <v>352</v>
      </c>
    </row>
    <row r="2" spans="1:11">
      <c r="A2" s="2" t="s">
        <v>353</v>
      </c>
      <c r="B2" s="2" t="s">
        <v>354</v>
      </c>
      <c r="C2" s="2">
        <v>0</v>
      </c>
      <c r="D2" s="2">
        <v>-10.1876</v>
      </c>
      <c r="E2" s="2">
        <v>-4.4207799999999997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</row>
    <row r="3" spans="1:11">
      <c r="A3" s="2" t="s">
        <v>355</v>
      </c>
      <c r="B3" s="2" t="s">
        <v>356</v>
      </c>
      <c r="C3" s="2">
        <v>0</v>
      </c>
      <c r="D3" s="2">
        <v>-6.56853</v>
      </c>
      <c r="E3" s="2">
        <v>-3.6914600000000002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</row>
    <row r="4" spans="1:11">
      <c r="A4" s="2" t="s">
        <v>84</v>
      </c>
      <c r="B4" s="2" t="s">
        <v>85</v>
      </c>
      <c r="C4" s="2">
        <v>0</v>
      </c>
      <c r="D4" s="2">
        <v>-15.6449</v>
      </c>
      <c r="E4" s="2">
        <v>-7.3388099999999996</v>
      </c>
      <c r="F4" s="2">
        <v>-2.4019499999999998</v>
      </c>
      <c r="G4" s="2">
        <v>0</v>
      </c>
      <c r="H4" s="2">
        <v>0</v>
      </c>
      <c r="I4" s="2">
        <v>0</v>
      </c>
      <c r="J4" s="2">
        <v>0</v>
      </c>
      <c r="K4" s="2">
        <v>0</v>
      </c>
    </row>
    <row r="5" spans="1:11">
      <c r="A5" s="2" t="s">
        <v>357</v>
      </c>
      <c r="B5" s="2" t="s">
        <v>358</v>
      </c>
      <c r="C5" s="2">
        <v>0</v>
      </c>
      <c r="D5" s="2">
        <v>-4.2285199999999996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</row>
    <row r="6" spans="1:11">
      <c r="A6" s="2" t="s">
        <v>359</v>
      </c>
      <c r="B6" s="2" t="s">
        <v>360</v>
      </c>
      <c r="C6" s="2">
        <v>0</v>
      </c>
      <c r="D6" s="2">
        <v>-5.5552099999999998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</row>
    <row r="7" spans="1:11">
      <c r="A7" s="2" t="s">
        <v>48</v>
      </c>
      <c r="B7" s="2" t="s">
        <v>49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-2.3791000000000002</v>
      </c>
      <c r="I7" s="2">
        <v>0</v>
      </c>
      <c r="J7" s="2">
        <v>0</v>
      </c>
      <c r="K7" s="2">
        <v>-9.4785500000000003</v>
      </c>
    </row>
    <row r="8" spans="1:11">
      <c r="A8" s="2" t="s">
        <v>361</v>
      </c>
      <c r="B8" s="2" t="s">
        <v>362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-2.8763700000000001</v>
      </c>
      <c r="I8" s="2">
        <v>0</v>
      </c>
      <c r="J8" s="2">
        <v>0</v>
      </c>
      <c r="K8" s="2">
        <v>-4.8556699999999999</v>
      </c>
    </row>
    <row r="9" spans="1:11">
      <c r="A9" s="2" t="s">
        <v>363</v>
      </c>
      <c r="B9" s="2" t="s">
        <v>364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-4.0535199999999998</v>
      </c>
      <c r="I9" s="2">
        <v>0</v>
      </c>
      <c r="J9" s="2">
        <v>0</v>
      </c>
      <c r="K9" s="2">
        <v>-3.48481</v>
      </c>
    </row>
    <row r="10" spans="1:11">
      <c r="A10" s="2" t="s">
        <v>365</v>
      </c>
      <c r="B10" s="2" t="s">
        <v>366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-4.8022900000000002</v>
      </c>
    </row>
    <row r="11" spans="1:11">
      <c r="A11" s="2" t="s">
        <v>367</v>
      </c>
      <c r="B11" s="2" t="s">
        <v>368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-4.82151</v>
      </c>
    </row>
    <row r="12" spans="1:11">
      <c r="A12" s="2" t="s">
        <v>369</v>
      </c>
      <c r="B12" s="2" t="s">
        <v>370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-4.0660600000000002</v>
      </c>
    </row>
    <row r="13" spans="1:11">
      <c r="A13" s="2" t="s">
        <v>72</v>
      </c>
      <c r="B13" s="2" t="s">
        <v>73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-6.4966799999999996</v>
      </c>
    </row>
    <row r="14" spans="1:11">
      <c r="A14" s="2" t="s">
        <v>60</v>
      </c>
      <c r="B14" s="2" t="s">
        <v>61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-6.0394300000000003</v>
      </c>
    </row>
    <row r="15" spans="1:11">
      <c r="A15" s="2" t="s">
        <v>371</v>
      </c>
      <c r="B15" s="2" t="s">
        <v>372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-6.7344299999999997</v>
      </c>
    </row>
    <row r="16" spans="1:11">
      <c r="A16" s="2" t="s">
        <v>373</v>
      </c>
      <c r="B16" s="2" t="s">
        <v>374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-2.8067700000000002</v>
      </c>
      <c r="I16" s="2">
        <v>-3.6236100000000002</v>
      </c>
      <c r="J16" s="2">
        <v>0</v>
      </c>
      <c r="K16" s="2">
        <v>-8.4388900000000007</v>
      </c>
    </row>
    <row r="17" spans="1:11">
      <c r="A17" s="2" t="s">
        <v>375</v>
      </c>
      <c r="B17" s="2" t="s">
        <v>376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-9.76342</v>
      </c>
      <c r="I17" s="2">
        <v>0</v>
      </c>
      <c r="J17" s="2">
        <v>-4.3571099999999996</v>
      </c>
      <c r="K17" s="2">
        <v>0</v>
      </c>
    </row>
    <row r="18" spans="1:11">
      <c r="A18" s="2" t="s">
        <v>377</v>
      </c>
      <c r="B18" s="2" t="s">
        <v>378</v>
      </c>
      <c r="C18" s="2">
        <v>0</v>
      </c>
      <c r="D18" s="2">
        <v>0</v>
      </c>
      <c r="E18" s="2">
        <v>0</v>
      </c>
      <c r="F18" s="2">
        <v>-4.4291</v>
      </c>
      <c r="G18" s="2">
        <v>0</v>
      </c>
      <c r="H18" s="2">
        <v>-7.4771200000000002</v>
      </c>
      <c r="I18" s="2">
        <v>0</v>
      </c>
      <c r="J18" s="2">
        <v>-10.353300000000001</v>
      </c>
      <c r="K18" s="2">
        <v>0</v>
      </c>
    </row>
    <row r="19" spans="1:11">
      <c r="A19" s="2" t="s">
        <v>66</v>
      </c>
      <c r="B19" s="2" t="s">
        <v>67</v>
      </c>
      <c r="C19" s="2">
        <v>0</v>
      </c>
      <c r="D19" s="2">
        <v>0</v>
      </c>
      <c r="E19" s="2">
        <v>-4.26762</v>
      </c>
      <c r="F19" s="2">
        <v>-4.1046500000000004</v>
      </c>
      <c r="G19" s="2">
        <v>-8.0466599999999993</v>
      </c>
      <c r="H19" s="2">
        <v>-25.007899999999999</v>
      </c>
      <c r="I19" s="2">
        <v>-17.548400000000001</v>
      </c>
      <c r="J19" s="2">
        <v>-8.7184699999999999</v>
      </c>
      <c r="K19" s="2">
        <v>-66.908199999999994</v>
      </c>
    </row>
    <row r="20" spans="1:11">
      <c r="A20" s="2" t="s">
        <v>379</v>
      </c>
      <c r="B20" s="2" t="s">
        <v>380</v>
      </c>
      <c r="C20" s="2">
        <v>0</v>
      </c>
      <c r="D20" s="2">
        <v>0</v>
      </c>
      <c r="E20" s="2">
        <v>-2.2316099999999999</v>
      </c>
      <c r="F20" s="2">
        <v>-3.0483799999999999</v>
      </c>
      <c r="G20" s="2">
        <v>-5.57958</v>
      </c>
      <c r="H20" s="2">
        <v>-10.881500000000001</v>
      </c>
      <c r="I20" s="2">
        <v>-8.0184999999999995</v>
      </c>
      <c r="J20" s="2">
        <v>-3.5929899999999999</v>
      </c>
      <c r="K20" s="2">
        <v>-22.0291</v>
      </c>
    </row>
    <row r="21" spans="1:11">
      <c r="A21" s="2" t="s">
        <v>76</v>
      </c>
      <c r="B21" s="2" t="s">
        <v>77</v>
      </c>
      <c r="C21" s="2">
        <v>0</v>
      </c>
      <c r="D21" s="2">
        <v>0</v>
      </c>
      <c r="E21" s="2">
        <v>0</v>
      </c>
      <c r="F21" s="2">
        <v>0</v>
      </c>
      <c r="G21" s="2">
        <v>-3.3941499999999998</v>
      </c>
      <c r="H21" s="2">
        <v>-6.2239100000000001</v>
      </c>
      <c r="I21" s="2">
        <v>-5.2582399999999998</v>
      </c>
      <c r="J21" s="2">
        <v>-2.5693700000000002</v>
      </c>
      <c r="K21" s="2">
        <v>-21.230899999999998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FDAB7-7E9C-4A17-A82B-FCAADBDBFDFA}">
  <dimension ref="A1:AC352"/>
  <sheetViews>
    <sheetView workbookViewId="0">
      <selection sqref="A1:AC352"/>
    </sheetView>
  </sheetViews>
  <sheetFormatPr defaultColWidth="8.85546875" defaultRowHeight="15"/>
  <sheetData>
    <row r="1" spans="1:29">
      <c r="A1" s="2" t="s">
        <v>381</v>
      </c>
      <c r="B1" s="2" t="s">
        <v>382</v>
      </c>
      <c r="C1" s="2" t="s">
        <v>38</v>
      </c>
      <c r="D1" s="2" t="s">
        <v>383</v>
      </c>
      <c r="E1" s="2" t="s">
        <v>384</v>
      </c>
      <c r="F1" s="2" t="s">
        <v>385</v>
      </c>
      <c r="G1" s="2" t="s">
        <v>386</v>
      </c>
      <c r="H1" s="2" t="s">
        <v>387</v>
      </c>
      <c r="I1" s="2" t="s">
        <v>39</v>
      </c>
      <c r="J1" s="2" t="s">
        <v>388</v>
      </c>
      <c r="K1" s="2" t="s">
        <v>389</v>
      </c>
      <c r="L1" s="2" t="s">
        <v>390</v>
      </c>
      <c r="M1" s="2" t="s">
        <v>391</v>
      </c>
      <c r="N1" s="2" t="s">
        <v>392</v>
      </c>
      <c r="O1" s="2" t="s">
        <v>393</v>
      </c>
      <c r="P1" s="2" t="s">
        <v>394</v>
      </c>
      <c r="Q1" s="2" t="s">
        <v>395</v>
      </c>
      <c r="R1" s="2" t="s">
        <v>396</v>
      </c>
      <c r="S1" s="2" t="s">
        <v>397</v>
      </c>
      <c r="T1" s="2" t="s">
        <v>398</v>
      </c>
      <c r="U1" s="2" t="s">
        <v>399</v>
      </c>
      <c r="V1" s="2" t="s">
        <v>400</v>
      </c>
      <c r="W1" s="2" t="s">
        <v>401</v>
      </c>
      <c r="X1" s="2" t="s">
        <v>402</v>
      </c>
      <c r="Y1" s="2" t="s">
        <v>403</v>
      </c>
      <c r="Z1" s="2" t="s">
        <v>404</v>
      </c>
      <c r="AA1" s="2" t="s">
        <v>405</v>
      </c>
      <c r="AB1" s="2" t="s">
        <v>406</v>
      </c>
      <c r="AC1" s="2" t="s">
        <v>407</v>
      </c>
    </row>
    <row r="2" spans="1:29">
      <c r="A2" s="2">
        <v>1</v>
      </c>
      <c r="B2" s="2">
        <v>-28.674399999999999</v>
      </c>
      <c r="C2" s="2" t="s">
        <v>66</v>
      </c>
      <c r="D2" s="2" t="s">
        <v>321</v>
      </c>
      <c r="E2" s="2">
        <v>1</v>
      </c>
      <c r="F2" s="2">
        <v>0</v>
      </c>
      <c r="G2" s="2" t="s">
        <v>408</v>
      </c>
      <c r="H2" s="2">
        <v>19</v>
      </c>
      <c r="I2" s="2" t="s">
        <v>67</v>
      </c>
      <c r="J2" s="2" t="s">
        <v>409</v>
      </c>
      <c r="K2" s="2">
        <v>-28.674399999999999</v>
      </c>
      <c r="L2" s="2">
        <v>2.5869249999999999</v>
      </c>
      <c r="M2" s="2">
        <v>12.75094</v>
      </c>
      <c r="N2" s="2">
        <v>5925</v>
      </c>
      <c r="O2" s="2">
        <v>306</v>
      </c>
      <c r="P2" s="2">
        <v>988</v>
      </c>
      <c r="Q2" s="2">
        <v>132</v>
      </c>
      <c r="R2" s="2">
        <v>13.36032</v>
      </c>
      <c r="S2" s="2">
        <v>1.0824020000000001</v>
      </c>
      <c r="T2" s="2" t="s">
        <v>410</v>
      </c>
      <c r="U2" s="2" t="s">
        <v>411</v>
      </c>
      <c r="V2" s="2">
        <v>-24.915400000000002</v>
      </c>
      <c r="W2" s="2">
        <v>0</v>
      </c>
      <c r="X2" s="2">
        <v>1</v>
      </c>
      <c r="Y2" s="2">
        <v>1</v>
      </c>
      <c r="Z2" s="2">
        <v>1</v>
      </c>
      <c r="AA2" s="2">
        <v>-28.674399999999999</v>
      </c>
      <c r="AB2" s="2">
        <v>3.997976</v>
      </c>
      <c r="AC2" s="2"/>
    </row>
    <row r="3" spans="1:29">
      <c r="A3" s="2">
        <v>1</v>
      </c>
      <c r="B3" s="2">
        <v>-28.1631</v>
      </c>
      <c r="C3" s="2" t="s">
        <v>122</v>
      </c>
      <c r="D3" s="2" t="s">
        <v>321</v>
      </c>
      <c r="E3" s="2">
        <v>1</v>
      </c>
      <c r="F3" s="2">
        <v>0</v>
      </c>
      <c r="G3" s="2" t="s">
        <v>412</v>
      </c>
      <c r="H3" s="2">
        <v>27</v>
      </c>
      <c r="I3" s="2" t="s">
        <v>123</v>
      </c>
      <c r="J3" s="2"/>
      <c r="K3" s="2">
        <v>-28.1631</v>
      </c>
      <c r="L3" s="2">
        <v>3.579583</v>
      </c>
      <c r="M3" s="2">
        <v>13.25057</v>
      </c>
      <c r="N3" s="2">
        <v>5925</v>
      </c>
      <c r="O3" s="2">
        <v>129</v>
      </c>
      <c r="P3" s="2">
        <v>988</v>
      </c>
      <c r="Q3" s="2">
        <v>77</v>
      </c>
      <c r="R3" s="2">
        <v>7.7935220000000003</v>
      </c>
      <c r="S3" s="2">
        <v>0.85284300000000002</v>
      </c>
      <c r="T3" s="2" t="s">
        <v>413</v>
      </c>
      <c r="U3" s="2" t="s">
        <v>414</v>
      </c>
      <c r="V3" s="2">
        <v>-24.7973</v>
      </c>
      <c r="W3" s="2">
        <v>0</v>
      </c>
      <c r="X3" s="2">
        <v>2</v>
      </c>
      <c r="Y3" s="2">
        <v>1</v>
      </c>
      <c r="Z3" s="2">
        <v>1</v>
      </c>
      <c r="AA3" s="2">
        <v>-28.1631</v>
      </c>
      <c r="AB3" s="2">
        <v>4.0734089999999998</v>
      </c>
      <c r="AC3" s="2"/>
    </row>
    <row r="4" spans="1:29">
      <c r="A4" s="2">
        <v>1</v>
      </c>
      <c r="B4" s="2">
        <v>-28.0791</v>
      </c>
      <c r="C4" s="2" t="s">
        <v>415</v>
      </c>
      <c r="D4" s="2" t="s">
        <v>321</v>
      </c>
      <c r="E4" s="2">
        <v>1</v>
      </c>
      <c r="F4" s="2">
        <v>0</v>
      </c>
      <c r="G4" s="2" t="s">
        <v>416</v>
      </c>
      <c r="H4" s="2">
        <v>6</v>
      </c>
      <c r="I4" s="2" t="s">
        <v>417</v>
      </c>
      <c r="J4" s="2"/>
      <c r="K4" s="2">
        <v>-28.0791</v>
      </c>
      <c r="L4" s="2">
        <v>3.8162500000000001</v>
      </c>
      <c r="M4" s="2">
        <v>13.33666</v>
      </c>
      <c r="N4" s="2">
        <v>5925</v>
      </c>
      <c r="O4" s="2">
        <v>110</v>
      </c>
      <c r="P4" s="2">
        <v>988</v>
      </c>
      <c r="Q4" s="2">
        <v>70</v>
      </c>
      <c r="R4" s="2">
        <v>7.0850200000000001</v>
      </c>
      <c r="S4" s="2">
        <v>0.816272</v>
      </c>
      <c r="T4" s="2" t="s">
        <v>418</v>
      </c>
      <c r="U4" s="2" t="s">
        <v>419</v>
      </c>
      <c r="V4" s="2">
        <v>-24.7973</v>
      </c>
      <c r="W4" s="2">
        <v>0</v>
      </c>
      <c r="X4" s="2">
        <v>2</v>
      </c>
      <c r="Y4" s="2">
        <v>0</v>
      </c>
      <c r="Z4" s="2">
        <v>0</v>
      </c>
      <c r="AA4" s="2">
        <v>-28.1631</v>
      </c>
      <c r="AB4" s="2">
        <v>4.0734089999999998</v>
      </c>
      <c r="AC4" s="2"/>
    </row>
    <row r="5" spans="1:29">
      <c r="A5" s="2">
        <v>1</v>
      </c>
      <c r="B5" s="2">
        <v>-27.453299999999999</v>
      </c>
      <c r="C5" s="2" t="s">
        <v>420</v>
      </c>
      <c r="D5" s="2" t="s">
        <v>321</v>
      </c>
      <c r="E5" s="2">
        <v>1</v>
      </c>
      <c r="F5" s="2">
        <v>0</v>
      </c>
      <c r="G5" s="2" t="s">
        <v>408</v>
      </c>
      <c r="H5" s="2">
        <v>19</v>
      </c>
      <c r="I5" s="2" t="s">
        <v>421</v>
      </c>
      <c r="J5" s="2" t="s">
        <v>409</v>
      </c>
      <c r="K5" s="2">
        <v>-27.453299999999999</v>
      </c>
      <c r="L5" s="2">
        <v>2.7455980000000002</v>
      </c>
      <c r="M5" s="2">
        <v>12.58859</v>
      </c>
      <c r="N5" s="2">
        <v>5925</v>
      </c>
      <c r="O5" s="2">
        <v>249</v>
      </c>
      <c r="P5" s="2">
        <v>988</v>
      </c>
      <c r="Q5" s="2">
        <v>114</v>
      </c>
      <c r="R5" s="2">
        <v>11.538460000000001</v>
      </c>
      <c r="S5" s="2">
        <v>1.016419</v>
      </c>
      <c r="T5" s="2" t="s">
        <v>422</v>
      </c>
      <c r="U5" s="2" t="s">
        <v>423</v>
      </c>
      <c r="V5" s="2">
        <v>-24.438400000000001</v>
      </c>
      <c r="W5" s="2">
        <v>0</v>
      </c>
      <c r="X5" s="2">
        <v>1</v>
      </c>
      <c r="Y5" s="2">
        <v>0</v>
      </c>
      <c r="Z5" s="2">
        <v>0</v>
      </c>
      <c r="AA5" s="2">
        <v>-28.674399999999999</v>
      </c>
      <c r="AB5" s="2">
        <v>3.997976</v>
      </c>
      <c r="AC5" s="2"/>
    </row>
    <row r="6" spans="1:29">
      <c r="A6" s="2">
        <v>1</v>
      </c>
      <c r="B6" s="2">
        <v>-27.448499999999999</v>
      </c>
      <c r="C6" s="2" t="s">
        <v>424</v>
      </c>
      <c r="D6" s="2" t="s">
        <v>321</v>
      </c>
      <c r="E6" s="2">
        <v>1</v>
      </c>
      <c r="F6" s="2">
        <v>0</v>
      </c>
      <c r="G6" s="2" t="s">
        <v>416</v>
      </c>
      <c r="H6" s="2">
        <v>6</v>
      </c>
      <c r="I6" s="2" t="s">
        <v>425</v>
      </c>
      <c r="J6" s="2"/>
      <c r="K6" s="2">
        <v>-27.448499999999999</v>
      </c>
      <c r="L6" s="2">
        <v>3.6481530000000002</v>
      </c>
      <c r="M6" s="2">
        <v>13.109529999999999</v>
      </c>
      <c r="N6" s="2">
        <v>5925</v>
      </c>
      <c r="O6" s="2">
        <v>120</v>
      </c>
      <c r="P6" s="2">
        <v>988</v>
      </c>
      <c r="Q6" s="2">
        <v>73</v>
      </c>
      <c r="R6" s="2">
        <v>7.3886640000000003</v>
      </c>
      <c r="S6" s="2">
        <v>0.83221699999999998</v>
      </c>
      <c r="T6" s="2" t="s">
        <v>426</v>
      </c>
      <c r="U6" s="2" t="s">
        <v>427</v>
      </c>
      <c r="V6" s="2">
        <v>-24.438400000000001</v>
      </c>
      <c r="W6" s="2">
        <v>0</v>
      </c>
      <c r="X6" s="2">
        <v>2</v>
      </c>
      <c r="Y6" s="2">
        <v>0</v>
      </c>
      <c r="Z6" s="2">
        <v>0</v>
      </c>
      <c r="AA6" s="2">
        <v>-28.1631</v>
      </c>
      <c r="AB6" s="2">
        <v>4.0734089999999998</v>
      </c>
      <c r="AC6" s="2"/>
    </row>
    <row r="7" spans="1:29">
      <c r="A7" s="2">
        <v>1</v>
      </c>
      <c r="B7" s="2">
        <v>-27.3523</v>
      </c>
      <c r="C7" s="2" t="s">
        <v>428</v>
      </c>
      <c r="D7" s="2" t="s">
        <v>321</v>
      </c>
      <c r="E7" s="2">
        <v>1</v>
      </c>
      <c r="F7" s="2">
        <v>0</v>
      </c>
      <c r="G7" s="2" t="s">
        <v>416</v>
      </c>
      <c r="H7" s="2">
        <v>6</v>
      </c>
      <c r="I7" s="2" t="s">
        <v>429</v>
      </c>
      <c r="J7" s="2"/>
      <c r="K7" s="2">
        <v>-27.3523</v>
      </c>
      <c r="L7" s="2">
        <v>3.8634279999999999</v>
      </c>
      <c r="M7" s="2">
        <v>13.178280000000001</v>
      </c>
      <c r="N7" s="2">
        <v>5925</v>
      </c>
      <c r="O7" s="2">
        <v>104</v>
      </c>
      <c r="P7" s="2">
        <v>988</v>
      </c>
      <c r="Q7" s="2">
        <v>67</v>
      </c>
      <c r="R7" s="2">
        <v>6.781377</v>
      </c>
      <c r="S7" s="2">
        <v>0.79989299999999997</v>
      </c>
      <c r="T7" s="2" t="s">
        <v>430</v>
      </c>
      <c r="U7" s="2" t="s">
        <v>431</v>
      </c>
      <c r="V7" s="2">
        <v>-24.438400000000001</v>
      </c>
      <c r="W7" s="2">
        <v>0</v>
      </c>
      <c r="X7" s="2">
        <v>2</v>
      </c>
      <c r="Y7" s="2">
        <v>0</v>
      </c>
      <c r="Z7" s="2">
        <v>0</v>
      </c>
      <c r="AA7" s="2">
        <v>-28.1631</v>
      </c>
      <c r="AB7" s="2">
        <v>4.0734089999999998</v>
      </c>
      <c r="AC7" s="2"/>
    </row>
    <row r="8" spans="1:29">
      <c r="A8" s="2">
        <v>1</v>
      </c>
      <c r="B8" s="2">
        <v>-27.3523</v>
      </c>
      <c r="C8" s="2" t="s">
        <v>432</v>
      </c>
      <c r="D8" s="2" t="s">
        <v>321</v>
      </c>
      <c r="E8" s="2">
        <v>1</v>
      </c>
      <c r="F8" s="2">
        <v>0</v>
      </c>
      <c r="G8" s="2" t="s">
        <v>416</v>
      </c>
      <c r="H8" s="2">
        <v>6</v>
      </c>
      <c r="I8" s="2" t="s">
        <v>433</v>
      </c>
      <c r="J8" s="2"/>
      <c r="K8" s="2">
        <v>-27.3523</v>
      </c>
      <c r="L8" s="2">
        <v>3.8634279999999999</v>
      </c>
      <c r="M8" s="2">
        <v>13.178280000000001</v>
      </c>
      <c r="N8" s="2">
        <v>5925</v>
      </c>
      <c r="O8" s="2">
        <v>104</v>
      </c>
      <c r="P8" s="2">
        <v>988</v>
      </c>
      <c r="Q8" s="2">
        <v>67</v>
      </c>
      <c r="R8" s="2">
        <v>6.781377</v>
      </c>
      <c r="S8" s="2">
        <v>0.79989299999999997</v>
      </c>
      <c r="T8" s="2" t="s">
        <v>430</v>
      </c>
      <c r="U8" s="2" t="s">
        <v>431</v>
      </c>
      <c r="V8" s="2">
        <v>-24.438400000000001</v>
      </c>
      <c r="W8" s="2">
        <v>0</v>
      </c>
      <c r="X8" s="2">
        <v>2</v>
      </c>
      <c r="Y8" s="2">
        <v>0</v>
      </c>
      <c r="Z8" s="2">
        <v>0</v>
      </c>
      <c r="AA8" s="2">
        <v>-28.1631</v>
      </c>
      <c r="AB8" s="2">
        <v>4.0734089999999998</v>
      </c>
      <c r="AC8" s="2"/>
    </row>
    <row r="9" spans="1:29">
      <c r="A9" s="2">
        <v>1</v>
      </c>
      <c r="B9" s="2">
        <v>-27.005800000000001</v>
      </c>
      <c r="C9" s="2" t="s">
        <v>434</v>
      </c>
      <c r="D9" s="2" t="s">
        <v>321</v>
      </c>
      <c r="E9" s="2">
        <v>1</v>
      </c>
      <c r="F9" s="2">
        <v>0</v>
      </c>
      <c r="G9" s="2" t="s">
        <v>416</v>
      </c>
      <c r="H9" s="2">
        <v>6</v>
      </c>
      <c r="I9" s="2" t="s">
        <v>435</v>
      </c>
      <c r="J9" s="2"/>
      <c r="K9" s="2">
        <v>-27.005800000000001</v>
      </c>
      <c r="L9" s="2">
        <v>3.5415139999999998</v>
      </c>
      <c r="M9" s="2">
        <v>12.95119</v>
      </c>
      <c r="N9" s="2">
        <v>5925</v>
      </c>
      <c r="O9" s="2">
        <v>127</v>
      </c>
      <c r="P9" s="2">
        <v>988</v>
      </c>
      <c r="Q9" s="2">
        <v>75</v>
      </c>
      <c r="R9" s="2">
        <v>7.5910929999999999</v>
      </c>
      <c r="S9" s="2">
        <v>0.84261799999999998</v>
      </c>
      <c r="T9" s="2" t="s">
        <v>436</v>
      </c>
      <c r="U9" s="2" t="s">
        <v>437</v>
      </c>
      <c r="V9" s="2">
        <v>-24.2011</v>
      </c>
      <c r="W9" s="2">
        <v>0</v>
      </c>
      <c r="X9" s="2">
        <v>2</v>
      </c>
      <c r="Y9" s="2">
        <v>0</v>
      </c>
      <c r="Z9" s="2">
        <v>0</v>
      </c>
      <c r="AA9" s="2">
        <v>-28.1631</v>
      </c>
      <c r="AB9" s="2">
        <v>4.0734089999999998</v>
      </c>
      <c r="AC9" s="2"/>
    </row>
    <row r="10" spans="1:29">
      <c r="A10" s="2">
        <v>1</v>
      </c>
      <c r="B10" s="2">
        <v>-27.005800000000001</v>
      </c>
      <c r="C10" s="2" t="s">
        <v>438</v>
      </c>
      <c r="D10" s="2" t="s">
        <v>321</v>
      </c>
      <c r="E10" s="2">
        <v>1</v>
      </c>
      <c r="F10" s="2">
        <v>0</v>
      </c>
      <c r="G10" s="2" t="s">
        <v>416</v>
      </c>
      <c r="H10" s="2">
        <v>6</v>
      </c>
      <c r="I10" s="2" t="s">
        <v>439</v>
      </c>
      <c r="J10" s="2"/>
      <c r="K10" s="2">
        <v>-27.005800000000001</v>
      </c>
      <c r="L10" s="2">
        <v>3.5415139999999998</v>
      </c>
      <c r="M10" s="2">
        <v>12.95119</v>
      </c>
      <c r="N10" s="2">
        <v>5925</v>
      </c>
      <c r="O10" s="2">
        <v>127</v>
      </c>
      <c r="P10" s="2">
        <v>988</v>
      </c>
      <c r="Q10" s="2">
        <v>75</v>
      </c>
      <c r="R10" s="2">
        <v>7.5910929999999999</v>
      </c>
      <c r="S10" s="2">
        <v>0.84261799999999998</v>
      </c>
      <c r="T10" s="2" t="s">
        <v>436</v>
      </c>
      <c r="U10" s="2" t="s">
        <v>437</v>
      </c>
      <c r="V10" s="2">
        <v>-24.2011</v>
      </c>
      <c r="W10" s="2">
        <v>0</v>
      </c>
      <c r="X10" s="2">
        <v>2</v>
      </c>
      <c r="Y10" s="2">
        <v>0</v>
      </c>
      <c r="Z10" s="2">
        <v>0</v>
      </c>
      <c r="AA10" s="2">
        <v>-28.1631</v>
      </c>
      <c r="AB10" s="2">
        <v>4.0734089999999998</v>
      </c>
      <c r="AC10" s="2"/>
    </row>
    <row r="11" spans="1:29">
      <c r="A11" s="2">
        <v>1</v>
      </c>
      <c r="B11" s="2">
        <v>-25.640699999999999</v>
      </c>
      <c r="C11" s="2" t="s">
        <v>440</v>
      </c>
      <c r="D11" s="2" t="s">
        <v>321</v>
      </c>
      <c r="E11" s="2">
        <v>1</v>
      </c>
      <c r="F11" s="2">
        <v>0</v>
      </c>
      <c r="G11" s="2" t="s">
        <v>416</v>
      </c>
      <c r="H11" s="2">
        <v>6</v>
      </c>
      <c r="I11" s="2" t="s">
        <v>441</v>
      </c>
      <c r="J11" s="2"/>
      <c r="K11" s="2">
        <v>-25.640699999999999</v>
      </c>
      <c r="L11" s="2">
        <v>3.548203</v>
      </c>
      <c r="M11" s="2">
        <v>12.61473</v>
      </c>
      <c r="N11" s="2">
        <v>5925</v>
      </c>
      <c r="O11" s="2">
        <v>120</v>
      </c>
      <c r="P11" s="2">
        <v>988</v>
      </c>
      <c r="Q11" s="2">
        <v>71</v>
      </c>
      <c r="R11" s="2">
        <v>7.1862349999999999</v>
      </c>
      <c r="S11" s="2">
        <v>0.82163399999999998</v>
      </c>
      <c r="T11" s="2" t="s">
        <v>442</v>
      </c>
      <c r="U11" s="2" t="s">
        <v>443</v>
      </c>
      <c r="V11" s="2">
        <v>-22.923100000000002</v>
      </c>
      <c r="W11" s="2">
        <v>0</v>
      </c>
      <c r="X11" s="2">
        <v>2</v>
      </c>
      <c r="Y11" s="2">
        <v>0</v>
      </c>
      <c r="Z11" s="2">
        <v>0</v>
      </c>
      <c r="AA11" s="2">
        <v>-28.1631</v>
      </c>
      <c r="AB11" s="2">
        <v>4.0734089999999998</v>
      </c>
      <c r="AC11" s="2"/>
    </row>
    <row r="12" spans="1:29">
      <c r="A12" s="2">
        <v>1</v>
      </c>
      <c r="B12" s="2">
        <v>-25.640699999999999</v>
      </c>
      <c r="C12" s="2" t="s">
        <v>444</v>
      </c>
      <c r="D12" s="2" t="s">
        <v>321</v>
      </c>
      <c r="E12" s="2">
        <v>1</v>
      </c>
      <c r="F12" s="2">
        <v>0</v>
      </c>
      <c r="G12" s="2" t="s">
        <v>416</v>
      </c>
      <c r="H12" s="2">
        <v>6</v>
      </c>
      <c r="I12" s="2" t="s">
        <v>445</v>
      </c>
      <c r="J12" s="2"/>
      <c r="K12" s="2">
        <v>-25.640699999999999</v>
      </c>
      <c r="L12" s="2">
        <v>3.548203</v>
      </c>
      <c r="M12" s="2">
        <v>12.61473</v>
      </c>
      <c r="N12" s="2">
        <v>5925</v>
      </c>
      <c r="O12" s="2">
        <v>120</v>
      </c>
      <c r="P12" s="2">
        <v>988</v>
      </c>
      <c r="Q12" s="2">
        <v>71</v>
      </c>
      <c r="R12" s="2">
        <v>7.1862349999999999</v>
      </c>
      <c r="S12" s="2">
        <v>0.82163399999999998</v>
      </c>
      <c r="T12" s="2" t="s">
        <v>442</v>
      </c>
      <c r="U12" s="2" t="s">
        <v>443</v>
      </c>
      <c r="V12" s="2">
        <v>-22.923100000000002</v>
      </c>
      <c r="W12" s="2">
        <v>0</v>
      </c>
      <c r="X12" s="2">
        <v>2</v>
      </c>
      <c r="Y12" s="2">
        <v>0</v>
      </c>
      <c r="Z12" s="2">
        <v>0</v>
      </c>
      <c r="AA12" s="2">
        <v>-28.1631</v>
      </c>
      <c r="AB12" s="2">
        <v>4.0734089999999998</v>
      </c>
      <c r="AC12" s="2"/>
    </row>
    <row r="13" spans="1:29">
      <c r="A13" s="2">
        <v>1</v>
      </c>
      <c r="B13" s="2">
        <v>-25.581900000000001</v>
      </c>
      <c r="C13" s="2" t="s">
        <v>446</v>
      </c>
      <c r="D13" s="2" t="s">
        <v>321</v>
      </c>
      <c r="E13" s="2">
        <v>1</v>
      </c>
      <c r="F13" s="2">
        <v>0</v>
      </c>
      <c r="G13" s="2" t="s">
        <v>416</v>
      </c>
      <c r="H13" s="2">
        <v>6</v>
      </c>
      <c r="I13" s="2" t="s">
        <v>447</v>
      </c>
      <c r="J13" s="2"/>
      <c r="K13" s="2">
        <v>-25.581900000000001</v>
      </c>
      <c r="L13" s="2">
        <v>3.686207</v>
      </c>
      <c r="M13" s="2">
        <v>12.66179</v>
      </c>
      <c r="N13" s="2">
        <v>5925</v>
      </c>
      <c r="O13" s="2">
        <v>109</v>
      </c>
      <c r="P13" s="2">
        <v>988</v>
      </c>
      <c r="Q13" s="2">
        <v>67</v>
      </c>
      <c r="R13" s="2">
        <v>6.781377</v>
      </c>
      <c r="S13" s="2">
        <v>0.79989299999999997</v>
      </c>
      <c r="T13" s="2" t="s">
        <v>430</v>
      </c>
      <c r="U13" s="2" t="s">
        <v>431</v>
      </c>
      <c r="V13" s="2">
        <v>-22.902100000000001</v>
      </c>
      <c r="W13" s="2">
        <v>0</v>
      </c>
      <c r="X13" s="2">
        <v>2</v>
      </c>
      <c r="Y13" s="2">
        <v>0</v>
      </c>
      <c r="Z13" s="2">
        <v>0</v>
      </c>
      <c r="AA13" s="2">
        <v>-28.1631</v>
      </c>
      <c r="AB13" s="2">
        <v>4.0734089999999998</v>
      </c>
      <c r="AC13" s="2"/>
    </row>
    <row r="14" spans="1:29">
      <c r="A14" s="2">
        <v>1</v>
      </c>
      <c r="B14" s="2">
        <v>-24.939599999999999</v>
      </c>
      <c r="C14" s="2" t="s">
        <v>448</v>
      </c>
      <c r="D14" s="2" t="s">
        <v>321</v>
      </c>
      <c r="E14" s="2">
        <v>1</v>
      </c>
      <c r="F14" s="2">
        <v>0</v>
      </c>
      <c r="G14" s="2" t="s">
        <v>416</v>
      </c>
      <c r="H14" s="2">
        <v>6</v>
      </c>
      <c r="I14" s="2" t="s">
        <v>449</v>
      </c>
      <c r="J14" s="2"/>
      <c r="K14" s="2">
        <v>-24.939599999999999</v>
      </c>
      <c r="L14" s="2">
        <v>3.2449319999999999</v>
      </c>
      <c r="M14" s="2">
        <v>12.285920000000001</v>
      </c>
      <c r="N14" s="2">
        <v>5925</v>
      </c>
      <c r="O14" s="2">
        <v>146</v>
      </c>
      <c r="P14" s="2">
        <v>988</v>
      </c>
      <c r="Q14" s="2">
        <v>79</v>
      </c>
      <c r="R14" s="2">
        <v>7.9959509999999998</v>
      </c>
      <c r="S14" s="2">
        <v>0.86289899999999997</v>
      </c>
      <c r="T14" s="2" t="s">
        <v>450</v>
      </c>
      <c r="U14" s="2" t="s">
        <v>451</v>
      </c>
      <c r="V14" s="2">
        <v>-22.294499999999999</v>
      </c>
      <c r="W14" s="2">
        <v>0</v>
      </c>
      <c r="X14" s="2">
        <v>2</v>
      </c>
      <c r="Y14" s="2">
        <v>0</v>
      </c>
      <c r="Z14" s="2">
        <v>0</v>
      </c>
      <c r="AA14" s="2">
        <v>-28.1631</v>
      </c>
      <c r="AB14" s="2">
        <v>4.0734089999999998</v>
      </c>
      <c r="AC14" s="2"/>
    </row>
    <row r="15" spans="1:29">
      <c r="A15" s="2">
        <v>1</v>
      </c>
      <c r="B15" s="2">
        <v>-23.0044</v>
      </c>
      <c r="C15" s="2" t="s">
        <v>452</v>
      </c>
      <c r="D15" s="2" t="s">
        <v>321</v>
      </c>
      <c r="E15" s="2">
        <v>1</v>
      </c>
      <c r="F15" s="2">
        <v>0</v>
      </c>
      <c r="G15" s="2" t="s">
        <v>408</v>
      </c>
      <c r="H15" s="2">
        <v>19</v>
      </c>
      <c r="I15" s="2" t="s">
        <v>453</v>
      </c>
      <c r="J15" s="2" t="s">
        <v>454</v>
      </c>
      <c r="K15" s="2">
        <v>-23.0044</v>
      </c>
      <c r="L15" s="2">
        <v>2.2781760000000002</v>
      </c>
      <c r="M15" s="2">
        <v>11.160299999999999</v>
      </c>
      <c r="N15" s="2">
        <v>5925</v>
      </c>
      <c r="O15" s="2">
        <v>358</v>
      </c>
      <c r="P15" s="2">
        <v>988</v>
      </c>
      <c r="Q15" s="2">
        <v>136</v>
      </c>
      <c r="R15" s="2">
        <v>13.765180000000001</v>
      </c>
      <c r="S15" s="2">
        <v>1.096109</v>
      </c>
      <c r="T15" s="2" t="s">
        <v>455</v>
      </c>
      <c r="U15" s="2" t="s">
        <v>456</v>
      </c>
      <c r="V15" s="2">
        <v>-20.3916</v>
      </c>
      <c r="W15" s="2">
        <v>0</v>
      </c>
      <c r="X15" s="2">
        <v>1</v>
      </c>
      <c r="Y15" s="2">
        <v>0</v>
      </c>
      <c r="Z15" s="2">
        <v>0</v>
      </c>
      <c r="AA15" s="2">
        <v>-28.674399999999999</v>
      </c>
      <c r="AB15" s="2">
        <v>3.997976</v>
      </c>
      <c r="AC15" s="2"/>
    </row>
    <row r="16" spans="1:29">
      <c r="A16" s="2">
        <v>1</v>
      </c>
      <c r="B16" s="2">
        <v>-21.896899999999999</v>
      </c>
      <c r="C16" s="2" t="s">
        <v>457</v>
      </c>
      <c r="D16" s="2" t="s">
        <v>321</v>
      </c>
      <c r="E16" s="2">
        <v>1</v>
      </c>
      <c r="F16" s="2">
        <v>0</v>
      </c>
      <c r="G16" s="2" t="s">
        <v>408</v>
      </c>
      <c r="H16" s="2">
        <v>19</v>
      </c>
      <c r="I16" s="2" t="s">
        <v>458</v>
      </c>
      <c r="J16" s="2" t="s">
        <v>459</v>
      </c>
      <c r="K16" s="2">
        <v>-21.896899999999999</v>
      </c>
      <c r="L16" s="2">
        <v>2.9439639999999998</v>
      </c>
      <c r="M16" s="2">
        <v>11.328519999999999</v>
      </c>
      <c r="N16" s="2">
        <v>5925</v>
      </c>
      <c r="O16" s="2">
        <v>165</v>
      </c>
      <c r="P16" s="2">
        <v>988</v>
      </c>
      <c r="Q16" s="2">
        <v>81</v>
      </c>
      <c r="R16" s="2">
        <v>8.1983809999999995</v>
      </c>
      <c r="S16" s="2">
        <v>0.87279200000000001</v>
      </c>
      <c r="T16" s="2" t="s">
        <v>460</v>
      </c>
      <c r="U16" s="2" t="s">
        <v>461</v>
      </c>
      <c r="V16" s="2">
        <v>-19.314</v>
      </c>
      <c r="W16" s="2">
        <v>0</v>
      </c>
      <c r="X16" s="2">
        <v>1</v>
      </c>
      <c r="Y16" s="2">
        <v>0</v>
      </c>
      <c r="Z16" s="2">
        <v>0</v>
      </c>
      <c r="AA16" s="2">
        <v>-28.674399999999999</v>
      </c>
      <c r="AB16" s="2">
        <v>3.997976</v>
      </c>
      <c r="AC16" s="2"/>
    </row>
    <row r="17" spans="1:29">
      <c r="A17" s="2">
        <v>1</v>
      </c>
      <c r="B17" s="2">
        <v>-21.566600000000001</v>
      </c>
      <c r="C17" s="2" t="s">
        <v>462</v>
      </c>
      <c r="D17" s="2" t="s">
        <v>321</v>
      </c>
      <c r="E17" s="2">
        <v>1</v>
      </c>
      <c r="F17" s="2">
        <v>0</v>
      </c>
      <c r="G17" s="2" t="s">
        <v>408</v>
      </c>
      <c r="H17" s="2">
        <v>19</v>
      </c>
      <c r="I17" s="2" t="s">
        <v>463</v>
      </c>
      <c r="J17" s="2" t="s">
        <v>409</v>
      </c>
      <c r="K17" s="2">
        <v>-21.566600000000001</v>
      </c>
      <c r="L17" s="2">
        <v>2.1737069999999998</v>
      </c>
      <c r="M17" s="2">
        <v>10.7125</v>
      </c>
      <c r="N17" s="2">
        <v>5925</v>
      </c>
      <c r="O17" s="2">
        <v>389</v>
      </c>
      <c r="P17" s="2">
        <v>988</v>
      </c>
      <c r="Q17" s="2">
        <v>141</v>
      </c>
      <c r="R17" s="2">
        <v>14.27126</v>
      </c>
      <c r="S17" s="2">
        <v>1.112797</v>
      </c>
      <c r="T17" s="2" t="s">
        <v>464</v>
      </c>
      <c r="U17" s="2" t="s">
        <v>465</v>
      </c>
      <c r="V17" s="2">
        <v>-19.011700000000001</v>
      </c>
      <c r="W17" s="2">
        <v>0</v>
      </c>
      <c r="X17" s="2">
        <v>1</v>
      </c>
      <c r="Y17" s="2">
        <v>0</v>
      </c>
      <c r="Z17" s="2">
        <v>0</v>
      </c>
      <c r="AA17" s="2">
        <v>-28.674399999999999</v>
      </c>
      <c r="AB17" s="2">
        <v>3.997976</v>
      </c>
      <c r="AC17" s="2"/>
    </row>
    <row r="18" spans="1:29">
      <c r="A18" s="2">
        <v>1</v>
      </c>
      <c r="B18" s="2">
        <v>-21.402100000000001</v>
      </c>
      <c r="C18" s="2" t="s">
        <v>466</v>
      </c>
      <c r="D18" s="2" t="s">
        <v>321</v>
      </c>
      <c r="E18" s="2">
        <v>1</v>
      </c>
      <c r="F18" s="2">
        <v>0</v>
      </c>
      <c r="G18" s="2" t="s">
        <v>408</v>
      </c>
      <c r="H18" s="2">
        <v>19</v>
      </c>
      <c r="I18" s="2" t="s">
        <v>467</v>
      </c>
      <c r="J18" s="2" t="s">
        <v>459</v>
      </c>
      <c r="K18" s="2">
        <v>-21.402100000000001</v>
      </c>
      <c r="L18" s="2">
        <v>2.9253480000000001</v>
      </c>
      <c r="M18" s="2">
        <v>11.18502</v>
      </c>
      <c r="N18" s="2">
        <v>5925</v>
      </c>
      <c r="O18" s="2">
        <v>164</v>
      </c>
      <c r="P18" s="2">
        <v>988</v>
      </c>
      <c r="Q18" s="2">
        <v>80</v>
      </c>
      <c r="R18" s="2">
        <v>8.0971659999999996</v>
      </c>
      <c r="S18" s="2">
        <v>0.86786600000000003</v>
      </c>
      <c r="T18" s="2" t="s">
        <v>468</v>
      </c>
      <c r="U18" s="2" t="s">
        <v>469</v>
      </c>
      <c r="V18" s="2">
        <v>-18.898399999999999</v>
      </c>
      <c r="W18" s="2">
        <v>0</v>
      </c>
      <c r="X18" s="2">
        <v>1</v>
      </c>
      <c r="Y18" s="2">
        <v>0</v>
      </c>
      <c r="Z18" s="2">
        <v>0</v>
      </c>
      <c r="AA18" s="2">
        <v>-28.674399999999999</v>
      </c>
      <c r="AB18" s="2">
        <v>3.997976</v>
      </c>
      <c r="AC18" s="2"/>
    </row>
    <row r="19" spans="1:29">
      <c r="A19" s="2">
        <v>1</v>
      </c>
      <c r="B19" s="2">
        <v>-21.402100000000001</v>
      </c>
      <c r="C19" s="2" t="s">
        <v>470</v>
      </c>
      <c r="D19" s="2" t="s">
        <v>321</v>
      </c>
      <c r="E19" s="2">
        <v>1</v>
      </c>
      <c r="F19" s="2">
        <v>0</v>
      </c>
      <c r="G19" s="2" t="s">
        <v>408</v>
      </c>
      <c r="H19" s="2">
        <v>19</v>
      </c>
      <c r="I19" s="2" t="s">
        <v>471</v>
      </c>
      <c r="J19" s="2" t="s">
        <v>459</v>
      </c>
      <c r="K19" s="2">
        <v>-21.402100000000001</v>
      </c>
      <c r="L19" s="2">
        <v>2.9253480000000001</v>
      </c>
      <c r="M19" s="2">
        <v>11.18502</v>
      </c>
      <c r="N19" s="2">
        <v>5925</v>
      </c>
      <c r="O19" s="2">
        <v>164</v>
      </c>
      <c r="P19" s="2">
        <v>988</v>
      </c>
      <c r="Q19" s="2">
        <v>80</v>
      </c>
      <c r="R19" s="2">
        <v>8.0971659999999996</v>
      </c>
      <c r="S19" s="2">
        <v>0.86786600000000003</v>
      </c>
      <c r="T19" s="2" t="s">
        <v>468</v>
      </c>
      <c r="U19" s="2" t="s">
        <v>469</v>
      </c>
      <c r="V19" s="2">
        <v>-18.898399999999999</v>
      </c>
      <c r="W19" s="2">
        <v>0</v>
      </c>
      <c r="X19" s="2">
        <v>1</v>
      </c>
      <c r="Y19" s="2">
        <v>0</v>
      </c>
      <c r="Z19" s="2">
        <v>0</v>
      </c>
      <c r="AA19" s="2">
        <v>-28.674399999999999</v>
      </c>
      <c r="AB19" s="2">
        <v>3.997976</v>
      </c>
      <c r="AC19" s="2"/>
    </row>
    <row r="20" spans="1:29">
      <c r="A20" s="2">
        <v>1</v>
      </c>
      <c r="B20" s="2">
        <v>-21.024999999999999</v>
      </c>
      <c r="C20" s="2" t="s">
        <v>472</v>
      </c>
      <c r="D20" s="2" t="s">
        <v>321</v>
      </c>
      <c r="E20" s="2">
        <v>1</v>
      </c>
      <c r="F20" s="2">
        <v>0</v>
      </c>
      <c r="G20" s="2" t="s">
        <v>408</v>
      </c>
      <c r="H20" s="2">
        <v>19</v>
      </c>
      <c r="I20" s="2" t="s">
        <v>473</v>
      </c>
      <c r="J20" s="2" t="s">
        <v>454</v>
      </c>
      <c r="K20" s="2">
        <v>-21.024999999999999</v>
      </c>
      <c r="L20" s="2">
        <v>2.1089799999999999</v>
      </c>
      <c r="M20" s="2">
        <v>10.519830000000001</v>
      </c>
      <c r="N20" s="2">
        <v>5925</v>
      </c>
      <c r="O20" s="2">
        <v>418</v>
      </c>
      <c r="P20" s="2">
        <v>988</v>
      </c>
      <c r="Q20" s="2">
        <v>147</v>
      </c>
      <c r="R20" s="2">
        <v>14.878539999999999</v>
      </c>
      <c r="S20" s="2">
        <v>1.1321950000000001</v>
      </c>
      <c r="T20" s="2" t="s">
        <v>474</v>
      </c>
      <c r="U20" s="2" t="s">
        <v>475</v>
      </c>
      <c r="V20" s="2">
        <v>-18.544699999999999</v>
      </c>
      <c r="W20" s="2">
        <v>0</v>
      </c>
      <c r="X20" s="2">
        <v>1</v>
      </c>
      <c r="Y20" s="2">
        <v>0</v>
      </c>
      <c r="Z20" s="2">
        <v>0</v>
      </c>
      <c r="AA20" s="2">
        <v>-28.674399999999999</v>
      </c>
      <c r="AB20" s="2">
        <v>3.997976</v>
      </c>
      <c r="AC20" s="2"/>
    </row>
    <row r="21" spans="1:29">
      <c r="A21" s="2">
        <v>1</v>
      </c>
      <c r="B21" s="2">
        <v>-19.505500000000001</v>
      </c>
      <c r="C21" s="2" t="s">
        <v>476</v>
      </c>
      <c r="D21" s="2" t="s">
        <v>321</v>
      </c>
      <c r="E21" s="2">
        <v>1</v>
      </c>
      <c r="F21" s="2">
        <v>0</v>
      </c>
      <c r="G21" s="2" t="s">
        <v>408</v>
      </c>
      <c r="H21" s="2">
        <v>19</v>
      </c>
      <c r="I21" s="2" t="s">
        <v>477</v>
      </c>
      <c r="J21" s="2" t="s">
        <v>459</v>
      </c>
      <c r="K21" s="2">
        <v>-19.505500000000001</v>
      </c>
      <c r="L21" s="2">
        <v>3.2331460000000001</v>
      </c>
      <c r="M21" s="2">
        <v>10.817629999999999</v>
      </c>
      <c r="N21" s="2">
        <v>5925</v>
      </c>
      <c r="O21" s="2">
        <v>115</v>
      </c>
      <c r="P21" s="2">
        <v>988</v>
      </c>
      <c r="Q21" s="2">
        <v>62</v>
      </c>
      <c r="R21" s="2">
        <v>6.2753040000000002</v>
      </c>
      <c r="S21" s="2">
        <v>0.77155300000000004</v>
      </c>
      <c r="T21" s="2" t="s">
        <v>478</v>
      </c>
      <c r="U21" s="2" t="s">
        <v>479</v>
      </c>
      <c r="V21" s="2">
        <v>-17.0688</v>
      </c>
      <c r="W21" s="2">
        <v>0</v>
      </c>
      <c r="X21" s="2">
        <v>1</v>
      </c>
      <c r="Y21" s="2">
        <v>0</v>
      </c>
      <c r="Z21" s="2">
        <v>0</v>
      </c>
      <c r="AA21" s="2">
        <v>-28.674399999999999</v>
      </c>
      <c r="AB21" s="2">
        <v>3.997976</v>
      </c>
      <c r="AC21" s="2"/>
    </row>
    <row r="22" spans="1:29">
      <c r="A22" s="2">
        <v>1</v>
      </c>
      <c r="B22" s="2">
        <v>-19.505500000000001</v>
      </c>
      <c r="C22" s="2" t="s">
        <v>480</v>
      </c>
      <c r="D22" s="2" t="s">
        <v>321</v>
      </c>
      <c r="E22" s="2">
        <v>1</v>
      </c>
      <c r="F22" s="2">
        <v>0</v>
      </c>
      <c r="G22" s="2" t="s">
        <v>408</v>
      </c>
      <c r="H22" s="2">
        <v>19</v>
      </c>
      <c r="I22" s="2" t="s">
        <v>481</v>
      </c>
      <c r="J22" s="2" t="s">
        <v>459</v>
      </c>
      <c r="K22" s="2">
        <v>-19.505500000000001</v>
      </c>
      <c r="L22" s="2">
        <v>3.2331460000000001</v>
      </c>
      <c r="M22" s="2">
        <v>10.817629999999999</v>
      </c>
      <c r="N22" s="2">
        <v>5925</v>
      </c>
      <c r="O22" s="2">
        <v>115</v>
      </c>
      <c r="P22" s="2">
        <v>988</v>
      </c>
      <c r="Q22" s="2">
        <v>62</v>
      </c>
      <c r="R22" s="2">
        <v>6.2753040000000002</v>
      </c>
      <c r="S22" s="2">
        <v>0.77155300000000004</v>
      </c>
      <c r="T22" s="2" t="s">
        <v>478</v>
      </c>
      <c r="U22" s="2" t="s">
        <v>479</v>
      </c>
      <c r="V22" s="2">
        <v>-17.0688</v>
      </c>
      <c r="W22" s="2">
        <v>0</v>
      </c>
      <c r="X22" s="2">
        <v>1</v>
      </c>
      <c r="Y22" s="2">
        <v>0</v>
      </c>
      <c r="Z22" s="2">
        <v>0</v>
      </c>
      <c r="AA22" s="2">
        <v>-28.674399999999999</v>
      </c>
      <c r="AB22" s="2">
        <v>3.997976</v>
      </c>
      <c r="AC22" s="2"/>
    </row>
    <row r="23" spans="1:29">
      <c r="A23" s="2">
        <v>1</v>
      </c>
      <c r="B23" s="2">
        <v>-19.251200000000001</v>
      </c>
      <c r="C23" s="2" t="s">
        <v>482</v>
      </c>
      <c r="D23" s="2" t="s">
        <v>321</v>
      </c>
      <c r="E23" s="2">
        <v>1</v>
      </c>
      <c r="F23" s="2">
        <v>0</v>
      </c>
      <c r="G23" s="2" t="s">
        <v>408</v>
      </c>
      <c r="H23" s="2">
        <v>19</v>
      </c>
      <c r="I23" s="2" t="s">
        <v>483</v>
      </c>
      <c r="J23" s="2" t="s">
        <v>459</v>
      </c>
      <c r="K23" s="2">
        <v>-19.251200000000001</v>
      </c>
      <c r="L23" s="2">
        <v>2.728955</v>
      </c>
      <c r="M23" s="2">
        <v>10.47677</v>
      </c>
      <c r="N23" s="2">
        <v>5925</v>
      </c>
      <c r="O23" s="2">
        <v>178</v>
      </c>
      <c r="P23" s="2">
        <v>988</v>
      </c>
      <c r="Q23" s="2">
        <v>81</v>
      </c>
      <c r="R23" s="2">
        <v>8.1983809999999995</v>
      </c>
      <c r="S23" s="2">
        <v>0.87279200000000001</v>
      </c>
      <c r="T23" s="2" t="s">
        <v>484</v>
      </c>
      <c r="U23" s="2" t="s">
        <v>485</v>
      </c>
      <c r="V23" s="2">
        <v>-16.853999999999999</v>
      </c>
      <c r="W23" s="2">
        <v>0</v>
      </c>
      <c r="X23" s="2">
        <v>1</v>
      </c>
      <c r="Y23" s="2">
        <v>0</v>
      </c>
      <c r="Z23" s="2">
        <v>0</v>
      </c>
      <c r="AA23" s="2">
        <v>-28.674399999999999</v>
      </c>
      <c r="AB23" s="2">
        <v>3.997976</v>
      </c>
      <c r="AC23" s="2"/>
    </row>
    <row r="24" spans="1:29">
      <c r="A24" s="2">
        <v>1</v>
      </c>
      <c r="B24" s="2">
        <v>-19.251200000000001</v>
      </c>
      <c r="C24" s="2" t="s">
        <v>486</v>
      </c>
      <c r="D24" s="2" t="s">
        <v>321</v>
      </c>
      <c r="E24" s="2">
        <v>1</v>
      </c>
      <c r="F24" s="2">
        <v>0</v>
      </c>
      <c r="G24" s="2" t="s">
        <v>408</v>
      </c>
      <c r="H24" s="2">
        <v>19</v>
      </c>
      <c r="I24" s="2" t="s">
        <v>487</v>
      </c>
      <c r="J24" s="2" t="s">
        <v>459</v>
      </c>
      <c r="K24" s="2">
        <v>-19.251200000000001</v>
      </c>
      <c r="L24" s="2">
        <v>2.728955</v>
      </c>
      <c r="M24" s="2">
        <v>10.47677</v>
      </c>
      <c r="N24" s="2">
        <v>5925</v>
      </c>
      <c r="O24" s="2">
        <v>178</v>
      </c>
      <c r="P24" s="2">
        <v>988</v>
      </c>
      <c r="Q24" s="2">
        <v>81</v>
      </c>
      <c r="R24" s="2">
        <v>8.1983809999999995</v>
      </c>
      <c r="S24" s="2">
        <v>0.87279200000000001</v>
      </c>
      <c r="T24" s="2" t="s">
        <v>484</v>
      </c>
      <c r="U24" s="2" t="s">
        <v>485</v>
      </c>
      <c r="V24" s="2">
        <v>-16.853999999999999</v>
      </c>
      <c r="W24" s="2">
        <v>0</v>
      </c>
      <c r="X24" s="2">
        <v>1</v>
      </c>
      <c r="Y24" s="2">
        <v>0</v>
      </c>
      <c r="Z24" s="2">
        <v>0</v>
      </c>
      <c r="AA24" s="2">
        <v>-28.674399999999999</v>
      </c>
      <c r="AB24" s="2">
        <v>3.997976</v>
      </c>
      <c r="AC24" s="2"/>
    </row>
    <row r="25" spans="1:29">
      <c r="A25" s="2">
        <v>1</v>
      </c>
      <c r="B25" s="2">
        <v>-19.143799999999999</v>
      </c>
      <c r="C25" s="2" t="s">
        <v>488</v>
      </c>
      <c r="D25" s="2" t="s">
        <v>321</v>
      </c>
      <c r="E25" s="2">
        <v>1</v>
      </c>
      <c r="F25" s="2">
        <v>0</v>
      </c>
      <c r="G25" s="2" t="s">
        <v>489</v>
      </c>
      <c r="H25" s="2">
        <v>24</v>
      </c>
      <c r="I25" s="2" t="s">
        <v>490</v>
      </c>
      <c r="J25" s="2"/>
      <c r="K25" s="2">
        <v>-19.143799999999999</v>
      </c>
      <c r="L25" s="2">
        <v>2.6653169999999999</v>
      </c>
      <c r="M25" s="2">
        <v>10.408250000000001</v>
      </c>
      <c r="N25" s="2">
        <v>5925</v>
      </c>
      <c r="O25" s="2">
        <v>189</v>
      </c>
      <c r="P25" s="2">
        <v>988</v>
      </c>
      <c r="Q25" s="2">
        <v>84</v>
      </c>
      <c r="R25" s="2">
        <v>8.5020240000000005</v>
      </c>
      <c r="S25" s="2">
        <v>0.88733700000000004</v>
      </c>
      <c r="T25" s="2" t="s">
        <v>491</v>
      </c>
      <c r="U25" s="2" t="s">
        <v>492</v>
      </c>
      <c r="V25" s="2">
        <v>-16.765000000000001</v>
      </c>
      <c r="W25" s="2">
        <v>0</v>
      </c>
      <c r="X25" s="2">
        <v>2</v>
      </c>
      <c r="Y25" s="2">
        <v>0</v>
      </c>
      <c r="Z25" s="2">
        <v>0</v>
      </c>
      <c r="AA25" s="2">
        <v>-28.1631</v>
      </c>
      <c r="AB25" s="2">
        <v>4.0734089999999998</v>
      </c>
      <c r="AC25" s="2"/>
    </row>
    <row r="26" spans="1:29">
      <c r="A26" s="2">
        <v>1</v>
      </c>
      <c r="B26" s="2">
        <v>-18.996099999999998</v>
      </c>
      <c r="C26" s="2" t="s">
        <v>493</v>
      </c>
      <c r="D26" s="2" t="s">
        <v>321</v>
      </c>
      <c r="E26" s="2">
        <v>1</v>
      </c>
      <c r="F26" s="2">
        <v>0</v>
      </c>
      <c r="G26" s="2" t="s">
        <v>408</v>
      </c>
      <c r="H26" s="2">
        <v>19</v>
      </c>
      <c r="I26" s="2" t="s">
        <v>494</v>
      </c>
      <c r="J26" s="2" t="s">
        <v>495</v>
      </c>
      <c r="K26" s="2">
        <v>-18.996099999999998</v>
      </c>
      <c r="L26" s="2">
        <v>1.7698769999999999</v>
      </c>
      <c r="M26" s="2">
        <v>9.6867370000000008</v>
      </c>
      <c r="N26" s="2">
        <v>5925</v>
      </c>
      <c r="O26" s="2">
        <v>698</v>
      </c>
      <c r="P26" s="2">
        <v>988</v>
      </c>
      <c r="Q26" s="2">
        <v>206</v>
      </c>
      <c r="R26" s="2">
        <v>20.850200000000001</v>
      </c>
      <c r="S26" s="2">
        <v>1.292414</v>
      </c>
      <c r="T26" s="2" t="s">
        <v>496</v>
      </c>
      <c r="U26" s="2" t="s">
        <v>497</v>
      </c>
      <c r="V26" s="2">
        <v>-16.635200000000001</v>
      </c>
      <c r="W26" s="2">
        <v>0</v>
      </c>
      <c r="X26" s="2">
        <v>1</v>
      </c>
      <c r="Y26" s="2">
        <v>0</v>
      </c>
      <c r="Z26" s="2">
        <v>0</v>
      </c>
      <c r="AA26" s="2">
        <v>-28.674399999999999</v>
      </c>
      <c r="AB26" s="2">
        <v>3.997976</v>
      </c>
      <c r="AC26" s="2"/>
    </row>
    <row r="27" spans="1:29">
      <c r="A27" s="2">
        <v>1</v>
      </c>
      <c r="B27" s="2">
        <v>-18.962800000000001</v>
      </c>
      <c r="C27" s="2" t="s">
        <v>498</v>
      </c>
      <c r="D27" s="2" t="s">
        <v>321</v>
      </c>
      <c r="E27" s="2">
        <v>1</v>
      </c>
      <c r="F27" s="2">
        <v>0</v>
      </c>
      <c r="G27" s="2" t="s">
        <v>408</v>
      </c>
      <c r="H27" s="2">
        <v>19</v>
      </c>
      <c r="I27" s="2" t="s">
        <v>499</v>
      </c>
      <c r="J27" s="2" t="s">
        <v>459</v>
      </c>
      <c r="K27" s="2">
        <v>-18.962800000000001</v>
      </c>
      <c r="L27" s="2">
        <v>3.2416019999999999</v>
      </c>
      <c r="M27" s="2">
        <v>10.66441</v>
      </c>
      <c r="N27" s="2">
        <v>5925</v>
      </c>
      <c r="O27" s="2">
        <v>111</v>
      </c>
      <c r="P27" s="2">
        <v>988</v>
      </c>
      <c r="Q27" s="2">
        <v>60</v>
      </c>
      <c r="R27" s="2">
        <v>6.0728739999999997</v>
      </c>
      <c r="S27" s="2">
        <v>0.759826</v>
      </c>
      <c r="T27" s="2" t="s">
        <v>500</v>
      </c>
      <c r="U27" s="2" t="s">
        <v>501</v>
      </c>
      <c r="V27" s="2">
        <v>-16.635200000000001</v>
      </c>
      <c r="W27" s="2">
        <v>0</v>
      </c>
      <c r="X27" s="2">
        <v>1</v>
      </c>
      <c r="Y27" s="2">
        <v>0</v>
      </c>
      <c r="Z27" s="2">
        <v>0</v>
      </c>
      <c r="AA27" s="2">
        <v>-28.674399999999999</v>
      </c>
      <c r="AB27" s="2">
        <v>3.997976</v>
      </c>
      <c r="AC27" s="2"/>
    </row>
    <row r="28" spans="1:29">
      <c r="A28" s="2">
        <v>1</v>
      </c>
      <c r="B28" s="2">
        <v>-18.962800000000001</v>
      </c>
      <c r="C28" s="2" t="s">
        <v>502</v>
      </c>
      <c r="D28" s="2" t="s">
        <v>321</v>
      </c>
      <c r="E28" s="2">
        <v>1</v>
      </c>
      <c r="F28" s="2">
        <v>0</v>
      </c>
      <c r="G28" s="2" t="s">
        <v>408</v>
      </c>
      <c r="H28" s="2">
        <v>19</v>
      </c>
      <c r="I28" s="2" t="s">
        <v>503</v>
      </c>
      <c r="J28" s="2" t="s">
        <v>459</v>
      </c>
      <c r="K28" s="2">
        <v>-18.962800000000001</v>
      </c>
      <c r="L28" s="2">
        <v>3.2416019999999999</v>
      </c>
      <c r="M28" s="2">
        <v>10.66441</v>
      </c>
      <c r="N28" s="2">
        <v>5925</v>
      </c>
      <c r="O28" s="2">
        <v>111</v>
      </c>
      <c r="P28" s="2">
        <v>988</v>
      </c>
      <c r="Q28" s="2">
        <v>60</v>
      </c>
      <c r="R28" s="2">
        <v>6.0728739999999997</v>
      </c>
      <c r="S28" s="2">
        <v>0.759826</v>
      </c>
      <c r="T28" s="2" t="s">
        <v>500</v>
      </c>
      <c r="U28" s="2" t="s">
        <v>501</v>
      </c>
      <c r="V28" s="2">
        <v>-16.635200000000001</v>
      </c>
      <c r="W28" s="2">
        <v>0</v>
      </c>
      <c r="X28" s="2">
        <v>1</v>
      </c>
      <c r="Y28" s="2">
        <v>0</v>
      </c>
      <c r="Z28" s="2">
        <v>0</v>
      </c>
      <c r="AA28" s="2">
        <v>-28.674399999999999</v>
      </c>
      <c r="AB28" s="2">
        <v>3.997976</v>
      </c>
      <c r="AC28" s="2"/>
    </row>
    <row r="29" spans="1:29">
      <c r="A29" s="2">
        <v>1</v>
      </c>
      <c r="B29" s="2">
        <v>-18.470700000000001</v>
      </c>
      <c r="C29" s="2" t="s">
        <v>504</v>
      </c>
      <c r="D29" s="2" t="s">
        <v>321</v>
      </c>
      <c r="E29" s="2">
        <v>1</v>
      </c>
      <c r="F29" s="2">
        <v>0</v>
      </c>
      <c r="G29" s="2" t="s">
        <v>408</v>
      </c>
      <c r="H29" s="2">
        <v>19</v>
      </c>
      <c r="I29" s="2" t="s">
        <v>505</v>
      </c>
      <c r="J29" s="2" t="s">
        <v>459</v>
      </c>
      <c r="K29" s="2">
        <v>-18.470700000000001</v>
      </c>
      <c r="L29" s="2">
        <v>3.1535760000000002</v>
      </c>
      <c r="M29" s="2">
        <v>10.478350000000001</v>
      </c>
      <c r="N29" s="2">
        <v>5925</v>
      </c>
      <c r="O29" s="2">
        <v>116</v>
      </c>
      <c r="P29" s="2">
        <v>988</v>
      </c>
      <c r="Q29" s="2">
        <v>61</v>
      </c>
      <c r="R29" s="2">
        <v>6.1740890000000004</v>
      </c>
      <c r="S29" s="2">
        <v>0.76571900000000004</v>
      </c>
      <c r="T29" s="2" t="s">
        <v>506</v>
      </c>
      <c r="U29" s="2" t="s">
        <v>507</v>
      </c>
      <c r="V29" s="2">
        <v>-16.158799999999999</v>
      </c>
      <c r="W29" s="2">
        <v>0</v>
      </c>
      <c r="X29" s="2">
        <v>1</v>
      </c>
      <c r="Y29" s="2">
        <v>0</v>
      </c>
      <c r="Z29" s="2">
        <v>0</v>
      </c>
      <c r="AA29" s="2">
        <v>-28.674399999999999</v>
      </c>
      <c r="AB29" s="2">
        <v>3.997976</v>
      </c>
      <c r="AC29" s="2"/>
    </row>
    <row r="30" spans="1:29">
      <c r="A30" s="2">
        <v>1</v>
      </c>
      <c r="B30" s="2">
        <v>-18.220600000000001</v>
      </c>
      <c r="C30" s="2" t="s">
        <v>508</v>
      </c>
      <c r="D30" s="2" t="s">
        <v>321</v>
      </c>
      <c r="E30" s="2">
        <v>1</v>
      </c>
      <c r="F30" s="2">
        <v>0</v>
      </c>
      <c r="G30" s="2" t="s">
        <v>408</v>
      </c>
      <c r="H30" s="2">
        <v>19</v>
      </c>
      <c r="I30" s="2" t="s">
        <v>509</v>
      </c>
      <c r="J30" s="2" t="s">
        <v>459</v>
      </c>
      <c r="K30" s="2">
        <v>-18.220600000000001</v>
      </c>
      <c r="L30" s="2">
        <v>2.5450529999999998</v>
      </c>
      <c r="M30" s="2">
        <v>10.07109</v>
      </c>
      <c r="N30" s="2">
        <v>5925</v>
      </c>
      <c r="O30" s="2">
        <v>205</v>
      </c>
      <c r="P30" s="2">
        <v>988</v>
      </c>
      <c r="Q30" s="2">
        <v>87</v>
      </c>
      <c r="R30" s="2">
        <v>8.8056680000000007</v>
      </c>
      <c r="S30" s="2">
        <v>0.90154299999999998</v>
      </c>
      <c r="T30" s="2" t="s">
        <v>510</v>
      </c>
      <c r="U30" s="2" t="s">
        <v>511</v>
      </c>
      <c r="V30" s="2">
        <v>-15.923999999999999</v>
      </c>
      <c r="W30" s="2">
        <v>0</v>
      </c>
      <c r="X30" s="2">
        <v>1</v>
      </c>
      <c r="Y30" s="2">
        <v>0</v>
      </c>
      <c r="Z30" s="2">
        <v>0</v>
      </c>
      <c r="AA30" s="2">
        <v>-28.674399999999999</v>
      </c>
      <c r="AB30" s="2">
        <v>3.997976</v>
      </c>
      <c r="AC30" s="2"/>
    </row>
    <row r="31" spans="1:29">
      <c r="A31" s="2">
        <v>1</v>
      </c>
      <c r="B31" s="2">
        <v>-17.581</v>
      </c>
      <c r="C31" s="2" t="s">
        <v>512</v>
      </c>
      <c r="D31" s="2" t="s">
        <v>321</v>
      </c>
      <c r="E31" s="2">
        <v>1</v>
      </c>
      <c r="F31" s="2">
        <v>0</v>
      </c>
      <c r="G31" s="2" t="s">
        <v>408</v>
      </c>
      <c r="H31" s="2">
        <v>19</v>
      </c>
      <c r="I31" s="2" t="s">
        <v>513</v>
      </c>
      <c r="J31" s="2" t="s">
        <v>459</v>
      </c>
      <c r="K31" s="2">
        <v>-17.581</v>
      </c>
      <c r="L31" s="2">
        <v>3.8487979999999999</v>
      </c>
      <c r="M31" s="2">
        <v>10.490080000000001</v>
      </c>
      <c r="N31" s="2">
        <v>5925</v>
      </c>
      <c r="O31" s="2">
        <v>67</v>
      </c>
      <c r="P31" s="2">
        <v>988</v>
      </c>
      <c r="Q31" s="2">
        <v>43</v>
      </c>
      <c r="R31" s="2">
        <v>4.3522270000000001</v>
      </c>
      <c r="S31" s="2">
        <v>0.64910500000000004</v>
      </c>
      <c r="T31" s="2" t="s">
        <v>514</v>
      </c>
      <c r="U31" s="2" t="s">
        <v>515</v>
      </c>
      <c r="V31" s="2">
        <v>-15.3134</v>
      </c>
      <c r="W31" s="2">
        <v>0</v>
      </c>
      <c r="X31" s="2">
        <v>1</v>
      </c>
      <c r="Y31" s="2">
        <v>0</v>
      </c>
      <c r="Z31" s="2">
        <v>0</v>
      </c>
      <c r="AA31" s="2">
        <v>-28.674399999999999</v>
      </c>
      <c r="AB31" s="2">
        <v>3.997976</v>
      </c>
      <c r="AC31" s="2"/>
    </row>
    <row r="32" spans="1:29">
      <c r="A32" s="2">
        <v>1</v>
      </c>
      <c r="B32" s="2">
        <v>-17.581</v>
      </c>
      <c r="C32" s="2" t="s">
        <v>516</v>
      </c>
      <c r="D32" s="2" t="s">
        <v>321</v>
      </c>
      <c r="E32" s="2">
        <v>1</v>
      </c>
      <c r="F32" s="2">
        <v>0</v>
      </c>
      <c r="G32" s="2" t="s">
        <v>408</v>
      </c>
      <c r="H32" s="2">
        <v>19</v>
      </c>
      <c r="I32" s="2" t="s">
        <v>517</v>
      </c>
      <c r="J32" s="2" t="s">
        <v>459</v>
      </c>
      <c r="K32" s="2">
        <v>-17.581</v>
      </c>
      <c r="L32" s="2">
        <v>3.8487979999999999</v>
      </c>
      <c r="M32" s="2">
        <v>10.490080000000001</v>
      </c>
      <c r="N32" s="2">
        <v>5925</v>
      </c>
      <c r="O32" s="2">
        <v>67</v>
      </c>
      <c r="P32" s="2">
        <v>988</v>
      </c>
      <c r="Q32" s="2">
        <v>43</v>
      </c>
      <c r="R32" s="2">
        <v>4.3522270000000001</v>
      </c>
      <c r="S32" s="2">
        <v>0.64910500000000004</v>
      </c>
      <c r="T32" s="2" t="s">
        <v>514</v>
      </c>
      <c r="U32" s="2" t="s">
        <v>515</v>
      </c>
      <c r="V32" s="2">
        <v>-15.3134</v>
      </c>
      <c r="W32" s="2">
        <v>0</v>
      </c>
      <c r="X32" s="2">
        <v>1</v>
      </c>
      <c r="Y32" s="2">
        <v>0</v>
      </c>
      <c r="Z32" s="2">
        <v>0</v>
      </c>
      <c r="AA32" s="2">
        <v>-28.674399999999999</v>
      </c>
      <c r="AB32" s="2">
        <v>3.997976</v>
      </c>
      <c r="AC32" s="2"/>
    </row>
    <row r="33" spans="1:29">
      <c r="A33" s="2">
        <v>1</v>
      </c>
      <c r="B33" s="2">
        <v>-17.552800000000001</v>
      </c>
      <c r="C33" s="2" t="s">
        <v>518</v>
      </c>
      <c r="D33" s="2" t="s">
        <v>321</v>
      </c>
      <c r="E33" s="2">
        <v>1</v>
      </c>
      <c r="F33" s="2">
        <v>0</v>
      </c>
      <c r="G33" s="2" t="s">
        <v>408</v>
      </c>
      <c r="H33" s="2">
        <v>19</v>
      </c>
      <c r="I33" s="2" t="s">
        <v>519</v>
      </c>
      <c r="J33" s="2" t="s">
        <v>459</v>
      </c>
      <c r="K33" s="2">
        <v>-17.552800000000001</v>
      </c>
      <c r="L33" s="2">
        <v>3.0228600000000001</v>
      </c>
      <c r="M33" s="2">
        <v>10.141069999999999</v>
      </c>
      <c r="N33" s="2">
        <v>5925</v>
      </c>
      <c r="O33" s="2">
        <v>123</v>
      </c>
      <c r="P33" s="2">
        <v>988</v>
      </c>
      <c r="Q33" s="2">
        <v>62</v>
      </c>
      <c r="R33" s="2">
        <v>6.2753040000000002</v>
      </c>
      <c r="S33" s="2">
        <v>0.77155300000000004</v>
      </c>
      <c r="T33" s="2" t="s">
        <v>520</v>
      </c>
      <c r="U33" s="2" t="s">
        <v>521</v>
      </c>
      <c r="V33" s="2">
        <v>-15.298999999999999</v>
      </c>
      <c r="W33" s="2">
        <v>0</v>
      </c>
      <c r="X33" s="2">
        <v>1</v>
      </c>
      <c r="Y33" s="2">
        <v>0</v>
      </c>
      <c r="Z33" s="2">
        <v>0</v>
      </c>
      <c r="AA33" s="2">
        <v>-28.674399999999999</v>
      </c>
      <c r="AB33" s="2">
        <v>3.997976</v>
      </c>
      <c r="AC33" s="2"/>
    </row>
    <row r="34" spans="1:29">
      <c r="A34" s="2">
        <v>1</v>
      </c>
      <c r="B34" s="2">
        <v>-17.0777</v>
      </c>
      <c r="C34" s="2" t="s">
        <v>522</v>
      </c>
      <c r="D34" s="2" t="s">
        <v>321</v>
      </c>
      <c r="E34" s="2">
        <v>1</v>
      </c>
      <c r="F34" s="2">
        <v>0</v>
      </c>
      <c r="G34" s="2" t="s">
        <v>408</v>
      </c>
      <c r="H34" s="2">
        <v>19</v>
      </c>
      <c r="I34" s="2" t="s">
        <v>523</v>
      </c>
      <c r="J34" s="2" t="s">
        <v>495</v>
      </c>
      <c r="K34" s="2">
        <v>-17.0777</v>
      </c>
      <c r="L34" s="2">
        <v>1.8279510000000001</v>
      </c>
      <c r="M34" s="2">
        <v>9.2192659999999993</v>
      </c>
      <c r="N34" s="2">
        <v>5925</v>
      </c>
      <c r="O34" s="2">
        <v>561</v>
      </c>
      <c r="P34" s="2">
        <v>988</v>
      </c>
      <c r="Q34" s="2">
        <v>171</v>
      </c>
      <c r="R34" s="2">
        <v>17.307690000000001</v>
      </c>
      <c r="S34" s="2">
        <v>1.203576</v>
      </c>
      <c r="T34" s="2" t="s">
        <v>524</v>
      </c>
      <c r="U34" s="2" t="s">
        <v>525</v>
      </c>
      <c r="V34" s="2">
        <v>-14.837199999999999</v>
      </c>
      <c r="W34" s="2">
        <v>0</v>
      </c>
      <c r="X34" s="2">
        <v>1</v>
      </c>
      <c r="Y34" s="2">
        <v>0</v>
      </c>
      <c r="Z34" s="2">
        <v>0</v>
      </c>
      <c r="AA34" s="2">
        <v>-28.674399999999999</v>
      </c>
      <c r="AB34" s="2">
        <v>3.997976</v>
      </c>
      <c r="AC34" s="2"/>
    </row>
    <row r="35" spans="1:29">
      <c r="A35" s="2">
        <v>1</v>
      </c>
      <c r="B35" s="2">
        <v>-16.317699999999999</v>
      </c>
      <c r="C35" s="2" t="s">
        <v>526</v>
      </c>
      <c r="D35" s="2" t="s">
        <v>321</v>
      </c>
      <c r="E35" s="2">
        <v>1</v>
      </c>
      <c r="F35" s="2">
        <v>0</v>
      </c>
      <c r="G35" s="2" t="s">
        <v>408</v>
      </c>
      <c r="H35" s="2">
        <v>19</v>
      </c>
      <c r="I35" s="2" t="s">
        <v>527</v>
      </c>
      <c r="J35" s="2" t="s">
        <v>459</v>
      </c>
      <c r="K35" s="2">
        <v>-16.317699999999999</v>
      </c>
      <c r="L35" s="2">
        <v>2.7873209999999999</v>
      </c>
      <c r="M35" s="2">
        <v>9.6432760000000002</v>
      </c>
      <c r="N35" s="2">
        <v>5925</v>
      </c>
      <c r="O35" s="2">
        <v>142</v>
      </c>
      <c r="P35" s="2">
        <v>988</v>
      </c>
      <c r="Q35" s="2">
        <v>66</v>
      </c>
      <c r="R35" s="2">
        <v>6.6801620000000002</v>
      </c>
      <c r="S35" s="2">
        <v>0.79433200000000004</v>
      </c>
      <c r="T35" s="2" t="s">
        <v>528</v>
      </c>
      <c r="U35" s="2" t="s">
        <v>529</v>
      </c>
      <c r="V35" s="2">
        <v>-14.090199999999999</v>
      </c>
      <c r="W35" s="2">
        <v>0</v>
      </c>
      <c r="X35" s="2">
        <v>1</v>
      </c>
      <c r="Y35" s="2">
        <v>0</v>
      </c>
      <c r="Z35" s="2">
        <v>0</v>
      </c>
      <c r="AA35" s="2">
        <v>-28.674399999999999</v>
      </c>
      <c r="AB35" s="2">
        <v>3.997976</v>
      </c>
      <c r="AC35" s="2"/>
    </row>
    <row r="36" spans="1:29">
      <c r="A36" s="2">
        <v>1</v>
      </c>
      <c r="B36" s="2">
        <v>-16.273199999999999</v>
      </c>
      <c r="C36" s="2" t="s">
        <v>530</v>
      </c>
      <c r="D36" s="2" t="s">
        <v>321</v>
      </c>
      <c r="E36" s="2">
        <v>1</v>
      </c>
      <c r="F36" s="2">
        <v>0</v>
      </c>
      <c r="G36" s="2" t="s">
        <v>416</v>
      </c>
      <c r="H36" s="2">
        <v>6</v>
      </c>
      <c r="I36" s="2" t="s">
        <v>531</v>
      </c>
      <c r="J36" s="2"/>
      <c r="K36" s="2">
        <v>-16.273199999999999</v>
      </c>
      <c r="L36" s="2">
        <v>3.8980260000000002</v>
      </c>
      <c r="M36" s="2">
        <v>10.09249</v>
      </c>
      <c r="N36" s="2">
        <v>5925</v>
      </c>
      <c r="O36" s="2">
        <v>60</v>
      </c>
      <c r="P36" s="2">
        <v>988</v>
      </c>
      <c r="Q36" s="2">
        <v>39</v>
      </c>
      <c r="R36" s="2">
        <v>3.947368</v>
      </c>
      <c r="S36" s="2">
        <v>0.61948400000000003</v>
      </c>
      <c r="T36" s="2" t="s">
        <v>532</v>
      </c>
      <c r="U36" s="2" t="s">
        <v>533</v>
      </c>
      <c r="V36" s="2">
        <v>-14.070499999999999</v>
      </c>
      <c r="W36" s="2">
        <v>0</v>
      </c>
      <c r="X36" s="2">
        <v>2</v>
      </c>
      <c r="Y36" s="2">
        <v>0</v>
      </c>
      <c r="Z36" s="2">
        <v>0</v>
      </c>
      <c r="AA36" s="2">
        <v>-28.1631</v>
      </c>
      <c r="AB36" s="2">
        <v>4.0734089999999998</v>
      </c>
      <c r="AC36" s="2"/>
    </row>
    <row r="37" spans="1:29">
      <c r="A37" s="2">
        <v>1</v>
      </c>
      <c r="B37" s="2">
        <v>-16.273199999999999</v>
      </c>
      <c r="C37" s="2" t="s">
        <v>534</v>
      </c>
      <c r="D37" s="2" t="s">
        <v>321</v>
      </c>
      <c r="E37" s="2">
        <v>1</v>
      </c>
      <c r="F37" s="2">
        <v>0</v>
      </c>
      <c r="G37" s="2" t="s">
        <v>416</v>
      </c>
      <c r="H37" s="2">
        <v>6</v>
      </c>
      <c r="I37" s="2" t="s">
        <v>535</v>
      </c>
      <c r="J37" s="2"/>
      <c r="K37" s="2">
        <v>-16.273199999999999</v>
      </c>
      <c r="L37" s="2">
        <v>3.8980260000000002</v>
      </c>
      <c r="M37" s="2">
        <v>10.09249</v>
      </c>
      <c r="N37" s="2">
        <v>5925</v>
      </c>
      <c r="O37" s="2">
        <v>60</v>
      </c>
      <c r="P37" s="2">
        <v>988</v>
      </c>
      <c r="Q37" s="2">
        <v>39</v>
      </c>
      <c r="R37" s="2">
        <v>3.947368</v>
      </c>
      <c r="S37" s="2">
        <v>0.61948400000000003</v>
      </c>
      <c r="T37" s="2" t="s">
        <v>532</v>
      </c>
      <c r="U37" s="2" t="s">
        <v>533</v>
      </c>
      <c r="V37" s="2">
        <v>-14.070499999999999</v>
      </c>
      <c r="W37" s="2">
        <v>0</v>
      </c>
      <c r="X37" s="2">
        <v>2</v>
      </c>
      <c r="Y37" s="2">
        <v>0</v>
      </c>
      <c r="Z37" s="2">
        <v>0</v>
      </c>
      <c r="AA37" s="2">
        <v>-28.1631</v>
      </c>
      <c r="AB37" s="2">
        <v>4.0734089999999998</v>
      </c>
      <c r="AC37" s="2"/>
    </row>
    <row r="38" spans="1:29">
      <c r="A38" s="2">
        <v>1</v>
      </c>
      <c r="B38" s="2">
        <v>-16.0809</v>
      </c>
      <c r="C38" s="2" t="s">
        <v>536</v>
      </c>
      <c r="D38" s="2" t="s">
        <v>321</v>
      </c>
      <c r="E38" s="2">
        <v>1</v>
      </c>
      <c r="F38" s="2">
        <v>0</v>
      </c>
      <c r="G38" s="2" t="s">
        <v>408</v>
      </c>
      <c r="H38" s="2">
        <v>19</v>
      </c>
      <c r="I38" s="2" t="s">
        <v>537</v>
      </c>
      <c r="J38" s="2" t="s">
        <v>538</v>
      </c>
      <c r="K38" s="2">
        <v>-16.0809</v>
      </c>
      <c r="L38" s="2">
        <v>2.6328130000000001</v>
      </c>
      <c r="M38" s="2">
        <v>9.4855809999999998</v>
      </c>
      <c r="N38" s="2">
        <v>5925</v>
      </c>
      <c r="O38" s="2">
        <v>164</v>
      </c>
      <c r="P38" s="2">
        <v>988</v>
      </c>
      <c r="Q38" s="2">
        <v>72</v>
      </c>
      <c r="R38" s="2">
        <v>7.2874489999999996</v>
      </c>
      <c r="S38" s="2">
        <v>0.82694900000000005</v>
      </c>
      <c r="T38" s="2" t="s">
        <v>539</v>
      </c>
      <c r="U38" s="2" t="s">
        <v>540</v>
      </c>
      <c r="V38" s="2">
        <v>-13.8902</v>
      </c>
      <c r="W38" s="2">
        <v>0</v>
      </c>
      <c r="X38" s="2">
        <v>2</v>
      </c>
      <c r="Y38" s="2">
        <v>0</v>
      </c>
      <c r="Z38" s="2">
        <v>0</v>
      </c>
      <c r="AA38" s="2">
        <v>-28.1631</v>
      </c>
      <c r="AB38" s="2">
        <v>4.0734089999999998</v>
      </c>
      <c r="AC38" s="2"/>
    </row>
    <row r="39" spans="1:29">
      <c r="A39" s="2">
        <v>1</v>
      </c>
      <c r="B39" s="2">
        <v>-16.046099999999999</v>
      </c>
      <c r="C39" s="2" t="s">
        <v>541</v>
      </c>
      <c r="D39" s="2" t="s">
        <v>321</v>
      </c>
      <c r="E39" s="2">
        <v>1</v>
      </c>
      <c r="F39" s="2">
        <v>0</v>
      </c>
      <c r="G39" s="2" t="s">
        <v>408</v>
      </c>
      <c r="H39" s="2">
        <v>19</v>
      </c>
      <c r="I39" s="2" t="s">
        <v>542</v>
      </c>
      <c r="J39" s="2" t="s">
        <v>409</v>
      </c>
      <c r="K39" s="2">
        <v>-16.046099999999999</v>
      </c>
      <c r="L39" s="2">
        <v>2.7843049999999998</v>
      </c>
      <c r="M39" s="2">
        <v>9.5573119999999996</v>
      </c>
      <c r="N39" s="2">
        <v>5925</v>
      </c>
      <c r="O39" s="2">
        <v>140</v>
      </c>
      <c r="P39" s="2">
        <v>988</v>
      </c>
      <c r="Q39" s="2">
        <v>65</v>
      </c>
      <c r="R39" s="2">
        <v>6.5789470000000003</v>
      </c>
      <c r="S39" s="2">
        <v>0.78871899999999995</v>
      </c>
      <c r="T39" s="2" t="s">
        <v>543</v>
      </c>
      <c r="U39" s="2" t="s">
        <v>544</v>
      </c>
      <c r="V39" s="2">
        <v>-13.866899999999999</v>
      </c>
      <c r="W39" s="2">
        <v>0</v>
      </c>
      <c r="X39" s="2">
        <v>1</v>
      </c>
      <c r="Y39" s="2">
        <v>0</v>
      </c>
      <c r="Z39" s="2">
        <v>0</v>
      </c>
      <c r="AA39" s="2">
        <v>-28.674399999999999</v>
      </c>
      <c r="AB39" s="2">
        <v>3.997976</v>
      </c>
      <c r="AC39" s="2"/>
    </row>
    <row r="40" spans="1:29">
      <c r="A40" s="2">
        <v>1</v>
      </c>
      <c r="B40" s="2">
        <v>-15.9939</v>
      </c>
      <c r="C40" s="2" t="s">
        <v>545</v>
      </c>
      <c r="D40" s="2" t="s">
        <v>321</v>
      </c>
      <c r="E40" s="2">
        <v>1</v>
      </c>
      <c r="F40" s="2">
        <v>0</v>
      </c>
      <c r="G40" s="2" t="s">
        <v>416</v>
      </c>
      <c r="H40" s="2">
        <v>6</v>
      </c>
      <c r="I40" s="2" t="s">
        <v>546</v>
      </c>
      <c r="J40" s="2"/>
      <c r="K40" s="2">
        <v>-15.9939</v>
      </c>
      <c r="L40" s="2">
        <v>4.0734089999999998</v>
      </c>
      <c r="M40" s="2">
        <v>10.053559999999999</v>
      </c>
      <c r="N40" s="2">
        <v>5925</v>
      </c>
      <c r="O40" s="2">
        <v>53</v>
      </c>
      <c r="P40" s="2">
        <v>988</v>
      </c>
      <c r="Q40" s="2">
        <v>36</v>
      </c>
      <c r="R40" s="2">
        <v>3.6437249999999999</v>
      </c>
      <c r="S40" s="2">
        <v>0.59612100000000001</v>
      </c>
      <c r="T40" s="2" t="s">
        <v>547</v>
      </c>
      <c r="U40" s="2" t="s">
        <v>548</v>
      </c>
      <c r="V40" s="2">
        <v>-13.826000000000001</v>
      </c>
      <c r="W40" s="2">
        <v>0</v>
      </c>
      <c r="X40" s="2">
        <v>2</v>
      </c>
      <c r="Y40" s="2">
        <v>0</v>
      </c>
      <c r="Z40" s="2">
        <v>0</v>
      </c>
      <c r="AA40" s="2">
        <v>-28.1631</v>
      </c>
      <c r="AB40" s="2">
        <v>4.0734089999999998</v>
      </c>
      <c r="AC40" s="2"/>
    </row>
    <row r="41" spans="1:29">
      <c r="A41" s="2">
        <v>1</v>
      </c>
      <c r="B41" s="2">
        <v>-15.307</v>
      </c>
      <c r="C41" s="2" t="s">
        <v>549</v>
      </c>
      <c r="D41" s="2" t="s">
        <v>321</v>
      </c>
      <c r="E41" s="2">
        <v>1</v>
      </c>
      <c r="F41" s="2">
        <v>0</v>
      </c>
      <c r="G41" s="2" t="s">
        <v>416</v>
      </c>
      <c r="H41" s="2">
        <v>6</v>
      </c>
      <c r="I41" s="2" t="s">
        <v>550</v>
      </c>
      <c r="J41" s="2"/>
      <c r="K41" s="2">
        <v>-15.307</v>
      </c>
      <c r="L41" s="2">
        <v>3.7980770000000001</v>
      </c>
      <c r="M41" s="2">
        <v>9.7444129999999998</v>
      </c>
      <c r="N41" s="2">
        <v>5925</v>
      </c>
      <c r="O41" s="2">
        <v>60</v>
      </c>
      <c r="P41" s="2">
        <v>988</v>
      </c>
      <c r="Q41" s="2">
        <v>38</v>
      </c>
      <c r="R41" s="2">
        <v>3.8461539999999999</v>
      </c>
      <c r="S41" s="2">
        <v>0.61181200000000002</v>
      </c>
      <c r="T41" s="2" t="s">
        <v>551</v>
      </c>
      <c r="U41" s="2" t="s">
        <v>552</v>
      </c>
      <c r="V41" s="2">
        <v>-13.15</v>
      </c>
      <c r="W41" s="2">
        <v>0</v>
      </c>
      <c r="X41" s="2">
        <v>2</v>
      </c>
      <c r="Y41" s="2">
        <v>0</v>
      </c>
      <c r="Z41" s="2">
        <v>0</v>
      </c>
      <c r="AA41" s="2">
        <v>-28.1631</v>
      </c>
      <c r="AB41" s="2">
        <v>4.0734089999999998</v>
      </c>
      <c r="AC41" s="2"/>
    </row>
    <row r="42" spans="1:29">
      <c r="A42" s="2">
        <v>1</v>
      </c>
      <c r="B42" s="2">
        <v>-14.424799999999999</v>
      </c>
      <c r="C42" s="2" t="s">
        <v>553</v>
      </c>
      <c r="D42" s="2" t="s">
        <v>321</v>
      </c>
      <c r="E42" s="2">
        <v>1</v>
      </c>
      <c r="F42" s="2">
        <v>0</v>
      </c>
      <c r="G42" s="2" t="s">
        <v>408</v>
      </c>
      <c r="H42" s="2">
        <v>19</v>
      </c>
      <c r="I42" s="2" t="s">
        <v>554</v>
      </c>
      <c r="J42" s="2" t="s">
        <v>454</v>
      </c>
      <c r="K42" s="2">
        <v>-14.424799999999999</v>
      </c>
      <c r="L42" s="2">
        <v>2.4312010000000002</v>
      </c>
      <c r="M42" s="2">
        <v>8.8467780000000005</v>
      </c>
      <c r="N42" s="2">
        <v>5925</v>
      </c>
      <c r="O42" s="2">
        <v>185</v>
      </c>
      <c r="P42" s="2">
        <v>988</v>
      </c>
      <c r="Q42" s="2">
        <v>75</v>
      </c>
      <c r="R42" s="2">
        <v>7.5910929999999999</v>
      </c>
      <c r="S42" s="2">
        <v>0.84261799999999998</v>
      </c>
      <c r="T42" s="2" t="s">
        <v>555</v>
      </c>
      <c r="U42" s="2" t="s">
        <v>556</v>
      </c>
      <c r="V42" s="2">
        <v>-12.278600000000001</v>
      </c>
      <c r="W42" s="2">
        <v>0</v>
      </c>
      <c r="X42" s="2">
        <v>1</v>
      </c>
      <c r="Y42" s="2">
        <v>0</v>
      </c>
      <c r="Z42" s="2">
        <v>0</v>
      </c>
      <c r="AA42" s="2">
        <v>-28.674399999999999</v>
      </c>
      <c r="AB42" s="2">
        <v>3.997976</v>
      </c>
      <c r="AC42" s="2"/>
    </row>
    <row r="43" spans="1:29">
      <c r="A43" s="2">
        <v>1</v>
      </c>
      <c r="B43" s="2">
        <v>-14.138</v>
      </c>
      <c r="C43" s="2" t="s">
        <v>557</v>
      </c>
      <c r="D43" s="2" t="s">
        <v>321</v>
      </c>
      <c r="E43" s="2">
        <v>1</v>
      </c>
      <c r="F43" s="2">
        <v>0</v>
      </c>
      <c r="G43" s="2" t="s">
        <v>408</v>
      </c>
      <c r="H43" s="2">
        <v>19</v>
      </c>
      <c r="I43" s="2" t="s">
        <v>558</v>
      </c>
      <c r="J43" s="2" t="s">
        <v>495</v>
      </c>
      <c r="K43" s="2">
        <v>-14.138</v>
      </c>
      <c r="L43" s="2">
        <v>3.9579960000000001</v>
      </c>
      <c r="M43" s="2">
        <v>9.3957850000000001</v>
      </c>
      <c r="N43" s="2">
        <v>5925</v>
      </c>
      <c r="O43" s="2">
        <v>50</v>
      </c>
      <c r="P43" s="2">
        <v>988</v>
      </c>
      <c r="Q43" s="2">
        <v>33</v>
      </c>
      <c r="R43" s="2">
        <v>3.3400810000000001</v>
      </c>
      <c r="S43" s="2">
        <v>0.57164099999999995</v>
      </c>
      <c r="T43" s="2" t="s">
        <v>559</v>
      </c>
      <c r="U43" s="2" t="s">
        <v>560</v>
      </c>
      <c r="V43" s="2">
        <v>-12.0022</v>
      </c>
      <c r="W43" s="2">
        <v>0</v>
      </c>
      <c r="X43" s="2">
        <v>1</v>
      </c>
      <c r="Y43" s="2">
        <v>0</v>
      </c>
      <c r="Z43" s="2">
        <v>0</v>
      </c>
      <c r="AA43" s="2">
        <v>-28.674399999999999</v>
      </c>
      <c r="AB43" s="2">
        <v>3.997976</v>
      </c>
      <c r="AC43" s="2"/>
    </row>
    <row r="44" spans="1:29">
      <c r="A44" s="2">
        <v>1</v>
      </c>
      <c r="B44" s="2">
        <v>-14.1092</v>
      </c>
      <c r="C44" s="2" t="s">
        <v>561</v>
      </c>
      <c r="D44" s="2" t="s">
        <v>321</v>
      </c>
      <c r="E44" s="2">
        <v>1</v>
      </c>
      <c r="F44" s="2">
        <v>0</v>
      </c>
      <c r="G44" s="2" t="s">
        <v>416</v>
      </c>
      <c r="H44" s="2">
        <v>6</v>
      </c>
      <c r="I44" s="2" t="s">
        <v>562</v>
      </c>
      <c r="J44" s="2"/>
      <c r="K44" s="2">
        <v>-14.1092</v>
      </c>
      <c r="L44" s="2">
        <v>2.1216689999999998</v>
      </c>
      <c r="M44" s="2">
        <v>8.5528700000000004</v>
      </c>
      <c r="N44" s="2">
        <v>5925</v>
      </c>
      <c r="O44" s="2">
        <v>277</v>
      </c>
      <c r="P44" s="2">
        <v>988</v>
      </c>
      <c r="Q44" s="2">
        <v>98</v>
      </c>
      <c r="R44" s="2">
        <v>9.9190280000000008</v>
      </c>
      <c r="S44" s="2">
        <v>0.95098300000000002</v>
      </c>
      <c r="T44" s="2" t="s">
        <v>563</v>
      </c>
      <c r="U44" s="2" t="s">
        <v>564</v>
      </c>
      <c r="V44" s="2">
        <v>-11.983599999999999</v>
      </c>
      <c r="W44" s="2">
        <v>0</v>
      </c>
      <c r="X44" s="2">
        <v>2</v>
      </c>
      <c r="Y44" s="2">
        <v>0</v>
      </c>
      <c r="Z44" s="2">
        <v>0</v>
      </c>
      <c r="AA44" s="2">
        <v>-28.1631</v>
      </c>
      <c r="AB44" s="2">
        <v>4.0734089999999998</v>
      </c>
      <c r="AC44" s="2"/>
    </row>
    <row r="45" spans="1:29">
      <c r="A45" s="2">
        <v>1</v>
      </c>
      <c r="B45" s="2">
        <v>-13.9138</v>
      </c>
      <c r="C45" s="2" t="s">
        <v>565</v>
      </c>
      <c r="D45" s="2" t="s">
        <v>321</v>
      </c>
      <c r="E45" s="2">
        <v>1</v>
      </c>
      <c r="F45" s="2">
        <v>0</v>
      </c>
      <c r="G45" s="2" t="s">
        <v>408</v>
      </c>
      <c r="H45" s="2">
        <v>19</v>
      </c>
      <c r="I45" s="2" t="s">
        <v>566</v>
      </c>
      <c r="J45" s="2" t="s">
        <v>459</v>
      </c>
      <c r="K45" s="2">
        <v>-13.9138</v>
      </c>
      <c r="L45" s="2">
        <v>3.997976</v>
      </c>
      <c r="M45" s="2">
        <v>9.3287899999999997</v>
      </c>
      <c r="N45" s="2">
        <v>5925</v>
      </c>
      <c r="O45" s="2">
        <v>48</v>
      </c>
      <c r="P45" s="2">
        <v>988</v>
      </c>
      <c r="Q45" s="2">
        <v>32</v>
      </c>
      <c r="R45" s="2">
        <v>3.2388659999999998</v>
      </c>
      <c r="S45" s="2">
        <v>0.56320800000000004</v>
      </c>
      <c r="T45" s="2" t="s">
        <v>567</v>
      </c>
      <c r="U45" s="2" t="s">
        <v>568</v>
      </c>
      <c r="V45" s="2">
        <v>-11.8269</v>
      </c>
      <c r="W45" s="2">
        <v>0</v>
      </c>
      <c r="X45" s="2">
        <v>1</v>
      </c>
      <c r="Y45" s="2">
        <v>0</v>
      </c>
      <c r="Z45" s="2">
        <v>0</v>
      </c>
      <c r="AA45" s="2">
        <v>-28.674399999999999</v>
      </c>
      <c r="AB45" s="2">
        <v>3.997976</v>
      </c>
      <c r="AC45" s="2"/>
    </row>
    <row r="46" spans="1:29">
      <c r="A46" s="2">
        <v>1</v>
      </c>
      <c r="B46" s="2">
        <v>-13.9138</v>
      </c>
      <c r="C46" s="2" t="s">
        <v>569</v>
      </c>
      <c r="D46" s="2" t="s">
        <v>321</v>
      </c>
      <c r="E46" s="2">
        <v>1</v>
      </c>
      <c r="F46" s="2">
        <v>0</v>
      </c>
      <c r="G46" s="2" t="s">
        <v>408</v>
      </c>
      <c r="H46" s="2">
        <v>19</v>
      </c>
      <c r="I46" s="2" t="s">
        <v>570</v>
      </c>
      <c r="J46" s="2" t="s">
        <v>459</v>
      </c>
      <c r="K46" s="2">
        <v>-13.9138</v>
      </c>
      <c r="L46" s="2">
        <v>3.997976</v>
      </c>
      <c r="M46" s="2">
        <v>9.3287899999999997</v>
      </c>
      <c r="N46" s="2">
        <v>5925</v>
      </c>
      <c r="O46" s="2">
        <v>48</v>
      </c>
      <c r="P46" s="2">
        <v>988</v>
      </c>
      <c r="Q46" s="2">
        <v>32</v>
      </c>
      <c r="R46" s="2">
        <v>3.2388659999999998</v>
      </c>
      <c r="S46" s="2">
        <v>0.56320800000000004</v>
      </c>
      <c r="T46" s="2" t="s">
        <v>567</v>
      </c>
      <c r="U46" s="2" t="s">
        <v>568</v>
      </c>
      <c r="V46" s="2">
        <v>-11.8269</v>
      </c>
      <c r="W46" s="2">
        <v>0</v>
      </c>
      <c r="X46" s="2">
        <v>1</v>
      </c>
      <c r="Y46" s="2">
        <v>0</v>
      </c>
      <c r="Z46" s="2">
        <v>0</v>
      </c>
      <c r="AA46" s="2">
        <v>-28.674399999999999</v>
      </c>
      <c r="AB46" s="2">
        <v>3.997976</v>
      </c>
      <c r="AC46" s="2"/>
    </row>
    <row r="47" spans="1:29">
      <c r="A47" s="2">
        <v>1</v>
      </c>
      <c r="B47" s="2">
        <v>-13.9138</v>
      </c>
      <c r="C47" s="2" t="s">
        <v>571</v>
      </c>
      <c r="D47" s="2" t="s">
        <v>321</v>
      </c>
      <c r="E47" s="2">
        <v>1</v>
      </c>
      <c r="F47" s="2">
        <v>0</v>
      </c>
      <c r="G47" s="2" t="s">
        <v>408</v>
      </c>
      <c r="H47" s="2">
        <v>19</v>
      </c>
      <c r="I47" s="2" t="s">
        <v>572</v>
      </c>
      <c r="J47" s="2" t="s">
        <v>459</v>
      </c>
      <c r="K47" s="2">
        <v>-13.9138</v>
      </c>
      <c r="L47" s="2">
        <v>3.997976</v>
      </c>
      <c r="M47" s="2">
        <v>9.3287899999999997</v>
      </c>
      <c r="N47" s="2">
        <v>5925</v>
      </c>
      <c r="O47" s="2">
        <v>48</v>
      </c>
      <c r="P47" s="2">
        <v>988</v>
      </c>
      <c r="Q47" s="2">
        <v>32</v>
      </c>
      <c r="R47" s="2">
        <v>3.2388659999999998</v>
      </c>
      <c r="S47" s="2">
        <v>0.56320800000000004</v>
      </c>
      <c r="T47" s="2" t="s">
        <v>567</v>
      </c>
      <c r="U47" s="2" t="s">
        <v>568</v>
      </c>
      <c r="V47" s="2">
        <v>-11.8269</v>
      </c>
      <c r="W47" s="2">
        <v>0</v>
      </c>
      <c r="X47" s="2">
        <v>1</v>
      </c>
      <c r="Y47" s="2">
        <v>0</v>
      </c>
      <c r="Z47" s="2">
        <v>0</v>
      </c>
      <c r="AA47" s="2">
        <v>-28.674399999999999</v>
      </c>
      <c r="AB47" s="2">
        <v>3.997976</v>
      </c>
      <c r="AC47" s="2"/>
    </row>
    <row r="48" spans="1:29">
      <c r="A48" s="2">
        <v>1</v>
      </c>
      <c r="B48" s="2">
        <v>-13.9138</v>
      </c>
      <c r="C48" s="2" t="s">
        <v>573</v>
      </c>
      <c r="D48" s="2" t="s">
        <v>321</v>
      </c>
      <c r="E48" s="2">
        <v>1</v>
      </c>
      <c r="F48" s="2">
        <v>0</v>
      </c>
      <c r="G48" s="2" t="s">
        <v>408</v>
      </c>
      <c r="H48" s="2">
        <v>19</v>
      </c>
      <c r="I48" s="2" t="s">
        <v>574</v>
      </c>
      <c r="J48" s="2" t="s">
        <v>459</v>
      </c>
      <c r="K48" s="2">
        <v>-13.9138</v>
      </c>
      <c r="L48" s="2">
        <v>3.997976</v>
      </c>
      <c r="M48" s="2">
        <v>9.3287899999999997</v>
      </c>
      <c r="N48" s="2">
        <v>5925</v>
      </c>
      <c r="O48" s="2">
        <v>48</v>
      </c>
      <c r="P48" s="2">
        <v>988</v>
      </c>
      <c r="Q48" s="2">
        <v>32</v>
      </c>
      <c r="R48" s="2">
        <v>3.2388659999999998</v>
      </c>
      <c r="S48" s="2">
        <v>0.56320800000000004</v>
      </c>
      <c r="T48" s="2" t="s">
        <v>567</v>
      </c>
      <c r="U48" s="2" t="s">
        <v>568</v>
      </c>
      <c r="V48" s="2">
        <v>-11.8269</v>
      </c>
      <c r="W48" s="2">
        <v>0</v>
      </c>
      <c r="X48" s="2">
        <v>1</v>
      </c>
      <c r="Y48" s="2">
        <v>0</v>
      </c>
      <c r="Z48" s="2">
        <v>0</v>
      </c>
      <c r="AA48" s="2">
        <v>-28.674399999999999</v>
      </c>
      <c r="AB48" s="2">
        <v>3.997976</v>
      </c>
      <c r="AC48" s="2"/>
    </row>
    <row r="49" spans="1:29">
      <c r="A49" s="2">
        <v>1</v>
      </c>
      <c r="B49" s="2">
        <v>-13.5284</v>
      </c>
      <c r="C49" s="2" t="s">
        <v>575</v>
      </c>
      <c r="D49" s="2" t="s">
        <v>321</v>
      </c>
      <c r="E49" s="2">
        <v>1</v>
      </c>
      <c r="F49" s="2">
        <v>0</v>
      </c>
      <c r="G49" s="2" t="s">
        <v>408</v>
      </c>
      <c r="H49" s="2">
        <v>19</v>
      </c>
      <c r="I49" s="2" t="s">
        <v>576</v>
      </c>
      <c r="J49" s="2" t="s">
        <v>495</v>
      </c>
      <c r="K49" s="2">
        <v>-13.5284</v>
      </c>
      <c r="L49" s="2">
        <v>3.9163839999999999</v>
      </c>
      <c r="M49" s="2">
        <v>9.1697260000000007</v>
      </c>
      <c r="N49" s="2">
        <v>5925</v>
      </c>
      <c r="O49" s="2">
        <v>49</v>
      </c>
      <c r="P49" s="2">
        <v>988</v>
      </c>
      <c r="Q49" s="2">
        <v>32</v>
      </c>
      <c r="R49" s="2">
        <v>3.2388659999999998</v>
      </c>
      <c r="S49" s="2">
        <v>0.56320800000000004</v>
      </c>
      <c r="T49" s="2" t="s">
        <v>567</v>
      </c>
      <c r="U49" s="2" t="s">
        <v>568</v>
      </c>
      <c r="V49" s="2">
        <v>-11.4506</v>
      </c>
      <c r="W49" s="2">
        <v>0</v>
      </c>
      <c r="X49" s="2">
        <v>1</v>
      </c>
      <c r="Y49" s="2">
        <v>0</v>
      </c>
      <c r="Z49" s="2">
        <v>0</v>
      </c>
      <c r="AA49" s="2">
        <v>-28.674399999999999</v>
      </c>
      <c r="AB49" s="2">
        <v>3.997976</v>
      </c>
      <c r="AC49" s="2"/>
    </row>
    <row r="50" spans="1:29">
      <c r="A50" s="2">
        <v>1</v>
      </c>
      <c r="B50" s="2">
        <v>-12.2302</v>
      </c>
      <c r="C50" s="2" t="s">
        <v>577</v>
      </c>
      <c r="D50" s="2" t="s">
        <v>321</v>
      </c>
      <c r="E50" s="2">
        <v>1</v>
      </c>
      <c r="F50" s="2">
        <v>0</v>
      </c>
      <c r="G50" s="2" t="s">
        <v>408</v>
      </c>
      <c r="H50" s="2">
        <v>19</v>
      </c>
      <c r="I50" s="2" t="s">
        <v>578</v>
      </c>
      <c r="J50" s="2" t="s">
        <v>409</v>
      </c>
      <c r="K50" s="2">
        <v>-12.2302</v>
      </c>
      <c r="L50" s="2">
        <v>4.2140829999999996</v>
      </c>
      <c r="M50" s="2">
        <v>8.7726019999999991</v>
      </c>
      <c r="N50" s="2">
        <v>5925</v>
      </c>
      <c r="O50" s="2">
        <v>37</v>
      </c>
      <c r="P50" s="2">
        <v>988</v>
      </c>
      <c r="Q50" s="2">
        <v>26</v>
      </c>
      <c r="R50" s="2">
        <v>2.6315789999999999</v>
      </c>
      <c r="S50" s="2">
        <v>0.50925900000000002</v>
      </c>
      <c r="T50" s="2" t="s">
        <v>579</v>
      </c>
      <c r="U50" s="2" t="s">
        <v>580</v>
      </c>
      <c r="V50" s="2">
        <v>-10.1614</v>
      </c>
      <c r="W50" s="2">
        <v>0</v>
      </c>
      <c r="X50" s="2">
        <v>3</v>
      </c>
      <c r="Y50" s="2">
        <v>1</v>
      </c>
      <c r="Z50" s="2">
        <v>1</v>
      </c>
      <c r="AA50" s="2">
        <v>-12.2302</v>
      </c>
      <c r="AB50" s="2">
        <v>5.0500749999999996</v>
      </c>
      <c r="AC50" s="2"/>
    </row>
    <row r="51" spans="1:29">
      <c r="A51" s="2">
        <v>1</v>
      </c>
      <c r="B51" s="2">
        <v>-12.1632</v>
      </c>
      <c r="C51" s="2" t="s">
        <v>581</v>
      </c>
      <c r="D51" s="2" t="s">
        <v>321</v>
      </c>
      <c r="E51" s="2">
        <v>1</v>
      </c>
      <c r="F51" s="2">
        <v>0</v>
      </c>
      <c r="G51" s="2" t="s">
        <v>408</v>
      </c>
      <c r="H51" s="2">
        <v>19</v>
      </c>
      <c r="I51" s="2" t="s">
        <v>582</v>
      </c>
      <c r="J51" s="2" t="s">
        <v>538</v>
      </c>
      <c r="K51" s="2">
        <v>-12.1632</v>
      </c>
      <c r="L51" s="2">
        <v>2.1589070000000001</v>
      </c>
      <c r="M51" s="2">
        <v>7.9278750000000002</v>
      </c>
      <c r="N51" s="2">
        <v>5925</v>
      </c>
      <c r="O51" s="2">
        <v>225</v>
      </c>
      <c r="P51" s="2">
        <v>988</v>
      </c>
      <c r="Q51" s="2">
        <v>81</v>
      </c>
      <c r="R51" s="2">
        <v>8.1983809999999995</v>
      </c>
      <c r="S51" s="2">
        <v>0.87279200000000001</v>
      </c>
      <c r="T51" s="2" t="s">
        <v>583</v>
      </c>
      <c r="U51" s="2" t="s">
        <v>584</v>
      </c>
      <c r="V51" s="2">
        <v>-10.103199999999999</v>
      </c>
      <c r="W51" s="2">
        <v>0</v>
      </c>
      <c r="X51" s="2">
        <v>4</v>
      </c>
      <c r="Y51" s="2">
        <v>1</v>
      </c>
      <c r="Z51" s="2">
        <v>1</v>
      </c>
      <c r="AA51" s="2">
        <v>-12.1632</v>
      </c>
      <c r="AB51" s="2">
        <v>2.6486589999999999</v>
      </c>
      <c r="AC51" s="2"/>
    </row>
    <row r="52" spans="1:29">
      <c r="A52" s="2">
        <v>1</v>
      </c>
      <c r="B52" s="2">
        <v>-12.135999999999999</v>
      </c>
      <c r="C52" s="2" t="s">
        <v>585</v>
      </c>
      <c r="D52" s="2" t="s">
        <v>321</v>
      </c>
      <c r="E52" s="2">
        <v>1</v>
      </c>
      <c r="F52" s="2">
        <v>0</v>
      </c>
      <c r="G52" s="2" t="s">
        <v>408</v>
      </c>
      <c r="H52" s="2">
        <v>19</v>
      </c>
      <c r="I52" s="2" t="s">
        <v>586</v>
      </c>
      <c r="J52" s="2" t="s">
        <v>409</v>
      </c>
      <c r="K52" s="2">
        <v>-12.135999999999999</v>
      </c>
      <c r="L52" s="2">
        <v>3.6208079999999998</v>
      </c>
      <c r="M52" s="2">
        <v>8.5730350000000008</v>
      </c>
      <c r="N52" s="2">
        <v>5925</v>
      </c>
      <c r="O52" s="2">
        <v>53</v>
      </c>
      <c r="P52" s="2">
        <v>988</v>
      </c>
      <c r="Q52" s="2">
        <v>32</v>
      </c>
      <c r="R52" s="2">
        <v>3.2388659999999998</v>
      </c>
      <c r="S52" s="2">
        <v>0.56320800000000004</v>
      </c>
      <c r="T52" s="2" t="s">
        <v>587</v>
      </c>
      <c r="U52" s="2" t="s">
        <v>588</v>
      </c>
      <c r="V52" s="2">
        <v>-10.0846</v>
      </c>
      <c r="W52" s="2">
        <v>0</v>
      </c>
      <c r="X52" s="2">
        <v>3</v>
      </c>
      <c r="Y52" s="2">
        <v>0</v>
      </c>
      <c r="Z52" s="2">
        <v>0</v>
      </c>
      <c r="AA52" s="2">
        <v>-12.2302</v>
      </c>
      <c r="AB52" s="2">
        <v>5.0500749999999996</v>
      </c>
      <c r="AC52" s="2"/>
    </row>
    <row r="53" spans="1:29">
      <c r="A53" s="2">
        <v>1</v>
      </c>
      <c r="B53" s="2">
        <v>-12.074400000000001</v>
      </c>
      <c r="C53" s="2" t="s">
        <v>84</v>
      </c>
      <c r="D53" s="2" t="s">
        <v>321</v>
      </c>
      <c r="E53" s="2">
        <v>1</v>
      </c>
      <c r="F53" s="2">
        <v>0</v>
      </c>
      <c r="G53" s="2" t="s">
        <v>408</v>
      </c>
      <c r="H53" s="2">
        <v>19</v>
      </c>
      <c r="I53" s="2" t="s">
        <v>85</v>
      </c>
      <c r="J53" s="2" t="s">
        <v>538</v>
      </c>
      <c r="K53" s="2">
        <v>-12.074400000000001</v>
      </c>
      <c r="L53" s="2">
        <v>2.6486589999999999</v>
      </c>
      <c r="M53" s="2">
        <v>8.1615900000000003</v>
      </c>
      <c r="N53" s="2">
        <v>5925</v>
      </c>
      <c r="O53" s="2">
        <v>120</v>
      </c>
      <c r="P53" s="2">
        <v>988</v>
      </c>
      <c r="Q53" s="2">
        <v>53</v>
      </c>
      <c r="R53" s="2">
        <v>5.3643720000000004</v>
      </c>
      <c r="S53" s="2">
        <v>0.71681700000000004</v>
      </c>
      <c r="T53" s="2" t="s">
        <v>589</v>
      </c>
      <c r="U53" s="2" t="s">
        <v>590</v>
      </c>
      <c r="V53" s="2">
        <v>-10.0314</v>
      </c>
      <c r="W53" s="2">
        <v>0</v>
      </c>
      <c r="X53" s="2">
        <v>4</v>
      </c>
      <c r="Y53" s="2">
        <v>0</v>
      </c>
      <c r="Z53" s="2">
        <v>0</v>
      </c>
      <c r="AA53" s="2">
        <v>-12.1632</v>
      </c>
      <c r="AB53" s="2">
        <v>2.6486589999999999</v>
      </c>
      <c r="AC53" s="2"/>
    </row>
    <row r="54" spans="1:29">
      <c r="A54" s="2">
        <v>1</v>
      </c>
      <c r="B54" s="2">
        <v>-11.934100000000001</v>
      </c>
      <c r="C54" s="2" t="s">
        <v>591</v>
      </c>
      <c r="D54" s="2" t="s">
        <v>321</v>
      </c>
      <c r="E54" s="2">
        <v>1</v>
      </c>
      <c r="F54" s="2">
        <v>0</v>
      </c>
      <c r="G54" s="2" t="s">
        <v>408</v>
      </c>
      <c r="H54" s="2">
        <v>19</v>
      </c>
      <c r="I54" s="2" t="s">
        <v>592</v>
      </c>
      <c r="J54" s="2" t="s">
        <v>495</v>
      </c>
      <c r="K54" s="2">
        <v>-11.934100000000001</v>
      </c>
      <c r="L54" s="2">
        <v>1.745951</v>
      </c>
      <c r="M54" s="2">
        <v>7.5738390000000004</v>
      </c>
      <c r="N54" s="2">
        <v>5925</v>
      </c>
      <c r="O54" s="2">
        <v>474</v>
      </c>
      <c r="P54" s="2">
        <v>988</v>
      </c>
      <c r="Q54" s="2">
        <v>138</v>
      </c>
      <c r="R54" s="2">
        <v>13.967610000000001</v>
      </c>
      <c r="S54" s="2">
        <v>1.102843</v>
      </c>
      <c r="T54" s="2" t="s">
        <v>593</v>
      </c>
      <c r="U54" s="2" t="s">
        <v>594</v>
      </c>
      <c r="V54" s="2">
        <v>-9.8993699999999993</v>
      </c>
      <c r="W54" s="2">
        <v>0</v>
      </c>
      <c r="X54" s="2">
        <v>5</v>
      </c>
      <c r="Y54" s="2">
        <v>1</v>
      </c>
      <c r="Z54" s="2">
        <v>1</v>
      </c>
      <c r="AA54" s="2">
        <v>-11.934100000000001</v>
      </c>
      <c r="AB54" s="2">
        <v>2.4660410000000001</v>
      </c>
      <c r="AC54" s="2"/>
    </row>
    <row r="55" spans="1:29">
      <c r="A55" s="2">
        <v>1</v>
      </c>
      <c r="B55" s="2">
        <v>-11.817600000000001</v>
      </c>
      <c r="C55" s="2" t="s">
        <v>128</v>
      </c>
      <c r="D55" s="2" t="s">
        <v>321</v>
      </c>
      <c r="E55" s="2">
        <v>1</v>
      </c>
      <c r="F55" s="2">
        <v>0</v>
      </c>
      <c r="G55" s="2" t="s">
        <v>489</v>
      </c>
      <c r="H55" s="2">
        <v>24</v>
      </c>
      <c r="I55" s="2" t="s">
        <v>129</v>
      </c>
      <c r="J55" s="2"/>
      <c r="K55" s="2">
        <v>-11.817600000000001</v>
      </c>
      <c r="L55" s="2">
        <v>2.5906880000000001</v>
      </c>
      <c r="M55" s="2">
        <v>8.0404529999999994</v>
      </c>
      <c r="N55" s="2">
        <v>5925</v>
      </c>
      <c r="O55" s="2">
        <v>125</v>
      </c>
      <c r="P55" s="2">
        <v>988</v>
      </c>
      <c r="Q55" s="2">
        <v>54</v>
      </c>
      <c r="R55" s="2">
        <v>5.4655870000000002</v>
      </c>
      <c r="S55" s="2">
        <v>0.72316100000000005</v>
      </c>
      <c r="T55" s="2" t="s">
        <v>595</v>
      </c>
      <c r="U55" s="2" t="s">
        <v>596</v>
      </c>
      <c r="V55" s="2">
        <v>-9.7910199999999996</v>
      </c>
      <c r="W55" s="2">
        <v>0</v>
      </c>
      <c r="X55" s="2">
        <v>4</v>
      </c>
      <c r="Y55" s="2">
        <v>0</v>
      </c>
      <c r="Z55" s="2">
        <v>0</v>
      </c>
      <c r="AA55" s="2">
        <v>-12.1632</v>
      </c>
      <c r="AB55" s="2">
        <v>2.6486589999999999</v>
      </c>
      <c r="AC55" s="2"/>
    </row>
    <row r="56" spans="1:29">
      <c r="A56" s="2">
        <v>1</v>
      </c>
      <c r="B56" s="2">
        <v>-11.728300000000001</v>
      </c>
      <c r="C56" s="2" t="s">
        <v>597</v>
      </c>
      <c r="D56" s="2" t="s">
        <v>321</v>
      </c>
      <c r="E56" s="2">
        <v>1</v>
      </c>
      <c r="F56" s="2">
        <v>0</v>
      </c>
      <c r="G56" s="2" t="s">
        <v>489</v>
      </c>
      <c r="H56" s="2">
        <v>24</v>
      </c>
      <c r="I56" s="2" t="s">
        <v>598</v>
      </c>
      <c r="J56" s="2"/>
      <c r="K56" s="2">
        <v>-11.728300000000001</v>
      </c>
      <c r="L56" s="2">
        <v>1.8793899999999999</v>
      </c>
      <c r="M56" s="2">
        <v>7.5981199999999998</v>
      </c>
      <c r="N56" s="2">
        <v>5925</v>
      </c>
      <c r="O56" s="2">
        <v>351</v>
      </c>
      <c r="P56" s="2">
        <v>988</v>
      </c>
      <c r="Q56" s="2">
        <v>110</v>
      </c>
      <c r="R56" s="2">
        <v>11.133599999999999</v>
      </c>
      <c r="S56" s="2">
        <v>1.00071</v>
      </c>
      <c r="T56" s="2" t="s">
        <v>599</v>
      </c>
      <c r="U56" s="2" t="s">
        <v>600</v>
      </c>
      <c r="V56" s="2">
        <v>-9.7096499999999999</v>
      </c>
      <c r="W56" s="2">
        <v>0</v>
      </c>
      <c r="X56" s="2">
        <v>4</v>
      </c>
      <c r="Y56" s="2">
        <v>0</v>
      </c>
      <c r="Z56" s="2">
        <v>0</v>
      </c>
      <c r="AA56" s="2">
        <v>-12.1632</v>
      </c>
      <c r="AB56" s="2">
        <v>2.6486589999999999</v>
      </c>
      <c r="AC56" s="2"/>
    </row>
    <row r="57" spans="1:29">
      <c r="A57" s="2">
        <v>1</v>
      </c>
      <c r="B57" s="2">
        <v>-11.6778</v>
      </c>
      <c r="C57" s="2" t="s">
        <v>76</v>
      </c>
      <c r="D57" s="2" t="s">
        <v>321</v>
      </c>
      <c r="E57" s="2">
        <v>1</v>
      </c>
      <c r="F57" s="2">
        <v>0</v>
      </c>
      <c r="G57" s="2" t="s">
        <v>489</v>
      </c>
      <c r="H57" s="2">
        <v>24</v>
      </c>
      <c r="I57" s="2" t="s">
        <v>77</v>
      </c>
      <c r="J57" s="2"/>
      <c r="K57" s="2">
        <v>-11.6778</v>
      </c>
      <c r="L57" s="2">
        <v>2.5250370000000002</v>
      </c>
      <c r="M57" s="2">
        <v>7.9569470000000004</v>
      </c>
      <c r="N57" s="2">
        <v>5925</v>
      </c>
      <c r="O57" s="2">
        <v>133</v>
      </c>
      <c r="P57" s="2">
        <v>988</v>
      </c>
      <c r="Q57" s="2">
        <v>56</v>
      </c>
      <c r="R57" s="2">
        <v>5.6680159999999997</v>
      </c>
      <c r="S57" s="2">
        <v>0.73564200000000002</v>
      </c>
      <c r="T57" s="2" t="s">
        <v>601</v>
      </c>
      <c r="U57" s="2" t="s">
        <v>602</v>
      </c>
      <c r="V57" s="2">
        <v>-9.6669499999999999</v>
      </c>
      <c r="W57" s="2">
        <v>0</v>
      </c>
      <c r="X57" s="2">
        <v>6</v>
      </c>
      <c r="Y57" s="2">
        <v>1</v>
      </c>
      <c r="Z57" s="2">
        <v>1</v>
      </c>
      <c r="AA57" s="2">
        <v>-11.6778</v>
      </c>
      <c r="AB57" s="2">
        <v>2.5250370000000002</v>
      </c>
      <c r="AC57" s="2"/>
    </row>
    <row r="58" spans="1:29">
      <c r="A58" s="2">
        <v>1</v>
      </c>
      <c r="B58" s="2">
        <v>-11.667299999999999</v>
      </c>
      <c r="C58" s="2" t="s">
        <v>603</v>
      </c>
      <c r="D58" s="2" t="s">
        <v>321</v>
      </c>
      <c r="E58" s="2">
        <v>1</v>
      </c>
      <c r="F58" s="2">
        <v>0</v>
      </c>
      <c r="G58" s="2" t="s">
        <v>408</v>
      </c>
      <c r="H58" s="2">
        <v>19</v>
      </c>
      <c r="I58" s="2" t="s">
        <v>604</v>
      </c>
      <c r="J58" s="2" t="s">
        <v>495</v>
      </c>
      <c r="K58" s="2">
        <v>-11.667299999999999</v>
      </c>
      <c r="L58" s="2">
        <v>2.963206</v>
      </c>
      <c r="M58" s="2">
        <v>8.1549859999999992</v>
      </c>
      <c r="N58" s="2">
        <v>5925</v>
      </c>
      <c r="O58" s="2">
        <v>85</v>
      </c>
      <c r="P58" s="2">
        <v>988</v>
      </c>
      <c r="Q58" s="2">
        <v>42</v>
      </c>
      <c r="R58" s="2">
        <v>4.2510120000000002</v>
      </c>
      <c r="S58" s="2">
        <v>0.64185199999999998</v>
      </c>
      <c r="T58" s="2" t="s">
        <v>605</v>
      </c>
      <c r="U58" s="2" t="s">
        <v>606</v>
      </c>
      <c r="V58" s="2">
        <v>-9.66418</v>
      </c>
      <c r="W58" s="2">
        <v>0</v>
      </c>
      <c r="X58" s="2">
        <v>1</v>
      </c>
      <c r="Y58" s="2">
        <v>0</v>
      </c>
      <c r="Z58" s="2">
        <v>0</v>
      </c>
      <c r="AA58" s="2">
        <v>-28.674399999999999</v>
      </c>
      <c r="AB58" s="2">
        <v>3.997976</v>
      </c>
      <c r="AC58" s="2"/>
    </row>
    <row r="59" spans="1:29">
      <c r="A59" s="2">
        <v>1</v>
      </c>
      <c r="B59" s="2">
        <v>-11.338699999999999</v>
      </c>
      <c r="C59" s="2" t="s">
        <v>607</v>
      </c>
      <c r="D59" s="2" t="s">
        <v>321</v>
      </c>
      <c r="E59" s="2">
        <v>1</v>
      </c>
      <c r="F59" s="2">
        <v>0</v>
      </c>
      <c r="G59" s="2" t="s">
        <v>408</v>
      </c>
      <c r="H59" s="2">
        <v>19</v>
      </c>
      <c r="I59" s="2" t="s">
        <v>608</v>
      </c>
      <c r="J59" s="2" t="s">
        <v>538</v>
      </c>
      <c r="K59" s="2">
        <v>-11.338699999999999</v>
      </c>
      <c r="L59" s="2">
        <v>1.8623050000000001</v>
      </c>
      <c r="M59" s="2">
        <v>7.4504989999999998</v>
      </c>
      <c r="N59" s="2">
        <v>5925</v>
      </c>
      <c r="O59" s="2">
        <v>351</v>
      </c>
      <c r="P59" s="2">
        <v>988</v>
      </c>
      <c r="Q59" s="2">
        <v>109</v>
      </c>
      <c r="R59" s="2">
        <v>11.032389999999999</v>
      </c>
      <c r="S59" s="2">
        <v>0.99671799999999999</v>
      </c>
      <c r="T59" s="2" t="s">
        <v>609</v>
      </c>
      <c r="U59" s="2" t="s">
        <v>610</v>
      </c>
      <c r="V59" s="2">
        <v>-9.3431800000000003</v>
      </c>
      <c r="W59" s="2">
        <v>0</v>
      </c>
      <c r="X59" s="2">
        <v>4</v>
      </c>
      <c r="Y59" s="2">
        <v>0</v>
      </c>
      <c r="Z59" s="2">
        <v>0</v>
      </c>
      <c r="AA59" s="2">
        <v>-12.1632</v>
      </c>
      <c r="AB59" s="2">
        <v>2.6486589999999999</v>
      </c>
      <c r="AC59" s="2"/>
    </row>
    <row r="60" spans="1:29">
      <c r="A60" s="2">
        <v>1</v>
      </c>
      <c r="B60" s="2">
        <v>-10.9663</v>
      </c>
      <c r="C60" s="2" t="s">
        <v>611</v>
      </c>
      <c r="D60" s="2" t="s">
        <v>321</v>
      </c>
      <c r="E60" s="2">
        <v>1</v>
      </c>
      <c r="F60" s="2">
        <v>0</v>
      </c>
      <c r="G60" s="2" t="s">
        <v>408</v>
      </c>
      <c r="H60" s="2">
        <v>19</v>
      </c>
      <c r="I60" s="2" t="s">
        <v>612</v>
      </c>
      <c r="J60" s="2" t="s">
        <v>409</v>
      </c>
      <c r="K60" s="2">
        <v>-10.9663</v>
      </c>
      <c r="L60" s="2">
        <v>4.1122040000000002</v>
      </c>
      <c r="M60" s="2">
        <v>8.2603570000000008</v>
      </c>
      <c r="N60" s="2">
        <v>5925</v>
      </c>
      <c r="O60" s="2">
        <v>35</v>
      </c>
      <c r="P60" s="2">
        <v>988</v>
      </c>
      <c r="Q60" s="2">
        <v>24</v>
      </c>
      <c r="R60" s="2">
        <v>2.4291499999999999</v>
      </c>
      <c r="S60" s="2">
        <v>0.48978899999999997</v>
      </c>
      <c r="T60" s="2" t="s">
        <v>613</v>
      </c>
      <c r="U60" s="2" t="s">
        <v>614</v>
      </c>
      <c r="V60" s="2">
        <v>-8.9792900000000007</v>
      </c>
      <c r="W60" s="2">
        <v>0</v>
      </c>
      <c r="X60" s="2">
        <v>3</v>
      </c>
      <c r="Y60" s="2">
        <v>0</v>
      </c>
      <c r="Z60" s="2">
        <v>0</v>
      </c>
      <c r="AA60" s="2">
        <v>-12.2302</v>
      </c>
      <c r="AB60" s="2">
        <v>5.0500749999999996</v>
      </c>
      <c r="AC60" s="2"/>
    </row>
    <row r="61" spans="1:29">
      <c r="A61" s="2">
        <v>1</v>
      </c>
      <c r="B61" s="2">
        <v>-10.960100000000001</v>
      </c>
      <c r="C61" s="2" t="s">
        <v>615</v>
      </c>
      <c r="D61" s="2" t="s">
        <v>321</v>
      </c>
      <c r="E61" s="2">
        <v>1</v>
      </c>
      <c r="F61" s="2">
        <v>0</v>
      </c>
      <c r="G61" s="2" t="s">
        <v>408</v>
      </c>
      <c r="H61" s="2">
        <v>19</v>
      </c>
      <c r="I61" s="2" t="s">
        <v>616</v>
      </c>
      <c r="J61" s="2" t="s">
        <v>495</v>
      </c>
      <c r="K61" s="2">
        <v>-10.960100000000001</v>
      </c>
      <c r="L61" s="2">
        <v>2.3987850000000002</v>
      </c>
      <c r="M61" s="2">
        <v>7.6282620000000003</v>
      </c>
      <c r="N61" s="2">
        <v>5925</v>
      </c>
      <c r="O61" s="2">
        <v>145</v>
      </c>
      <c r="P61" s="2">
        <v>988</v>
      </c>
      <c r="Q61" s="2">
        <v>58</v>
      </c>
      <c r="R61" s="2">
        <v>5.8704450000000001</v>
      </c>
      <c r="S61" s="2">
        <v>0.74785999999999997</v>
      </c>
      <c r="T61" s="2" t="s">
        <v>617</v>
      </c>
      <c r="U61" s="2" t="s">
        <v>618</v>
      </c>
      <c r="V61" s="2">
        <v>-8.9792900000000007</v>
      </c>
      <c r="W61" s="2">
        <v>0</v>
      </c>
      <c r="X61" s="2">
        <v>5</v>
      </c>
      <c r="Y61" s="2">
        <v>0</v>
      </c>
      <c r="Z61" s="2">
        <v>0</v>
      </c>
      <c r="AA61" s="2">
        <v>-11.934100000000001</v>
      </c>
      <c r="AB61" s="2">
        <v>2.4660410000000001</v>
      </c>
      <c r="AC61" s="2"/>
    </row>
    <row r="62" spans="1:29">
      <c r="A62" s="2">
        <v>1</v>
      </c>
      <c r="B62" s="2">
        <v>-10.8978</v>
      </c>
      <c r="C62" s="2" t="s">
        <v>619</v>
      </c>
      <c r="D62" s="2" t="s">
        <v>321</v>
      </c>
      <c r="E62" s="2">
        <v>1</v>
      </c>
      <c r="F62" s="2">
        <v>0</v>
      </c>
      <c r="G62" s="2" t="s">
        <v>408</v>
      </c>
      <c r="H62" s="2">
        <v>19</v>
      </c>
      <c r="I62" s="2" t="s">
        <v>620</v>
      </c>
      <c r="J62" s="2" t="s">
        <v>495</v>
      </c>
      <c r="K62" s="2">
        <v>-10.8978</v>
      </c>
      <c r="L62" s="2">
        <v>2.8029289999999998</v>
      </c>
      <c r="M62" s="2">
        <v>7.796163</v>
      </c>
      <c r="N62" s="2">
        <v>5925</v>
      </c>
      <c r="O62" s="2">
        <v>92</v>
      </c>
      <c r="P62" s="2">
        <v>988</v>
      </c>
      <c r="Q62" s="2">
        <v>43</v>
      </c>
      <c r="R62" s="2">
        <v>4.3522270000000001</v>
      </c>
      <c r="S62" s="2">
        <v>0.64910500000000004</v>
      </c>
      <c r="T62" s="2" t="s">
        <v>621</v>
      </c>
      <c r="U62" s="2" t="s">
        <v>622</v>
      </c>
      <c r="V62" s="2">
        <v>-8.9241200000000003</v>
      </c>
      <c r="W62" s="2">
        <v>0</v>
      </c>
      <c r="X62" s="2">
        <v>1</v>
      </c>
      <c r="Y62" s="2">
        <v>0</v>
      </c>
      <c r="Z62" s="2">
        <v>0</v>
      </c>
      <c r="AA62" s="2">
        <v>-28.674399999999999</v>
      </c>
      <c r="AB62" s="2">
        <v>3.997976</v>
      </c>
      <c r="AC62" s="2"/>
    </row>
    <row r="63" spans="1:29">
      <c r="A63" s="2">
        <v>1</v>
      </c>
      <c r="B63" s="2">
        <v>-10.8567</v>
      </c>
      <c r="C63" s="2" t="s">
        <v>64</v>
      </c>
      <c r="D63" s="2" t="s">
        <v>321</v>
      </c>
      <c r="E63" s="2">
        <v>1</v>
      </c>
      <c r="F63" s="2">
        <v>0</v>
      </c>
      <c r="G63" s="2" t="s">
        <v>408</v>
      </c>
      <c r="H63" s="2">
        <v>19</v>
      </c>
      <c r="I63" s="2" t="s">
        <v>65</v>
      </c>
      <c r="J63" s="2" t="s">
        <v>409</v>
      </c>
      <c r="K63" s="2">
        <v>-10.8567</v>
      </c>
      <c r="L63" s="2">
        <v>2.7258930000000001</v>
      </c>
      <c r="M63" s="2">
        <v>7.7464110000000002</v>
      </c>
      <c r="N63" s="2">
        <v>5925</v>
      </c>
      <c r="O63" s="2">
        <v>99</v>
      </c>
      <c r="P63" s="2">
        <v>988</v>
      </c>
      <c r="Q63" s="2">
        <v>45</v>
      </c>
      <c r="R63" s="2">
        <v>4.5546559999999996</v>
      </c>
      <c r="S63" s="2">
        <v>0.66332500000000005</v>
      </c>
      <c r="T63" s="2" t="s">
        <v>623</v>
      </c>
      <c r="U63" s="2" t="s">
        <v>624</v>
      </c>
      <c r="V63" s="2">
        <v>-8.8900699999999997</v>
      </c>
      <c r="W63" s="2">
        <v>0</v>
      </c>
      <c r="X63" s="2">
        <v>3</v>
      </c>
      <c r="Y63" s="2">
        <v>0</v>
      </c>
      <c r="Z63" s="2">
        <v>0</v>
      </c>
      <c r="AA63" s="2">
        <v>-12.2302</v>
      </c>
      <c r="AB63" s="2">
        <v>5.0500749999999996</v>
      </c>
      <c r="AC63" s="2"/>
    </row>
    <row r="64" spans="1:29">
      <c r="A64" s="2">
        <v>1</v>
      </c>
      <c r="B64" s="2">
        <v>-10.794</v>
      </c>
      <c r="C64" s="2" t="s">
        <v>625</v>
      </c>
      <c r="D64" s="2" t="s">
        <v>321</v>
      </c>
      <c r="E64" s="2">
        <v>1</v>
      </c>
      <c r="F64" s="2">
        <v>0</v>
      </c>
      <c r="G64" s="2" t="s">
        <v>408</v>
      </c>
      <c r="H64" s="2">
        <v>19</v>
      </c>
      <c r="I64" s="2" t="s">
        <v>626</v>
      </c>
      <c r="J64" s="2" t="s">
        <v>538</v>
      </c>
      <c r="K64" s="2">
        <v>-10.794</v>
      </c>
      <c r="L64" s="2">
        <v>2.271039</v>
      </c>
      <c r="M64" s="2">
        <v>7.4988799999999998</v>
      </c>
      <c r="N64" s="2">
        <v>5925</v>
      </c>
      <c r="O64" s="2">
        <v>169</v>
      </c>
      <c r="P64" s="2">
        <v>988</v>
      </c>
      <c r="Q64" s="2">
        <v>64</v>
      </c>
      <c r="R64" s="2">
        <v>6.4777329999999997</v>
      </c>
      <c r="S64" s="2">
        <v>0.78305199999999997</v>
      </c>
      <c r="T64" s="2" t="s">
        <v>627</v>
      </c>
      <c r="U64" s="2" t="s">
        <v>628</v>
      </c>
      <c r="V64" s="2">
        <v>-8.8343600000000002</v>
      </c>
      <c r="W64" s="2">
        <v>0</v>
      </c>
      <c r="X64" s="2">
        <v>4</v>
      </c>
      <c r="Y64" s="2">
        <v>0</v>
      </c>
      <c r="Z64" s="2">
        <v>0</v>
      </c>
      <c r="AA64" s="2">
        <v>-12.1632</v>
      </c>
      <c r="AB64" s="2">
        <v>2.6486589999999999</v>
      </c>
      <c r="AC64" s="2"/>
    </row>
    <row r="65" spans="1:29">
      <c r="A65" s="2">
        <v>1</v>
      </c>
      <c r="B65" s="2">
        <v>-10.7066</v>
      </c>
      <c r="C65" s="2" t="s">
        <v>629</v>
      </c>
      <c r="D65" s="2" t="s">
        <v>321</v>
      </c>
      <c r="E65" s="2">
        <v>1</v>
      </c>
      <c r="F65" s="2">
        <v>0</v>
      </c>
      <c r="G65" s="2" t="s">
        <v>408</v>
      </c>
      <c r="H65" s="2">
        <v>19</v>
      </c>
      <c r="I65" s="2" t="s">
        <v>630</v>
      </c>
      <c r="J65" s="2" t="s">
        <v>495</v>
      </c>
      <c r="K65" s="2">
        <v>-10.7066</v>
      </c>
      <c r="L65" s="2">
        <v>2.3903979999999998</v>
      </c>
      <c r="M65" s="2">
        <v>7.5287449999999998</v>
      </c>
      <c r="N65" s="2">
        <v>5925</v>
      </c>
      <c r="O65" s="2">
        <v>143</v>
      </c>
      <c r="P65" s="2">
        <v>988</v>
      </c>
      <c r="Q65" s="2">
        <v>57</v>
      </c>
      <c r="R65" s="2">
        <v>5.7692310000000004</v>
      </c>
      <c r="S65" s="2">
        <v>0.74178299999999997</v>
      </c>
      <c r="T65" s="2" t="s">
        <v>631</v>
      </c>
      <c r="U65" s="2" t="s">
        <v>632</v>
      </c>
      <c r="V65" s="2">
        <v>-8.7537599999999998</v>
      </c>
      <c r="W65" s="2">
        <v>0</v>
      </c>
      <c r="X65" s="2">
        <v>3</v>
      </c>
      <c r="Y65" s="2">
        <v>0</v>
      </c>
      <c r="Z65" s="2">
        <v>0</v>
      </c>
      <c r="AA65" s="2">
        <v>-12.2302</v>
      </c>
      <c r="AB65" s="2">
        <v>5.0500749999999996</v>
      </c>
      <c r="AC65" s="2"/>
    </row>
    <row r="66" spans="1:29">
      <c r="A66" s="2">
        <v>1</v>
      </c>
      <c r="B66" s="2">
        <v>-10.5831</v>
      </c>
      <c r="C66" s="2" t="s">
        <v>633</v>
      </c>
      <c r="D66" s="2" t="s">
        <v>321</v>
      </c>
      <c r="E66" s="2">
        <v>1</v>
      </c>
      <c r="F66" s="2">
        <v>0</v>
      </c>
      <c r="G66" s="2" t="s">
        <v>408</v>
      </c>
      <c r="H66" s="2">
        <v>19</v>
      </c>
      <c r="I66" s="2" t="s">
        <v>634</v>
      </c>
      <c r="J66" s="2" t="s">
        <v>409</v>
      </c>
      <c r="K66" s="2">
        <v>-10.5831</v>
      </c>
      <c r="L66" s="2">
        <v>4.7475959999999997</v>
      </c>
      <c r="M66" s="2">
        <v>8.2290559999999999</v>
      </c>
      <c r="N66" s="2">
        <v>5925</v>
      </c>
      <c r="O66" s="2">
        <v>24</v>
      </c>
      <c r="P66" s="2">
        <v>988</v>
      </c>
      <c r="Q66" s="2">
        <v>19</v>
      </c>
      <c r="R66" s="2">
        <v>1.9230769999999999</v>
      </c>
      <c r="S66" s="2">
        <v>0.436921</v>
      </c>
      <c r="T66" s="2" t="s">
        <v>635</v>
      </c>
      <c r="U66" s="2" t="s">
        <v>636</v>
      </c>
      <c r="V66" s="2">
        <v>-8.6369799999999994</v>
      </c>
      <c r="W66" s="2">
        <v>0</v>
      </c>
      <c r="X66" s="2">
        <v>3</v>
      </c>
      <c r="Y66" s="2">
        <v>0</v>
      </c>
      <c r="Z66" s="2">
        <v>0</v>
      </c>
      <c r="AA66" s="2">
        <v>-12.2302</v>
      </c>
      <c r="AB66" s="2">
        <v>5.0500749999999996</v>
      </c>
      <c r="AC66" s="2"/>
    </row>
    <row r="67" spans="1:29">
      <c r="A67" s="2">
        <v>1</v>
      </c>
      <c r="B67" s="2">
        <v>-10.563700000000001</v>
      </c>
      <c r="C67" s="2" t="s">
        <v>637</v>
      </c>
      <c r="D67" s="2" t="s">
        <v>321</v>
      </c>
      <c r="E67" s="2">
        <v>1</v>
      </c>
      <c r="F67" s="2">
        <v>0</v>
      </c>
      <c r="G67" s="2" t="s">
        <v>408</v>
      </c>
      <c r="H67" s="2">
        <v>19</v>
      </c>
      <c r="I67" s="2" t="s">
        <v>638</v>
      </c>
      <c r="J67" s="2" t="s">
        <v>538</v>
      </c>
      <c r="K67" s="2">
        <v>-10.563700000000001</v>
      </c>
      <c r="L67" s="2">
        <v>1.803965</v>
      </c>
      <c r="M67" s="2">
        <v>7.1338410000000003</v>
      </c>
      <c r="N67" s="2">
        <v>5925</v>
      </c>
      <c r="O67" s="2">
        <v>369</v>
      </c>
      <c r="P67" s="2">
        <v>988</v>
      </c>
      <c r="Q67" s="2">
        <v>111</v>
      </c>
      <c r="R67" s="2">
        <v>11.234819999999999</v>
      </c>
      <c r="S67" s="2">
        <v>1.0046759999999999</v>
      </c>
      <c r="T67" s="2" t="s">
        <v>639</v>
      </c>
      <c r="U67" s="2" t="s">
        <v>640</v>
      </c>
      <c r="V67" s="2">
        <v>-8.6242800000000006</v>
      </c>
      <c r="W67" s="2">
        <v>0</v>
      </c>
      <c r="X67" s="2">
        <v>4</v>
      </c>
      <c r="Y67" s="2">
        <v>0</v>
      </c>
      <c r="Z67" s="2">
        <v>0</v>
      </c>
      <c r="AA67" s="2">
        <v>-12.1632</v>
      </c>
      <c r="AB67" s="2">
        <v>2.6486589999999999</v>
      </c>
      <c r="AC67" s="2"/>
    </row>
    <row r="68" spans="1:29">
      <c r="A68" s="2">
        <v>1</v>
      </c>
      <c r="B68" s="2">
        <v>-10.401</v>
      </c>
      <c r="C68" s="2" t="s">
        <v>641</v>
      </c>
      <c r="D68" s="2" t="s">
        <v>321</v>
      </c>
      <c r="E68" s="2">
        <v>1</v>
      </c>
      <c r="F68" s="2">
        <v>0</v>
      </c>
      <c r="G68" s="2" t="s">
        <v>408</v>
      </c>
      <c r="H68" s="2">
        <v>19</v>
      </c>
      <c r="I68" s="2" t="s">
        <v>642</v>
      </c>
      <c r="J68" s="2" t="s">
        <v>538</v>
      </c>
      <c r="K68" s="2">
        <v>-10.401</v>
      </c>
      <c r="L68" s="2">
        <v>1.7942400000000001</v>
      </c>
      <c r="M68" s="2">
        <v>7.067895</v>
      </c>
      <c r="N68" s="2">
        <v>5925</v>
      </c>
      <c r="O68" s="2">
        <v>371</v>
      </c>
      <c r="P68" s="2">
        <v>988</v>
      </c>
      <c r="Q68" s="2">
        <v>111</v>
      </c>
      <c r="R68" s="2">
        <v>11.234819999999999</v>
      </c>
      <c r="S68" s="2">
        <v>1.0046759999999999</v>
      </c>
      <c r="T68" s="2" t="s">
        <v>639</v>
      </c>
      <c r="U68" s="2" t="s">
        <v>640</v>
      </c>
      <c r="V68" s="2">
        <v>-8.4681200000000008</v>
      </c>
      <c r="W68" s="2">
        <v>0</v>
      </c>
      <c r="X68" s="2">
        <v>4</v>
      </c>
      <c r="Y68" s="2">
        <v>0</v>
      </c>
      <c r="Z68" s="2">
        <v>0</v>
      </c>
      <c r="AA68" s="2">
        <v>-12.1632</v>
      </c>
      <c r="AB68" s="2">
        <v>2.6486589999999999</v>
      </c>
      <c r="AC68" s="2"/>
    </row>
    <row r="69" spans="1:29">
      <c r="A69" s="2">
        <v>1</v>
      </c>
      <c r="B69" s="2">
        <v>-10.0235</v>
      </c>
      <c r="C69" s="2" t="s">
        <v>379</v>
      </c>
      <c r="D69" s="2" t="s">
        <v>321</v>
      </c>
      <c r="E69" s="2">
        <v>1</v>
      </c>
      <c r="F69" s="2">
        <v>0</v>
      </c>
      <c r="G69" s="2" t="s">
        <v>408</v>
      </c>
      <c r="H69" s="2">
        <v>19</v>
      </c>
      <c r="I69" s="2" t="s">
        <v>380</v>
      </c>
      <c r="J69" s="2" t="s">
        <v>409</v>
      </c>
      <c r="K69" s="2">
        <v>-10.0235</v>
      </c>
      <c r="L69" s="2">
        <v>2.81785</v>
      </c>
      <c r="M69" s="2">
        <v>7.4605499999999996</v>
      </c>
      <c r="N69" s="2">
        <v>5925</v>
      </c>
      <c r="O69" s="2">
        <v>83</v>
      </c>
      <c r="P69" s="2">
        <v>988</v>
      </c>
      <c r="Q69" s="2">
        <v>39</v>
      </c>
      <c r="R69" s="2">
        <v>3.947368</v>
      </c>
      <c r="S69" s="2">
        <v>0.61948400000000003</v>
      </c>
      <c r="T69" s="2" t="s">
        <v>643</v>
      </c>
      <c r="U69" s="2" t="s">
        <v>644</v>
      </c>
      <c r="V69" s="2">
        <v>-8.0969999999999995</v>
      </c>
      <c r="W69" s="2">
        <v>0</v>
      </c>
      <c r="X69" s="2">
        <v>3</v>
      </c>
      <c r="Y69" s="2">
        <v>0</v>
      </c>
      <c r="Z69" s="2">
        <v>0</v>
      </c>
      <c r="AA69" s="2">
        <v>-12.2302</v>
      </c>
      <c r="AB69" s="2">
        <v>5.0500749999999996</v>
      </c>
      <c r="AC69" s="2"/>
    </row>
    <row r="70" spans="1:29">
      <c r="A70" s="2">
        <v>1</v>
      </c>
      <c r="B70" s="2">
        <v>-9.9501000000000008</v>
      </c>
      <c r="C70" s="2" t="s">
        <v>645</v>
      </c>
      <c r="D70" s="2" t="s">
        <v>321</v>
      </c>
      <c r="E70" s="2">
        <v>1</v>
      </c>
      <c r="F70" s="2">
        <v>0</v>
      </c>
      <c r="G70" s="2" t="s">
        <v>408</v>
      </c>
      <c r="H70" s="2">
        <v>19</v>
      </c>
      <c r="I70" s="2" t="s">
        <v>646</v>
      </c>
      <c r="J70" s="2" t="s">
        <v>538</v>
      </c>
      <c r="K70" s="2">
        <v>-9.9501000000000008</v>
      </c>
      <c r="L70" s="2">
        <v>2.3637670000000002</v>
      </c>
      <c r="M70" s="2">
        <v>7.2242129999999998</v>
      </c>
      <c r="N70" s="2">
        <v>5925</v>
      </c>
      <c r="O70" s="2">
        <v>137</v>
      </c>
      <c r="P70" s="2">
        <v>988</v>
      </c>
      <c r="Q70" s="2">
        <v>54</v>
      </c>
      <c r="R70" s="2">
        <v>5.4655870000000002</v>
      </c>
      <c r="S70" s="2">
        <v>0.72316100000000005</v>
      </c>
      <c r="T70" s="2" t="s">
        <v>647</v>
      </c>
      <c r="U70" s="2" t="s">
        <v>648</v>
      </c>
      <c r="V70" s="2">
        <v>-8.0299600000000009</v>
      </c>
      <c r="W70" s="2">
        <v>0</v>
      </c>
      <c r="X70" s="2">
        <v>4</v>
      </c>
      <c r="Y70" s="2">
        <v>0</v>
      </c>
      <c r="Z70" s="2">
        <v>0</v>
      </c>
      <c r="AA70" s="2">
        <v>-12.1632</v>
      </c>
      <c r="AB70" s="2">
        <v>2.6486589999999999</v>
      </c>
      <c r="AC70" s="2"/>
    </row>
    <row r="71" spans="1:29">
      <c r="A71" s="2">
        <v>1</v>
      </c>
      <c r="B71" s="2">
        <v>-9.8063099999999999</v>
      </c>
      <c r="C71" s="2" t="s">
        <v>649</v>
      </c>
      <c r="D71" s="2" t="s">
        <v>321</v>
      </c>
      <c r="E71" s="2">
        <v>1</v>
      </c>
      <c r="F71" s="2">
        <v>0</v>
      </c>
      <c r="G71" s="2" t="s">
        <v>408</v>
      </c>
      <c r="H71" s="2">
        <v>19</v>
      </c>
      <c r="I71" s="2" t="s">
        <v>650</v>
      </c>
      <c r="J71" s="2" t="s">
        <v>538</v>
      </c>
      <c r="K71" s="2">
        <v>-9.8063099999999999</v>
      </c>
      <c r="L71" s="2">
        <v>1.529312</v>
      </c>
      <c r="M71" s="2">
        <v>6.6598940000000004</v>
      </c>
      <c r="N71" s="2">
        <v>5925</v>
      </c>
      <c r="O71" s="2">
        <v>698</v>
      </c>
      <c r="P71" s="2">
        <v>988</v>
      </c>
      <c r="Q71" s="2">
        <v>178</v>
      </c>
      <c r="R71" s="2">
        <v>18.016190000000002</v>
      </c>
      <c r="S71" s="2">
        <v>1.2226919999999999</v>
      </c>
      <c r="T71" s="2" t="s">
        <v>651</v>
      </c>
      <c r="U71" s="2" t="s">
        <v>652</v>
      </c>
      <c r="V71" s="2">
        <v>-7.8924200000000004</v>
      </c>
      <c r="W71" s="2">
        <v>0</v>
      </c>
      <c r="X71" s="2">
        <v>4</v>
      </c>
      <c r="Y71" s="2">
        <v>0</v>
      </c>
      <c r="Z71" s="2">
        <v>0</v>
      </c>
      <c r="AA71" s="2">
        <v>-12.1632</v>
      </c>
      <c r="AB71" s="2">
        <v>2.6486589999999999</v>
      </c>
      <c r="AC71" s="2"/>
    </row>
    <row r="72" spans="1:29">
      <c r="A72" s="2">
        <v>1</v>
      </c>
      <c r="B72" s="2">
        <v>-9.7602600000000006</v>
      </c>
      <c r="C72" s="2" t="s">
        <v>653</v>
      </c>
      <c r="D72" s="2" t="s">
        <v>321</v>
      </c>
      <c r="E72" s="2">
        <v>1</v>
      </c>
      <c r="F72" s="2">
        <v>0</v>
      </c>
      <c r="G72" s="2" t="s">
        <v>408</v>
      </c>
      <c r="H72" s="2">
        <v>19</v>
      </c>
      <c r="I72" s="2" t="s">
        <v>654</v>
      </c>
      <c r="J72" s="2" t="s">
        <v>538</v>
      </c>
      <c r="K72" s="2">
        <v>-9.7602600000000006</v>
      </c>
      <c r="L72" s="2">
        <v>1.8452200000000001</v>
      </c>
      <c r="M72" s="2">
        <v>6.8612580000000003</v>
      </c>
      <c r="N72" s="2">
        <v>5925</v>
      </c>
      <c r="O72" s="2">
        <v>312</v>
      </c>
      <c r="P72" s="2">
        <v>988</v>
      </c>
      <c r="Q72" s="2">
        <v>96</v>
      </c>
      <c r="R72" s="2">
        <v>9.7165990000000004</v>
      </c>
      <c r="S72" s="2">
        <v>0.94228599999999996</v>
      </c>
      <c r="T72" s="2" t="s">
        <v>655</v>
      </c>
      <c r="U72" s="2" t="s">
        <v>656</v>
      </c>
      <c r="V72" s="2">
        <v>-7.8525299999999998</v>
      </c>
      <c r="W72" s="2">
        <v>0</v>
      </c>
      <c r="X72" s="2">
        <v>4</v>
      </c>
      <c r="Y72" s="2">
        <v>0</v>
      </c>
      <c r="Z72" s="2">
        <v>0</v>
      </c>
      <c r="AA72" s="2">
        <v>-12.1632</v>
      </c>
      <c r="AB72" s="2">
        <v>2.6486589999999999</v>
      </c>
      <c r="AC72" s="2"/>
    </row>
    <row r="73" spans="1:29">
      <c r="A73" s="2">
        <v>1</v>
      </c>
      <c r="B73" s="2">
        <v>-9.7238399999999992</v>
      </c>
      <c r="C73" s="2" t="s">
        <v>657</v>
      </c>
      <c r="D73" s="2" t="s">
        <v>321</v>
      </c>
      <c r="E73" s="2">
        <v>1</v>
      </c>
      <c r="F73" s="2">
        <v>0</v>
      </c>
      <c r="G73" s="2" t="s">
        <v>408</v>
      </c>
      <c r="H73" s="2">
        <v>19</v>
      </c>
      <c r="I73" s="2" t="s">
        <v>658</v>
      </c>
      <c r="J73" s="2" t="s">
        <v>495</v>
      </c>
      <c r="K73" s="2">
        <v>-9.7238399999999992</v>
      </c>
      <c r="L73" s="2">
        <v>5.0500749999999996</v>
      </c>
      <c r="M73" s="2">
        <v>7.9094730000000002</v>
      </c>
      <c r="N73" s="2">
        <v>5925</v>
      </c>
      <c r="O73" s="2">
        <v>19</v>
      </c>
      <c r="P73" s="2">
        <v>988</v>
      </c>
      <c r="Q73" s="2">
        <v>16</v>
      </c>
      <c r="R73" s="2">
        <v>1.6194329999999999</v>
      </c>
      <c r="S73" s="2">
        <v>0.40156700000000001</v>
      </c>
      <c r="T73" s="2" t="s">
        <v>659</v>
      </c>
      <c r="U73" s="2" t="s">
        <v>660</v>
      </c>
      <c r="V73" s="2">
        <v>-7.8221800000000004</v>
      </c>
      <c r="W73" s="2">
        <v>0</v>
      </c>
      <c r="X73" s="2">
        <v>3</v>
      </c>
      <c r="Y73" s="2">
        <v>0</v>
      </c>
      <c r="Z73" s="2">
        <v>0</v>
      </c>
      <c r="AA73" s="2">
        <v>-12.2302</v>
      </c>
      <c r="AB73" s="2">
        <v>5.0500749999999996</v>
      </c>
      <c r="AC73" s="2"/>
    </row>
    <row r="74" spans="1:29">
      <c r="A74" s="2">
        <v>1</v>
      </c>
      <c r="B74" s="2">
        <v>-9.5657099999999993</v>
      </c>
      <c r="C74" s="2" t="s">
        <v>661</v>
      </c>
      <c r="D74" s="2" t="s">
        <v>321</v>
      </c>
      <c r="E74" s="2">
        <v>1</v>
      </c>
      <c r="F74" s="2">
        <v>0</v>
      </c>
      <c r="G74" s="2" t="s">
        <v>408</v>
      </c>
      <c r="H74" s="2">
        <v>19</v>
      </c>
      <c r="I74" s="2" t="s">
        <v>662</v>
      </c>
      <c r="J74" s="2" t="s">
        <v>538</v>
      </c>
      <c r="K74" s="2">
        <v>-9.5657099999999993</v>
      </c>
      <c r="L74" s="2">
        <v>2.5078209999999999</v>
      </c>
      <c r="M74" s="2">
        <v>7.1404529999999999</v>
      </c>
      <c r="N74" s="2">
        <v>5925</v>
      </c>
      <c r="O74" s="2">
        <v>110</v>
      </c>
      <c r="P74" s="2">
        <v>988</v>
      </c>
      <c r="Q74" s="2">
        <v>46</v>
      </c>
      <c r="R74" s="2">
        <v>4.6558700000000002</v>
      </c>
      <c r="S74" s="2">
        <v>0.67030000000000001</v>
      </c>
      <c r="T74" s="2" t="s">
        <v>663</v>
      </c>
      <c r="U74" s="2" t="s">
        <v>664</v>
      </c>
      <c r="V74" s="2">
        <v>-7.6700499999999998</v>
      </c>
      <c r="W74" s="2">
        <v>0</v>
      </c>
      <c r="X74" s="2">
        <v>4</v>
      </c>
      <c r="Y74" s="2">
        <v>0</v>
      </c>
      <c r="Z74" s="2">
        <v>0</v>
      </c>
      <c r="AA74" s="2">
        <v>-12.1632</v>
      </c>
      <c r="AB74" s="2">
        <v>2.6486589999999999</v>
      </c>
      <c r="AC74" s="2"/>
    </row>
    <row r="75" spans="1:29">
      <c r="A75" s="2">
        <v>1</v>
      </c>
      <c r="B75" s="2">
        <v>-9.4598099999999992</v>
      </c>
      <c r="C75" s="2" t="s">
        <v>665</v>
      </c>
      <c r="D75" s="2" t="s">
        <v>321</v>
      </c>
      <c r="E75" s="2">
        <v>1</v>
      </c>
      <c r="F75" s="2">
        <v>0</v>
      </c>
      <c r="G75" s="2" t="s">
        <v>408</v>
      </c>
      <c r="H75" s="2">
        <v>19</v>
      </c>
      <c r="I75" s="2" t="s">
        <v>666</v>
      </c>
      <c r="J75" s="2" t="s">
        <v>495</v>
      </c>
      <c r="K75" s="2">
        <v>-9.4598099999999992</v>
      </c>
      <c r="L75" s="2">
        <v>2.2296399999999998</v>
      </c>
      <c r="M75" s="2">
        <v>6.9621690000000003</v>
      </c>
      <c r="N75" s="2">
        <v>5925</v>
      </c>
      <c r="O75" s="2">
        <v>156</v>
      </c>
      <c r="P75" s="2">
        <v>988</v>
      </c>
      <c r="Q75" s="2">
        <v>58</v>
      </c>
      <c r="R75" s="2">
        <v>5.8704450000000001</v>
      </c>
      <c r="S75" s="2">
        <v>0.74785999999999997</v>
      </c>
      <c r="T75" s="2" t="s">
        <v>667</v>
      </c>
      <c r="U75" s="2" t="s">
        <v>668</v>
      </c>
      <c r="V75" s="2">
        <v>-7.5700500000000002</v>
      </c>
      <c r="W75" s="2">
        <v>0</v>
      </c>
      <c r="X75" s="2">
        <v>3</v>
      </c>
      <c r="Y75" s="2">
        <v>0</v>
      </c>
      <c r="Z75" s="2">
        <v>0</v>
      </c>
      <c r="AA75" s="2">
        <v>-12.2302</v>
      </c>
      <c r="AB75" s="2">
        <v>5.0500749999999996</v>
      </c>
      <c r="AC75" s="2"/>
    </row>
    <row r="76" spans="1:29">
      <c r="A76" s="2">
        <v>1</v>
      </c>
      <c r="B76" s="2">
        <v>-9.3978400000000004</v>
      </c>
      <c r="C76" s="2" t="s">
        <v>669</v>
      </c>
      <c r="D76" s="2" t="s">
        <v>321</v>
      </c>
      <c r="E76" s="2">
        <v>1</v>
      </c>
      <c r="F76" s="2">
        <v>0</v>
      </c>
      <c r="G76" s="2" t="s">
        <v>408</v>
      </c>
      <c r="H76" s="2">
        <v>19</v>
      </c>
      <c r="I76" s="2" t="s">
        <v>670</v>
      </c>
      <c r="J76" s="2" t="s">
        <v>495</v>
      </c>
      <c r="K76" s="2">
        <v>-9.3978400000000004</v>
      </c>
      <c r="L76" s="2">
        <v>1.587118</v>
      </c>
      <c r="M76" s="2">
        <v>6.5504449999999999</v>
      </c>
      <c r="N76" s="2">
        <v>5925</v>
      </c>
      <c r="O76" s="2">
        <v>563</v>
      </c>
      <c r="P76" s="2">
        <v>988</v>
      </c>
      <c r="Q76" s="2">
        <v>149</v>
      </c>
      <c r="R76" s="2">
        <v>15.080970000000001</v>
      </c>
      <c r="S76" s="2">
        <v>1.1385149999999999</v>
      </c>
      <c r="T76" s="2" t="s">
        <v>671</v>
      </c>
      <c r="U76" s="2" t="s">
        <v>672</v>
      </c>
      <c r="V76" s="2">
        <v>-7.5139100000000001</v>
      </c>
      <c r="W76" s="2">
        <v>0</v>
      </c>
      <c r="X76" s="2">
        <v>5</v>
      </c>
      <c r="Y76" s="2">
        <v>0</v>
      </c>
      <c r="Z76" s="2">
        <v>0</v>
      </c>
      <c r="AA76" s="2">
        <v>-11.934100000000001</v>
      </c>
      <c r="AB76" s="2">
        <v>2.4660410000000001</v>
      </c>
      <c r="AC76" s="2"/>
    </row>
    <row r="77" spans="1:29">
      <c r="A77" s="2">
        <v>1</v>
      </c>
      <c r="B77" s="2">
        <v>-9.3105499999999992</v>
      </c>
      <c r="C77" s="2" t="s">
        <v>673</v>
      </c>
      <c r="D77" s="2" t="s">
        <v>321</v>
      </c>
      <c r="E77" s="2">
        <v>1</v>
      </c>
      <c r="F77" s="2">
        <v>0</v>
      </c>
      <c r="G77" s="2" t="s">
        <v>408</v>
      </c>
      <c r="H77" s="2">
        <v>19</v>
      </c>
      <c r="I77" s="2" t="s">
        <v>674</v>
      </c>
      <c r="J77" s="2" t="s">
        <v>538</v>
      </c>
      <c r="K77" s="2">
        <v>-9.3105499999999992</v>
      </c>
      <c r="L77" s="2">
        <v>2.3271799999999998</v>
      </c>
      <c r="M77" s="2">
        <v>6.9512010000000002</v>
      </c>
      <c r="N77" s="2">
        <v>5925</v>
      </c>
      <c r="O77" s="2">
        <v>134</v>
      </c>
      <c r="P77" s="2">
        <v>988</v>
      </c>
      <c r="Q77" s="2">
        <v>52</v>
      </c>
      <c r="R77" s="2">
        <v>5.2631579999999998</v>
      </c>
      <c r="S77" s="2">
        <v>0.71040199999999998</v>
      </c>
      <c r="T77" s="2" t="s">
        <v>675</v>
      </c>
      <c r="U77" s="2" t="s">
        <v>676</v>
      </c>
      <c r="V77" s="2">
        <v>-7.4323699999999997</v>
      </c>
      <c r="W77" s="2">
        <v>0</v>
      </c>
      <c r="X77" s="2">
        <v>4</v>
      </c>
      <c r="Y77" s="2">
        <v>0</v>
      </c>
      <c r="Z77" s="2">
        <v>0</v>
      </c>
      <c r="AA77" s="2">
        <v>-12.1632</v>
      </c>
      <c r="AB77" s="2">
        <v>2.6486589999999999</v>
      </c>
      <c r="AC77" s="2"/>
    </row>
    <row r="78" spans="1:29">
      <c r="A78" s="2">
        <v>1</v>
      </c>
      <c r="B78" s="2">
        <v>-9.2564499999999992</v>
      </c>
      <c r="C78" s="2" t="s">
        <v>677</v>
      </c>
      <c r="D78" s="2" t="s">
        <v>321</v>
      </c>
      <c r="E78" s="2">
        <v>1</v>
      </c>
      <c r="F78" s="2">
        <v>0</v>
      </c>
      <c r="G78" s="2" t="s">
        <v>408</v>
      </c>
      <c r="H78" s="2">
        <v>19</v>
      </c>
      <c r="I78" s="2" t="s">
        <v>678</v>
      </c>
      <c r="J78" s="2" t="s">
        <v>538</v>
      </c>
      <c r="K78" s="2">
        <v>-9.2564499999999992</v>
      </c>
      <c r="L78" s="2">
        <v>1.751179</v>
      </c>
      <c r="M78" s="2">
        <v>6.6074809999999999</v>
      </c>
      <c r="N78" s="2">
        <v>5925</v>
      </c>
      <c r="O78" s="2">
        <v>363</v>
      </c>
      <c r="P78" s="2">
        <v>988</v>
      </c>
      <c r="Q78" s="2">
        <v>106</v>
      </c>
      <c r="R78" s="2">
        <v>10.72874</v>
      </c>
      <c r="S78" s="2">
        <v>0.98458199999999996</v>
      </c>
      <c r="T78" s="2" t="s">
        <v>679</v>
      </c>
      <c r="U78" s="2" t="s">
        <v>680</v>
      </c>
      <c r="V78" s="2">
        <v>-7.3839600000000001</v>
      </c>
      <c r="W78" s="2">
        <v>0</v>
      </c>
      <c r="X78" s="2">
        <v>5</v>
      </c>
      <c r="Y78" s="2">
        <v>0</v>
      </c>
      <c r="Z78" s="2">
        <v>0</v>
      </c>
      <c r="AA78" s="2">
        <v>-11.934100000000001</v>
      </c>
      <c r="AB78" s="2">
        <v>2.4660410000000001</v>
      </c>
      <c r="AC78" s="2"/>
    </row>
    <row r="79" spans="1:29">
      <c r="A79" s="2">
        <v>1</v>
      </c>
      <c r="B79" s="2">
        <v>-9.0155999999999992</v>
      </c>
      <c r="C79" s="2" t="s">
        <v>681</v>
      </c>
      <c r="D79" s="2" t="s">
        <v>321</v>
      </c>
      <c r="E79" s="2">
        <v>1</v>
      </c>
      <c r="F79" s="2">
        <v>0</v>
      </c>
      <c r="G79" s="2" t="s">
        <v>408</v>
      </c>
      <c r="H79" s="2">
        <v>19</v>
      </c>
      <c r="I79" s="2" t="s">
        <v>682</v>
      </c>
      <c r="J79" s="2" t="s">
        <v>538</v>
      </c>
      <c r="K79" s="2">
        <v>-9.0155999999999992</v>
      </c>
      <c r="L79" s="2">
        <v>2.3789609999999999</v>
      </c>
      <c r="M79" s="2">
        <v>6.8554399999999998</v>
      </c>
      <c r="N79" s="2">
        <v>5925</v>
      </c>
      <c r="O79" s="2">
        <v>121</v>
      </c>
      <c r="P79" s="2">
        <v>988</v>
      </c>
      <c r="Q79" s="2">
        <v>48</v>
      </c>
      <c r="R79" s="2">
        <v>4.8582999999999998</v>
      </c>
      <c r="S79" s="2">
        <v>0.68398899999999996</v>
      </c>
      <c r="T79" s="2" t="s">
        <v>683</v>
      </c>
      <c r="U79" s="2" t="s">
        <v>684</v>
      </c>
      <c r="V79" s="2">
        <v>-7.1487100000000003</v>
      </c>
      <c r="W79" s="2">
        <v>0</v>
      </c>
      <c r="X79" s="2">
        <v>5</v>
      </c>
      <c r="Y79" s="2">
        <v>0</v>
      </c>
      <c r="Z79" s="2">
        <v>0</v>
      </c>
      <c r="AA79" s="2">
        <v>-11.934100000000001</v>
      </c>
      <c r="AB79" s="2">
        <v>2.4660410000000001</v>
      </c>
      <c r="AC79" s="2"/>
    </row>
    <row r="80" spans="1:29">
      <c r="A80" s="2">
        <v>1</v>
      </c>
      <c r="B80" s="2">
        <v>-8.8946100000000001</v>
      </c>
      <c r="C80" s="2" t="s">
        <v>685</v>
      </c>
      <c r="D80" s="2" t="s">
        <v>321</v>
      </c>
      <c r="E80" s="2">
        <v>1</v>
      </c>
      <c r="F80" s="2">
        <v>0</v>
      </c>
      <c r="G80" s="2" t="s">
        <v>408</v>
      </c>
      <c r="H80" s="2">
        <v>19</v>
      </c>
      <c r="I80" s="2" t="s">
        <v>686</v>
      </c>
      <c r="J80" s="2" t="s">
        <v>538</v>
      </c>
      <c r="K80" s="2">
        <v>-8.8946100000000001</v>
      </c>
      <c r="L80" s="2">
        <v>2.4660410000000001</v>
      </c>
      <c r="M80" s="2">
        <v>6.8455069999999996</v>
      </c>
      <c r="N80" s="2">
        <v>5925</v>
      </c>
      <c r="O80" s="2">
        <v>107</v>
      </c>
      <c r="P80" s="2">
        <v>988</v>
      </c>
      <c r="Q80" s="2">
        <v>44</v>
      </c>
      <c r="R80" s="2">
        <v>4.4534409999999998</v>
      </c>
      <c r="S80" s="2">
        <v>0.65626099999999998</v>
      </c>
      <c r="T80" s="2" t="s">
        <v>687</v>
      </c>
      <c r="U80" s="2" t="s">
        <v>688</v>
      </c>
      <c r="V80" s="2">
        <v>-7.0332499999999998</v>
      </c>
      <c r="W80" s="2">
        <v>0</v>
      </c>
      <c r="X80" s="2">
        <v>5</v>
      </c>
      <c r="Y80" s="2">
        <v>0</v>
      </c>
      <c r="Z80" s="2">
        <v>0</v>
      </c>
      <c r="AA80" s="2">
        <v>-11.934100000000001</v>
      </c>
      <c r="AB80" s="2">
        <v>2.4660410000000001</v>
      </c>
      <c r="AC80" s="2"/>
    </row>
    <row r="81" spans="1:29">
      <c r="A81" s="2">
        <v>1</v>
      </c>
      <c r="B81" s="2">
        <v>-8.8705499999999997</v>
      </c>
      <c r="C81" s="2" t="s">
        <v>689</v>
      </c>
      <c r="D81" s="2" t="s">
        <v>321</v>
      </c>
      <c r="E81" s="2">
        <v>1</v>
      </c>
      <c r="F81" s="2">
        <v>0</v>
      </c>
      <c r="G81" s="2" t="s">
        <v>408</v>
      </c>
      <c r="H81" s="2">
        <v>19</v>
      </c>
      <c r="I81" s="2" t="s">
        <v>690</v>
      </c>
      <c r="J81" s="2" t="s">
        <v>538</v>
      </c>
      <c r="K81" s="2">
        <v>-8.8705499999999997</v>
      </c>
      <c r="L81" s="2">
        <v>2.0746250000000002</v>
      </c>
      <c r="M81" s="2">
        <v>6.6426499999999997</v>
      </c>
      <c r="N81" s="2">
        <v>5925</v>
      </c>
      <c r="O81" s="2">
        <v>185</v>
      </c>
      <c r="P81" s="2">
        <v>988</v>
      </c>
      <c r="Q81" s="2">
        <v>64</v>
      </c>
      <c r="R81" s="2">
        <v>6.4777329999999997</v>
      </c>
      <c r="S81" s="2">
        <v>0.78305199999999997</v>
      </c>
      <c r="T81" s="2" t="s">
        <v>691</v>
      </c>
      <c r="U81" s="2" t="s">
        <v>692</v>
      </c>
      <c r="V81" s="2">
        <v>-7.0200500000000003</v>
      </c>
      <c r="W81" s="2">
        <v>0</v>
      </c>
      <c r="X81" s="2">
        <v>4</v>
      </c>
      <c r="Y81" s="2">
        <v>0</v>
      </c>
      <c r="Z81" s="2">
        <v>0</v>
      </c>
      <c r="AA81" s="2">
        <v>-12.1632</v>
      </c>
      <c r="AB81" s="2">
        <v>2.6486589999999999</v>
      </c>
      <c r="AC81" s="2"/>
    </row>
    <row r="82" spans="1:29">
      <c r="A82" s="2">
        <v>1</v>
      </c>
      <c r="B82" s="2">
        <v>-8.8705499999999997</v>
      </c>
      <c r="C82" s="2" t="s">
        <v>693</v>
      </c>
      <c r="D82" s="2" t="s">
        <v>321</v>
      </c>
      <c r="E82" s="2">
        <v>1</v>
      </c>
      <c r="F82" s="2">
        <v>0</v>
      </c>
      <c r="G82" s="2" t="s">
        <v>408</v>
      </c>
      <c r="H82" s="2">
        <v>19</v>
      </c>
      <c r="I82" s="2" t="s">
        <v>694</v>
      </c>
      <c r="J82" s="2" t="s">
        <v>538</v>
      </c>
      <c r="K82" s="2">
        <v>-8.8705499999999997</v>
      </c>
      <c r="L82" s="2">
        <v>2.0746250000000002</v>
      </c>
      <c r="M82" s="2">
        <v>6.6426499999999997</v>
      </c>
      <c r="N82" s="2">
        <v>5925</v>
      </c>
      <c r="O82" s="2">
        <v>185</v>
      </c>
      <c r="P82" s="2">
        <v>988</v>
      </c>
      <c r="Q82" s="2">
        <v>64</v>
      </c>
      <c r="R82" s="2">
        <v>6.4777329999999997</v>
      </c>
      <c r="S82" s="2">
        <v>0.78305199999999997</v>
      </c>
      <c r="T82" s="2" t="s">
        <v>691</v>
      </c>
      <c r="U82" s="2" t="s">
        <v>692</v>
      </c>
      <c r="V82" s="2">
        <v>-7.0200500000000003</v>
      </c>
      <c r="W82" s="2">
        <v>0</v>
      </c>
      <c r="X82" s="2">
        <v>4</v>
      </c>
      <c r="Y82" s="2">
        <v>0</v>
      </c>
      <c r="Z82" s="2">
        <v>0</v>
      </c>
      <c r="AA82" s="2">
        <v>-12.1632</v>
      </c>
      <c r="AB82" s="2">
        <v>2.6486589999999999</v>
      </c>
      <c r="AC82" s="2"/>
    </row>
    <row r="83" spans="1:29">
      <c r="A83" s="2">
        <v>1</v>
      </c>
      <c r="B83" s="2">
        <v>-8.6933699999999998</v>
      </c>
      <c r="C83" s="2" t="s">
        <v>695</v>
      </c>
      <c r="D83" s="2" t="s">
        <v>321</v>
      </c>
      <c r="E83" s="2">
        <v>1</v>
      </c>
      <c r="F83" s="2">
        <v>0</v>
      </c>
      <c r="G83" s="2" t="s">
        <v>408</v>
      </c>
      <c r="H83" s="2">
        <v>19</v>
      </c>
      <c r="I83" s="2" t="s">
        <v>696</v>
      </c>
      <c r="J83" s="2" t="s">
        <v>409</v>
      </c>
      <c r="K83" s="2">
        <v>-8.6933699999999998</v>
      </c>
      <c r="L83" s="2">
        <v>2.4937870000000002</v>
      </c>
      <c r="M83" s="2">
        <v>6.7731870000000001</v>
      </c>
      <c r="N83" s="2">
        <v>5925</v>
      </c>
      <c r="O83" s="2">
        <v>101</v>
      </c>
      <c r="P83" s="2">
        <v>988</v>
      </c>
      <c r="Q83" s="2">
        <v>42</v>
      </c>
      <c r="R83" s="2">
        <v>4.2510120000000002</v>
      </c>
      <c r="S83" s="2">
        <v>0.64185199999999998</v>
      </c>
      <c r="T83" s="2" t="s">
        <v>697</v>
      </c>
      <c r="U83" s="2" t="s">
        <v>698</v>
      </c>
      <c r="V83" s="2">
        <v>-6.8482000000000003</v>
      </c>
      <c r="W83" s="2">
        <v>0</v>
      </c>
      <c r="X83" s="2">
        <v>3</v>
      </c>
      <c r="Y83" s="2">
        <v>0</v>
      </c>
      <c r="Z83" s="2">
        <v>0</v>
      </c>
      <c r="AA83" s="2">
        <v>-12.2302</v>
      </c>
      <c r="AB83" s="2">
        <v>5.0500749999999996</v>
      </c>
      <c r="AC83" s="2"/>
    </row>
    <row r="84" spans="1:29">
      <c r="A84" s="2">
        <v>1</v>
      </c>
      <c r="B84" s="2">
        <v>-8.6687499999999993</v>
      </c>
      <c r="C84" s="2" t="s">
        <v>699</v>
      </c>
      <c r="D84" s="2" t="s">
        <v>321</v>
      </c>
      <c r="E84" s="2">
        <v>1</v>
      </c>
      <c r="F84" s="2">
        <v>0</v>
      </c>
      <c r="G84" s="2" t="s">
        <v>408</v>
      </c>
      <c r="H84" s="2">
        <v>19</v>
      </c>
      <c r="I84" s="2" t="s">
        <v>700</v>
      </c>
      <c r="J84" s="2" t="s">
        <v>538</v>
      </c>
      <c r="K84" s="2">
        <v>-8.6687499999999993</v>
      </c>
      <c r="L84" s="2">
        <v>1.6626650000000001</v>
      </c>
      <c r="M84" s="2">
        <v>6.318371</v>
      </c>
      <c r="N84" s="2">
        <v>5925</v>
      </c>
      <c r="O84" s="2">
        <v>422</v>
      </c>
      <c r="P84" s="2">
        <v>988</v>
      </c>
      <c r="Q84" s="2">
        <v>117</v>
      </c>
      <c r="R84" s="2">
        <v>11.84211</v>
      </c>
      <c r="S84" s="2">
        <v>1.0279370000000001</v>
      </c>
      <c r="T84" s="2" t="s">
        <v>701</v>
      </c>
      <c r="U84" s="2" t="s">
        <v>702</v>
      </c>
      <c r="V84" s="2">
        <v>-6.8288399999999996</v>
      </c>
      <c r="W84" s="2">
        <v>0</v>
      </c>
      <c r="X84" s="2">
        <v>5</v>
      </c>
      <c r="Y84" s="2">
        <v>0</v>
      </c>
      <c r="Z84" s="2">
        <v>0</v>
      </c>
      <c r="AA84" s="2">
        <v>-11.934100000000001</v>
      </c>
      <c r="AB84" s="2">
        <v>2.4660410000000001</v>
      </c>
      <c r="AC84" s="2"/>
    </row>
    <row r="85" spans="1:29">
      <c r="A85" s="2">
        <v>1</v>
      </c>
      <c r="B85" s="2">
        <v>-8.3422599999999996</v>
      </c>
      <c r="C85" s="2" t="s">
        <v>703</v>
      </c>
      <c r="D85" s="2" t="s">
        <v>321</v>
      </c>
      <c r="E85" s="2">
        <v>1</v>
      </c>
      <c r="F85" s="2">
        <v>0</v>
      </c>
      <c r="G85" s="2" t="s">
        <v>408</v>
      </c>
      <c r="H85" s="2">
        <v>19</v>
      </c>
      <c r="I85" s="2" t="s">
        <v>704</v>
      </c>
      <c r="J85" s="2" t="s">
        <v>538</v>
      </c>
      <c r="K85" s="2">
        <v>-8.3422599999999996</v>
      </c>
      <c r="L85" s="2">
        <v>3.0529999999999999</v>
      </c>
      <c r="M85" s="2">
        <v>6.8423550000000004</v>
      </c>
      <c r="N85" s="2">
        <v>5925</v>
      </c>
      <c r="O85" s="2">
        <v>55</v>
      </c>
      <c r="P85" s="2">
        <v>988</v>
      </c>
      <c r="Q85" s="2">
        <v>28</v>
      </c>
      <c r="R85" s="2">
        <v>2.8340079999999999</v>
      </c>
      <c r="S85" s="2">
        <v>0.52793299999999999</v>
      </c>
      <c r="T85" s="2" t="s">
        <v>705</v>
      </c>
      <c r="U85" s="2" t="s">
        <v>706</v>
      </c>
      <c r="V85" s="2">
        <v>-6.5075599999999998</v>
      </c>
      <c r="W85" s="2">
        <v>0</v>
      </c>
      <c r="X85" s="2">
        <v>7</v>
      </c>
      <c r="Y85" s="2">
        <v>1</v>
      </c>
      <c r="Z85" s="2">
        <v>1</v>
      </c>
      <c r="AA85" s="2">
        <v>-8.3422599999999996</v>
      </c>
      <c r="AB85" s="2">
        <v>5.9969640000000002</v>
      </c>
      <c r="AC85" s="2"/>
    </row>
    <row r="86" spans="1:29">
      <c r="A86" s="2">
        <v>1</v>
      </c>
      <c r="B86" s="2">
        <v>-8.2649399999999993</v>
      </c>
      <c r="C86" s="2" t="s">
        <v>371</v>
      </c>
      <c r="D86" s="2" t="s">
        <v>321</v>
      </c>
      <c r="E86" s="2">
        <v>1</v>
      </c>
      <c r="F86" s="2">
        <v>0</v>
      </c>
      <c r="G86" s="2" t="s">
        <v>408</v>
      </c>
      <c r="H86" s="2">
        <v>19</v>
      </c>
      <c r="I86" s="2" t="s">
        <v>372</v>
      </c>
      <c r="J86" s="2" t="s">
        <v>538</v>
      </c>
      <c r="K86" s="2">
        <v>-8.2649399999999993</v>
      </c>
      <c r="L86" s="2">
        <v>5.197368</v>
      </c>
      <c r="M86" s="2">
        <v>7.2808719999999996</v>
      </c>
      <c r="N86" s="2">
        <v>5925</v>
      </c>
      <c r="O86" s="2">
        <v>15</v>
      </c>
      <c r="P86" s="2">
        <v>988</v>
      </c>
      <c r="Q86" s="2">
        <v>13</v>
      </c>
      <c r="R86" s="2">
        <v>1.3157890000000001</v>
      </c>
      <c r="S86" s="2">
        <v>0.36252600000000001</v>
      </c>
      <c r="T86" s="2" t="s">
        <v>707</v>
      </c>
      <c r="U86" s="2" t="s">
        <v>708</v>
      </c>
      <c r="V86" s="2">
        <v>-6.4353800000000003</v>
      </c>
      <c r="W86" s="2">
        <v>0</v>
      </c>
      <c r="X86" s="2">
        <v>8</v>
      </c>
      <c r="Y86" s="2">
        <v>1</v>
      </c>
      <c r="Z86" s="2">
        <v>1</v>
      </c>
      <c r="AA86" s="2">
        <v>-8.2649399999999993</v>
      </c>
      <c r="AB86" s="2">
        <v>5.9969640000000002</v>
      </c>
      <c r="AC86" s="2"/>
    </row>
    <row r="87" spans="1:29">
      <c r="A87" s="2">
        <v>1</v>
      </c>
      <c r="B87" s="2">
        <v>-7.6913900000000002</v>
      </c>
      <c r="C87" s="2" t="s">
        <v>118</v>
      </c>
      <c r="D87" s="2" t="s">
        <v>321</v>
      </c>
      <c r="E87" s="2">
        <v>1</v>
      </c>
      <c r="F87" s="2">
        <v>0</v>
      </c>
      <c r="G87" s="2" t="s">
        <v>408</v>
      </c>
      <c r="H87" s="2">
        <v>19</v>
      </c>
      <c r="I87" s="2" t="s">
        <v>119</v>
      </c>
      <c r="J87" s="2" t="s">
        <v>495</v>
      </c>
      <c r="K87" s="2">
        <v>-7.6913900000000002</v>
      </c>
      <c r="L87" s="2">
        <v>2.5596800000000002</v>
      </c>
      <c r="M87" s="2">
        <v>6.3617819999999998</v>
      </c>
      <c r="N87" s="2">
        <v>5925</v>
      </c>
      <c r="O87" s="2">
        <v>82</v>
      </c>
      <c r="P87" s="2">
        <v>988</v>
      </c>
      <c r="Q87" s="2">
        <v>35</v>
      </c>
      <c r="R87" s="2">
        <v>3.54251</v>
      </c>
      <c r="S87" s="2">
        <v>0.58809199999999995</v>
      </c>
      <c r="T87" s="2" t="s">
        <v>709</v>
      </c>
      <c r="U87" s="2" t="s">
        <v>710</v>
      </c>
      <c r="V87" s="2">
        <v>-5.8669000000000002</v>
      </c>
      <c r="W87" s="2">
        <v>0</v>
      </c>
      <c r="X87" s="2">
        <v>9</v>
      </c>
      <c r="Y87" s="2">
        <v>1</v>
      </c>
      <c r="Z87" s="2">
        <v>1</v>
      </c>
      <c r="AA87" s="2">
        <v>-7.6913900000000002</v>
      </c>
      <c r="AB87" s="2">
        <v>3.5981779999999999</v>
      </c>
      <c r="AC87" s="2"/>
    </row>
    <row r="88" spans="1:29">
      <c r="A88" s="2">
        <v>1</v>
      </c>
      <c r="B88" s="2">
        <v>-7.2772899999999998</v>
      </c>
      <c r="C88" s="2" t="s">
        <v>711</v>
      </c>
      <c r="D88" s="2" t="s">
        <v>321</v>
      </c>
      <c r="E88" s="2">
        <v>1</v>
      </c>
      <c r="F88" s="2">
        <v>0</v>
      </c>
      <c r="G88" s="2" t="s">
        <v>408</v>
      </c>
      <c r="H88" s="2">
        <v>19</v>
      </c>
      <c r="I88" s="2" t="s">
        <v>712</v>
      </c>
      <c r="J88" s="2" t="s">
        <v>495</v>
      </c>
      <c r="K88" s="2">
        <v>-7.2772899999999998</v>
      </c>
      <c r="L88" s="2">
        <v>2.2979020000000001</v>
      </c>
      <c r="M88" s="2">
        <v>6.0604009999999997</v>
      </c>
      <c r="N88" s="2">
        <v>5925</v>
      </c>
      <c r="O88" s="2">
        <v>107</v>
      </c>
      <c r="P88" s="2">
        <v>988</v>
      </c>
      <c r="Q88" s="2">
        <v>41</v>
      </c>
      <c r="R88" s="2">
        <v>4.1497979999999997</v>
      </c>
      <c r="S88" s="2">
        <v>0.63449999999999995</v>
      </c>
      <c r="T88" s="2" t="s">
        <v>713</v>
      </c>
      <c r="U88" s="2" t="s">
        <v>714</v>
      </c>
      <c r="V88" s="2">
        <v>-5.4578199999999999</v>
      </c>
      <c r="W88" s="2">
        <v>0</v>
      </c>
      <c r="X88" s="2">
        <v>3</v>
      </c>
      <c r="Y88" s="2">
        <v>0</v>
      </c>
      <c r="Z88" s="2">
        <v>0</v>
      </c>
      <c r="AA88" s="2">
        <v>-12.2302</v>
      </c>
      <c r="AB88" s="2">
        <v>5.0500749999999996</v>
      </c>
      <c r="AC88" s="2"/>
    </row>
    <row r="89" spans="1:29">
      <c r="A89" s="2">
        <v>1</v>
      </c>
      <c r="B89" s="2">
        <v>-7.2088099999999997</v>
      </c>
      <c r="C89" s="2" t="s">
        <v>715</v>
      </c>
      <c r="D89" s="2" t="s">
        <v>321</v>
      </c>
      <c r="E89" s="2">
        <v>1</v>
      </c>
      <c r="F89" s="2">
        <v>0</v>
      </c>
      <c r="G89" s="2" t="s">
        <v>408</v>
      </c>
      <c r="H89" s="2">
        <v>19</v>
      </c>
      <c r="I89" s="2" t="s">
        <v>716</v>
      </c>
      <c r="J89" s="2" t="s">
        <v>495</v>
      </c>
      <c r="K89" s="2">
        <v>-7.2088099999999997</v>
      </c>
      <c r="L89" s="2">
        <v>2.1515819999999999</v>
      </c>
      <c r="M89" s="2">
        <v>5.962053</v>
      </c>
      <c r="N89" s="2">
        <v>5925</v>
      </c>
      <c r="O89" s="2">
        <v>131</v>
      </c>
      <c r="P89" s="2">
        <v>988</v>
      </c>
      <c r="Q89" s="2">
        <v>47</v>
      </c>
      <c r="R89" s="2">
        <v>4.757085</v>
      </c>
      <c r="S89" s="2">
        <v>0.67718699999999998</v>
      </c>
      <c r="T89" s="2" t="s">
        <v>717</v>
      </c>
      <c r="U89" s="2" t="s">
        <v>718</v>
      </c>
      <c r="V89" s="2">
        <v>-5.4026300000000003</v>
      </c>
      <c r="W89" s="2">
        <v>0</v>
      </c>
      <c r="X89" s="2">
        <v>10</v>
      </c>
      <c r="Y89" s="2">
        <v>1</v>
      </c>
      <c r="Z89" s="2">
        <v>1</v>
      </c>
      <c r="AA89" s="2">
        <v>-7.2088099999999997</v>
      </c>
      <c r="AB89" s="2">
        <v>2.1515819999999999</v>
      </c>
      <c r="AC89" s="2"/>
    </row>
    <row r="90" spans="1:29">
      <c r="A90" s="2">
        <v>1</v>
      </c>
      <c r="B90" s="2">
        <v>-7.20784</v>
      </c>
      <c r="C90" s="2" t="s">
        <v>719</v>
      </c>
      <c r="D90" s="2" t="s">
        <v>321</v>
      </c>
      <c r="E90" s="2">
        <v>1</v>
      </c>
      <c r="F90" s="2">
        <v>0</v>
      </c>
      <c r="G90" s="2" t="s">
        <v>408</v>
      </c>
      <c r="H90" s="2">
        <v>19</v>
      </c>
      <c r="I90" s="2" t="s">
        <v>720</v>
      </c>
      <c r="J90" s="2" t="s">
        <v>538</v>
      </c>
      <c r="K90" s="2">
        <v>-7.20784</v>
      </c>
      <c r="L90" s="2">
        <v>3.997976</v>
      </c>
      <c r="M90" s="2">
        <v>6.5830229999999998</v>
      </c>
      <c r="N90" s="2">
        <v>5925</v>
      </c>
      <c r="O90" s="2">
        <v>24</v>
      </c>
      <c r="P90" s="2">
        <v>988</v>
      </c>
      <c r="Q90" s="2">
        <v>16</v>
      </c>
      <c r="R90" s="2">
        <v>1.6194329999999999</v>
      </c>
      <c r="S90" s="2">
        <v>0.40156700000000001</v>
      </c>
      <c r="T90" s="2" t="s">
        <v>721</v>
      </c>
      <c r="U90" s="2" t="s">
        <v>722</v>
      </c>
      <c r="V90" s="2">
        <v>-5.4026300000000003</v>
      </c>
      <c r="W90" s="2">
        <v>0</v>
      </c>
      <c r="X90" s="2">
        <v>7</v>
      </c>
      <c r="Y90" s="2">
        <v>0</v>
      </c>
      <c r="Z90" s="2">
        <v>0</v>
      </c>
      <c r="AA90" s="2">
        <v>-8.3422599999999996</v>
      </c>
      <c r="AB90" s="2">
        <v>5.9969640000000002</v>
      </c>
      <c r="AC90" s="2"/>
    </row>
    <row r="91" spans="1:29">
      <c r="A91" s="2">
        <v>1</v>
      </c>
      <c r="B91" s="2">
        <v>-7.2073799999999997</v>
      </c>
      <c r="C91" s="2" t="s">
        <v>723</v>
      </c>
      <c r="D91" s="2" t="s">
        <v>321</v>
      </c>
      <c r="E91" s="2">
        <v>1</v>
      </c>
      <c r="F91" s="2">
        <v>0</v>
      </c>
      <c r="G91" s="2" t="s">
        <v>408</v>
      </c>
      <c r="H91" s="2">
        <v>19</v>
      </c>
      <c r="I91" s="2" t="s">
        <v>724</v>
      </c>
      <c r="J91" s="2" t="s">
        <v>538</v>
      </c>
      <c r="K91" s="2">
        <v>-7.2073799999999997</v>
      </c>
      <c r="L91" s="2">
        <v>3.314111</v>
      </c>
      <c r="M91" s="2">
        <v>6.4015259999999996</v>
      </c>
      <c r="N91" s="2">
        <v>5925</v>
      </c>
      <c r="O91" s="2">
        <v>38</v>
      </c>
      <c r="P91" s="2">
        <v>988</v>
      </c>
      <c r="Q91" s="2">
        <v>21</v>
      </c>
      <c r="R91" s="2">
        <v>2.1255060000000001</v>
      </c>
      <c r="S91" s="2">
        <v>0.458868</v>
      </c>
      <c r="T91" s="2" t="s">
        <v>725</v>
      </c>
      <c r="U91" s="2" t="s">
        <v>726</v>
      </c>
      <c r="V91" s="2">
        <v>-5.4026300000000003</v>
      </c>
      <c r="W91" s="2">
        <v>0</v>
      </c>
      <c r="X91" s="2">
        <v>7</v>
      </c>
      <c r="Y91" s="2">
        <v>0</v>
      </c>
      <c r="Z91" s="2">
        <v>0</v>
      </c>
      <c r="AA91" s="2">
        <v>-8.3422599999999996</v>
      </c>
      <c r="AB91" s="2">
        <v>5.9969640000000002</v>
      </c>
      <c r="AC91" s="2"/>
    </row>
    <row r="92" spans="1:29">
      <c r="A92" s="2">
        <v>1</v>
      </c>
      <c r="B92" s="2">
        <v>-7.1847899999999996</v>
      </c>
      <c r="C92" s="2" t="s">
        <v>727</v>
      </c>
      <c r="D92" s="2" t="s">
        <v>321</v>
      </c>
      <c r="E92" s="2">
        <v>1</v>
      </c>
      <c r="F92" s="2">
        <v>0</v>
      </c>
      <c r="G92" s="2" t="s">
        <v>416</v>
      </c>
      <c r="H92" s="2">
        <v>6</v>
      </c>
      <c r="I92" s="2" t="s">
        <v>728</v>
      </c>
      <c r="J92" s="2"/>
      <c r="K92" s="2">
        <v>-7.1847899999999996</v>
      </c>
      <c r="L92" s="2">
        <v>1.534937</v>
      </c>
      <c r="M92" s="2">
        <v>5.6160730000000001</v>
      </c>
      <c r="N92" s="2">
        <v>5925</v>
      </c>
      <c r="O92" s="2">
        <v>504</v>
      </c>
      <c r="P92" s="2">
        <v>988</v>
      </c>
      <c r="Q92" s="2">
        <v>129</v>
      </c>
      <c r="R92" s="2">
        <v>13.05668</v>
      </c>
      <c r="S92" s="2">
        <v>1.071904</v>
      </c>
      <c r="T92" s="2" t="s">
        <v>729</v>
      </c>
      <c r="U92" s="2" t="s">
        <v>730</v>
      </c>
      <c r="V92" s="2">
        <v>-5.3848399999999996</v>
      </c>
      <c r="W92" s="2">
        <v>0</v>
      </c>
      <c r="X92" s="2">
        <v>2</v>
      </c>
      <c r="Y92" s="2">
        <v>0</v>
      </c>
      <c r="Z92" s="2">
        <v>0</v>
      </c>
      <c r="AA92" s="2">
        <v>-28.1631</v>
      </c>
      <c r="AB92" s="2">
        <v>4.0734089999999998</v>
      </c>
      <c r="AC92" s="2"/>
    </row>
    <row r="93" spans="1:29">
      <c r="A93" s="2">
        <v>1</v>
      </c>
      <c r="B93" s="2">
        <v>-7.0980600000000003</v>
      </c>
      <c r="C93" s="2" t="s">
        <v>731</v>
      </c>
      <c r="D93" s="2" t="s">
        <v>321</v>
      </c>
      <c r="E93" s="2">
        <v>1</v>
      </c>
      <c r="F93" s="2">
        <v>0</v>
      </c>
      <c r="G93" s="2" t="s">
        <v>408</v>
      </c>
      <c r="H93" s="2">
        <v>19</v>
      </c>
      <c r="I93" s="2" t="s">
        <v>732</v>
      </c>
      <c r="J93" s="2" t="s">
        <v>495</v>
      </c>
      <c r="K93" s="2">
        <v>-7.0980600000000003</v>
      </c>
      <c r="L93" s="2">
        <v>1.8331329999999999</v>
      </c>
      <c r="M93" s="2">
        <v>5.7517699999999996</v>
      </c>
      <c r="N93" s="2">
        <v>5925</v>
      </c>
      <c r="O93" s="2">
        <v>229</v>
      </c>
      <c r="P93" s="2">
        <v>988</v>
      </c>
      <c r="Q93" s="2">
        <v>70</v>
      </c>
      <c r="R93" s="2">
        <v>7.0850200000000001</v>
      </c>
      <c r="S93" s="2">
        <v>0.816272</v>
      </c>
      <c r="T93" s="2" t="s">
        <v>733</v>
      </c>
      <c r="U93" s="2" t="s">
        <v>734</v>
      </c>
      <c r="V93" s="2">
        <v>-5.3075599999999996</v>
      </c>
      <c r="W93" s="2">
        <v>0</v>
      </c>
      <c r="X93" s="2">
        <v>1</v>
      </c>
      <c r="Y93" s="2">
        <v>0</v>
      </c>
      <c r="Z93" s="2">
        <v>0</v>
      </c>
      <c r="AA93" s="2">
        <v>-28.674399999999999</v>
      </c>
      <c r="AB93" s="2">
        <v>3.997976</v>
      </c>
      <c r="AC93" s="2"/>
    </row>
    <row r="94" spans="1:29">
      <c r="A94" s="2">
        <v>1</v>
      </c>
      <c r="B94" s="2">
        <v>-7.0980600000000003</v>
      </c>
      <c r="C94" s="2" t="s">
        <v>735</v>
      </c>
      <c r="D94" s="2" t="s">
        <v>321</v>
      </c>
      <c r="E94" s="2">
        <v>1</v>
      </c>
      <c r="F94" s="2">
        <v>0</v>
      </c>
      <c r="G94" s="2" t="s">
        <v>408</v>
      </c>
      <c r="H94" s="2">
        <v>19</v>
      </c>
      <c r="I94" s="2" t="s">
        <v>736</v>
      </c>
      <c r="J94" s="2" t="s">
        <v>495</v>
      </c>
      <c r="K94" s="2">
        <v>-7.0980600000000003</v>
      </c>
      <c r="L94" s="2">
        <v>1.8331329999999999</v>
      </c>
      <c r="M94" s="2">
        <v>5.7517699999999996</v>
      </c>
      <c r="N94" s="2">
        <v>5925</v>
      </c>
      <c r="O94" s="2">
        <v>229</v>
      </c>
      <c r="P94" s="2">
        <v>988</v>
      </c>
      <c r="Q94" s="2">
        <v>70</v>
      </c>
      <c r="R94" s="2">
        <v>7.0850200000000001</v>
      </c>
      <c r="S94" s="2">
        <v>0.816272</v>
      </c>
      <c r="T94" s="2" t="s">
        <v>733</v>
      </c>
      <c r="U94" s="2" t="s">
        <v>734</v>
      </c>
      <c r="V94" s="2">
        <v>-5.3075599999999996</v>
      </c>
      <c r="W94" s="2">
        <v>0</v>
      </c>
      <c r="X94" s="2">
        <v>1</v>
      </c>
      <c r="Y94" s="2">
        <v>0</v>
      </c>
      <c r="Z94" s="2">
        <v>0</v>
      </c>
      <c r="AA94" s="2">
        <v>-28.674399999999999</v>
      </c>
      <c r="AB94" s="2">
        <v>3.997976</v>
      </c>
      <c r="AC94" s="2"/>
    </row>
    <row r="95" spans="1:29">
      <c r="A95" s="2">
        <v>1</v>
      </c>
      <c r="B95" s="2">
        <v>-6.9165999999999999</v>
      </c>
      <c r="C95" s="2" t="s">
        <v>737</v>
      </c>
      <c r="D95" s="2" t="s">
        <v>321</v>
      </c>
      <c r="E95" s="2">
        <v>1</v>
      </c>
      <c r="F95" s="2">
        <v>0</v>
      </c>
      <c r="G95" s="2" t="s">
        <v>408</v>
      </c>
      <c r="H95" s="2">
        <v>19</v>
      </c>
      <c r="I95" s="2" t="s">
        <v>738</v>
      </c>
      <c r="J95" s="2" t="s">
        <v>409</v>
      </c>
      <c r="K95" s="2">
        <v>-6.9165999999999999</v>
      </c>
      <c r="L95" s="2">
        <v>4.7975709999999996</v>
      </c>
      <c r="M95" s="2">
        <v>6.5873720000000002</v>
      </c>
      <c r="N95" s="2">
        <v>5925</v>
      </c>
      <c r="O95" s="2">
        <v>15</v>
      </c>
      <c r="P95" s="2">
        <v>988</v>
      </c>
      <c r="Q95" s="2">
        <v>12</v>
      </c>
      <c r="R95" s="2">
        <v>1.214575</v>
      </c>
      <c r="S95" s="2">
        <v>0.34848200000000001</v>
      </c>
      <c r="T95" s="2" t="s">
        <v>739</v>
      </c>
      <c r="U95" s="2" t="s">
        <v>740</v>
      </c>
      <c r="V95" s="2">
        <v>-5.1307400000000003</v>
      </c>
      <c r="W95" s="2">
        <v>0</v>
      </c>
      <c r="X95" s="2">
        <v>3</v>
      </c>
      <c r="Y95" s="2">
        <v>0</v>
      </c>
      <c r="Z95" s="2">
        <v>0</v>
      </c>
      <c r="AA95" s="2">
        <v>-12.2302</v>
      </c>
      <c r="AB95" s="2">
        <v>5.0500749999999996</v>
      </c>
      <c r="AC95" s="2"/>
    </row>
    <row r="96" spans="1:29">
      <c r="A96" s="2">
        <v>1</v>
      </c>
      <c r="B96" s="2">
        <v>-6.79976</v>
      </c>
      <c r="C96" s="2" t="s">
        <v>741</v>
      </c>
      <c r="D96" s="2" t="s">
        <v>321</v>
      </c>
      <c r="E96" s="2">
        <v>1</v>
      </c>
      <c r="F96" s="2">
        <v>0</v>
      </c>
      <c r="G96" s="2" t="s">
        <v>408</v>
      </c>
      <c r="H96" s="2">
        <v>19</v>
      </c>
      <c r="I96" s="2" t="s">
        <v>742</v>
      </c>
      <c r="J96" s="2" t="s">
        <v>743</v>
      </c>
      <c r="K96" s="2">
        <v>-6.79976</v>
      </c>
      <c r="L96" s="2">
        <v>1.779587</v>
      </c>
      <c r="M96" s="2">
        <v>5.5866379999999998</v>
      </c>
      <c r="N96" s="2">
        <v>5925</v>
      </c>
      <c r="O96" s="2">
        <v>246</v>
      </c>
      <c r="P96" s="2">
        <v>988</v>
      </c>
      <c r="Q96" s="2">
        <v>73</v>
      </c>
      <c r="R96" s="2">
        <v>7.3886640000000003</v>
      </c>
      <c r="S96" s="2">
        <v>0.83221699999999998</v>
      </c>
      <c r="T96" s="2" t="s">
        <v>744</v>
      </c>
      <c r="U96" s="2" t="s">
        <v>745</v>
      </c>
      <c r="V96" s="2">
        <v>-5.0184899999999999</v>
      </c>
      <c r="W96" s="2">
        <v>0</v>
      </c>
      <c r="X96" s="2">
        <v>11</v>
      </c>
      <c r="Y96" s="2">
        <v>1</v>
      </c>
      <c r="Z96" s="2">
        <v>1</v>
      </c>
      <c r="AA96" s="2">
        <v>-6.79976</v>
      </c>
      <c r="AB96" s="2">
        <v>3.855191</v>
      </c>
      <c r="AC96" s="2"/>
    </row>
    <row r="97" spans="1:29">
      <c r="A97" s="2">
        <v>1</v>
      </c>
      <c r="B97" s="2">
        <v>-6.7637299999999998</v>
      </c>
      <c r="C97" s="2" t="s">
        <v>746</v>
      </c>
      <c r="D97" s="2" t="s">
        <v>321</v>
      </c>
      <c r="E97" s="2">
        <v>1</v>
      </c>
      <c r="F97" s="2">
        <v>0</v>
      </c>
      <c r="G97" s="2" t="s">
        <v>408</v>
      </c>
      <c r="H97" s="2">
        <v>19</v>
      </c>
      <c r="I97" s="2" t="s">
        <v>747</v>
      </c>
      <c r="J97" s="2" t="s">
        <v>538</v>
      </c>
      <c r="K97" s="2">
        <v>-6.7637299999999998</v>
      </c>
      <c r="L97" s="2">
        <v>2.3851559999999998</v>
      </c>
      <c r="M97" s="2">
        <v>5.8559799999999997</v>
      </c>
      <c r="N97" s="2">
        <v>5925</v>
      </c>
      <c r="O97" s="2">
        <v>88</v>
      </c>
      <c r="P97" s="2">
        <v>988</v>
      </c>
      <c r="Q97" s="2">
        <v>35</v>
      </c>
      <c r="R97" s="2">
        <v>3.54251</v>
      </c>
      <c r="S97" s="2">
        <v>0.58809199999999995</v>
      </c>
      <c r="T97" s="2" t="s">
        <v>748</v>
      </c>
      <c r="U97" s="2" t="s">
        <v>749</v>
      </c>
      <c r="V97" s="2">
        <v>-4.9915099999999999</v>
      </c>
      <c r="W97" s="2">
        <v>0</v>
      </c>
      <c r="X97" s="2">
        <v>4</v>
      </c>
      <c r="Y97" s="2">
        <v>0</v>
      </c>
      <c r="Z97" s="2">
        <v>0</v>
      </c>
      <c r="AA97" s="2">
        <v>-12.1632</v>
      </c>
      <c r="AB97" s="2">
        <v>2.6486589999999999</v>
      </c>
      <c r="AC97" s="2"/>
    </row>
    <row r="98" spans="1:29">
      <c r="A98" s="2">
        <v>1</v>
      </c>
      <c r="B98" s="2">
        <v>-6.7637299999999998</v>
      </c>
      <c r="C98" s="2" t="s">
        <v>750</v>
      </c>
      <c r="D98" s="2" t="s">
        <v>321</v>
      </c>
      <c r="E98" s="2">
        <v>1</v>
      </c>
      <c r="F98" s="2">
        <v>0</v>
      </c>
      <c r="G98" s="2" t="s">
        <v>408</v>
      </c>
      <c r="H98" s="2">
        <v>19</v>
      </c>
      <c r="I98" s="2" t="s">
        <v>751</v>
      </c>
      <c r="J98" s="2" t="s">
        <v>538</v>
      </c>
      <c r="K98" s="2">
        <v>-6.7637299999999998</v>
      </c>
      <c r="L98" s="2">
        <v>2.3851559999999998</v>
      </c>
      <c r="M98" s="2">
        <v>5.8559799999999997</v>
      </c>
      <c r="N98" s="2">
        <v>5925</v>
      </c>
      <c r="O98" s="2">
        <v>88</v>
      </c>
      <c r="P98" s="2">
        <v>988</v>
      </c>
      <c r="Q98" s="2">
        <v>35</v>
      </c>
      <c r="R98" s="2">
        <v>3.54251</v>
      </c>
      <c r="S98" s="2">
        <v>0.58809199999999995</v>
      </c>
      <c r="T98" s="2" t="s">
        <v>748</v>
      </c>
      <c r="U98" s="2" t="s">
        <v>749</v>
      </c>
      <c r="V98" s="2">
        <v>-4.9915099999999999</v>
      </c>
      <c r="W98" s="2">
        <v>0</v>
      </c>
      <c r="X98" s="2">
        <v>4</v>
      </c>
      <c r="Y98" s="2">
        <v>0</v>
      </c>
      <c r="Z98" s="2">
        <v>0</v>
      </c>
      <c r="AA98" s="2">
        <v>-12.1632</v>
      </c>
      <c r="AB98" s="2">
        <v>2.6486589999999999</v>
      </c>
      <c r="AC98" s="2"/>
    </row>
    <row r="99" spans="1:29">
      <c r="A99" s="2">
        <v>1</v>
      </c>
      <c r="B99" s="2">
        <v>-6.4646100000000004</v>
      </c>
      <c r="C99" s="2" t="s">
        <v>752</v>
      </c>
      <c r="D99" s="2" t="s">
        <v>321</v>
      </c>
      <c r="E99" s="2">
        <v>1</v>
      </c>
      <c r="F99" s="2">
        <v>0</v>
      </c>
      <c r="G99" s="2" t="s">
        <v>408</v>
      </c>
      <c r="H99" s="2">
        <v>19</v>
      </c>
      <c r="I99" s="2" t="s">
        <v>753</v>
      </c>
      <c r="J99" s="2" t="s">
        <v>538</v>
      </c>
      <c r="K99" s="2">
        <v>-6.4646100000000004</v>
      </c>
      <c r="L99" s="2">
        <v>2.5575290000000002</v>
      </c>
      <c r="M99" s="2">
        <v>5.7783959999999999</v>
      </c>
      <c r="N99" s="2">
        <v>5925</v>
      </c>
      <c r="O99" s="2">
        <v>68</v>
      </c>
      <c r="P99" s="2">
        <v>988</v>
      </c>
      <c r="Q99" s="2">
        <v>29</v>
      </c>
      <c r="R99" s="2">
        <v>2.9352230000000001</v>
      </c>
      <c r="S99" s="2">
        <v>0.53699799999999998</v>
      </c>
      <c r="T99" s="2" t="s">
        <v>754</v>
      </c>
      <c r="U99" s="2" t="s">
        <v>755</v>
      </c>
      <c r="V99" s="2">
        <v>-4.6968500000000004</v>
      </c>
      <c r="W99" s="2">
        <v>0</v>
      </c>
      <c r="X99" s="2">
        <v>3</v>
      </c>
      <c r="Y99" s="2">
        <v>0</v>
      </c>
      <c r="Z99" s="2">
        <v>0</v>
      </c>
      <c r="AA99" s="2">
        <v>-12.2302</v>
      </c>
      <c r="AB99" s="2">
        <v>5.0500749999999996</v>
      </c>
      <c r="AC99" s="2"/>
    </row>
    <row r="100" spans="1:29">
      <c r="A100" s="2">
        <v>1</v>
      </c>
      <c r="B100" s="2">
        <v>-6.4131999999999998</v>
      </c>
      <c r="C100" s="2" t="s">
        <v>756</v>
      </c>
      <c r="D100" s="2" t="s">
        <v>321</v>
      </c>
      <c r="E100" s="2">
        <v>1</v>
      </c>
      <c r="F100" s="2">
        <v>0</v>
      </c>
      <c r="G100" s="2" t="s">
        <v>408</v>
      </c>
      <c r="H100" s="2">
        <v>19</v>
      </c>
      <c r="I100" s="2" t="s">
        <v>757</v>
      </c>
      <c r="J100" s="2" t="s">
        <v>538</v>
      </c>
      <c r="K100" s="2">
        <v>-6.4131999999999998</v>
      </c>
      <c r="L100" s="2">
        <v>1.5116309999999999</v>
      </c>
      <c r="M100" s="2">
        <v>5.2540579999999997</v>
      </c>
      <c r="N100" s="2">
        <v>5925</v>
      </c>
      <c r="O100" s="2">
        <v>484</v>
      </c>
      <c r="P100" s="2">
        <v>988</v>
      </c>
      <c r="Q100" s="2">
        <v>122</v>
      </c>
      <c r="R100" s="2">
        <v>12.348179999999999</v>
      </c>
      <c r="S100" s="2">
        <v>1.0466549999999999</v>
      </c>
      <c r="T100" s="2" t="s">
        <v>758</v>
      </c>
      <c r="U100" s="2" t="s">
        <v>759</v>
      </c>
      <c r="V100" s="2">
        <v>-4.6498499999999998</v>
      </c>
      <c r="W100" s="2">
        <v>0</v>
      </c>
      <c r="X100" s="2">
        <v>5</v>
      </c>
      <c r="Y100" s="2">
        <v>0</v>
      </c>
      <c r="Z100" s="2">
        <v>0</v>
      </c>
      <c r="AA100" s="2">
        <v>-11.934100000000001</v>
      </c>
      <c r="AB100" s="2">
        <v>2.4660410000000001</v>
      </c>
      <c r="AC100" s="2"/>
    </row>
    <row r="101" spans="1:29">
      <c r="A101" s="2">
        <v>1</v>
      </c>
      <c r="B101" s="2">
        <v>-6.4076500000000003</v>
      </c>
      <c r="C101" s="2" t="s">
        <v>760</v>
      </c>
      <c r="D101" s="2" t="s">
        <v>321</v>
      </c>
      <c r="E101" s="2">
        <v>1</v>
      </c>
      <c r="F101" s="2">
        <v>0</v>
      </c>
      <c r="G101" s="2" t="s">
        <v>489</v>
      </c>
      <c r="H101" s="2">
        <v>24</v>
      </c>
      <c r="I101" s="2" t="s">
        <v>761</v>
      </c>
      <c r="J101" s="2"/>
      <c r="K101" s="2">
        <v>-6.4076500000000003</v>
      </c>
      <c r="L101" s="2">
        <v>2.0758719999999999</v>
      </c>
      <c r="M101" s="2">
        <v>5.5483010000000004</v>
      </c>
      <c r="N101" s="2">
        <v>5925</v>
      </c>
      <c r="O101" s="2">
        <v>130</v>
      </c>
      <c r="P101" s="2">
        <v>988</v>
      </c>
      <c r="Q101" s="2">
        <v>45</v>
      </c>
      <c r="R101" s="2">
        <v>4.5546559999999996</v>
      </c>
      <c r="S101" s="2">
        <v>0.66332500000000005</v>
      </c>
      <c r="T101" s="2" t="s">
        <v>762</v>
      </c>
      <c r="U101" s="2" t="s">
        <v>763</v>
      </c>
      <c r="V101" s="2">
        <v>-4.6486700000000001</v>
      </c>
      <c r="W101" s="2">
        <v>0</v>
      </c>
      <c r="X101" s="2">
        <v>6</v>
      </c>
      <c r="Y101" s="2">
        <v>0</v>
      </c>
      <c r="Z101" s="2">
        <v>0</v>
      </c>
      <c r="AA101" s="2">
        <v>-11.6778</v>
      </c>
      <c r="AB101" s="2">
        <v>2.5250370000000002</v>
      </c>
      <c r="AC101" s="2"/>
    </row>
    <row r="102" spans="1:29">
      <c r="A102" s="2">
        <v>1</v>
      </c>
      <c r="B102" s="2">
        <v>-6.2291600000000003</v>
      </c>
      <c r="C102" s="2" t="s">
        <v>764</v>
      </c>
      <c r="D102" s="2" t="s">
        <v>321</v>
      </c>
      <c r="E102" s="2">
        <v>1</v>
      </c>
      <c r="F102" s="2">
        <v>0</v>
      </c>
      <c r="G102" s="2" t="s">
        <v>489</v>
      </c>
      <c r="H102" s="2">
        <v>24</v>
      </c>
      <c r="I102" s="2" t="s">
        <v>765</v>
      </c>
      <c r="J102" s="2"/>
      <c r="K102" s="2">
        <v>-6.2291600000000003</v>
      </c>
      <c r="L102" s="2">
        <v>2.9984820000000001</v>
      </c>
      <c r="M102" s="2">
        <v>5.8140650000000003</v>
      </c>
      <c r="N102" s="2">
        <v>5925</v>
      </c>
      <c r="O102" s="2">
        <v>42</v>
      </c>
      <c r="P102" s="2">
        <v>988</v>
      </c>
      <c r="Q102" s="2">
        <v>21</v>
      </c>
      <c r="R102" s="2">
        <v>2.1255060000000001</v>
      </c>
      <c r="S102" s="2">
        <v>0.458868</v>
      </c>
      <c r="T102" s="2" t="s">
        <v>766</v>
      </c>
      <c r="U102" s="2" t="s">
        <v>767</v>
      </c>
      <c r="V102" s="2">
        <v>-4.4744900000000003</v>
      </c>
      <c r="W102" s="2">
        <v>0</v>
      </c>
      <c r="X102" s="2">
        <v>12</v>
      </c>
      <c r="Y102" s="2">
        <v>1</v>
      </c>
      <c r="Z102" s="2">
        <v>1</v>
      </c>
      <c r="AA102" s="2">
        <v>-6.2291600000000003</v>
      </c>
      <c r="AB102" s="2">
        <v>3.997976</v>
      </c>
      <c r="AC102" s="2"/>
    </row>
    <row r="103" spans="1:29">
      <c r="A103" s="2">
        <v>1</v>
      </c>
      <c r="B103" s="2">
        <v>-6.1439599999999999</v>
      </c>
      <c r="C103" s="2" t="s">
        <v>768</v>
      </c>
      <c r="D103" s="2" t="s">
        <v>321</v>
      </c>
      <c r="E103" s="2">
        <v>1</v>
      </c>
      <c r="F103" s="2">
        <v>0</v>
      </c>
      <c r="G103" s="2" t="s">
        <v>408</v>
      </c>
      <c r="H103" s="2">
        <v>19</v>
      </c>
      <c r="I103" s="2" t="s">
        <v>769</v>
      </c>
      <c r="J103" s="2" t="s">
        <v>495</v>
      </c>
      <c r="K103" s="2">
        <v>-6.1439599999999999</v>
      </c>
      <c r="L103" s="2">
        <v>1.876145</v>
      </c>
      <c r="M103" s="2">
        <v>5.3244420000000003</v>
      </c>
      <c r="N103" s="2">
        <v>5925</v>
      </c>
      <c r="O103" s="2">
        <v>179</v>
      </c>
      <c r="P103" s="2">
        <v>988</v>
      </c>
      <c r="Q103" s="2">
        <v>56</v>
      </c>
      <c r="R103" s="2">
        <v>5.6680159999999997</v>
      </c>
      <c r="S103" s="2">
        <v>0.73564200000000002</v>
      </c>
      <c r="T103" s="2" t="s">
        <v>770</v>
      </c>
      <c r="U103" s="2" t="s">
        <v>771</v>
      </c>
      <c r="V103" s="2">
        <v>-4.3935700000000004</v>
      </c>
      <c r="W103" s="2">
        <v>0</v>
      </c>
      <c r="X103" s="2">
        <v>9</v>
      </c>
      <c r="Y103" s="2">
        <v>0</v>
      </c>
      <c r="Z103" s="2">
        <v>0</v>
      </c>
      <c r="AA103" s="2">
        <v>-7.6913900000000002</v>
      </c>
      <c r="AB103" s="2">
        <v>3.5981779999999999</v>
      </c>
      <c r="AC103" s="2"/>
    </row>
    <row r="104" spans="1:29">
      <c r="A104" s="2">
        <v>1</v>
      </c>
      <c r="B104" s="2">
        <v>-6.1358199999999998</v>
      </c>
      <c r="C104" s="2" t="s">
        <v>772</v>
      </c>
      <c r="D104" s="2" t="s">
        <v>321</v>
      </c>
      <c r="E104" s="2">
        <v>1</v>
      </c>
      <c r="F104" s="2">
        <v>0</v>
      </c>
      <c r="G104" s="2" t="s">
        <v>408</v>
      </c>
      <c r="H104" s="2">
        <v>19</v>
      </c>
      <c r="I104" s="2" t="s">
        <v>773</v>
      </c>
      <c r="J104" s="2" t="s">
        <v>495</v>
      </c>
      <c r="K104" s="2">
        <v>-6.1358199999999998</v>
      </c>
      <c r="L104" s="2">
        <v>1.9852019999999999</v>
      </c>
      <c r="M104" s="2">
        <v>5.3727879999999999</v>
      </c>
      <c r="N104" s="2">
        <v>5925</v>
      </c>
      <c r="O104" s="2">
        <v>145</v>
      </c>
      <c r="P104" s="2">
        <v>988</v>
      </c>
      <c r="Q104" s="2">
        <v>48</v>
      </c>
      <c r="R104" s="2">
        <v>4.8582999999999998</v>
      </c>
      <c r="S104" s="2">
        <v>0.68398899999999996</v>
      </c>
      <c r="T104" s="2" t="s">
        <v>774</v>
      </c>
      <c r="U104" s="2" t="s">
        <v>775</v>
      </c>
      <c r="V104" s="2">
        <v>-4.3896699999999997</v>
      </c>
      <c r="W104" s="2">
        <v>0</v>
      </c>
      <c r="X104" s="2">
        <v>9</v>
      </c>
      <c r="Y104" s="2">
        <v>0</v>
      </c>
      <c r="Z104" s="2">
        <v>0</v>
      </c>
      <c r="AA104" s="2">
        <v>-7.6913900000000002</v>
      </c>
      <c r="AB104" s="2">
        <v>3.5981779999999999</v>
      </c>
      <c r="AC104" s="2"/>
    </row>
    <row r="105" spans="1:29">
      <c r="A105" s="2">
        <v>1</v>
      </c>
      <c r="B105" s="2">
        <v>-6.0846499999999999</v>
      </c>
      <c r="C105" s="2" t="s">
        <v>776</v>
      </c>
      <c r="D105" s="2" t="s">
        <v>321</v>
      </c>
      <c r="E105" s="2">
        <v>1</v>
      </c>
      <c r="F105" s="2">
        <v>0</v>
      </c>
      <c r="G105" s="2" t="s">
        <v>408</v>
      </c>
      <c r="H105" s="2">
        <v>19</v>
      </c>
      <c r="I105" s="2" t="s">
        <v>777</v>
      </c>
      <c r="J105" s="2" t="s">
        <v>538</v>
      </c>
      <c r="K105" s="2">
        <v>-6.0846499999999999</v>
      </c>
      <c r="L105" s="2">
        <v>5.3972670000000003</v>
      </c>
      <c r="M105" s="2">
        <v>6.225295</v>
      </c>
      <c r="N105" s="2">
        <v>5925</v>
      </c>
      <c r="O105" s="2">
        <v>10</v>
      </c>
      <c r="P105" s="2">
        <v>988</v>
      </c>
      <c r="Q105" s="2">
        <v>9</v>
      </c>
      <c r="R105" s="2">
        <v>0.91093100000000005</v>
      </c>
      <c r="S105" s="2">
        <v>0.30225800000000003</v>
      </c>
      <c r="T105" s="2" t="s">
        <v>778</v>
      </c>
      <c r="U105" s="2" t="s">
        <v>779</v>
      </c>
      <c r="V105" s="2">
        <v>-4.3426999999999998</v>
      </c>
      <c r="W105" s="2">
        <v>0</v>
      </c>
      <c r="X105" s="2">
        <v>7</v>
      </c>
      <c r="Y105" s="2">
        <v>0</v>
      </c>
      <c r="Z105" s="2">
        <v>0</v>
      </c>
      <c r="AA105" s="2">
        <v>-8.3422599999999996</v>
      </c>
      <c r="AB105" s="2">
        <v>5.9969640000000002</v>
      </c>
      <c r="AC105" s="2"/>
    </row>
    <row r="106" spans="1:29">
      <c r="A106" s="2">
        <v>1</v>
      </c>
      <c r="B106" s="2">
        <v>-5.96427</v>
      </c>
      <c r="C106" s="2" t="s">
        <v>780</v>
      </c>
      <c r="D106" s="2" t="s">
        <v>321</v>
      </c>
      <c r="E106" s="2">
        <v>1</v>
      </c>
      <c r="F106" s="2">
        <v>0</v>
      </c>
      <c r="G106" s="2" t="s">
        <v>408</v>
      </c>
      <c r="H106" s="2">
        <v>19</v>
      </c>
      <c r="I106" s="2" t="s">
        <v>781</v>
      </c>
      <c r="J106" s="2" t="s">
        <v>495</v>
      </c>
      <c r="K106" s="2">
        <v>-5.96427</v>
      </c>
      <c r="L106" s="2">
        <v>1.6623159999999999</v>
      </c>
      <c r="M106" s="2">
        <v>5.1262840000000001</v>
      </c>
      <c r="N106" s="2">
        <v>5925</v>
      </c>
      <c r="O106" s="2">
        <v>285</v>
      </c>
      <c r="P106" s="2">
        <v>988</v>
      </c>
      <c r="Q106" s="2">
        <v>79</v>
      </c>
      <c r="R106" s="2">
        <v>7.9959509999999998</v>
      </c>
      <c r="S106" s="2">
        <v>0.86289899999999997</v>
      </c>
      <c r="T106" s="2" t="s">
        <v>782</v>
      </c>
      <c r="U106" s="2" t="s">
        <v>783</v>
      </c>
      <c r="V106" s="2">
        <v>-4.2264699999999999</v>
      </c>
      <c r="W106" s="2">
        <v>0</v>
      </c>
      <c r="X106" s="2">
        <v>1</v>
      </c>
      <c r="Y106" s="2">
        <v>0</v>
      </c>
      <c r="Z106" s="2">
        <v>0</v>
      </c>
      <c r="AA106" s="2">
        <v>-28.674399999999999</v>
      </c>
      <c r="AB106" s="2">
        <v>3.997976</v>
      </c>
      <c r="AC106" s="2"/>
    </row>
    <row r="107" spans="1:29">
      <c r="A107" s="2">
        <v>1</v>
      </c>
      <c r="B107" s="2">
        <v>-5.9208800000000004</v>
      </c>
      <c r="C107" s="2" t="s">
        <v>784</v>
      </c>
      <c r="D107" s="2" t="s">
        <v>321</v>
      </c>
      <c r="E107" s="2">
        <v>1</v>
      </c>
      <c r="F107" s="2">
        <v>0</v>
      </c>
      <c r="G107" s="2" t="s">
        <v>408</v>
      </c>
      <c r="H107" s="2">
        <v>19</v>
      </c>
      <c r="I107" s="2" t="s">
        <v>785</v>
      </c>
      <c r="J107" s="2" t="s">
        <v>743</v>
      </c>
      <c r="K107" s="2">
        <v>-5.9208800000000004</v>
      </c>
      <c r="L107" s="2">
        <v>1.6646380000000001</v>
      </c>
      <c r="M107" s="2">
        <v>5.1062139999999996</v>
      </c>
      <c r="N107" s="2">
        <v>5925</v>
      </c>
      <c r="O107" s="2">
        <v>281</v>
      </c>
      <c r="P107" s="2">
        <v>988</v>
      </c>
      <c r="Q107" s="2">
        <v>78</v>
      </c>
      <c r="R107" s="2">
        <v>7.8947370000000001</v>
      </c>
      <c r="S107" s="2">
        <v>0.85789199999999999</v>
      </c>
      <c r="T107" s="2" t="s">
        <v>786</v>
      </c>
      <c r="U107" s="2" t="s">
        <v>787</v>
      </c>
      <c r="V107" s="2">
        <v>-4.1896100000000001</v>
      </c>
      <c r="W107" s="2">
        <v>0</v>
      </c>
      <c r="X107" s="2">
        <v>11</v>
      </c>
      <c r="Y107" s="2">
        <v>0</v>
      </c>
      <c r="Z107" s="2">
        <v>0</v>
      </c>
      <c r="AA107" s="2">
        <v>-6.79976</v>
      </c>
      <c r="AB107" s="2">
        <v>3.855191</v>
      </c>
      <c r="AC107" s="2"/>
    </row>
    <row r="108" spans="1:29">
      <c r="A108" s="2">
        <v>1</v>
      </c>
      <c r="B108" s="2">
        <v>-5.9192099999999996</v>
      </c>
      <c r="C108" s="2" t="s">
        <v>788</v>
      </c>
      <c r="D108" s="2" t="s">
        <v>321</v>
      </c>
      <c r="E108" s="2">
        <v>1</v>
      </c>
      <c r="F108" s="2">
        <v>0</v>
      </c>
      <c r="G108" s="2" t="s">
        <v>408</v>
      </c>
      <c r="H108" s="2">
        <v>19</v>
      </c>
      <c r="I108" s="2" t="s">
        <v>789</v>
      </c>
      <c r="J108" s="2" t="s">
        <v>495</v>
      </c>
      <c r="K108" s="2">
        <v>-5.9192099999999996</v>
      </c>
      <c r="L108" s="2">
        <v>3.5981779999999999</v>
      </c>
      <c r="M108" s="2">
        <v>5.8232759999999999</v>
      </c>
      <c r="N108" s="2">
        <v>5925</v>
      </c>
      <c r="O108" s="2">
        <v>25</v>
      </c>
      <c r="P108" s="2">
        <v>988</v>
      </c>
      <c r="Q108" s="2">
        <v>15</v>
      </c>
      <c r="R108" s="2">
        <v>1.518219</v>
      </c>
      <c r="S108" s="2">
        <v>0.389015</v>
      </c>
      <c r="T108" s="2" t="s">
        <v>790</v>
      </c>
      <c r="U108" s="2" t="s">
        <v>791</v>
      </c>
      <c r="V108" s="2">
        <v>-4.1896100000000001</v>
      </c>
      <c r="W108" s="2">
        <v>0</v>
      </c>
      <c r="X108" s="2">
        <v>9</v>
      </c>
      <c r="Y108" s="2">
        <v>0</v>
      </c>
      <c r="Z108" s="2">
        <v>0</v>
      </c>
      <c r="AA108" s="2">
        <v>-7.6913900000000002</v>
      </c>
      <c r="AB108" s="2">
        <v>3.5981779999999999</v>
      </c>
      <c r="AC108" s="2"/>
    </row>
    <row r="109" spans="1:29">
      <c r="A109" s="2">
        <v>1</v>
      </c>
      <c r="B109" s="2">
        <v>-5.83941</v>
      </c>
      <c r="C109" s="2" t="s">
        <v>792</v>
      </c>
      <c r="D109" s="2" t="s">
        <v>321</v>
      </c>
      <c r="E109" s="2">
        <v>1</v>
      </c>
      <c r="F109" s="2">
        <v>0</v>
      </c>
      <c r="G109" s="2" t="s">
        <v>416</v>
      </c>
      <c r="H109" s="2">
        <v>6</v>
      </c>
      <c r="I109" s="2" t="s">
        <v>793</v>
      </c>
      <c r="J109" s="2"/>
      <c r="K109" s="2">
        <v>-5.83941</v>
      </c>
      <c r="L109" s="2">
        <v>2.4154439999999999</v>
      </c>
      <c r="M109" s="2">
        <v>5.4053519999999997</v>
      </c>
      <c r="N109" s="2">
        <v>5925</v>
      </c>
      <c r="O109" s="2">
        <v>72</v>
      </c>
      <c r="P109" s="2">
        <v>988</v>
      </c>
      <c r="Q109" s="2">
        <v>29</v>
      </c>
      <c r="R109" s="2">
        <v>2.9352230000000001</v>
      </c>
      <c r="S109" s="2">
        <v>0.53699799999999998</v>
      </c>
      <c r="T109" s="2" t="s">
        <v>794</v>
      </c>
      <c r="U109" s="2" t="s">
        <v>795</v>
      </c>
      <c r="V109" s="2">
        <v>-4.12181</v>
      </c>
      <c r="W109" s="2">
        <v>0</v>
      </c>
      <c r="X109" s="2">
        <v>5</v>
      </c>
      <c r="Y109" s="2">
        <v>0</v>
      </c>
      <c r="Z109" s="2">
        <v>0</v>
      </c>
      <c r="AA109" s="2">
        <v>-11.934100000000001</v>
      </c>
      <c r="AB109" s="2">
        <v>2.4660410000000001</v>
      </c>
      <c r="AC109" s="2"/>
    </row>
    <row r="110" spans="1:29">
      <c r="A110" s="2">
        <v>1</v>
      </c>
      <c r="B110" s="2">
        <v>-5.83941</v>
      </c>
      <c r="C110" s="2" t="s">
        <v>796</v>
      </c>
      <c r="D110" s="2" t="s">
        <v>321</v>
      </c>
      <c r="E110" s="2">
        <v>1</v>
      </c>
      <c r="F110" s="2">
        <v>0</v>
      </c>
      <c r="G110" s="2" t="s">
        <v>416</v>
      </c>
      <c r="H110" s="2">
        <v>6</v>
      </c>
      <c r="I110" s="2" t="s">
        <v>678</v>
      </c>
      <c r="J110" s="2"/>
      <c r="K110" s="2">
        <v>-5.83941</v>
      </c>
      <c r="L110" s="2">
        <v>2.4154439999999999</v>
      </c>
      <c r="M110" s="2">
        <v>5.4053519999999997</v>
      </c>
      <c r="N110" s="2">
        <v>5925</v>
      </c>
      <c r="O110" s="2">
        <v>72</v>
      </c>
      <c r="P110" s="2">
        <v>988</v>
      </c>
      <c r="Q110" s="2">
        <v>29</v>
      </c>
      <c r="R110" s="2">
        <v>2.9352230000000001</v>
      </c>
      <c r="S110" s="2">
        <v>0.53699799999999998</v>
      </c>
      <c r="T110" s="2" t="s">
        <v>794</v>
      </c>
      <c r="U110" s="2" t="s">
        <v>795</v>
      </c>
      <c r="V110" s="2">
        <v>-4.12181</v>
      </c>
      <c r="W110" s="2">
        <v>0</v>
      </c>
      <c r="X110" s="2">
        <v>5</v>
      </c>
      <c r="Y110" s="2">
        <v>0</v>
      </c>
      <c r="Z110" s="2">
        <v>0</v>
      </c>
      <c r="AA110" s="2">
        <v>-11.934100000000001</v>
      </c>
      <c r="AB110" s="2">
        <v>2.4660410000000001</v>
      </c>
      <c r="AC110" s="2"/>
    </row>
    <row r="111" spans="1:29">
      <c r="A111" s="2">
        <v>1</v>
      </c>
      <c r="B111" s="2">
        <v>-5.83941</v>
      </c>
      <c r="C111" s="2" t="s">
        <v>797</v>
      </c>
      <c r="D111" s="2" t="s">
        <v>321</v>
      </c>
      <c r="E111" s="2">
        <v>1</v>
      </c>
      <c r="F111" s="2">
        <v>0</v>
      </c>
      <c r="G111" s="2" t="s">
        <v>416</v>
      </c>
      <c r="H111" s="2">
        <v>6</v>
      </c>
      <c r="I111" s="2" t="s">
        <v>798</v>
      </c>
      <c r="J111" s="2"/>
      <c r="K111" s="2">
        <v>-5.83941</v>
      </c>
      <c r="L111" s="2">
        <v>2.4154439999999999</v>
      </c>
      <c r="M111" s="2">
        <v>5.4053519999999997</v>
      </c>
      <c r="N111" s="2">
        <v>5925</v>
      </c>
      <c r="O111" s="2">
        <v>72</v>
      </c>
      <c r="P111" s="2">
        <v>988</v>
      </c>
      <c r="Q111" s="2">
        <v>29</v>
      </c>
      <c r="R111" s="2">
        <v>2.9352230000000001</v>
      </c>
      <c r="S111" s="2">
        <v>0.53699799999999998</v>
      </c>
      <c r="T111" s="2" t="s">
        <v>794</v>
      </c>
      <c r="U111" s="2" t="s">
        <v>795</v>
      </c>
      <c r="V111" s="2">
        <v>-4.12181</v>
      </c>
      <c r="W111" s="2">
        <v>0</v>
      </c>
      <c r="X111" s="2">
        <v>5</v>
      </c>
      <c r="Y111" s="2">
        <v>0</v>
      </c>
      <c r="Z111" s="2">
        <v>0</v>
      </c>
      <c r="AA111" s="2">
        <v>-11.934100000000001</v>
      </c>
      <c r="AB111" s="2">
        <v>2.4660410000000001</v>
      </c>
      <c r="AC111" s="2"/>
    </row>
    <row r="112" spans="1:29">
      <c r="A112" s="2">
        <v>1</v>
      </c>
      <c r="B112" s="2">
        <v>-5.5204199999999997</v>
      </c>
      <c r="C112" s="2" t="s">
        <v>799</v>
      </c>
      <c r="D112" s="2" t="s">
        <v>321</v>
      </c>
      <c r="E112" s="2">
        <v>1</v>
      </c>
      <c r="F112" s="2">
        <v>0</v>
      </c>
      <c r="G112" s="2" t="s">
        <v>408</v>
      </c>
      <c r="H112" s="2">
        <v>19</v>
      </c>
      <c r="I112" s="2" t="s">
        <v>800</v>
      </c>
      <c r="J112" s="2" t="s">
        <v>538</v>
      </c>
      <c r="K112" s="2">
        <v>-5.5204199999999997</v>
      </c>
      <c r="L112" s="2">
        <v>3.997976</v>
      </c>
      <c r="M112" s="2">
        <v>5.698169</v>
      </c>
      <c r="N112" s="2">
        <v>5925</v>
      </c>
      <c r="O112" s="2">
        <v>18</v>
      </c>
      <c r="P112" s="2">
        <v>988</v>
      </c>
      <c r="Q112" s="2">
        <v>12</v>
      </c>
      <c r="R112" s="2">
        <v>1.214575</v>
      </c>
      <c r="S112" s="2">
        <v>0.34848200000000001</v>
      </c>
      <c r="T112" s="2" t="s">
        <v>801</v>
      </c>
      <c r="U112" s="2" t="s">
        <v>802</v>
      </c>
      <c r="V112" s="2">
        <v>-3.8067600000000001</v>
      </c>
      <c r="W112" s="2">
        <v>0</v>
      </c>
      <c r="X112" s="2">
        <v>13</v>
      </c>
      <c r="Y112" s="2">
        <v>1</v>
      </c>
      <c r="Z112" s="2">
        <v>1</v>
      </c>
      <c r="AA112" s="2">
        <v>-5.5204199999999997</v>
      </c>
      <c r="AB112" s="2">
        <v>4.7975709999999996</v>
      </c>
      <c r="AC112" s="2"/>
    </row>
    <row r="113" spans="1:29">
      <c r="A113" s="2">
        <v>1</v>
      </c>
      <c r="B113" s="2">
        <v>-5.5011900000000002</v>
      </c>
      <c r="C113" s="2" t="s">
        <v>803</v>
      </c>
      <c r="D113" s="2" t="s">
        <v>321</v>
      </c>
      <c r="E113" s="2">
        <v>1</v>
      </c>
      <c r="F113" s="2">
        <v>0</v>
      </c>
      <c r="G113" s="2" t="s">
        <v>408</v>
      </c>
      <c r="H113" s="2">
        <v>19</v>
      </c>
      <c r="I113" s="2" t="s">
        <v>804</v>
      </c>
      <c r="J113" s="2" t="s">
        <v>805</v>
      </c>
      <c r="K113" s="2">
        <v>-5.5011900000000002</v>
      </c>
      <c r="L113" s="2">
        <v>2.2671450000000002</v>
      </c>
      <c r="M113" s="2">
        <v>5.1685610000000004</v>
      </c>
      <c r="N113" s="2">
        <v>5925</v>
      </c>
      <c r="O113" s="2">
        <v>82</v>
      </c>
      <c r="P113" s="2">
        <v>988</v>
      </c>
      <c r="Q113" s="2">
        <v>31</v>
      </c>
      <c r="R113" s="2">
        <v>3.1376520000000001</v>
      </c>
      <c r="S113" s="2">
        <v>0.55462699999999998</v>
      </c>
      <c r="T113" s="2" t="s">
        <v>806</v>
      </c>
      <c r="U113" s="2" t="s">
        <v>807</v>
      </c>
      <c r="V113" s="2">
        <v>-3.7914300000000001</v>
      </c>
      <c r="W113" s="2">
        <v>0</v>
      </c>
      <c r="X113" s="2">
        <v>6</v>
      </c>
      <c r="Y113" s="2">
        <v>0</v>
      </c>
      <c r="Z113" s="2">
        <v>0</v>
      </c>
      <c r="AA113" s="2">
        <v>-11.6778</v>
      </c>
      <c r="AB113" s="2">
        <v>2.5250370000000002</v>
      </c>
      <c r="AC113" s="2"/>
    </row>
    <row r="114" spans="1:29">
      <c r="A114" s="2">
        <v>1</v>
      </c>
      <c r="B114" s="2">
        <v>-5.4430300000000003</v>
      </c>
      <c r="C114" s="2" t="s">
        <v>808</v>
      </c>
      <c r="D114" s="2" t="s">
        <v>321</v>
      </c>
      <c r="E114" s="2">
        <v>1</v>
      </c>
      <c r="F114" s="2">
        <v>0</v>
      </c>
      <c r="G114" s="2" t="s">
        <v>408</v>
      </c>
      <c r="H114" s="2">
        <v>19</v>
      </c>
      <c r="I114" s="2" t="s">
        <v>809</v>
      </c>
      <c r="J114" s="2" t="s">
        <v>495</v>
      </c>
      <c r="K114" s="2">
        <v>-5.4430300000000003</v>
      </c>
      <c r="L114" s="2">
        <v>1.6335809999999999</v>
      </c>
      <c r="M114" s="2">
        <v>4.8494060000000001</v>
      </c>
      <c r="N114" s="2">
        <v>5925</v>
      </c>
      <c r="O114" s="2">
        <v>279</v>
      </c>
      <c r="P114" s="2">
        <v>988</v>
      </c>
      <c r="Q114" s="2">
        <v>76</v>
      </c>
      <c r="R114" s="2">
        <v>7.6923079999999997</v>
      </c>
      <c r="S114" s="2">
        <v>0.84775199999999995</v>
      </c>
      <c r="T114" s="2" t="s">
        <v>810</v>
      </c>
      <c r="U114" s="2" t="s">
        <v>811</v>
      </c>
      <c r="V114" s="2">
        <v>-3.73712</v>
      </c>
      <c r="W114" s="2">
        <v>0</v>
      </c>
      <c r="X114" s="2">
        <v>6</v>
      </c>
      <c r="Y114" s="2">
        <v>0</v>
      </c>
      <c r="Z114" s="2">
        <v>0</v>
      </c>
      <c r="AA114" s="2">
        <v>-11.6778</v>
      </c>
      <c r="AB114" s="2">
        <v>2.5250370000000002</v>
      </c>
      <c r="AC114" s="2"/>
    </row>
    <row r="115" spans="1:29">
      <c r="A115" s="2">
        <v>1</v>
      </c>
      <c r="B115" s="2">
        <v>-5.3486599999999997</v>
      </c>
      <c r="C115" s="2" t="s">
        <v>812</v>
      </c>
      <c r="D115" s="2" t="s">
        <v>321</v>
      </c>
      <c r="E115" s="2">
        <v>1</v>
      </c>
      <c r="F115" s="2">
        <v>0</v>
      </c>
      <c r="G115" s="2" t="s">
        <v>408</v>
      </c>
      <c r="H115" s="2">
        <v>19</v>
      </c>
      <c r="I115" s="2" t="s">
        <v>813</v>
      </c>
      <c r="J115" s="2" t="s">
        <v>538</v>
      </c>
      <c r="K115" s="2">
        <v>-5.3486599999999997</v>
      </c>
      <c r="L115" s="2">
        <v>5.3306339999999999</v>
      </c>
      <c r="M115" s="2">
        <v>5.815849</v>
      </c>
      <c r="N115" s="2">
        <v>5925</v>
      </c>
      <c r="O115" s="2">
        <v>9</v>
      </c>
      <c r="P115" s="2">
        <v>988</v>
      </c>
      <c r="Q115" s="2">
        <v>8</v>
      </c>
      <c r="R115" s="2">
        <v>0.80971700000000002</v>
      </c>
      <c r="S115" s="2">
        <v>0.28511700000000001</v>
      </c>
      <c r="T115" s="2" t="s">
        <v>814</v>
      </c>
      <c r="U115" s="2" t="s">
        <v>815</v>
      </c>
      <c r="V115" s="2">
        <v>-3.6503700000000001</v>
      </c>
      <c r="W115" s="2">
        <v>0</v>
      </c>
      <c r="X115" s="2">
        <v>7</v>
      </c>
      <c r="Y115" s="2">
        <v>0</v>
      </c>
      <c r="Z115" s="2">
        <v>0</v>
      </c>
      <c r="AA115" s="2">
        <v>-8.3422599999999996</v>
      </c>
      <c r="AB115" s="2">
        <v>5.9969640000000002</v>
      </c>
      <c r="AC115" s="2"/>
    </row>
    <row r="116" spans="1:29">
      <c r="A116" s="2">
        <v>1</v>
      </c>
      <c r="B116" s="2">
        <v>-5.3486599999999997</v>
      </c>
      <c r="C116" s="2" t="s">
        <v>816</v>
      </c>
      <c r="D116" s="2" t="s">
        <v>321</v>
      </c>
      <c r="E116" s="2">
        <v>1</v>
      </c>
      <c r="F116" s="2">
        <v>0</v>
      </c>
      <c r="G116" s="2" t="s">
        <v>408</v>
      </c>
      <c r="H116" s="2">
        <v>19</v>
      </c>
      <c r="I116" s="2" t="s">
        <v>817</v>
      </c>
      <c r="J116" s="2" t="s">
        <v>743</v>
      </c>
      <c r="K116" s="2">
        <v>-5.3486599999999997</v>
      </c>
      <c r="L116" s="2">
        <v>5.3306339999999999</v>
      </c>
      <c r="M116" s="2">
        <v>5.815849</v>
      </c>
      <c r="N116" s="2">
        <v>5925</v>
      </c>
      <c r="O116" s="2">
        <v>9</v>
      </c>
      <c r="P116" s="2">
        <v>988</v>
      </c>
      <c r="Q116" s="2">
        <v>8</v>
      </c>
      <c r="R116" s="2">
        <v>0.80971700000000002</v>
      </c>
      <c r="S116" s="2">
        <v>0.28511700000000001</v>
      </c>
      <c r="T116" s="2" t="s">
        <v>818</v>
      </c>
      <c r="U116" s="2" t="s">
        <v>819</v>
      </c>
      <c r="V116" s="2">
        <v>-3.6503700000000001</v>
      </c>
      <c r="W116" s="2">
        <v>0</v>
      </c>
      <c r="X116" s="2">
        <v>14</v>
      </c>
      <c r="Y116" s="2">
        <v>1</v>
      </c>
      <c r="Z116" s="2">
        <v>1</v>
      </c>
      <c r="AA116" s="2">
        <v>-5.3486599999999997</v>
      </c>
      <c r="AB116" s="2">
        <v>5.9969640000000002</v>
      </c>
      <c r="AC116" s="2"/>
    </row>
    <row r="117" spans="1:29">
      <c r="A117" s="2">
        <v>1</v>
      </c>
      <c r="B117" s="2">
        <v>-5.3364500000000001</v>
      </c>
      <c r="C117" s="2" t="s">
        <v>820</v>
      </c>
      <c r="D117" s="2" t="s">
        <v>321</v>
      </c>
      <c r="E117" s="2">
        <v>1</v>
      </c>
      <c r="F117" s="2">
        <v>0</v>
      </c>
      <c r="G117" s="2" t="s">
        <v>408</v>
      </c>
      <c r="H117" s="2">
        <v>19</v>
      </c>
      <c r="I117" s="2" t="s">
        <v>821</v>
      </c>
      <c r="J117" s="2" t="s">
        <v>822</v>
      </c>
      <c r="K117" s="2">
        <v>-5.3364500000000001</v>
      </c>
      <c r="L117" s="2">
        <v>2.3811469999999999</v>
      </c>
      <c r="M117" s="2">
        <v>5.1240249999999996</v>
      </c>
      <c r="N117" s="2">
        <v>5925</v>
      </c>
      <c r="O117" s="2">
        <v>68</v>
      </c>
      <c r="P117" s="2">
        <v>988</v>
      </c>
      <c r="Q117" s="2">
        <v>27</v>
      </c>
      <c r="R117" s="2">
        <v>2.7327940000000002</v>
      </c>
      <c r="S117" s="2">
        <v>0.51868999999999998</v>
      </c>
      <c r="T117" s="2" t="s">
        <v>823</v>
      </c>
      <c r="U117" s="2" t="s">
        <v>824</v>
      </c>
      <c r="V117" s="2">
        <v>-3.6419199999999998</v>
      </c>
      <c r="W117" s="2">
        <v>0</v>
      </c>
      <c r="X117" s="2">
        <v>15</v>
      </c>
      <c r="Y117" s="2">
        <v>1</v>
      </c>
      <c r="Z117" s="2">
        <v>1</v>
      </c>
      <c r="AA117" s="2">
        <v>-5.3364500000000001</v>
      </c>
      <c r="AB117" s="2">
        <v>2.3811469999999999</v>
      </c>
      <c r="AC117" s="2"/>
    </row>
    <row r="118" spans="1:29">
      <c r="A118" s="2">
        <v>1</v>
      </c>
      <c r="B118" s="2">
        <v>-5.2928899999999999</v>
      </c>
      <c r="C118" s="2" t="s">
        <v>825</v>
      </c>
      <c r="D118" s="2" t="s">
        <v>321</v>
      </c>
      <c r="E118" s="2">
        <v>1</v>
      </c>
      <c r="F118" s="2">
        <v>0</v>
      </c>
      <c r="G118" s="2" t="s">
        <v>408</v>
      </c>
      <c r="H118" s="2">
        <v>19</v>
      </c>
      <c r="I118" s="2" t="s">
        <v>826</v>
      </c>
      <c r="J118" s="2" t="s">
        <v>538</v>
      </c>
      <c r="K118" s="2">
        <v>-5.2928899999999999</v>
      </c>
      <c r="L118" s="2">
        <v>4.1229120000000004</v>
      </c>
      <c r="M118" s="2">
        <v>5.5952210000000004</v>
      </c>
      <c r="N118" s="2">
        <v>5925</v>
      </c>
      <c r="O118" s="2">
        <v>16</v>
      </c>
      <c r="P118" s="2">
        <v>988</v>
      </c>
      <c r="Q118" s="2">
        <v>11</v>
      </c>
      <c r="R118" s="2">
        <v>1.1133599999999999</v>
      </c>
      <c r="S118" s="2">
        <v>0.33381699999999997</v>
      </c>
      <c r="T118" s="2" t="s">
        <v>827</v>
      </c>
      <c r="U118" s="2" t="s">
        <v>828</v>
      </c>
      <c r="V118" s="2">
        <v>-3.6057899999999998</v>
      </c>
      <c r="W118" s="2">
        <v>0</v>
      </c>
      <c r="X118" s="2">
        <v>7</v>
      </c>
      <c r="Y118" s="2">
        <v>0</v>
      </c>
      <c r="Z118" s="2">
        <v>0</v>
      </c>
      <c r="AA118" s="2">
        <v>-8.3422599999999996</v>
      </c>
      <c r="AB118" s="2">
        <v>5.9969640000000002</v>
      </c>
      <c r="AC118" s="2"/>
    </row>
    <row r="119" spans="1:29">
      <c r="A119" s="2">
        <v>1</v>
      </c>
      <c r="B119" s="2">
        <v>-5.2928899999999999</v>
      </c>
      <c r="C119" s="2" t="s">
        <v>48</v>
      </c>
      <c r="D119" s="2" t="s">
        <v>321</v>
      </c>
      <c r="E119" s="2">
        <v>1</v>
      </c>
      <c r="F119" s="2">
        <v>0</v>
      </c>
      <c r="G119" s="2" t="s">
        <v>408</v>
      </c>
      <c r="H119" s="2">
        <v>19</v>
      </c>
      <c r="I119" s="2" t="s">
        <v>49</v>
      </c>
      <c r="J119" s="2" t="s">
        <v>459</v>
      </c>
      <c r="K119" s="2">
        <v>-5.2928899999999999</v>
      </c>
      <c r="L119" s="2">
        <v>4.1229120000000004</v>
      </c>
      <c r="M119" s="2">
        <v>5.5952210000000004</v>
      </c>
      <c r="N119" s="2">
        <v>5925</v>
      </c>
      <c r="O119" s="2">
        <v>16</v>
      </c>
      <c r="P119" s="2">
        <v>988</v>
      </c>
      <c r="Q119" s="2">
        <v>11</v>
      </c>
      <c r="R119" s="2">
        <v>1.1133599999999999</v>
      </c>
      <c r="S119" s="2">
        <v>0.33381699999999997</v>
      </c>
      <c r="T119" s="2" t="s">
        <v>829</v>
      </c>
      <c r="U119" s="2" t="s">
        <v>830</v>
      </c>
      <c r="V119" s="2">
        <v>-3.6057899999999998</v>
      </c>
      <c r="W119" s="2">
        <v>0</v>
      </c>
      <c r="X119" s="2">
        <v>16</v>
      </c>
      <c r="Y119" s="2">
        <v>1</v>
      </c>
      <c r="Z119" s="2">
        <v>1</v>
      </c>
      <c r="AA119" s="2">
        <v>-5.2928899999999999</v>
      </c>
      <c r="AB119" s="2">
        <v>5.9969640000000002</v>
      </c>
      <c r="AC119" s="2"/>
    </row>
    <row r="120" spans="1:29">
      <c r="A120" s="2">
        <v>1</v>
      </c>
      <c r="B120" s="2">
        <v>-5.2591799999999997</v>
      </c>
      <c r="C120" s="2" t="s">
        <v>831</v>
      </c>
      <c r="D120" s="2" t="s">
        <v>321</v>
      </c>
      <c r="E120" s="2">
        <v>1</v>
      </c>
      <c r="F120" s="2">
        <v>0</v>
      </c>
      <c r="G120" s="2" t="s">
        <v>408</v>
      </c>
      <c r="H120" s="2">
        <v>19</v>
      </c>
      <c r="I120" s="2" t="s">
        <v>832</v>
      </c>
      <c r="J120" s="2" t="s">
        <v>805</v>
      </c>
      <c r="K120" s="2">
        <v>-5.2591799999999997</v>
      </c>
      <c r="L120" s="2">
        <v>2.2488610000000002</v>
      </c>
      <c r="M120" s="2">
        <v>5.0306189999999997</v>
      </c>
      <c r="N120" s="2">
        <v>5925</v>
      </c>
      <c r="O120" s="2">
        <v>80</v>
      </c>
      <c r="P120" s="2">
        <v>988</v>
      </c>
      <c r="Q120" s="2">
        <v>30</v>
      </c>
      <c r="R120" s="2">
        <v>3.0364369999999998</v>
      </c>
      <c r="S120" s="2">
        <v>0.54589399999999999</v>
      </c>
      <c r="T120" s="2" t="s">
        <v>833</v>
      </c>
      <c r="U120" s="2" t="s">
        <v>834</v>
      </c>
      <c r="V120" s="2">
        <v>-3.5757400000000001</v>
      </c>
      <c r="W120" s="2">
        <v>0</v>
      </c>
      <c r="X120" s="2">
        <v>6</v>
      </c>
      <c r="Y120" s="2">
        <v>0</v>
      </c>
      <c r="Z120" s="2">
        <v>0</v>
      </c>
      <c r="AA120" s="2">
        <v>-11.6778</v>
      </c>
      <c r="AB120" s="2">
        <v>2.5250370000000002</v>
      </c>
      <c r="AC120" s="2"/>
    </row>
    <row r="121" spans="1:29">
      <c r="A121" s="2">
        <v>1</v>
      </c>
      <c r="B121" s="2">
        <v>-5.1945699999999997</v>
      </c>
      <c r="C121" s="2" t="s">
        <v>835</v>
      </c>
      <c r="D121" s="2" t="s">
        <v>321</v>
      </c>
      <c r="E121" s="2">
        <v>1</v>
      </c>
      <c r="F121" s="2">
        <v>0</v>
      </c>
      <c r="G121" s="2" t="s">
        <v>408</v>
      </c>
      <c r="H121" s="2">
        <v>19</v>
      </c>
      <c r="I121" s="2" t="s">
        <v>836</v>
      </c>
      <c r="J121" s="2" t="s">
        <v>822</v>
      </c>
      <c r="K121" s="2">
        <v>-5.1945699999999997</v>
      </c>
      <c r="L121" s="2">
        <v>2.346638</v>
      </c>
      <c r="M121" s="2">
        <v>5.0330269999999997</v>
      </c>
      <c r="N121" s="2">
        <v>5925</v>
      </c>
      <c r="O121" s="2">
        <v>69</v>
      </c>
      <c r="P121" s="2">
        <v>988</v>
      </c>
      <c r="Q121" s="2">
        <v>27</v>
      </c>
      <c r="R121" s="2">
        <v>2.7327940000000002</v>
      </c>
      <c r="S121" s="2">
        <v>0.51868999999999998</v>
      </c>
      <c r="T121" s="2" t="s">
        <v>823</v>
      </c>
      <c r="U121" s="2" t="s">
        <v>824</v>
      </c>
      <c r="V121" s="2">
        <v>-3.5147699999999999</v>
      </c>
      <c r="W121" s="2">
        <v>0</v>
      </c>
      <c r="X121" s="2">
        <v>15</v>
      </c>
      <c r="Y121" s="2">
        <v>0</v>
      </c>
      <c r="Z121" s="2">
        <v>0</v>
      </c>
      <c r="AA121" s="2">
        <v>-5.3364500000000001</v>
      </c>
      <c r="AB121" s="2">
        <v>2.3811469999999999</v>
      </c>
      <c r="AC121" s="2"/>
    </row>
    <row r="122" spans="1:29">
      <c r="A122" s="2">
        <v>1</v>
      </c>
      <c r="B122" s="2">
        <v>-5.17441</v>
      </c>
      <c r="C122" s="2" t="s">
        <v>837</v>
      </c>
      <c r="D122" s="2" t="s">
        <v>321</v>
      </c>
      <c r="E122" s="2">
        <v>1</v>
      </c>
      <c r="F122" s="2">
        <v>0</v>
      </c>
      <c r="G122" s="2" t="s">
        <v>408</v>
      </c>
      <c r="H122" s="2">
        <v>19</v>
      </c>
      <c r="I122" s="2" t="s">
        <v>838</v>
      </c>
      <c r="J122" s="2" t="s">
        <v>409</v>
      </c>
      <c r="K122" s="2">
        <v>-5.17441</v>
      </c>
      <c r="L122" s="2">
        <v>2.4815019999999999</v>
      </c>
      <c r="M122" s="2">
        <v>5.0718069999999997</v>
      </c>
      <c r="N122" s="2">
        <v>5925</v>
      </c>
      <c r="O122" s="2">
        <v>58</v>
      </c>
      <c r="P122" s="2">
        <v>988</v>
      </c>
      <c r="Q122" s="2">
        <v>24</v>
      </c>
      <c r="R122" s="2">
        <v>2.4291499999999999</v>
      </c>
      <c r="S122" s="2">
        <v>0.48978899999999997</v>
      </c>
      <c r="T122" s="2" t="s">
        <v>839</v>
      </c>
      <c r="U122" s="2" t="s">
        <v>840</v>
      </c>
      <c r="V122" s="2">
        <v>-3.5017800000000001</v>
      </c>
      <c r="W122" s="2">
        <v>0</v>
      </c>
      <c r="X122" s="2">
        <v>3</v>
      </c>
      <c r="Y122" s="2">
        <v>0</v>
      </c>
      <c r="Z122" s="2">
        <v>0</v>
      </c>
      <c r="AA122" s="2">
        <v>-12.2302</v>
      </c>
      <c r="AB122" s="2">
        <v>5.0500749999999996</v>
      </c>
      <c r="AC122" s="2"/>
    </row>
    <row r="123" spans="1:29">
      <c r="A123" s="2">
        <v>1</v>
      </c>
      <c r="B123" s="2">
        <v>-5.17441</v>
      </c>
      <c r="C123" s="2" t="s">
        <v>841</v>
      </c>
      <c r="D123" s="2" t="s">
        <v>321</v>
      </c>
      <c r="E123" s="2">
        <v>1</v>
      </c>
      <c r="F123" s="2">
        <v>0</v>
      </c>
      <c r="G123" s="2" t="s">
        <v>408</v>
      </c>
      <c r="H123" s="2">
        <v>19</v>
      </c>
      <c r="I123" s="2" t="s">
        <v>842</v>
      </c>
      <c r="J123" s="2" t="s">
        <v>538</v>
      </c>
      <c r="K123" s="2">
        <v>-5.17441</v>
      </c>
      <c r="L123" s="2">
        <v>2.4815019999999999</v>
      </c>
      <c r="M123" s="2">
        <v>5.0718069999999997</v>
      </c>
      <c r="N123" s="2">
        <v>5925</v>
      </c>
      <c r="O123" s="2">
        <v>58</v>
      </c>
      <c r="P123" s="2">
        <v>988</v>
      </c>
      <c r="Q123" s="2">
        <v>24</v>
      </c>
      <c r="R123" s="2">
        <v>2.4291499999999999</v>
      </c>
      <c r="S123" s="2">
        <v>0.48978899999999997</v>
      </c>
      <c r="T123" s="2" t="s">
        <v>839</v>
      </c>
      <c r="U123" s="2" t="s">
        <v>840</v>
      </c>
      <c r="V123" s="2">
        <v>-3.5017800000000001</v>
      </c>
      <c r="W123" s="2">
        <v>0</v>
      </c>
      <c r="X123" s="2">
        <v>3</v>
      </c>
      <c r="Y123" s="2">
        <v>0</v>
      </c>
      <c r="Z123" s="2">
        <v>0</v>
      </c>
      <c r="AA123" s="2">
        <v>-12.2302</v>
      </c>
      <c r="AB123" s="2">
        <v>5.0500749999999996</v>
      </c>
      <c r="AC123" s="2"/>
    </row>
    <row r="124" spans="1:29">
      <c r="A124" s="2">
        <v>1</v>
      </c>
      <c r="B124" s="2">
        <v>-5.1472699999999998</v>
      </c>
      <c r="C124" s="2" t="s">
        <v>60</v>
      </c>
      <c r="D124" s="2" t="s">
        <v>321</v>
      </c>
      <c r="E124" s="2">
        <v>1</v>
      </c>
      <c r="F124" s="2">
        <v>0</v>
      </c>
      <c r="G124" s="2" t="s">
        <v>489</v>
      </c>
      <c r="H124" s="2">
        <v>24</v>
      </c>
      <c r="I124" s="2" t="s">
        <v>61</v>
      </c>
      <c r="J124" s="2"/>
      <c r="K124" s="2">
        <v>-5.1472699999999998</v>
      </c>
      <c r="L124" s="2">
        <v>2.9984820000000001</v>
      </c>
      <c r="M124" s="2">
        <v>5.2275669999999996</v>
      </c>
      <c r="N124" s="2">
        <v>5925</v>
      </c>
      <c r="O124" s="2">
        <v>34</v>
      </c>
      <c r="P124" s="2">
        <v>988</v>
      </c>
      <c r="Q124" s="2">
        <v>17</v>
      </c>
      <c r="R124" s="2">
        <v>1.720648</v>
      </c>
      <c r="S124" s="2">
        <v>0.413713</v>
      </c>
      <c r="T124" s="2" t="s">
        <v>843</v>
      </c>
      <c r="U124" s="2" t="s">
        <v>844</v>
      </c>
      <c r="V124" s="2">
        <v>-3.4781900000000001</v>
      </c>
      <c r="W124" s="2">
        <v>0</v>
      </c>
      <c r="X124" s="2">
        <v>17</v>
      </c>
      <c r="Y124" s="2">
        <v>1</v>
      </c>
      <c r="Z124" s="2">
        <v>1</v>
      </c>
      <c r="AA124" s="2">
        <v>-5.1472699999999998</v>
      </c>
      <c r="AB124" s="2">
        <v>5.9969640000000002</v>
      </c>
      <c r="AC124" s="2"/>
    </row>
    <row r="125" spans="1:29">
      <c r="A125" s="2">
        <v>1</v>
      </c>
      <c r="B125" s="2">
        <v>-5.1354100000000003</v>
      </c>
      <c r="C125" s="2" t="s">
        <v>845</v>
      </c>
      <c r="D125" s="2" t="s">
        <v>321</v>
      </c>
      <c r="E125" s="2">
        <v>1</v>
      </c>
      <c r="F125" s="2">
        <v>0</v>
      </c>
      <c r="G125" s="2" t="s">
        <v>412</v>
      </c>
      <c r="H125" s="2">
        <v>27</v>
      </c>
      <c r="I125" s="2" t="s">
        <v>846</v>
      </c>
      <c r="J125" s="2"/>
      <c r="K125" s="2">
        <v>-5.1354100000000003</v>
      </c>
      <c r="L125" s="2">
        <v>2.0561020000000001</v>
      </c>
      <c r="M125" s="2">
        <v>4.8841989999999997</v>
      </c>
      <c r="N125" s="2">
        <v>5925</v>
      </c>
      <c r="O125" s="2">
        <v>105</v>
      </c>
      <c r="P125" s="2">
        <v>988</v>
      </c>
      <c r="Q125" s="2">
        <v>36</v>
      </c>
      <c r="R125" s="2">
        <v>3.6437249999999999</v>
      </c>
      <c r="S125" s="2">
        <v>0.59612100000000001</v>
      </c>
      <c r="T125" s="2" t="s">
        <v>847</v>
      </c>
      <c r="U125" s="2" t="s">
        <v>848</v>
      </c>
      <c r="V125" s="2">
        <v>-3.4698500000000001</v>
      </c>
      <c r="W125" s="2">
        <v>0</v>
      </c>
      <c r="X125" s="2">
        <v>6</v>
      </c>
      <c r="Y125" s="2">
        <v>0</v>
      </c>
      <c r="Z125" s="2">
        <v>0</v>
      </c>
      <c r="AA125" s="2">
        <v>-11.6778</v>
      </c>
      <c r="AB125" s="2">
        <v>2.5250370000000002</v>
      </c>
      <c r="AC125" s="2"/>
    </row>
    <row r="126" spans="1:29">
      <c r="A126" s="2">
        <v>1</v>
      </c>
      <c r="B126" s="2">
        <v>-5.0945499999999999</v>
      </c>
      <c r="C126" s="2" t="s">
        <v>849</v>
      </c>
      <c r="D126" s="2" t="s">
        <v>321</v>
      </c>
      <c r="E126" s="2">
        <v>1</v>
      </c>
      <c r="F126" s="2">
        <v>0</v>
      </c>
      <c r="G126" s="2" t="s">
        <v>408</v>
      </c>
      <c r="H126" s="2">
        <v>19</v>
      </c>
      <c r="I126" s="2" t="s">
        <v>850</v>
      </c>
      <c r="J126" s="2" t="s">
        <v>495</v>
      </c>
      <c r="K126" s="2">
        <v>-5.0945499999999999</v>
      </c>
      <c r="L126" s="2">
        <v>1.7921959999999999</v>
      </c>
      <c r="M126" s="2">
        <v>4.7444949999999997</v>
      </c>
      <c r="N126" s="2">
        <v>5925</v>
      </c>
      <c r="O126" s="2">
        <v>174</v>
      </c>
      <c r="P126" s="2">
        <v>988</v>
      </c>
      <c r="Q126" s="2">
        <v>52</v>
      </c>
      <c r="R126" s="2">
        <v>5.2631579999999998</v>
      </c>
      <c r="S126" s="2">
        <v>0.71040199999999998</v>
      </c>
      <c r="T126" s="2" t="s">
        <v>851</v>
      </c>
      <c r="U126" s="2" t="s">
        <v>852</v>
      </c>
      <c r="V126" s="2">
        <v>-3.4338500000000001</v>
      </c>
      <c r="W126" s="2">
        <v>0</v>
      </c>
      <c r="X126" s="2">
        <v>1</v>
      </c>
      <c r="Y126" s="2">
        <v>0</v>
      </c>
      <c r="Z126" s="2">
        <v>0</v>
      </c>
      <c r="AA126" s="2">
        <v>-28.674399999999999</v>
      </c>
      <c r="AB126" s="2">
        <v>3.997976</v>
      </c>
      <c r="AC126" s="2"/>
    </row>
    <row r="127" spans="1:29">
      <c r="A127" s="2">
        <v>1</v>
      </c>
      <c r="B127" s="2">
        <v>-5.0924699999999996</v>
      </c>
      <c r="C127" s="2" t="s">
        <v>853</v>
      </c>
      <c r="D127" s="2" t="s">
        <v>321</v>
      </c>
      <c r="E127" s="2">
        <v>1</v>
      </c>
      <c r="F127" s="2">
        <v>0</v>
      </c>
      <c r="G127" s="2" t="s">
        <v>408</v>
      </c>
      <c r="H127" s="2">
        <v>19</v>
      </c>
      <c r="I127" s="2" t="s">
        <v>854</v>
      </c>
      <c r="J127" s="2" t="s">
        <v>459</v>
      </c>
      <c r="K127" s="2">
        <v>-5.0924699999999996</v>
      </c>
      <c r="L127" s="2">
        <v>3.54366</v>
      </c>
      <c r="M127" s="2">
        <v>5.3467330000000004</v>
      </c>
      <c r="N127" s="2">
        <v>5925</v>
      </c>
      <c r="O127" s="2">
        <v>22</v>
      </c>
      <c r="P127" s="2">
        <v>988</v>
      </c>
      <c r="Q127" s="2">
        <v>13</v>
      </c>
      <c r="R127" s="2">
        <v>1.3157890000000001</v>
      </c>
      <c r="S127" s="2">
        <v>0.36252600000000001</v>
      </c>
      <c r="T127" s="2" t="s">
        <v>855</v>
      </c>
      <c r="U127" s="2" t="s">
        <v>856</v>
      </c>
      <c r="V127" s="2">
        <v>-3.4338500000000001</v>
      </c>
      <c r="W127" s="2">
        <v>0</v>
      </c>
      <c r="X127" s="2">
        <v>16</v>
      </c>
      <c r="Y127" s="2">
        <v>0</v>
      </c>
      <c r="Z127" s="2">
        <v>0</v>
      </c>
      <c r="AA127" s="2">
        <v>-5.2928899999999999</v>
      </c>
      <c r="AB127" s="2">
        <v>5.9969640000000002</v>
      </c>
      <c r="AC127" s="2"/>
    </row>
    <row r="128" spans="1:29">
      <c r="A128" s="2">
        <v>1</v>
      </c>
      <c r="B128" s="2">
        <v>-5.0090500000000002</v>
      </c>
      <c r="C128" s="2" t="s">
        <v>857</v>
      </c>
      <c r="D128" s="2" t="s">
        <v>321</v>
      </c>
      <c r="E128" s="2">
        <v>1</v>
      </c>
      <c r="F128" s="2">
        <v>0</v>
      </c>
      <c r="G128" s="2" t="s">
        <v>408</v>
      </c>
      <c r="H128" s="2">
        <v>19</v>
      </c>
      <c r="I128" s="2" t="s">
        <v>858</v>
      </c>
      <c r="J128" s="2" t="s">
        <v>495</v>
      </c>
      <c r="K128" s="2">
        <v>-5.0090500000000002</v>
      </c>
      <c r="L128" s="2">
        <v>1.842204</v>
      </c>
      <c r="M128" s="2">
        <v>4.7212230000000002</v>
      </c>
      <c r="N128" s="2">
        <v>5925</v>
      </c>
      <c r="O128" s="2">
        <v>153</v>
      </c>
      <c r="P128" s="2">
        <v>988</v>
      </c>
      <c r="Q128" s="2">
        <v>47</v>
      </c>
      <c r="R128" s="2">
        <v>4.757085</v>
      </c>
      <c r="S128" s="2">
        <v>0.67718699999999998</v>
      </c>
      <c r="T128" s="2" t="s">
        <v>859</v>
      </c>
      <c r="U128" s="2" t="s">
        <v>860</v>
      </c>
      <c r="V128" s="2">
        <v>-3.3538700000000001</v>
      </c>
      <c r="W128" s="2">
        <v>0</v>
      </c>
      <c r="X128" s="2">
        <v>3</v>
      </c>
      <c r="Y128" s="2">
        <v>0</v>
      </c>
      <c r="Z128" s="2">
        <v>0</v>
      </c>
      <c r="AA128" s="2">
        <v>-12.2302</v>
      </c>
      <c r="AB128" s="2">
        <v>5.0500749999999996</v>
      </c>
      <c r="AC128" s="2"/>
    </row>
    <row r="129" spans="1:29">
      <c r="A129" s="2">
        <v>1</v>
      </c>
      <c r="B129" s="2">
        <v>-4.9114599999999999</v>
      </c>
      <c r="C129" s="2" t="s">
        <v>861</v>
      </c>
      <c r="D129" s="2" t="s">
        <v>321</v>
      </c>
      <c r="E129" s="2">
        <v>1</v>
      </c>
      <c r="F129" s="2">
        <v>0</v>
      </c>
      <c r="G129" s="2" t="s">
        <v>489</v>
      </c>
      <c r="H129" s="2">
        <v>24</v>
      </c>
      <c r="I129" s="2" t="s">
        <v>862</v>
      </c>
      <c r="J129" s="2"/>
      <c r="K129" s="2">
        <v>-4.9114599999999999</v>
      </c>
      <c r="L129" s="2">
        <v>3.8803879999999999</v>
      </c>
      <c r="M129" s="2">
        <v>5.3199759999999996</v>
      </c>
      <c r="N129" s="2">
        <v>5925</v>
      </c>
      <c r="O129" s="2">
        <v>17</v>
      </c>
      <c r="P129" s="2">
        <v>988</v>
      </c>
      <c r="Q129" s="2">
        <v>11</v>
      </c>
      <c r="R129" s="2">
        <v>1.1133599999999999</v>
      </c>
      <c r="S129" s="2">
        <v>0.33381699999999997</v>
      </c>
      <c r="T129" s="2" t="s">
        <v>863</v>
      </c>
      <c r="U129" s="2" t="s">
        <v>864</v>
      </c>
      <c r="V129" s="2">
        <v>-3.2630699999999999</v>
      </c>
      <c r="W129" s="2">
        <v>0</v>
      </c>
      <c r="X129" s="2">
        <v>7</v>
      </c>
      <c r="Y129" s="2">
        <v>0</v>
      </c>
      <c r="Z129" s="2">
        <v>0</v>
      </c>
      <c r="AA129" s="2">
        <v>-8.3422599999999996</v>
      </c>
      <c r="AB129" s="2">
        <v>5.9969640000000002</v>
      </c>
      <c r="AC129" s="2"/>
    </row>
    <row r="130" spans="1:29">
      <c r="A130" s="2">
        <v>1</v>
      </c>
      <c r="B130" s="2">
        <v>-4.9114599999999999</v>
      </c>
      <c r="C130" s="2" t="s">
        <v>865</v>
      </c>
      <c r="D130" s="2" t="s">
        <v>321</v>
      </c>
      <c r="E130" s="2">
        <v>1</v>
      </c>
      <c r="F130" s="2">
        <v>0</v>
      </c>
      <c r="G130" s="2" t="s">
        <v>408</v>
      </c>
      <c r="H130" s="2">
        <v>19</v>
      </c>
      <c r="I130" s="2" t="s">
        <v>866</v>
      </c>
      <c r="J130" s="2" t="s">
        <v>495</v>
      </c>
      <c r="K130" s="2">
        <v>-4.9114599999999999</v>
      </c>
      <c r="L130" s="2">
        <v>3.8803879999999999</v>
      </c>
      <c r="M130" s="2">
        <v>5.3199759999999996</v>
      </c>
      <c r="N130" s="2">
        <v>5925</v>
      </c>
      <c r="O130" s="2">
        <v>17</v>
      </c>
      <c r="P130" s="2">
        <v>988</v>
      </c>
      <c r="Q130" s="2">
        <v>11</v>
      </c>
      <c r="R130" s="2">
        <v>1.1133599999999999</v>
      </c>
      <c r="S130" s="2">
        <v>0.33381699999999997</v>
      </c>
      <c r="T130" s="2" t="s">
        <v>829</v>
      </c>
      <c r="U130" s="2" t="s">
        <v>830</v>
      </c>
      <c r="V130" s="2">
        <v>-3.2630699999999999</v>
      </c>
      <c r="W130" s="2">
        <v>0</v>
      </c>
      <c r="X130" s="2">
        <v>16</v>
      </c>
      <c r="Y130" s="2">
        <v>0</v>
      </c>
      <c r="Z130" s="2">
        <v>0</v>
      </c>
      <c r="AA130" s="2">
        <v>-5.2928899999999999</v>
      </c>
      <c r="AB130" s="2">
        <v>5.9969640000000002</v>
      </c>
      <c r="AC130" s="2"/>
    </row>
    <row r="131" spans="1:29">
      <c r="A131" s="2">
        <v>1</v>
      </c>
      <c r="B131" s="2">
        <v>-4.8466500000000003</v>
      </c>
      <c r="C131" s="2" t="s">
        <v>867</v>
      </c>
      <c r="D131" s="2" t="s">
        <v>321</v>
      </c>
      <c r="E131" s="2">
        <v>1</v>
      </c>
      <c r="F131" s="2">
        <v>0</v>
      </c>
      <c r="G131" s="2" t="s">
        <v>408</v>
      </c>
      <c r="H131" s="2">
        <v>19</v>
      </c>
      <c r="I131" s="2" t="s">
        <v>868</v>
      </c>
      <c r="J131" s="2" t="s">
        <v>495</v>
      </c>
      <c r="K131" s="2">
        <v>-4.8466500000000003</v>
      </c>
      <c r="L131" s="2">
        <v>1.692923</v>
      </c>
      <c r="M131" s="2">
        <v>4.5621150000000004</v>
      </c>
      <c r="N131" s="2">
        <v>5925</v>
      </c>
      <c r="O131" s="2">
        <v>209</v>
      </c>
      <c r="P131" s="2">
        <v>988</v>
      </c>
      <c r="Q131" s="2">
        <v>59</v>
      </c>
      <c r="R131" s="2">
        <v>5.97166</v>
      </c>
      <c r="S131" s="2">
        <v>0.75387300000000002</v>
      </c>
      <c r="T131" s="2" t="s">
        <v>869</v>
      </c>
      <c r="U131" s="2" t="s">
        <v>870</v>
      </c>
      <c r="V131" s="2">
        <v>-3.2016</v>
      </c>
      <c r="W131" s="2">
        <v>0</v>
      </c>
      <c r="X131" s="2">
        <v>1</v>
      </c>
      <c r="Y131" s="2">
        <v>0</v>
      </c>
      <c r="Z131" s="2">
        <v>0</v>
      </c>
      <c r="AA131" s="2">
        <v>-28.674399999999999</v>
      </c>
      <c r="AB131" s="2">
        <v>3.997976</v>
      </c>
      <c r="AC131" s="2"/>
    </row>
    <row r="132" spans="1:29">
      <c r="A132" s="2">
        <v>1</v>
      </c>
      <c r="B132" s="2">
        <v>-4.83141</v>
      </c>
      <c r="C132" s="2" t="s">
        <v>871</v>
      </c>
      <c r="D132" s="2" t="s">
        <v>321</v>
      </c>
      <c r="E132" s="2">
        <v>1</v>
      </c>
      <c r="F132" s="2">
        <v>0</v>
      </c>
      <c r="G132" s="2" t="s">
        <v>408</v>
      </c>
      <c r="H132" s="2">
        <v>19</v>
      </c>
      <c r="I132" s="2" t="s">
        <v>872</v>
      </c>
      <c r="J132" s="2" t="s">
        <v>822</v>
      </c>
      <c r="K132" s="2">
        <v>-4.83141</v>
      </c>
      <c r="L132" s="2">
        <v>3.5981779999999999</v>
      </c>
      <c r="M132" s="2">
        <v>5.2062910000000002</v>
      </c>
      <c r="N132" s="2">
        <v>5925</v>
      </c>
      <c r="O132" s="2">
        <v>20</v>
      </c>
      <c r="P132" s="2">
        <v>988</v>
      </c>
      <c r="Q132" s="2">
        <v>12</v>
      </c>
      <c r="R132" s="2">
        <v>1.214575</v>
      </c>
      <c r="S132" s="2">
        <v>0.34848200000000001</v>
      </c>
      <c r="T132" s="2" t="s">
        <v>873</v>
      </c>
      <c r="U132" s="2" t="s">
        <v>874</v>
      </c>
      <c r="V132" s="2">
        <v>-3.1896900000000001</v>
      </c>
      <c r="W132" s="2">
        <v>0</v>
      </c>
      <c r="X132" s="2">
        <v>18</v>
      </c>
      <c r="Y132" s="2">
        <v>1</v>
      </c>
      <c r="Z132" s="2">
        <v>1</v>
      </c>
      <c r="AA132" s="2">
        <v>-4.83141</v>
      </c>
      <c r="AB132" s="2">
        <v>3.5981779999999999</v>
      </c>
      <c r="AC132" s="2"/>
    </row>
    <row r="133" spans="1:29">
      <c r="A133" s="2">
        <v>1</v>
      </c>
      <c r="B133" s="2">
        <v>-4.8023199999999999</v>
      </c>
      <c r="C133" s="2" t="s">
        <v>875</v>
      </c>
      <c r="D133" s="2" t="s">
        <v>321</v>
      </c>
      <c r="E133" s="2">
        <v>1</v>
      </c>
      <c r="F133" s="2">
        <v>0</v>
      </c>
      <c r="G133" s="2" t="s">
        <v>489</v>
      </c>
      <c r="H133" s="2">
        <v>24</v>
      </c>
      <c r="I133" s="2" t="s">
        <v>876</v>
      </c>
      <c r="J133" s="2"/>
      <c r="K133" s="2">
        <v>-4.8023199999999999</v>
      </c>
      <c r="L133" s="2">
        <v>3.3895879999999998</v>
      </c>
      <c r="M133" s="2">
        <v>5.1361980000000003</v>
      </c>
      <c r="N133" s="2">
        <v>5925</v>
      </c>
      <c r="O133" s="2">
        <v>23</v>
      </c>
      <c r="P133" s="2">
        <v>988</v>
      </c>
      <c r="Q133" s="2">
        <v>13</v>
      </c>
      <c r="R133" s="2">
        <v>1.3157890000000001</v>
      </c>
      <c r="S133" s="2">
        <v>0.36252600000000001</v>
      </c>
      <c r="T133" s="2" t="s">
        <v>877</v>
      </c>
      <c r="U133" s="2" t="s">
        <v>878</v>
      </c>
      <c r="V133" s="2">
        <v>-3.1671900000000002</v>
      </c>
      <c r="W133" s="2">
        <v>0</v>
      </c>
      <c r="X133" s="2">
        <v>17</v>
      </c>
      <c r="Y133" s="2">
        <v>0</v>
      </c>
      <c r="Z133" s="2">
        <v>0</v>
      </c>
      <c r="AA133" s="2">
        <v>-5.1472699999999998</v>
      </c>
      <c r="AB133" s="2">
        <v>5.9969640000000002</v>
      </c>
      <c r="AC133" s="2"/>
    </row>
    <row r="134" spans="1:29">
      <c r="A134" s="2">
        <v>1</v>
      </c>
      <c r="B134" s="2">
        <v>-4.8023199999999999</v>
      </c>
      <c r="C134" s="2" t="s">
        <v>879</v>
      </c>
      <c r="D134" s="2" t="s">
        <v>321</v>
      </c>
      <c r="E134" s="2">
        <v>1</v>
      </c>
      <c r="F134" s="2">
        <v>0</v>
      </c>
      <c r="G134" s="2" t="s">
        <v>408</v>
      </c>
      <c r="H134" s="2">
        <v>19</v>
      </c>
      <c r="I134" s="2" t="s">
        <v>880</v>
      </c>
      <c r="J134" s="2" t="s">
        <v>538</v>
      </c>
      <c r="K134" s="2">
        <v>-4.8023199999999999</v>
      </c>
      <c r="L134" s="2">
        <v>3.3895879999999998</v>
      </c>
      <c r="M134" s="2">
        <v>5.1361980000000003</v>
      </c>
      <c r="N134" s="2">
        <v>5925</v>
      </c>
      <c r="O134" s="2">
        <v>23</v>
      </c>
      <c r="P134" s="2">
        <v>988</v>
      </c>
      <c r="Q134" s="2">
        <v>13</v>
      </c>
      <c r="R134" s="2">
        <v>1.3157890000000001</v>
      </c>
      <c r="S134" s="2">
        <v>0.36252600000000001</v>
      </c>
      <c r="T134" s="2" t="s">
        <v>881</v>
      </c>
      <c r="U134" s="2" t="s">
        <v>882</v>
      </c>
      <c r="V134" s="2">
        <v>-3.1671900000000002</v>
      </c>
      <c r="W134" s="2">
        <v>0</v>
      </c>
      <c r="X134" s="2">
        <v>19</v>
      </c>
      <c r="Y134" s="2">
        <v>1</v>
      </c>
      <c r="Z134" s="2">
        <v>1</v>
      </c>
      <c r="AA134" s="2">
        <v>-4.8023199999999999</v>
      </c>
      <c r="AB134" s="2">
        <v>3.3895879999999998</v>
      </c>
      <c r="AC134" s="2"/>
    </row>
    <row r="135" spans="1:29">
      <c r="A135" s="2">
        <v>1</v>
      </c>
      <c r="B135" s="2">
        <v>-4.7187000000000001</v>
      </c>
      <c r="C135" s="2" t="s">
        <v>359</v>
      </c>
      <c r="D135" s="2" t="s">
        <v>321</v>
      </c>
      <c r="E135" s="2">
        <v>1</v>
      </c>
      <c r="F135" s="2">
        <v>0</v>
      </c>
      <c r="G135" s="2" t="s">
        <v>408</v>
      </c>
      <c r="H135" s="2">
        <v>19</v>
      </c>
      <c r="I135" s="2" t="s">
        <v>883</v>
      </c>
      <c r="J135" s="2" t="s">
        <v>538</v>
      </c>
      <c r="K135" s="2">
        <v>-4.7187000000000001</v>
      </c>
      <c r="L135" s="2">
        <v>4.7975709999999996</v>
      </c>
      <c r="M135" s="2">
        <v>5.3762930000000004</v>
      </c>
      <c r="N135" s="2">
        <v>5925</v>
      </c>
      <c r="O135" s="2">
        <v>10</v>
      </c>
      <c r="P135" s="2">
        <v>988</v>
      </c>
      <c r="Q135" s="2">
        <v>8</v>
      </c>
      <c r="R135" s="2">
        <v>0.80971700000000002</v>
      </c>
      <c r="S135" s="2">
        <v>0.28511700000000001</v>
      </c>
      <c r="T135" s="2" t="s">
        <v>884</v>
      </c>
      <c r="U135" s="2" t="s">
        <v>885</v>
      </c>
      <c r="V135" s="2">
        <v>-3.0868199999999999</v>
      </c>
      <c r="W135" s="2">
        <v>0</v>
      </c>
      <c r="X135" s="2">
        <v>7</v>
      </c>
      <c r="Y135" s="2">
        <v>0</v>
      </c>
      <c r="Z135" s="2">
        <v>0</v>
      </c>
      <c r="AA135" s="2">
        <v>-8.3422599999999996</v>
      </c>
      <c r="AB135" s="2">
        <v>5.9969640000000002</v>
      </c>
      <c r="AC135" s="2"/>
    </row>
    <row r="136" spans="1:29">
      <c r="A136" s="2">
        <v>1</v>
      </c>
      <c r="B136" s="2">
        <v>-4.70017</v>
      </c>
      <c r="C136" s="2" t="s">
        <v>70</v>
      </c>
      <c r="D136" s="2" t="s">
        <v>321</v>
      </c>
      <c r="E136" s="2">
        <v>1</v>
      </c>
      <c r="F136" s="2">
        <v>0</v>
      </c>
      <c r="G136" s="2" t="s">
        <v>408</v>
      </c>
      <c r="H136" s="2">
        <v>19</v>
      </c>
      <c r="I136" s="2" t="s">
        <v>71</v>
      </c>
      <c r="J136" s="2" t="s">
        <v>409</v>
      </c>
      <c r="K136" s="2">
        <v>-4.70017</v>
      </c>
      <c r="L136" s="2">
        <v>2.306524</v>
      </c>
      <c r="M136" s="2">
        <v>4.7378340000000003</v>
      </c>
      <c r="N136" s="2">
        <v>5925</v>
      </c>
      <c r="O136" s="2">
        <v>65</v>
      </c>
      <c r="P136" s="2">
        <v>988</v>
      </c>
      <c r="Q136" s="2">
        <v>25</v>
      </c>
      <c r="R136" s="2">
        <v>2.5303640000000001</v>
      </c>
      <c r="S136" s="2">
        <v>0.49962899999999999</v>
      </c>
      <c r="T136" s="2" t="s">
        <v>886</v>
      </c>
      <c r="U136" s="2" t="s">
        <v>887</v>
      </c>
      <c r="V136" s="2">
        <v>-3.0730200000000001</v>
      </c>
      <c r="W136" s="2">
        <v>0</v>
      </c>
      <c r="X136" s="2">
        <v>11</v>
      </c>
      <c r="Y136" s="2">
        <v>0</v>
      </c>
      <c r="Z136" s="2">
        <v>0</v>
      </c>
      <c r="AA136" s="2">
        <v>-6.79976</v>
      </c>
      <c r="AB136" s="2">
        <v>3.855191</v>
      </c>
      <c r="AC136" s="2"/>
    </row>
    <row r="137" spans="1:29">
      <c r="A137" s="2">
        <v>1</v>
      </c>
      <c r="B137" s="2">
        <v>-4.6984700000000004</v>
      </c>
      <c r="C137" s="2" t="s">
        <v>888</v>
      </c>
      <c r="D137" s="2" t="s">
        <v>321</v>
      </c>
      <c r="E137" s="2">
        <v>1</v>
      </c>
      <c r="F137" s="2">
        <v>0</v>
      </c>
      <c r="G137" s="2" t="s">
        <v>489</v>
      </c>
      <c r="H137" s="2">
        <v>24</v>
      </c>
      <c r="I137" s="2" t="s">
        <v>889</v>
      </c>
      <c r="J137" s="2"/>
      <c r="K137" s="2">
        <v>-4.6984700000000004</v>
      </c>
      <c r="L137" s="2">
        <v>2.6498210000000002</v>
      </c>
      <c r="M137" s="2">
        <v>4.8569430000000002</v>
      </c>
      <c r="N137" s="2">
        <v>5925</v>
      </c>
      <c r="O137" s="2">
        <v>43</v>
      </c>
      <c r="P137" s="2">
        <v>988</v>
      </c>
      <c r="Q137" s="2">
        <v>19</v>
      </c>
      <c r="R137" s="2">
        <v>1.9230769999999999</v>
      </c>
      <c r="S137" s="2">
        <v>0.436921</v>
      </c>
      <c r="T137" s="2" t="s">
        <v>890</v>
      </c>
      <c r="U137" s="2" t="s">
        <v>891</v>
      </c>
      <c r="V137" s="2">
        <v>-3.0730200000000001</v>
      </c>
      <c r="W137" s="2">
        <v>0</v>
      </c>
      <c r="X137" s="2">
        <v>20</v>
      </c>
      <c r="Y137" s="2">
        <v>1</v>
      </c>
      <c r="Z137" s="2">
        <v>1</v>
      </c>
      <c r="AA137" s="2">
        <v>-4.6984700000000004</v>
      </c>
      <c r="AB137" s="2">
        <v>5.9969640000000002</v>
      </c>
      <c r="AC137" s="2"/>
    </row>
    <row r="138" spans="1:29">
      <c r="A138" s="2">
        <v>1</v>
      </c>
      <c r="B138" s="2">
        <v>-4.6181999999999999</v>
      </c>
      <c r="C138" s="2" t="s">
        <v>892</v>
      </c>
      <c r="D138" s="2" t="s">
        <v>321</v>
      </c>
      <c r="E138" s="2">
        <v>1</v>
      </c>
      <c r="F138" s="2">
        <v>0</v>
      </c>
      <c r="G138" s="2" t="s">
        <v>416</v>
      </c>
      <c r="H138" s="2">
        <v>6</v>
      </c>
      <c r="I138" s="2" t="s">
        <v>893</v>
      </c>
      <c r="J138" s="2"/>
      <c r="K138" s="2">
        <v>-4.6181999999999999</v>
      </c>
      <c r="L138" s="2">
        <v>5.2473429999999999</v>
      </c>
      <c r="M138" s="2">
        <v>5.3773210000000002</v>
      </c>
      <c r="N138" s="2">
        <v>5925</v>
      </c>
      <c r="O138" s="2">
        <v>8</v>
      </c>
      <c r="P138" s="2">
        <v>988</v>
      </c>
      <c r="Q138" s="2">
        <v>7</v>
      </c>
      <c r="R138" s="2">
        <v>0.70850199999999997</v>
      </c>
      <c r="S138" s="2">
        <v>0.26683800000000002</v>
      </c>
      <c r="T138" s="2" t="s">
        <v>894</v>
      </c>
      <c r="U138" s="2" t="s">
        <v>895</v>
      </c>
      <c r="V138" s="2">
        <v>-2.99593</v>
      </c>
      <c r="W138" s="2">
        <v>0</v>
      </c>
      <c r="X138" s="2">
        <v>7</v>
      </c>
      <c r="Y138" s="2">
        <v>0</v>
      </c>
      <c r="Z138" s="2">
        <v>0</v>
      </c>
      <c r="AA138" s="2">
        <v>-8.3422599999999996</v>
      </c>
      <c r="AB138" s="2">
        <v>5.9969640000000002</v>
      </c>
      <c r="AC138" s="2"/>
    </row>
    <row r="139" spans="1:29">
      <c r="A139" s="2">
        <v>1</v>
      </c>
      <c r="B139" s="2">
        <v>-4.5720599999999996</v>
      </c>
      <c r="C139" s="2" t="s">
        <v>896</v>
      </c>
      <c r="D139" s="2" t="s">
        <v>321</v>
      </c>
      <c r="E139" s="2">
        <v>1</v>
      </c>
      <c r="F139" s="2">
        <v>0</v>
      </c>
      <c r="G139" s="2" t="s">
        <v>408</v>
      </c>
      <c r="H139" s="2">
        <v>19</v>
      </c>
      <c r="I139" s="2" t="s">
        <v>897</v>
      </c>
      <c r="J139" s="2" t="s">
        <v>495</v>
      </c>
      <c r="K139" s="2">
        <v>-4.5720599999999996</v>
      </c>
      <c r="L139" s="2">
        <v>3.6648109999999998</v>
      </c>
      <c r="M139" s="2">
        <v>5.0649319999999998</v>
      </c>
      <c r="N139" s="2">
        <v>5925</v>
      </c>
      <c r="O139" s="2">
        <v>18</v>
      </c>
      <c r="P139" s="2">
        <v>988</v>
      </c>
      <c r="Q139" s="2">
        <v>11</v>
      </c>
      <c r="R139" s="2">
        <v>1.1133599999999999</v>
      </c>
      <c r="S139" s="2">
        <v>0.33381699999999997</v>
      </c>
      <c r="T139" s="2" t="s">
        <v>829</v>
      </c>
      <c r="U139" s="2" t="s">
        <v>830</v>
      </c>
      <c r="V139" s="2">
        <v>-2.95295</v>
      </c>
      <c r="W139" s="2">
        <v>0</v>
      </c>
      <c r="X139" s="2">
        <v>16</v>
      </c>
      <c r="Y139" s="2">
        <v>0</v>
      </c>
      <c r="Z139" s="2">
        <v>0</v>
      </c>
      <c r="AA139" s="2">
        <v>-5.2928899999999999</v>
      </c>
      <c r="AB139" s="2">
        <v>5.9969640000000002</v>
      </c>
      <c r="AC139" s="2"/>
    </row>
    <row r="140" spans="1:29">
      <c r="A140" s="2">
        <v>1</v>
      </c>
      <c r="B140" s="2">
        <v>-4.5511999999999997</v>
      </c>
      <c r="C140" s="2" t="s">
        <v>898</v>
      </c>
      <c r="D140" s="2" t="s">
        <v>321</v>
      </c>
      <c r="E140" s="2">
        <v>1</v>
      </c>
      <c r="F140" s="2">
        <v>0</v>
      </c>
      <c r="G140" s="2" t="s">
        <v>416</v>
      </c>
      <c r="H140" s="2">
        <v>6</v>
      </c>
      <c r="I140" s="2" t="s">
        <v>899</v>
      </c>
      <c r="J140" s="2"/>
      <c r="K140" s="2">
        <v>-4.5511999999999997</v>
      </c>
      <c r="L140" s="2">
        <v>2.2274440000000002</v>
      </c>
      <c r="M140" s="2">
        <v>4.6210589999999998</v>
      </c>
      <c r="N140" s="2">
        <v>5925</v>
      </c>
      <c r="O140" s="2">
        <v>70</v>
      </c>
      <c r="P140" s="2">
        <v>988</v>
      </c>
      <c r="Q140" s="2">
        <v>26</v>
      </c>
      <c r="R140" s="2">
        <v>2.6315789999999999</v>
      </c>
      <c r="S140" s="2">
        <v>0.50925900000000002</v>
      </c>
      <c r="T140" s="2" t="s">
        <v>900</v>
      </c>
      <c r="U140" s="2" t="s">
        <v>901</v>
      </c>
      <c r="V140" s="2">
        <v>-2.9352299999999998</v>
      </c>
      <c r="W140" s="2">
        <v>0</v>
      </c>
      <c r="X140" s="2">
        <v>21</v>
      </c>
      <c r="Y140" s="2">
        <v>1</v>
      </c>
      <c r="Z140" s="2">
        <v>1</v>
      </c>
      <c r="AA140" s="2">
        <v>-4.5511999999999997</v>
      </c>
      <c r="AB140" s="2">
        <v>2.2274440000000002</v>
      </c>
      <c r="AC140" s="2"/>
    </row>
    <row r="141" spans="1:29">
      <c r="A141" s="2">
        <v>1</v>
      </c>
      <c r="B141" s="2">
        <v>-4.4340900000000003</v>
      </c>
      <c r="C141" s="2" t="s">
        <v>373</v>
      </c>
      <c r="D141" s="2" t="s">
        <v>321</v>
      </c>
      <c r="E141" s="2">
        <v>1</v>
      </c>
      <c r="F141" s="2">
        <v>0</v>
      </c>
      <c r="G141" s="2" t="s">
        <v>408</v>
      </c>
      <c r="H141" s="2">
        <v>19</v>
      </c>
      <c r="I141" s="2" t="s">
        <v>374</v>
      </c>
      <c r="J141" s="2" t="s">
        <v>409</v>
      </c>
      <c r="K141" s="2">
        <v>-4.4340900000000003</v>
      </c>
      <c r="L141" s="2">
        <v>2.6328130000000001</v>
      </c>
      <c r="M141" s="2">
        <v>4.6929569999999998</v>
      </c>
      <c r="N141" s="2">
        <v>5925</v>
      </c>
      <c r="O141" s="2">
        <v>41</v>
      </c>
      <c r="P141" s="2">
        <v>988</v>
      </c>
      <c r="Q141" s="2">
        <v>18</v>
      </c>
      <c r="R141" s="2">
        <v>1.8218620000000001</v>
      </c>
      <c r="S141" s="2">
        <v>0.425487</v>
      </c>
      <c r="T141" s="2" t="s">
        <v>902</v>
      </c>
      <c r="U141" s="2" t="s">
        <v>903</v>
      </c>
      <c r="V141" s="2">
        <v>-2.8212299999999999</v>
      </c>
      <c r="W141" s="2">
        <v>0</v>
      </c>
      <c r="X141" s="2">
        <v>11</v>
      </c>
      <c r="Y141" s="2">
        <v>0</v>
      </c>
      <c r="Z141" s="2">
        <v>0</v>
      </c>
      <c r="AA141" s="2">
        <v>-6.79976</v>
      </c>
      <c r="AB141" s="2">
        <v>3.855191</v>
      </c>
      <c r="AC141" s="2"/>
    </row>
    <row r="142" spans="1:29">
      <c r="A142" s="2">
        <v>1</v>
      </c>
      <c r="B142" s="2">
        <v>-4.3392900000000001</v>
      </c>
      <c r="C142" s="2" t="s">
        <v>904</v>
      </c>
      <c r="D142" s="2" t="s">
        <v>321</v>
      </c>
      <c r="E142" s="2">
        <v>1</v>
      </c>
      <c r="F142" s="2">
        <v>0</v>
      </c>
      <c r="G142" s="2" t="s">
        <v>408</v>
      </c>
      <c r="H142" s="2">
        <v>19</v>
      </c>
      <c r="I142" s="2" t="s">
        <v>905</v>
      </c>
      <c r="J142" s="2" t="s">
        <v>538</v>
      </c>
      <c r="K142" s="2">
        <v>-4.3392900000000001</v>
      </c>
      <c r="L142" s="2">
        <v>1.5910310000000001</v>
      </c>
      <c r="M142" s="2">
        <v>4.2264299999999997</v>
      </c>
      <c r="N142" s="2">
        <v>5925</v>
      </c>
      <c r="O142" s="2">
        <v>245</v>
      </c>
      <c r="P142" s="2">
        <v>988</v>
      </c>
      <c r="Q142" s="2">
        <v>65</v>
      </c>
      <c r="R142" s="2">
        <v>6.5789470000000003</v>
      </c>
      <c r="S142" s="2">
        <v>0.78871899999999995</v>
      </c>
      <c r="T142" s="2" t="s">
        <v>906</v>
      </c>
      <c r="U142" s="2" t="s">
        <v>907</v>
      </c>
      <c r="V142" s="2">
        <v>-2.7295199999999999</v>
      </c>
      <c r="W142" s="2">
        <v>0</v>
      </c>
      <c r="X142" s="2">
        <v>22</v>
      </c>
      <c r="Y142" s="2">
        <v>1</v>
      </c>
      <c r="Z142" s="2">
        <v>1</v>
      </c>
      <c r="AA142" s="2">
        <v>-4.3392900000000001</v>
      </c>
      <c r="AB142" s="2">
        <v>2.35595</v>
      </c>
      <c r="AC142" s="2"/>
    </row>
    <row r="143" spans="1:29">
      <c r="A143" s="2">
        <v>1</v>
      </c>
      <c r="B143" s="2">
        <v>-4.2630499999999998</v>
      </c>
      <c r="C143" s="2" t="s">
        <v>908</v>
      </c>
      <c r="D143" s="2" t="s">
        <v>321</v>
      </c>
      <c r="E143" s="2">
        <v>1</v>
      </c>
      <c r="F143" s="2">
        <v>0</v>
      </c>
      <c r="G143" s="2" t="s">
        <v>408</v>
      </c>
      <c r="H143" s="2">
        <v>19</v>
      </c>
      <c r="I143" s="2" t="s">
        <v>909</v>
      </c>
      <c r="J143" s="2" t="s">
        <v>538</v>
      </c>
      <c r="K143" s="2">
        <v>-4.2630499999999998</v>
      </c>
      <c r="L143" s="2">
        <v>2.7414689999999999</v>
      </c>
      <c r="M143" s="2">
        <v>4.6221769999999998</v>
      </c>
      <c r="N143" s="2">
        <v>5925</v>
      </c>
      <c r="O143" s="2">
        <v>35</v>
      </c>
      <c r="P143" s="2">
        <v>988</v>
      </c>
      <c r="Q143" s="2">
        <v>16</v>
      </c>
      <c r="R143" s="2">
        <v>1.6194329999999999</v>
      </c>
      <c r="S143" s="2">
        <v>0.40156700000000001</v>
      </c>
      <c r="T143" s="2" t="s">
        <v>910</v>
      </c>
      <c r="U143" s="2" t="s">
        <v>911</v>
      </c>
      <c r="V143" s="2">
        <v>-2.6563500000000002</v>
      </c>
      <c r="W143" s="2">
        <v>0</v>
      </c>
      <c r="X143" s="2">
        <v>20</v>
      </c>
      <c r="Y143" s="2">
        <v>0</v>
      </c>
      <c r="Z143" s="2">
        <v>0</v>
      </c>
      <c r="AA143" s="2">
        <v>-4.6984700000000004</v>
      </c>
      <c r="AB143" s="2">
        <v>5.9969640000000002</v>
      </c>
      <c r="AC143" s="2"/>
    </row>
    <row r="144" spans="1:29">
      <c r="A144" s="2">
        <v>1</v>
      </c>
      <c r="B144" s="2">
        <v>-4.1006200000000002</v>
      </c>
      <c r="C144" s="2" t="s">
        <v>912</v>
      </c>
      <c r="D144" s="2" t="s">
        <v>321</v>
      </c>
      <c r="E144" s="2">
        <v>1</v>
      </c>
      <c r="F144" s="2">
        <v>0</v>
      </c>
      <c r="G144" s="2" t="s">
        <v>408</v>
      </c>
      <c r="H144" s="2">
        <v>19</v>
      </c>
      <c r="I144" s="2" t="s">
        <v>913</v>
      </c>
      <c r="J144" s="2" t="s">
        <v>743</v>
      </c>
      <c r="K144" s="2">
        <v>-4.1006200000000002</v>
      </c>
      <c r="L144" s="2">
        <v>2.5103569999999999</v>
      </c>
      <c r="M144" s="2">
        <v>4.4463710000000001</v>
      </c>
      <c r="N144" s="2">
        <v>5925</v>
      </c>
      <c r="O144" s="2">
        <v>43</v>
      </c>
      <c r="P144" s="2">
        <v>988</v>
      </c>
      <c r="Q144" s="2">
        <v>18</v>
      </c>
      <c r="R144" s="2">
        <v>1.8218620000000001</v>
      </c>
      <c r="S144" s="2">
        <v>0.425487</v>
      </c>
      <c r="T144" s="2" t="s">
        <v>914</v>
      </c>
      <c r="U144" s="2" t="s">
        <v>915</v>
      </c>
      <c r="V144" s="2">
        <v>-2.4969700000000001</v>
      </c>
      <c r="W144" s="2">
        <v>0</v>
      </c>
      <c r="X144" s="2">
        <v>8</v>
      </c>
      <c r="Y144" s="2">
        <v>0</v>
      </c>
      <c r="Z144" s="2">
        <v>0</v>
      </c>
      <c r="AA144" s="2">
        <v>-8.2649399999999993</v>
      </c>
      <c r="AB144" s="2">
        <v>5.9969640000000002</v>
      </c>
      <c r="AC144" s="2"/>
    </row>
    <row r="145" spans="1:29">
      <c r="A145" s="2">
        <v>1</v>
      </c>
      <c r="B145" s="2">
        <v>-4.07423</v>
      </c>
      <c r="C145" s="2" t="s">
        <v>54</v>
      </c>
      <c r="D145" s="2" t="s">
        <v>321</v>
      </c>
      <c r="E145" s="2">
        <v>1</v>
      </c>
      <c r="F145" s="2">
        <v>0</v>
      </c>
      <c r="G145" s="2" t="s">
        <v>408</v>
      </c>
      <c r="H145" s="2">
        <v>19</v>
      </c>
      <c r="I145" s="2" t="s">
        <v>55</v>
      </c>
      <c r="J145" s="2" t="s">
        <v>538</v>
      </c>
      <c r="K145" s="2">
        <v>-4.07423</v>
      </c>
      <c r="L145" s="2">
        <v>2.180714</v>
      </c>
      <c r="M145" s="2">
        <v>4.3147869999999999</v>
      </c>
      <c r="N145" s="2">
        <v>5925</v>
      </c>
      <c r="O145" s="2">
        <v>66</v>
      </c>
      <c r="P145" s="2">
        <v>988</v>
      </c>
      <c r="Q145" s="2">
        <v>24</v>
      </c>
      <c r="R145" s="2">
        <v>2.4291499999999999</v>
      </c>
      <c r="S145" s="2">
        <v>0.48978899999999997</v>
      </c>
      <c r="T145" s="2" t="s">
        <v>916</v>
      </c>
      <c r="U145" s="2" t="s">
        <v>917</v>
      </c>
      <c r="V145" s="2">
        <v>-2.4767199999999998</v>
      </c>
      <c r="W145" s="2">
        <v>0</v>
      </c>
      <c r="X145" s="2">
        <v>13</v>
      </c>
      <c r="Y145" s="2">
        <v>0</v>
      </c>
      <c r="Z145" s="2">
        <v>0</v>
      </c>
      <c r="AA145" s="2">
        <v>-5.5204199999999997</v>
      </c>
      <c r="AB145" s="2">
        <v>4.7975709999999996</v>
      </c>
      <c r="AC145" s="2"/>
    </row>
    <row r="146" spans="1:29">
      <c r="A146" s="2">
        <v>1</v>
      </c>
      <c r="B146" s="2">
        <v>-4.0713499999999998</v>
      </c>
      <c r="C146" s="2" t="s">
        <v>56</v>
      </c>
      <c r="D146" s="2" t="s">
        <v>321</v>
      </c>
      <c r="E146" s="2">
        <v>1</v>
      </c>
      <c r="F146" s="2">
        <v>0</v>
      </c>
      <c r="G146" s="2" t="s">
        <v>408</v>
      </c>
      <c r="H146" s="2">
        <v>19</v>
      </c>
      <c r="I146" s="2" t="s">
        <v>57</v>
      </c>
      <c r="J146" s="2" t="s">
        <v>743</v>
      </c>
      <c r="K146" s="2">
        <v>-4.0713499999999998</v>
      </c>
      <c r="L146" s="2">
        <v>2.1417730000000001</v>
      </c>
      <c r="M146" s="2">
        <v>4.298527</v>
      </c>
      <c r="N146" s="2">
        <v>5925</v>
      </c>
      <c r="O146" s="2">
        <v>70</v>
      </c>
      <c r="P146" s="2">
        <v>988</v>
      </c>
      <c r="Q146" s="2">
        <v>25</v>
      </c>
      <c r="R146" s="2">
        <v>2.5303640000000001</v>
      </c>
      <c r="S146" s="2">
        <v>0.49962899999999999</v>
      </c>
      <c r="T146" s="2" t="s">
        <v>918</v>
      </c>
      <c r="U146" s="2" t="s">
        <v>919</v>
      </c>
      <c r="V146" s="2">
        <v>-2.4767199999999998</v>
      </c>
      <c r="W146" s="2">
        <v>0</v>
      </c>
      <c r="X146" s="2">
        <v>8</v>
      </c>
      <c r="Y146" s="2">
        <v>0</v>
      </c>
      <c r="Z146" s="2">
        <v>0</v>
      </c>
      <c r="AA146" s="2">
        <v>-8.2649399999999993</v>
      </c>
      <c r="AB146" s="2">
        <v>5.9969640000000002</v>
      </c>
      <c r="AC146" s="2"/>
    </row>
    <row r="147" spans="1:29">
      <c r="A147" s="2">
        <v>1</v>
      </c>
      <c r="B147" s="2">
        <v>-4.0713499999999998</v>
      </c>
      <c r="C147" s="2" t="s">
        <v>104</v>
      </c>
      <c r="D147" s="2" t="s">
        <v>321</v>
      </c>
      <c r="E147" s="2">
        <v>1</v>
      </c>
      <c r="F147" s="2">
        <v>0</v>
      </c>
      <c r="G147" s="2" t="s">
        <v>408</v>
      </c>
      <c r="H147" s="2">
        <v>19</v>
      </c>
      <c r="I147" s="2" t="s">
        <v>105</v>
      </c>
      <c r="J147" s="2" t="s">
        <v>538</v>
      </c>
      <c r="K147" s="2">
        <v>-4.0713499999999998</v>
      </c>
      <c r="L147" s="2">
        <v>2.1417730000000001</v>
      </c>
      <c r="M147" s="2">
        <v>4.298527</v>
      </c>
      <c r="N147" s="2">
        <v>5925</v>
      </c>
      <c r="O147" s="2">
        <v>70</v>
      </c>
      <c r="P147" s="2">
        <v>988</v>
      </c>
      <c r="Q147" s="2">
        <v>25</v>
      </c>
      <c r="R147" s="2">
        <v>2.5303640000000001</v>
      </c>
      <c r="S147" s="2">
        <v>0.49962899999999999</v>
      </c>
      <c r="T147" s="2" t="s">
        <v>920</v>
      </c>
      <c r="U147" s="2" t="s">
        <v>921</v>
      </c>
      <c r="V147" s="2">
        <v>-2.4767199999999998</v>
      </c>
      <c r="W147" s="2">
        <v>0</v>
      </c>
      <c r="X147" s="2">
        <v>10</v>
      </c>
      <c r="Y147" s="2">
        <v>0</v>
      </c>
      <c r="Z147" s="2">
        <v>0</v>
      </c>
      <c r="AA147" s="2">
        <v>-7.2088099999999997</v>
      </c>
      <c r="AB147" s="2">
        <v>2.1515819999999999</v>
      </c>
      <c r="AC147" s="2"/>
    </row>
    <row r="148" spans="1:29">
      <c r="A148" s="2">
        <v>1</v>
      </c>
      <c r="B148" s="2">
        <v>-4.0620700000000003</v>
      </c>
      <c r="C148" s="2" t="s">
        <v>922</v>
      </c>
      <c r="D148" s="2" t="s">
        <v>321</v>
      </c>
      <c r="E148" s="2">
        <v>1</v>
      </c>
      <c r="F148" s="2">
        <v>0</v>
      </c>
      <c r="G148" s="2" t="s">
        <v>408</v>
      </c>
      <c r="H148" s="2">
        <v>19</v>
      </c>
      <c r="I148" s="2" t="s">
        <v>923</v>
      </c>
      <c r="J148" s="2" t="s">
        <v>409</v>
      </c>
      <c r="K148" s="2">
        <v>-4.0620700000000003</v>
      </c>
      <c r="L148" s="2">
        <v>3.855191</v>
      </c>
      <c r="M148" s="2">
        <v>4.7843520000000002</v>
      </c>
      <c r="N148" s="2">
        <v>5925</v>
      </c>
      <c r="O148" s="2">
        <v>14</v>
      </c>
      <c r="P148" s="2">
        <v>988</v>
      </c>
      <c r="Q148" s="2">
        <v>9</v>
      </c>
      <c r="R148" s="2">
        <v>0.91093100000000005</v>
      </c>
      <c r="S148" s="2">
        <v>0.30225800000000003</v>
      </c>
      <c r="T148" s="2" t="s">
        <v>924</v>
      </c>
      <c r="U148" s="2" t="s">
        <v>925</v>
      </c>
      <c r="V148" s="2">
        <v>-2.4733499999999999</v>
      </c>
      <c r="W148" s="2">
        <v>0</v>
      </c>
      <c r="X148" s="2">
        <v>11</v>
      </c>
      <c r="Y148" s="2">
        <v>0</v>
      </c>
      <c r="Z148" s="2">
        <v>0</v>
      </c>
      <c r="AA148" s="2">
        <v>-6.79976</v>
      </c>
      <c r="AB148" s="2">
        <v>3.855191</v>
      </c>
      <c r="AC148" s="2"/>
    </row>
    <row r="149" spans="1:29">
      <c r="A149" s="2">
        <v>1</v>
      </c>
      <c r="B149" s="2">
        <v>-4.0620700000000003</v>
      </c>
      <c r="C149" s="2" t="s">
        <v>926</v>
      </c>
      <c r="D149" s="2" t="s">
        <v>321</v>
      </c>
      <c r="E149" s="2">
        <v>1</v>
      </c>
      <c r="F149" s="2">
        <v>0</v>
      </c>
      <c r="G149" s="2" t="s">
        <v>412</v>
      </c>
      <c r="H149" s="2">
        <v>27</v>
      </c>
      <c r="I149" s="2" t="s">
        <v>927</v>
      </c>
      <c r="J149" s="2"/>
      <c r="K149" s="2">
        <v>-4.0620700000000003</v>
      </c>
      <c r="L149" s="2">
        <v>3.855191</v>
      </c>
      <c r="M149" s="2">
        <v>4.7843520000000002</v>
      </c>
      <c r="N149" s="2">
        <v>5925</v>
      </c>
      <c r="O149" s="2">
        <v>14</v>
      </c>
      <c r="P149" s="2">
        <v>988</v>
      </c>
      <c r="Q149" s="2">
        <v>9</v>
      </c>
      <c r="R149" s="2">
        <v>0.91093100000000005</v>
      </c>
      <c r="S149" s="2">
        <v>0.30225800000000003</v>
      </c>
      <c r="T149" s="2" t="s">
        <v>928</v>
      </c>
      <c r="U149" s="2" t="s">
        <v>929</v>
      </c>
      <c r="V149" s="2">
        <v>-2.4733499999999999</v>
      </c>
      <c r="W149" s="2">
        <v>0</v>
      </c>
      <c r="X149" s="2">
        <v>23</v>
      </c>
      <c r="Y149" s="2">
        <v>1</v>
      </c>
      <c r="Z149" s="2">
        <v>1</v>
      </c>
      <c r="AA149" s="2">
        <v>-4.0620700000000003</v>
      </c>
      <c r="AB149" s="2">
        <v>4.7975709999999996</v>
      </c>
      <c r="AC149" s="2"/>
    </row>
    <row r="150" spans="1:29">
      <c r="A150" s="2">
        <v>1</v>
      </c>
      <c r="B150" s="2">
        <v>-3.99993</v>
      </c>
      <c r="C150" s="2" t="s">
        <v>930</v>
      </c>
      <c r="D150" s="2" t="s">
        <v>321</v>
      </c>
      <c r="E150" s="2">
        <v>1</v>
      </c>
      <c r="F150" s="2">
        <v>0</v>
      </c>
      <c r="G150" s="2" t="s">
        <v>489</v>
      </c>
      <c r="H150" s="2">
        <v>24</v>
      </c>
      <c r="I150" s="2" t="s">
        <v>931</v>
      </c>
      <c r="J150" s="2"/>
      <c r="K150" s="2">
        <v>-3.99993</v>
      </c>
      <c r="L150" s="2">
        <v>3.5276260000000002</v>
      </c>
      <c r="M150" s="2">
        <v>4.6684359999999998</v>
      </c>
      <c r="N150" s="2">
        <v>5925</v>
      </c>
      <c r="O150" s="2">
        <v>17</v>
      </c>
      <c r="P150" s="2">
        <v>988</v>
      </c>
      <c r="Q150" s="2">
        <v>10</v>
      </c>
      <c r="R150" s="2">
        <v>1.012146</v>
      </c>
      <c r="S150" s="2">
        <v>0.31844499999999998</v>
      </c>
      <c r="T150" s="2" t="s">
        <v>932</v>
      </c>
      <c r="U150" s="2" t="s">
        <v>933</v>
      </c>
      <c r="V150" s="2">
        <v>-2.4141300000000001</v>
      </c>
      <c r="W150" s="2">
        <v>0</v>
      </c>
      <c r="X150" s="2">
        <v>23</v>
      </c>
      <c r="Y150" s="2">
        <v>0</v>
      </c>
      <c r="Z150" s="2">
        <v>0</v>
      </c>
      <c r="AA150" s="2">
        <v>-4.0620700000000003</v>
      </c>
      <c r="AB150" s="2">
        <v>4.7975709999999996</v>
      </c>
      <c r="AC150" s="2"/>
    </row>
    <row r="151" spans="1:29">
      <c r="A151" s="2">
        <v>1</v>
      </c>
      <c r="B151" s="2">
        <v>-3.9838499999999999</v>
      </c>
      <c r="C151" s="2" t="s">
        <v>934</v>
      </c>
      <c r="D151" s="2" t="s">
        <v>321</v>
      </c>
      <c r="E151" s="2">
        <v>1</v>
      </c>
      <c r="F151" s="2">
        <v>0</v>
      </c>
      <c r="G151" s="2" t="s">
        <v>408</v>
      </c>
      <c r="H151" s="2">
        <v>19</v>
      </c>
      <c r="I151" s="2" t="s">
        <v>935</v>
      </c>
      <c r="J151" s="2" t="s">
        <v>538</v>
      </c>
      <c r="K151" s="2">
        <v>-3.9838499999999999</v>
      </c>
      <c r="L151" s="2">
        <v>2.023072</v>
      </c>
      <c r="M151" s="2">
        <v>4.1987389999999998</v>
      </c>
      <c r="N151" s="2">
        <v>5925</v>
      </c>
      <c r="O151" s="2">
        <v>83</v>
      </c>
      <c r="P151" s="2">
        <v>988</v>
      </c>
      <c r="Q151" s="2">
        <v>28</v>
      </c>
      <c r="R151" s="2">
        <v>2.8340079999999999</v>
      </c>
      <c r="S151" s="2">
        <v>0.52793299999999999</v>
      </c>
      <c r="T151" s="2" t="s">
        <v>936</v>
      </c>
      <c r="U151" s="2" t="s">
        <v>937</v>
      </c>
      <c r="V151" s="2">
        <v>-2.4009499999999999</v>
      </c>
      <c r="W151" s="2">
        <v>0</v>
      </c>
      <c r="X151" s="2">
        <v>13</v>
      </c>
      <c r="Y151" s="2">
        <v>0</v>
      </c>
      <c r="Z151" s="2">
        <v>0</v>
      </c>
      <c r="AA151" s="2">
        <v>-5.5204199999999997</v>
      </c>
      <c r="AB151" s="2">
        <v>4.7975709999999996</v>
      </c>
      <c r="AC151" s="2"/>
    </row>
    <row r="152" spans="1:29">
      <c r="A152" s="2">
        <v>1</v>
      </c>
      <c r="B152" s="2">
        <v>-3.9586800000000002</v>
      </c>
      <c r="C152" s="2" t="s">
        <v>938</v>
      </c>
      <c r="D152" s="2" t="s">
        <v>321</v>
      </c>
      <c r="E152" s="2">
        <v>1</v>
      </c>
      <c r="F152" s="2">
        <v>0</v>
      </c>
      <c r="G152" s="2" t="s">
        <v>408</v>
      </c>
      <c r="H152" s="2">
        <v>19</v>
      </c>
      <c r="I152" s="2" t="s">
        <v>939</v>
      </c>
      <c r="J152" s="2" t="s">
        <v>538</v>
      </c>
      <c r="K152" s="2">
        <v>-3.9586800000000002</v>
      </c>
      <c r="L152" s="2">
        <v>2.189368</v>
      </c>
      <c r="M152" s="2">
        <v>4.245393</v>
      </c>
      <c r="N152" s="2">
        <v>5925</v>
      </c>
      <c r="O152" s="2">
        <v>63</v>
      </c>
      <c r="P152" s="2">
        <v>988</v>
      </c>
      <c r="Q152" s="2">
        <v>23</v>
      </c>
      <c r="R152" s="2">
        <v>2.3279350000000001</v>
      </c>
      <c r="S152" s="2">
        <v>0.47972500000000001</v>
      </c>
      <c r="T152" s="2" t="s">
        <v>940</v>
      </c>
      <c r="U152" s="2" t="s">
        <v>941</v>
      </c>
      <c r="V152" s="2">
        <v>-2.3786700000000001</v>
      </c>
      <c r="W152" s="2">
        <v>0</v>
      </c>
      <c r="X152" s="2">
        <v>20</v>
      </c>
      <c r="Y152" s="2">
        <v>0</v>
      </c>
      <c r="Z152" s="2">
        <v>0</v>
      </c>
      <c r="AA152" s="2">
        <v>-4.6984700000000004</v>
      </c>
      <c r="AB152" s="2">
        <v>5.9969640000000002</v>
      </c>
      <c r="AC152" s="2"/>
    </row>
    <row r="153" spans="1:29">
      <c r="A153" s="2">
        <v>1</v>
      </c>
      <c r="B153" s="2">
        <v>-3.9292699999999998</v>
      </c>
      <c r="C153" s="2" t="s">
        <v>942</v>
      </c>
      <c r="D153" s="2" t="s">
        <v>321</v>
      </c>
      <c r="E153" s="2">
        <v>1</v>
      </c>
      <c r="F153" s="2">
        <v>0</v>
      </c>
      <c r="G153" s="2" t="s">
        <v>408</v>
      </c>
      <c r="H153" s="2">
        <v>19</v>
      </c>
      <c r="I153" s="2" t="s">
        <v>943</v>
      </c>
      <c r="J153" s="2" t="s">
        <v>822</v>
      </c>
      <c r="K153" s="2">
        <v>-3.9292699999999998</v>
      </c>
      <c r="L153" s="2">
        <v>1.7079960000000001</v>
      </c>
      <c r="M153" s="2">
        <v>4.0349560000000002</v>
      </c>
      <c r="N153" s="2">
        <v>5925</v>
      </c>
      <c r="O153" s="2">
        <v>158</v>
      </c>
      <c r="P153" s="2">
        <v>988</v>
      </c>
      <c r="Q153" s="2">
        <v>45</v>
      </c>
      <c r="R153" s="2">
        <v>4.5546559999999996</v>
      </c>
      <c r="S153" s="2">
        <v>0.66332500000000005</v>
      </c>
      <c r="T153" s="2" t="s">
        <v>944</v>
      </c>
      <c r="U153" s="2" t="s">
        <v>945</v>
      </c>
      <c r="V153" s="2">
        <v>-2.3521200000000002</v>
      </c>
      <c r="W153" s="2">
        <v>0</v>
      </c>
      <c r="X153" s="2">
        <v>15</v>
      </c>
      <c r="Y153" s="2">
        <v>0</v>
      </c>
      <c r="Z153" s="2">
        <v>0</v>
      </c>
      <c r="AA153" s="2">
        <v>-5.3364500000000001</v>
      </c>
      <c r="AB153" s="2">
        <v>2.3811469999999999</v>
      </c>
      <c r="AC153" s="2"/>
    </row>
    <row r="154" spans="1:29">
      <c r="A154" s="2">
        <v>1</v>
      </c>
      <c r="B154" s="2">
        <v>-3.8946100000000001</v>
      </c>
      <c r="C154" s="2" t="s">
        <v>946</v>
      </c>
      <c r="D154" s="2" t="s">
        <v>321</v>
      </c>
      <c r="E154" s="2">
        <v>1</v>
      </c>
      <c r="F154" s="2">
        <v>0</v>
      </c>
      <c r="G154" s="2" t="s">
        <v>412</v>
      </c>
      <c r="H154" s="2">
        <v>27</v>
      </c>
      <c r="I154" s="2" t="s">
        <v>947</v>
      </c>
      <c r="J154" s="2"/>
      <c r="K154" s="2">
        <v>-3.8946100000000001</v>
      </c>
      <c r="L154" s="2">
        <v>5.1402539999999997</v>
      </c>
      <c r="M154" s="2">
        <v>4.902787</v>
      </c>
      <c r="N154" s="2">
        <v>5925</v>
      </c>
      <c r="O154" s="2">
        <v>7</v>
      </c>
      <c r="P154" s="2">
        <v>988</v>
      </c>
      <c r="Q154" s="2">
        <v>6</v>
      </c>
      <c r="R154" s="2">
        <v>0.60728700000000002</v>
      </c>
      <c r="S154" s="2">
        <v>0.24717</v>
      </c>
      <c r="T154" s="2" t="s">
        <v>948</v>
      </c>
      <c r="U154" s="2" t="s">
        <v>949</v>
      </c>
      <c r="V154" s="2">
        <v>-2.3302399999999999</v>
      </c>
      <c r="W154" s="2">
        <v>0</v>
      </c>
      <c r="X154" s="2">
        <v>7</v>
      </c>
      <c r="Y154" s="2">
        <v>0</v>
      </c>
      <c r="Z154" s="2">
        <v>0</v>
      </c>
      <c r="AA154" s="2">
        <v>-8.3422599999999996</v>
      </c>
      <c r="AB154" s="2">
        <v>5.9969640000000002</v>
      </c>
      <c r="AC154" s="2"/>
    </row>
    <row r="155" spans="1:29">
      <c r="A155" s="2">
        <v>1</v>
      </c>
      <c r="B155" s="2">
        <v>-3.8946100000000001</v>
      </c>
      <c r="C155" s="2" t="s">
        <v>950</v>
      </c>
      <c r="D155" s="2" t="s">
        <v>321</v>
      </c>
      <c r="E155" s="2">
        <v>1</v>
      </c>
      <c r="F155" s="2">
        <v>0</v>
      </c>
      <c r="G155" s="2" t="s">
        <v>408</v>
      </c>
      <c r="H155" s="2">
        <v>19</v>
      </c>
      <c r="I155" s="2" t="s">
        <v>951</v>
      </c>
      <c r="J155" s="2" t="s">
        <v>805</v>
      </c>
      <c r="K155" s="2">
        <v>-3.8946100000000001</v>
      </c>
      <c r="L155" s="2">
        <v>5.1402539999999997</v>
      </c>
      <c r="M155" s="2">
        <v>4.902787</v>
      </c>
      <c r="N155" s="2">
        <v>5925</v>
      </c>
      <c r="O155" s="2">
        <v>7</v>
      </c>
      <c r="P155" s="2">
        <v>988</v>
      </c>
      <c r="Q155" s="2">
        <v>6</v>
      </c>
      <c r="R155" s="2">
        <v>0.60728700000000002</v>
      </c>
      <c r="S155" s="2">
        <v>0.24717</v>
      </c>
      <c r="T155" s="2" t="s">
        <v>952</v>
      </c>
      <c r="U155" s="2" t="s">
        <v>953</v>
      </c>
      <c r="V155" s="2">
        <v>-2.3302399999999999</v>
      </c>
      <c r="W155" s="2">
        <v>0</v>
      </c>
      <c r="X155" s="2">
        <v>14</v>
      </c>
      <c r="Y155" s="2">
        <v>0</v>
      </c>
      <c r="Z155" s="2">
        <v>0</v>
      </c>
      <c r="AA155" s="2">
        <v>-5.3486599999999997</v>
      </c>
      <c r="AB155" s="2">
        <v>5.9969640000000002</v>
      </c>
      <c r="AC155" s="2"/>
    </row>
    <row r="156" spans="1:29">
      <c r="A156" s="2">
        <v>1</v>
      </c>
      <c r="B156" s="2">
        <v>-3.8946100000000001</v>
      </c>
      <c r="C156" s="2" t="s">
        <v>954</v>
      </c>
      <c r="D156" s="2" t="s">
        <v>321</v>
      </c>
      <c r="E156" s="2">
        <v>1</v>
      </c>
      <c r="F156" s="2">
        <v>0</v>
      </c>
      <c r="G156" s="2" t="s">
        <v>408</v>
      </c>
      <c r="H156" s="2">
        <v>19</v>
      </c>
      <c r="I156" s="2" t="s">
        <v>955</v>
      </c>
      <c r="J156" s="2" t="s">
        <v>743</v>
      </c>
      <c r="K156" s="2">
        <v>-3.8946100000000001</v>
      </c>
      <c r="L156" s="2">
        <v>5.1402539999999997</v>
      </c>
      <c r="M156" s="2">
        <v>4.902787</v>
      </c>
      <c r="N156" s="2">
        <v>5925</v>
      </c>
      <c r="O156" s="2">
        <v>7</v>
      </c>
      <c r="P156" s="2">
        <v>988</v>
      </c>
      <c r="Q156" s="2">
        <v>6</v>
      </c>
      <c r="R156" s="2">
        <v>0.60728700000000002</v>
      </c>
      <c r="S156" s="2">
        <v>0.24717</v>
      </c>
      <c r="T156" s="2" t="s">
        <v>956</v>
      </c>
      <c r="U156" s="2" t="s">
        <v>957</v>
      </c>
      <c r="V156" s="2">
        <v>-2.3302399999999999</v>
      </c>
      <c r="W156" s="2">
        <v>0</v>
      </c>
      <c r="X156" s="2">
        <v>14</v>
      </c>
      <c r="Y156" s="2">
        <v>0</v>
      </c>
      <c r="Z156" s="2">
        <v>0</v>
      </c>
      <c r="AA156" s="2">
        <v>-5.3486599999999997</v>
      </c>
      <c r="AB156" s="2">
        <v>5.9969640000000002</v>
      </c>
      <c r="AC156" s="2"/>
    </row>
    <row r="157" spans="1:29">
      <c r="A157" s="2">
        <v>1</v>
      </c>
      <c r="B157" s="2">
        <v>-3.8933300000000002</v>
      </c>
      <c r="C157" s="2" t="s">
        <v>958</v>
      </c>
      <c r="D157" s="2" t="s">
        <v>321</v>
      </c>
      <c r="E157" s="2">
        <v>1</v>
      </c>
      <c r="F157" s="2">
        <v>0</v>
      </c>
      <c r="G157" s="2" t="s">
        <v>408</v>
      </c>
      <c r="H157" s="2">
        <v>19</v>
      </c>
      <c r="I157" s="2" t="s">
        <v>959</v>
      </c>
      <c r="J157" s="2" t="s">
        <v>743</v>
      </c>
      <c r="K157" s="2">
        <v>-3.8933300000000002</v>
      </c>
      <c r="L157" s="2">
        <v>5.9969640000000002</v>
      </c>
      <c r="M157" s="2">
        <v>5.0001699999999998</v>
      </c>
      <c r="N157" s="2">
        <v>5925</v>
      </c>
      <c r="O157" s="2">
        <v>5</v>
      </c>
      <c r="P157" s="2">
        <v>988</v>
      </c>
      <c r="Q157" s="2">
        <v>5</v>
      </c>
      <c r="R157" s="2">
        <v>0.506073</v>
      </c>
      <c r="S157" s="2">
        <v>0.22574900000000001</v>
      </c>
      <c r="T157" s="2" t="s">
        <v>960</v>
      </c>
      <c r="U157" s="2" t="s">
        <v>961</v>
      </c>
      <c r="V157" s="2">
        <v>-2.3302399999999999</v>
      </c>
      <c r="W157" s="2">
        <v>0</v>
      </c>
      <c r="X157" s="2">
        <v>14</v>
      </c>
      <c r="Y157" s="2">
        <v>0</v>
      </c>
      <c r="Z157" s="2">
        <v>0</v>
      </c>
      <c r="AA157" s="2">
        <v>-5.3486599999999997</v>
      </c>
      <c r="AB157" s="2">
        <v>5.9969640000000002</v>
      </c>
      <c r="AC157" s="2"/>
    </row>
    <row r="158" spans="1:29">
      <c r="A158" s="2">
        <v>1</v>
      </c>
      <c r="B158" s="2">
        <v>-3.8933300000000002</v>
      </c>
      <c r="C158" s="2" t="s">
        <v>962</v>
      </c>
      <c r="D158" s="2" t="s">
        <v>321</v>
      </c>
      <c r="E158" s="2">
        <v>1</v>
      </c>
      <c r="F158" s="2">
        <v>0</v>
      </c>
      <c r="G158" s="2" t="s">
        <v>408</v>
      </c>
      <c r="H158" s="2">
        <v>19</v>
      </c>
      <c r="I158" s="2" t="s">
        <v>963</v>
      </c>
      <c r="J158" s="2" t="s">
        <v>538</v>
      </c>
      <c r="K158" s="2">
        <v>-3.8933300000000002</v>
      </c>
      <c r="L158" s="2">
        <v>5.9969640000000002</v>
      </c>
      <c r="M158" s="2">
        <v>5.0001699999999998</v>
      </c>
      <c r="N158" s="2">
        <v>5925</v>
      </c>
      <c r="O158" s="2">
        <v>5</v>
      </c>
      <c r="P158" s="2">
        <v>988</v>
      </c>
      <c r="Q158" s="2">
        <v>5</v>
      </c>
      <c r="R158" s="2">
        <v>0.506073</v>
      </c>
      <c r="S158" s="2">
        <v>0.22574900000000001</v>
      </c>
      <c r="T158" s="2" t="s">
        <v>964</v>
      </c>
      <c r="U158" s="2" t="s">
        <v>965</v>
      </c>
      <c r="V158" s="2">
        <v>-2.3302399999999999</v>
      </c>
      <c r="W158" s="2">
        <v>0</v>
      </c>
      <c r="X158" s="2">
        <v>24</v>
      </c>
      <c r="Y158" s="2">
        <v>1</v>
      </c>
      <c r="Z158" s="2">
        <v>1</v>
      </c>
      <c r="AA158" s="2">
        <v>-3.8933300000000002</v>
      </c>
      <c r="AB158" s="2">
        <v>5.9969640000000002</v>
      </c>
      <c r="AC158" s="2"/>
    </row>
    <row r="159" spans="1:29">
      <c r="A159" s="2">
        <v>1</v>
      </c>
      <c r="B159" s="2">
        <v>-3.6884899999999998</v>
      </c>
      <c r="C159" s="2" t="s">
        <v>966</v>
      </c>
      <c r="D159" s="2" t="s">
        <v>321</v>
      </c>
      <c r="E159" s="2">
        <v>1</v>
      </c>
      <c r="F159" s="2">
        <v>0</v>
      </c>
      <c r="G159" s="2" t="s">
        <v>408</v>
      </c>
      <c r="H159" s="2">
        <v>19</v>
      </c>
      <c r="I159" s="2" t="s">
        <v>967</v>
      </c>
      <c r="J159" s="2" t="s">
        <v>538</v>
      </c>
      <c r="K159" s="2">
        <v>-3.6884899999999998</v>
      </c>
      <c r="L159" s="2">
        <v>2.4273419999999999</v>
      </c>
      <c r="M159" s="2">
        <v>4.1524830000000001</v>
      </c>
      <c r="N159" s="2">
        <v>5925</v>
      </c>
      <c r="O159" s="2">
        <v>42</v>
      </c>
      <c r="P159" s="2">
        <v>988</v>
      </c>
      <c r="Q159" s="2">
        <v>17</v>
      </c>
      <c r="R159" s="2">
        <v>1.720648</v>
      </c>
      <c r="S159" s="2">
        <v>0.413713</v>
      </c>
      <c r="T159" s="2" t="s">
        <v>968</v>
      </c>
      <c r="U159" s="2" t="s">
        <v>969</v>
      </c>
      <c r="V159" s="2">
        <v>-2.1281599999999998</v>
      </c>
      <c r="W159" s="2">
        <v>0</v>
      </c>
      <c r="X159" s="2">
        <v>20</v>
      </c>
      <c r="Y159" s="2">
        <v>0</v>
      </c>
      <c r="Z159" s="2">
        <v>0</v>
      </c>
      <c r="AA159" s="2">
        <v>-4.6984700000000004</v>
      </c>
      <c r="AB159" s="2">
        <v>5.9969640000000002</v>
      </c>
      <c r="AC159" s="2"/>
    </row>
    <row r="160" spans="1:29">
      <c r="A160" s="2">
        <v>1</v>
      </c>
      <c r="B160" s="2">
        <v>-3.6740400000000002</v>
      </c>
      <c r="C160" s="2" t="s">
        <v>970</v>
      </c>
      <c r="D160" s="2" t="s">
        <v>321</v>
      </c>
      <c r="E160" s="2">
        <v>1</v>
      </c>
      <c r="F160" s="2">
        <v>0</v>
      </c>
      <c r="G160" s="2" t="s">
        <v>489</v>
      </c>
      <c r="H160" s="2">
        <v>24</v>
      </c>
      <c r="I160" s="2" t="s">
        <v>971</v>
      </c>
      <c r="J160" s="2"/>
      <c r="K160" s="2">
        <v>-3.6740400000000002</v>
      </c>
      <c r="L160" s="2">
        <v>1.8205070000000001</v>
      </c>
      <c r="M160" s="2">
        <v>3.9214389999999999</v>
      </c>
      <c r="N160" s="2">
        <v>5925</v>
      </c>
      <c r="O160" s="2">
        <v>112</v>
      </c>
      <c r="P160" s="2">
        <v>988</v>
      </c>
      <c r="Q160" s="2">
        <v>34</v>
      </c>
      <c r="R160" s="2">
        <v>3.4412959999999999</v>
      </c>
      <c r="S160" s="2">
        <v>0.57993399999999995</v>
      </c>
      <c r="T160" s="2" t="s">
        <v>972</v>
      </c>
      <c r="U160" s="2" t="s">
        <v>973</v>
      </c>
      <c r="V160" s="2">
        <v>-2.1164499999999999</v>
      </c>
      <c r="W160" s="2">
        <v>0</v>
      </c>
      <c r="X160" s="2">
        <v>22</v>
      </c>
      <c r="Y160" s="2">
        <v>0</v>
      </c>
      <c r="Z160" s="2">
        <v>0</v>
      </c>
      <c r="AA160" s="2">
        <v>-4.3392900000000001</v>
      </c>
      <c r="AB160" s="2">
        <v>2.35595</v>
      </c>
      <c r="AC160" s="2"/>
    </row>
    <row r="161" spans="1:29">
      <c r="A161" s="2">
        <v>1</v>
      </c>
      <c r="B161" s="2">
        <v>-3.6519699999999999</v>
      </c>
      <c r="C161" s="2" t="s">
        <v>86</v>
      </c>
      <c r="D161" s="2" t="s">
        <v>321</v>
      </c>
      <c r="E161" s="2">
        <v>1</v>
      </c>
      <c r="F161" s="2">
        <v>0</v>
      </c>
      <c r="G161" s="2" t="s">
        <v>408</v>
      </c>
      <c r="H161" s="2">
        <v>19</v>
      </c>
      <c r="I161" s="2" t="s">
        <v>87</v>
      </c>
      <c r="J161" s="2" t="s">
        <v>538</v>
      </c>
      <c r="K161" s="2">
        <v>-3.6519699999999999</v>
      </c>
      <c r="L161" s="2">
        <v>2.346638</v>
      </c>
      <c r="M161" s="2">
        <v>4.1014030000000004</v>
      </c>
      <c r="N161" s="2">
        <v>5925</v>
      </c>
      <c r="O161" s="2">
        <v>46</v>
      </c>
      <c r="P161" s="2">
        <v>988</v>
      </c>
      <c r="Q161" s="2">
        <v>18</v>
      </c>
      <c r="R161" s="2">
        <v>1.8218620000000001</v>
      </c>
      <c r="S161" s="2">
        <v>0.425487</v>
      </c>
      <c r="T161" s="2" t="s">
        <v>974</v>
      </c>
      <c r="U161" s="2" t="s">
        <v>975</v>
      </c>
      <c r="V161" s="2">
        <v>-2.0971000000000002</v>
      </c>
      <c r="W161" s="2">
        <v>0</v>
      </c>
      <c r="X161" s="2">
        <v>25</v>
      </c>
      <c r="Y161" s="2">
        <v>1</v>
      </c>
      <c r="Z161" s="2">
        <v>1</v>
      </c>
      <c r="AA161" s="2">
        <v>-3.6519699999999999</v>
      </c>
      <c r="AB161" s="2">
        <v>3.7481019999999998</v>
      </c>
      <c r="AC161" s="2"/>
    </row>
    <row r="162" spans="1:29">
      <c r="A162" s="2">
        <v>1</v>
      </c>
      <c r="B162" s="2">
        <v>-3.6126</v>
      </c>
      <c r="C162" s="2" t="s">
        <v>976</v>
      </c>
      <c r="D162" s="2" t="s">
        <v>321</v>
      </c>
      <c r="E162" s="2">
        <v>1</v>
      </c>
      <c r="F162" s="2">
        <v>0</v>
      </c>
      <c r="G162" s="2" t="s">
        <v>408</v>
      </c>
      <c r="H162" s="2">
        <v>19</v>
      </c>
      <c r="I162" s="2" t="s">
        <v>977</v>
      </c>
      <c r="J162" s="2" t="s">
        <v>743</v>
      </c>
      <c r="K162" s="2">
        <v>-3.6126</v>
      </c>
      <c r="L162" s="2">
        <v>1.67004</v>
      </c>
      <c r="M162" s="2">
        <v>3.8186429999999998</v>
      </c>
      <c r="N162" s="2">
        <v>5925</v>
      </c>
      <c r="O162" s="2">
        <v>158</v>
      </c>
      <c r="P162" s="2">
        <v>988</v>
      </c>
      <c r="Q162" s="2">
        <v>44</v>
      </c>
      <c r="R162" s="2">
        <v>4.4534409999999998</v>
      </c>
      <c r="S162" s="2">
        <v>0.65626099999999998</v>
      </c>
      <c r="T162" s="2" t="s">
        <v>978</v>
      </c>
      <c r="U162" s="2" t="s">
        <v>979</v>
      </c>
      <c r="V162" s="2">
        <v>-2.0604399999999998</v>
      </c>
      <c r="W162" s="2">
        <v>0</v>
      </c>
      <c r="X162" s="2">
        <v>11</v>
      </c>
      <c r="Y162" s="2">
        <v>0</v>
      </c>
      <c r="Z162" s="2">
        <v>0</v>
      </c>
      <c r="AA162" s="2">
        <v>-6.79976</v>
      </c>
      <c r="AB162" s="2">
        <v>3.855191</v>
      </c>
      <c r="AC162" s="2"/>
    </row>
    <row r="163" spans="1:29">
      <c r="A163" s="2">
        <v>1</v>
      </c>
      <c r="B163" s="2">
        <v>-3.5474600000000001</v>
      </c>
      <c r="C163" s="2" t="s">
        <v>980</v>
      </c>
      <c r="D163" s="2" t="s">
        <v>321</v>
      </c>
      <c r="E163" s="2">
        <v>1</v>
      </c>
      <c r="F163" s="2">
        <v>0</v>
      </c>
      <c r="G163" s="2" t="s">
        <v>408</v>
      </c>
      <c r="H163" s="2">
        <v>19</v>
      </c>
      <c r="I163" s="2" t="s">
        <v>981</v>
      </c>
      <c r="J163" s="2" t="s">
        <v>538</v>
      </c>
      <c r="K163" s="2">
        <v>-3.5474600000000001</v>
      </c>
      <c r="L163" s="2">
        <v>2.623672</v>
      </c>
      <c r="M163" s="2">
        <v>4.1196409999999997</v>
      </c>
      <c r="N163" s="2">
        <v>5925</v>
      </c>
      <c r="O163" s="2">
        <v>32</v>
      </c>
      <c r="P163" s="2">
        <v>988</v>
      </c>
      <c r="Q163" s="2">
        <v>14</v>
      </c>
      <c r="R163" s="2">
        <v>1.4170039999999999</v>
      </c>
      <c r="S163" s="2">
        <v>0.37601800000000002</v>
      </c>
      <c r="T163" s="2" t="s">
        <v>982</v>
      </c>
      <c r="U163" s="2" t="s">
        <v>983</v>
      </c>
      <c r="V163" s="2">
        <v>-1.9979899999999999</v>
      </c>
      <c r="W163" s="2">
        <v>0</v>
      </c>
      <c r="X163" s="2">
        <v>20</v>
      </c>
      <c r="Y163" s="2">
        <v>0</v>
      </c>
      <c r="Z163" s="2">
        <v>0</v>
      </c>
      <c r="AA163" s="2">
        <v>-4.6984700000000004</v>
      </c>
      <c r="AB163" s="2">
        <v>5.9969640000000002</v>
      </c>
      <c r="AC163" s="2"/>
    </row>
    <row r="164" spans="1:29">
      <c r="A164" s="2">
        <v>1</v>
      </c>
      <c r="B164" s="2">
        <v>-3.4871400000000001</v>
      </c>
      <c r="C164" s="2" t="s">
        <v>984</v>
      </c>
      <c r="D164" s="2" t="s">
        <v>321</v>
      </c>
      <c r="E164" s="2">
        <v>1</v>
      </c>
      <c r="F164" s="2">
        <v>0</v>
      </c>
      <c r="G164" s="2" t="s">
        <v>408</v>
      </c>
      <c r="H164" s="2">
        <v>19</v>
      </c>
      <c r="I164" s="2" t="s">
        <v>985</v>
      </c>
      <c r="J164" s="2" t="s">
        <v>495</v>
      </c>
      <c r="K164" s="2">
        <v>-3.4871400000000001</v>
      </c>
      <c r="L164" s="2">
        <v>2.134512</v>
      </c>
      <c r="M164" s="2">
        <v>3.9175870000000002</v>
      </c>
      <c r="N164" s="2">
        <v>5925</v>
      </c>
      <c r="O164" s="2">
        <v>59</v>
      </c>
      <c r="P164" s="2">
        <v>988</v>
      </c>
      <c r="Q164" s="2">
        <v>21</v>
      </c>
      <c r="R164" s="2">
        <v>2.1255060000000001</v>
      </c>
      <c r="S164" s="2">
        <v>0.458868</v>
      </c>
      <c r="T164" s="2" t="s">
        <v>986</v>
      </c>
      <c r="U164" s="2" t="s">
        <v>987</v>
      </c>
      <c r="V164" s="2">
        <v>-1.94034</v>
      </c>
      <c r="W164" s="2">
        <v>0</v>
      </c>
      <c r="X164" s="2">
        <v>26</v>
      </c>
      <c r="Y164" s="2">
        <v>1</v>
      </c>
      <c r="Z164" s="2">
        <v>1</v>
      </c>
      <c r="AA164" s="2">
        <v>-3.4871400000000001</v>
      </c>
      <c r="AB164" s="2">
        <v>2.134512</v>
      </c>
      <c r="AC164" s="2"/>
    </row>
    <row r="165" spans="1:29">
      <c r="A165" s="2">
        <v>1</v>
      </c>
      <c r="B165" s="2">
        <v>-3.4684300000000001</v>
      </c>
      <c r="C165" s="2" t="s">
        <v>988</v>
      </c>
      <c r="D165" s="2" t="s">
        <v>321</v>
      </c>
      <c r="E165" s="2">
        <v>1</v>
      </c>
      <c r="F165" s="2">
        <v>0</v>
      </c>
      <c r="G165" s="2" t="s">
        <v>408</v>
      </c>
      <c r="H165" s="2">
        <v>19</v>
      </c>
      <c r="I165" s="2" t="s">
        <v>989</v>
      </c>
      <c r="J165" s="2" t="s">
        <v>538</v>
      </c>
      <c r="K165" s="2">
        <v>-3.4684300000000001</v>
      </c>
      <c r="L165" s="2">
        <v>3.690439</v>
      </c>
      <c r="M165" s="2">
        <v>4.3439220000000001</v>
      </c>
      <c r="N165" s="2">
        <v>5925</v>
      </c>
      <c r="O165" s="2">
        <v>13</v>
      </c>
      <c r="P165" s="2">
        <v>988</v>
      </c>
      <c r="Q165" s="2">
        <v>8</v>
      </c>
      <c r="R165" s="2">
        <v>0.80971700000000002</v>
      </c>
      <c r="S165" s="2">
        <v>0.28511700000000001</v>
      </c>
      <c r="T165" s="2" t="s">
        <v>990</v>
      </c>
      <c r="U165" s="2" t="s">
        <v>991</v>
      </c>
      <c r="V165" s="2">
        <v>-1.92428</v>
      </c>
      <c r="W165" s="2">
        <v>0</v>
      </c>
      <c r="X165" s="2">
        <v>20</v>
      </c>
      <c r="Y165" s="2">
        <v>0</v>
      </c>
      <c r="Z165" s="2">
        <v>0</v>
      </c>
      <c r="AA165" s="2">
        <v>-4.6984700000000004</v>
      </c>
      <c r="AB165" s="2">
        <v>5.9969640000000002</v>
      </c>
      <c r="AC165" s="2"/>
    </row>
    <row r="166" spans="1:29">
      <c r="A166" s="2">
        <v>1</v>
      </c>
      <c r="B166" s="2">
        <v>-3.44374</v>
      </c>
      <c r="C166" s="2" t="s">
        <v>992</v>
      </c>
      <c r="D166" s="2" t="s">
        <v>321</v>
      </c>
      <c r="E166" s="2">
        <v>1</v>
      </c>
      <c r="F166" s="2">
        <v>0</v>
      </c>
      <c r="G166" s="2" t="s">
        <v>408</v>
      </c>
      <c r="H166" s="2">
        <v>19</v>
      </c>
      <c r="I166" s="2" t="s">
        <v>993</v>
      </c>
      <c r="J166" s="2" t="s">
        <v>538</v>
      </c>
      <c r="K166" s="2">
        <v>-3.44374</v>
      </c>
      <c r="L166" s="2">
        <v>3.3732920000000002</v>
      </c>
      <c r="M166" s="2">
        <v>4.2521500000000003</v>
      </c>
      <c r="N166" s="2">
        <v>5925</v>
      </c>
      <c r="O166" s="2">
        <v>16</v>
      </c>
      <c r="P166" s="2">
        <v>988</v>
      </c>
      <c r="Q166" s="2">
        <v>9</v>
      </c>
      <c r="R166" s="2">
        <v>0.91093100000000005</v>
      </c>
      <c r="S166" s="2">
        <v>0.30225800000000003</v>
      </c>
      <c r="T166" s="2" t="s">
        <v>994</v>
      </c>
      <c r="U166" s="2" t="s">
        <v>995</v>
      </c>
      <c r="V166" s="2">
        <v>-1.90486</v>
      </c>
      <c r="W166" s="2">
        <v>0</v>
      </c>
      <c r="X166" s="2">
        <v>12</v>
      </c>
      <c r="Y166" s="2">
        <v>0</v>
      </c>
      <c r="Z166" s="2">
        <v>0</v>
      </c>
      <c r="AA166" s="2">
        <v>-6.2291600000000003</v>
      </c>
      <c r="AB166" s="2">
        <v>3.997976</v>
      </c>
      <c r="AC166" s="2"/>
    </row>
    <row r="167" spans="1:29">
      <c r="A167" s="2">
        <v>1</v>
      </c>
      <c r="B167" s="2">
        <v>-3.44374</v>
      </c>
      <c r="C167" s="2" t="s">
        <v>353</v>
      </c>
      <c r="D167" s="2" t="s">
        <v>321</v>
      </c>
      <c r="E167" s="2">
        <v>1</v>
      </c>
      <c r="F167" s="2">
        <v>0</v>
      </c>
      <c r="G167" s="2" t="s">
        <v>408</v>
      </c>
      <c r="H167" s="2">
        <v>19</v>
      </c>
      <c r="I167" s="2" t="s">
        <v>354</v>
      </c>
      <c r="J167" s="2" t="s">
        <v>538</v>
      </c>
      <c r="K167" s="2">
        <v>-3.44374</v>
      </c>
      <c r="L167" s="2">
        <v>3.3732920000000002</v>
      </c>
      <c r="M167" s="2">
        <v>4.2521500000000003</v>
      </c>
      <c r="N167" s="2">
        <v>5925</v>
      </c>
      <c r="O167" s="2">
        <v>16</v>
      </c>
      <c r="P167" s="2">
        <v>988</v>
      </c>
      <c r="Q167" s="2">
        <v>9</v>
      </c>
      <c r="R167" s="2">
        <v>0.91093100000000005</v>
      </c>
      <c r="S167" s="2">
        <v>0.30225800000000003</v>
      </c>
      <c r="T167" s="2" t="s">
        <v>928</v>
      </c>
      <c r="U167" s="2" t="s">
        <v>929</v>
      </c>
      <c r="V167" s="2">
        <v>-1.90486</v>
      </c>
      <c r="W167" s="2">
        <v>0</v>
      </c>
      <c r="X167" s="2">
        <v>23</v>
      </c>
      <c r="Y167" s="2">
        <v>0</v>
      </c>
      <c r="Z167" s="2">
        <v>0</v>
      </c>
      <c r="AA167" s="2">
        <v>-4.0620700000000003</v>
      </c>
      <c r="AB167" s="2">
        <v>4.7975709999999996</v>
      </c>
      <c r="AC167" s="2"/>
    </row>
    <row r="168" spans="1:29">
      <c r="A168" s="2">
        <v>1</v>
      </c>
      <c r="B168" s="2">
        <v>-3.43337</v>
      </c>
      <c r="C168" s="2" t="s">
        <v>996</v>
      </c>
      <c r="D168" s="2" t="s">
        <v>321</v>
      </c>
      <c r="E168" s="2">
        <v>1</v>
      </c>
      <c r="F168" s="2">
        <v>0</v>
      </c>
      <c r="G168" s="2" t="s">
        <v>408</v>
      </c>
      <c r="H168" s="2">
        <v>19</v>
      </c>
      <c r="I168" s="2" t="s">
        <v>997</v>
      </c>
      <c r="J168" s="2" t="s">
        <v>538</v>
      </c>
      <c r="K168" s="2">
        <v>-3.43337</v>
      </c>
      <c r="L168" s="2">
        <v>1.8700209999999999</v>
      </c>
      <c r="M168" s="2">
        <v>3.7828300000000001</v>
      </c>
      <c r="N168" s="2">
        <v>5925</v>
      </c>
      <c r="O168" s="2">
        <v>93</v>
      </c>
      <c r="P168" s="2">
        <v>988</v>
      </c>
      <c r="Q168" s="2">
        <v>29</v>
      </c>
      <c r="R168" s="2">
        <v>2.9352230000000001</v>
      </c>
      <c r="S168" s="2">
        <v>0.53699799999999998</v>
      </c>
      <c r="T168" s="2" t="s">
        <v>998</v>
      </c>
      <c r="U168" s="2" t="s">
        <v>999</v>
      </c>
      <c r="V168" s="2">
        <v>-1.8971</v>
      </c>
      <c r="W168" s="2">
        <v>0</v>
      </c>
      <c r="X168" s="2">
        <v>22</v>
      </c>
      <c r="Y168" s="2">
        <v>0</v>
      </c>
      <c r="Z168" s="2">
        <v>0</v>
      </c>
      <c r="AA168" s="2">
        <v>-4.3392900000000001</v>
      </c>
      <c r="AB168" s="2">
        <v>2.35595</v>
      </c>
      <c r="AC168" s="2"/>
    </row>
    <row r="169" spans="1:29">
      <c r="A169" s="2">
        <v>1</v>
      </c>
      <c r="B169" s="2">
        <v>-3.35893</v>
      </c>
      <c r="C169" s="2" t="s">
        <v>1000</v>
      </c>
      <c r="D169" s="2" t="s">
        <v>321</v>
      </c>
      <c r="E169" s="2">
        <v>1</v>
      </c>
      <c r="F169" s="2">
        <v>0</v>
      </c>
      <c r="G169" s="2" t="s">
        <v>412</v>
      </c>
      <c r="H169" s="2">
        <v>27</v>
      </c>
      <c r="I169" s="2" t="s">
        <v>1001</v>
      </c>
      <c r="J169" s="2"/>
      <c r="K169" s="2">
        <v>-3.35893</v>
      </c>
      <c r="L169" s="2">
        <v>4.4977229999999997</v>
      </c>
      <c r="M169" s="2">
        <v>4.4282690000000002</v>
      </c>
      <c r="N169" s="2">
        <v>5925</v>
      </c>
      <c r="O169" s="2">
        <v>8</v>
      </c>
      <c r="P169" s="2">
        <v>988</v>
      </c>
      <c r="Q169" s="2">
        <v>6</v>
      </c>
      <c r="R169" s="2">
        <v>0.60728700000000002</v>
      </c>
      <c r="S169" s="2">
        <v>0.24717</v>
      </c>
      <c r="T169" s="2" t="s">
        <v>1002</v>
      </c>
      <c r="U169" s="2" t="s">
        <v>1003</v>
      </c>
      <c r="V169" s="2">
        <v>-1.82525</v>
      </c>
      <c r="W169" s="2">
        <v>0</v>
      </c>
      <c r="X169" s="2">
        <v>27</v>
      </c>
      <c r="Y169" s="2">
        <v>1</v>
      </c>
      <c r="Z169" s="2">
        <v>1</v>
      </c>
      <c r="AA169" s="2">
        <v>-3.35893</v>
      </c>
      <c r="AB169" s="2">
        <v>5.9969640000000002</v>
      </c>
      <c r="AC169" s="2"/>
    </row>
    <row r="170" spans="1:29">
      <c r="A170" s="2">
        <v>1</v>
      </c>
      <c r="B170" s="2">
        <v>-3.3081900000000002</v>
      </c>
      <c r="C170" s="2" t="s">
        <v>1004</v>
      </c>
      <c r="D170" s="2" t="s">
        <v>321</v>
      </c>
      <c r="E170" s="2">
        <v>1</v>
      </c>
      <c r="F170" s="2">
        <v>0</v>
      </c>
      <c r="G170" s="2" t="s">
        <v>408</v>
      </c>
      <c r="H170" s="2">
        <v>19</v>
      </c>
      <c r="I170" s="2" t="s">
        <v>1005</v>
      </c>
      <c r="J170" s="2" t="s">
        <v>538</v>
      </c>
      <c r="K170" s="2">
        <v>-3.3081900000000002</v>
      </c>
      <c r="L170" s="2">
        <v>1.9716039999999999</v>
      </c>
      <c r="M170" s="2">
        <v>3.736399</v>
      </c>
      <c r="N170" s="2">
        <v>5925</v>
      </c>
      <c r="O170" s="2">
        <v>73</v>
      </c>
      <c r="P170" s="2">
        <v>988</v>
      </c>
      <c r="Q170" s="2">
        <v>24</v>
      </c>
      <c r="R170" s="2">
        <v>2.4291499999999999</v>
      </c>
      <c r="S170" s="2">
        <v>0.48978899999999997</v>
      </c>
      <c r="T170" s="2" t="s">
        <v>1006</v>
      </c>
      <c r="U170" s="2" t="s">
        <v>1007</v>
      </c>
      <c r="V170" s="2">
        <v>-1.7770900000000001</v>
      </c>
      <c r="W170" s="2">
        <v>0</v>
      </c>
      <c r="X170" s="2">
        <v>20</v>
      </c>
      <c r="Y170" s="2">
        <v>0</v>
      </c>
      <c r="Z170" s="2">
        <v>0</v>
      </c>
      <c r="AA170" s="2">
        <v>-4.6984700000000004</v>
      </c>
      <c r="AB170" s="2">
        <v>5.9969640000000002</v>
      </c>
      <c r="AC170" s="2"/>
    </row>
    <row r="171" spans="1:29">
      <c r="A171" s="2">
        <v>1</v>
      </c>
      <c r="B171" s="2">
        <v>-3.2740999999999998</v>
      </c>
      <c r="C171" s="2" t="s">
        <v>1008</v>
      </c>
      <c r="D171" s="2" t="s">
        <v>321</v>
      </c>
      <c r="E171" s="2">
        <v>1</v>
      </c>
      <c r="F171" s="2">
        <v>0</v>
      </c>
      <c r="G171" s="2" t="s">
        <v>408</v>
      </c>
      <c r="H171" s="2">
        <v>19</v>
      </c>
      <c r="I171" s="2" t="s">
        <v>1009</v>
      </c>
      <c r="J171" s="2" t="s">
        <v>743</v>
      </c>
      <c r="K171" s="2">
        <v>-3.2740999999999998</v>
      </c>
      <c r="L171" s="2">
        <v>2.0297420000000002</v>
      </c>
      <c r="M171" s="2">
        <v>3.7341389999999999</v>
      </c>
      <c r="N171" s="2">
        <v>5925</v>
      </c>
      <c r="O171" s="2">
        <v>65</v>
      </c>
      <c r="P171" s="2">
        <v>988</v>
      </c>
      <c r="Q171" s="2">
        <v>22</v>
      </c>
      <c r="R171" s="2">
        <v>2.226721</v>
      </c>
      <c r="S171" s="2">
        <v>0.46942299999999998</v>
      </c>
      <c r="T171" s="2" t="s">
        <v>1010</v>
      </c>
      <c r="U171" s="2" t="s">
        <v>1011</v>
      </c>
      <c r="V171" s="2">
        <v>-1.74556</v>
      </c>
      <c r="W171" s="2">
        <v>0</v>
      </c>
      <c r="X171" s="2">
        <v>11</v>
      </c>
      <c r="Y171" s="2">
        <v>0</v>
      </c>
      <c r="Z171" s="2">
        <v>0</v>
      </c>
      <c r="AA171" s="2">
        <v>-6.79976</v>
      </c>
      <c r="AB171" s="2">
        <v>3.855191</v>
      </c>
      <c r="AC171" s="2"/>
    </row>
    <row r="172" spans="1:29">
      <c r="A172" s="2">
        <v>1</v>
      </c>
      <c r="B172" s="2">
        <v>-3.2681100000000001</v>
      </c>
      <c r="C172" s="2" t="s">
        <v>1012</v>
      </c>
      <c r="D172" s="2" t="s">
        <v>321</v>
      </c>
      <c r="E172" s="2">
        <v>1</v>
      </c>
      <c r="F172" s="2">
        <v>0</v>
      </c>
      <c r="G172" s="2" t="s">
        <v>408</v>
      </c>
      <c r="H172" s="2">
        <v>19</v>
      </c>
      <c r="I172" s="2" t="s">
        <v>1013</v>
      </c>
      <c r="J172" s="2" t="s">
        <v>495</v>
      </c>
      <c r="K172" s="2">
        <v>-3.2681100000000001</v>
      </c>
      <c r="L172" s="2">
        <v>2.26552</v>
      </c>
      <c r="M172" s="2">
        <v>3.8118949999999998</v>
      </c>
      <c r="N172" s="2">
        <v>5925</v>
      </c>
      <c r="O172" s="2">
        <v>45</v>
      </c>
      <c r="P172" s="2">
        <v>988</v>
      </c>
      <c r="Q172" s="2">
        <v>17</v>
      </c>
      <c r="R172" s="2">
        <v>1.720648</v>
      </c>
      <c r="S172" s="2">
        <v>0.413713</v>
      </c>
      <c r="T172" s="2" t="s">
        <v>1014</v>
      </c>
      <c r="U172" s="2" t="s">
        <v>1015</v>
      </c>
      <c r="V172" s="2">
        <v>-1.7421199999999999</v>
      </c>
      <c r="W172" s="2">
        <v>0</v>
      </c>
      <c r="X172" s="2">
        <v>9</v>
      </c>
      <c r="Y172" s="2">
        <v>0</v>
      </c>
      <c r="Z172" s="2">
        <v>0</v>
      </c>
      <c r="AA172" s="2">
        <v>-7.6913900000000002</v>
      </c>
      <c r="AB172" s="2">
        <v>3.5981779999999999</v>
      </c>
      <c r="AC172" s="2"/>
    </row>
    <row r="173" spans="1:29">
      <c r="A173" s="2">
        <v>1</v>
      </c>
      <c r="B173" s="2">
        <v>-3.2561100000000001</v>
      </c>
      <c r="C173" s="2" t="s">
        <v>1016</v>
      </c>
      <c r="D173" s="2" t="s">
        <v>321</v>
      </c>
      <c r="E173" s="2">
        <v>1</v>
      </c>
      <c r="F173" s="2">
        <v>0</v>
      </c>
      <c r="G173" s="2" t="s">
        <v>408</v>
      </c>
      <c r="H173" s="2">
        <v>19</v>
      </c>
      <c r="I173" s="2" t="s">
        <v>1017</v>
      </c>
      <c r="J173" s="2" t="s">
        <v>538</v>
      </c>
      <c r="K173" s="2">
        <v>-3.2561100000000001</v>
      </c>
      <c r="L173" s="2">
        <v>2.202966</v>
      </c>
      <c r="M173" s="2">
        <v>3.7823790000000002</v>
      </c>
      <c r="N173" s="2">
        <v>5925</v>
      </c>
      <c r="O173" s="2">
        <v>49</v>
      </c>
      <c r="P173" s="2">
        <v>988</v>
      </c>
      <c r="Q173" s="2">
        <v>18</v>
      </c>
      <c r="R173" s="2">
        <v>1.8218620000000001</v>
      </c>
      <c r="S173" s="2">
        <v>0.425487</v>
      </c>
      <c r="T173" s="2" t="s">
        <v>1018</v>
      </c>
      <c r="U173" s="2" t="s">
        <v>1019</v>
      </c>
      <c r="V173" s="2">
        <v>-1.7349600000000001</v>
      </c>
      <c r="W173" s="2">
        <v>0</v>
      </c>
      <c r="X173" s="2">
        <v>20</v>
      </c>
      <c r="Y173" s="2">
        <v>0</v>
      </c>
      <c r="Z173" s="2">
        <v>0</v>
      </c>
      <c r="AA173" s="2">
        <v>-4.6984700000000004</v>
      </c>
      <c r="AB173" s="2">
        <v>5.9969640000000002</v>
      </c>
      <c r="AC173" s="2"/>
    </row>
    <row r="174" spans="1:29">
      <c r="A174" s="2">
        <v>1</v>
      </c>
      <c r="B174" s="2">
        <v>-3.2559</v>
      </c>
      <c r="C174" s="2" t="s">
        <v>1020</v>
      </c>
      <c r="D174" s="2" t="s">
        <v>321</v>
      </c>
      <c r="E174" s="2">
        <v>1</v>
      </c>
      <c r="F174" s="2">
        <v>0</v>
      </c>
      <c r="G174" s="2" t="s">
        <v>408</v>
      </c>
      <c r="H174" s="2">
        <v>19</v>
      </c>
      <c r="I174" s="2" t="s">
        <v>1021</v>
      </c>
      <c r="J174" s="2" t="s">
        <v>822</v>
      </c>
      <c r="K174" s="2">
        <v>-3.2559</v>
      </c>
      <c r="L174" s="2">
        <v>1.6937990000000001</v>
      </c>
      <c r="M174" s="2">
        <v>3.5919840000000001</v>
      </c>
      <c r="N174" s="2">
        <v>5925</v>
      </c>
      <c r="O174" s="2">
        <v>131</v>
      </c>
      <c r="P174" s="2">
        <v>988</v>
      </c>
      <c r="Q174" s="2">
        <v>37</v>
      </c>
      <c r="R174" s="2">
        <v>3.744939</v>
      </c>
      <c r="S174" s="2">
        <v>0.60402599999999995</v>
      </c>
      <c r="T174" s="2" t="s">
        <v>1022</v>
      </c>
      <c r="U174" s="2" t="s">
        <v>1023</v>
      </c>
      <c r="V174" s="2">
        <v>-1.7349600000000001</v>
      </c>
      <c r="W174" s="2">
        <v>0</v>
      </c>
      <c r="X174" s="2">
        <v>15</v>
      </c>
      <c r="Y174" s="2">
        <v>0</v>
      </c>
      <c r="Z174" s="2">
        <v>0</v>
      </c>
      <c r="AA174" s="2">
        <v>-5.3364500000000001</v>
      </c>
      <c r="AB174" s="2">
        <v>2.3811469999999999</v>
      </c>
      <c r="AC174" s="2"/>
    </row>
    <row r="175" spans="1:29">
      <c r="A175" s="2">
        <v>1</v>
      </c>
      <c r="B175" s="2">
        <v>-3.2521100000000001</v>
      </c>
      <c r="C175" s="2" t="s">
        <v>1024</v>
      </c>
      <c r="D175" s="2" t="s">
        <v>321</v>
      </c>
      <c r="E175" s="2">
        <v>1</v>
      </c>
      <c r="F175" s="2">
        <v>0</v>
      </c>
      <c r="G175" s="2" t="s">
        <v>408</v>
      </c>
      <c r="H175" s="2">
        <v>19</v>
      </c>
      <c r="I175" s="2" t="s">
        <v>1025</v>
      </c>
      <c r="J175" s="2" t="s">
        <v>743</v>
      </c>
      <c r="K175" s="2">
        <v>-3.2521100000000001</v>
      </c>
      <c r="L175" s="2">
        <v>2.1498550000000001</v>
      </c>
      <c r="M175" s="2">
        <v>3.7613379999999998</v>
      </c>
      <c r="N175" s="2">
        <v>5925</v>
      </c>
      <c r="O175" s="2">
        <v>53</v>
      </c>
      <c r="P175" s="2">
        <v>988</v>
      </c>
      <c r="Q175" s="2">
        <v>19</v>
      </c>
      <c r="R175" s="2">
        <v>1.9230769999999999</v>
      </c>
      <c r="S175" s="2">
        <v>0.436921</v>
      </c>
      <c r="T175" s="2" t="s">
        <v>1026</v>
      </c>
      <c r="U175" s="2" t="s">
        <v>1027</v>
      </c>
      <c r="V175" s="2">
        <v>-1.73367</v>
      </c>
      <c r="W175" s="2">
        <v>0</v>
      </c>
      <c r="X175" s="2">
        <v>8</v>
      </c>
      <c r="Y175" s="2">
        <v>0</v>
      </c>
      <c r="Z175" s="2">
        <v>0</v>
      </c>
      <c r="AA175" s="2">
        <v>-8.2649399999999993</v>
      </c>
      <c r="AB175" s="2">
        <v>5.9969640000000002</v>
      </c>
      <c r="AC175" s="2"/>
    </row>
    <row r="176" spans="1:29">
      <c r="A176" s="2">
        <v>1</v>
      </c>
      <c r="B176" s="2">
        <v>-3.2058</v>
      </c>
      <c r="C176" s="2" t="s">
        <v>1028</v>
      </c>
      <c r="D176" s="2" t="s">
        <v>321</v>
      </c>
      <c r="E176" s="2">
        <v>1</v>
      </c>
      <c r="F176" s="2">
        <v>0</v>
      </c>
      <c r="G176" s="2" t="s">
        <v>412</v>
      </c>
      <c r="H176" s="2">
        <v>27</v>
      </c>
      <c r="I176" s="2" t="s">
        <v>1029</v>
      </c>
      <c r="J176" s="2"/>
      <c r="K176" s="2">
        <v>-3.2058</v>
      </c>
      <c r="L176" s="2">
        <v>3.8162500000000001</v>
      </c>
      <c r="M176" s="2">
        <v>4.1819730000000002</v>
      </c>
      <c r="N176" s="2">
        <v>5925</v>
      </c>
      <c r="O176" s="2">
        <v>11</v>
      </c>
      <c r="P176" s="2">
        <v>988</v>
      </c>
      <c r="Q176" s="2">
        <v>7</v>
      </c>
      <c r="R176" s="2">
        <v>0.70850199999999997</v>
      </c>
      <c r="S176" s="2">
        <v>0.26683800000000002</v>
      </c>
      <c r="T176" s="2" t="s">
        <v>1030</v>
      </c>
      <c r="U176" s="2" t="s">
        <v>1031</v>
      </c>
      <c r="V176" s="2">
        <v>-1.69478</v>
      </c>
      <c r="W176" s="2">
        <v>0</v>
      </c>
      <c r="X176" s="2">
        <v>12</v>
      </c>
      <c r="Y176" s="2">
        <v>0</v>
      </c>
      <c r="Z176" s="2">
        <v>0</v>
      </c>
      <c r="AA176" s="2">
        <v>-6.2291600000000003</v>
      </c>
      <c r="AB176" s="2">
        <v>3.997976</v>
      </c>
      <c r="AC176" s="2"/>
    </row>
    <row r="177" spans="1:29">
      <c r="A177" s="2">
        <v>1</v>
      </c>
      <c r="B177" s="2">
        <v>-3.2058</v>
      </c>
      <c r="C177" s="2" t="s">
        <v>1032</v>
      </c>
      <c r="D177" s="2" t="s">
        <v>321</v>
      </c>
      <c r="E177" s="2">
        <v>1</v>
      </c>
      <c r="F177" s="2">
        <v>0</v>
      </c>
      <c r="G177" s="2" t="s">
        <v>412</v>
      </c>
      <c r="H177" s="2">
        <v>27</v>
      </c>
      <c r="I177" s="2" t="s">
        <v>1033</v>
      </c>
      <c r="J177" s="2"/>
      <c r="K177" s="2">
        <v>-3.2058</v>
      </c>
      <c r="L177" s="2">
        <v>3.8162500000000001</v>
      </c>
      <c r="M177" s="2">
        <v>4.1819730000000002</v>
      </c>
      <c r="N177" s="2">
        <v>5925</v>
      </c>
      <c r="O177" s="2">
        <v>11</v>
      </c>
      <c r="P177" s="2">
        <v>988</v>
      </c>
      <c r="Q177" s="2">
        <v>7</v>
      </c>
      <c r="R177" s="2">
        <v>0.70850199999999997</v>
      </c>
      <c r="S177" s="2">
        <v>0.26683800000000002</v>
      </c>
      <c r="T177" s="2" t="s">
        <v>1030</v>
      </c>
      <c r="U177" s="2" t="s">
        <v>1031</v>
      </c>
      <c r="V177" s="2">
        <v>-1.69478</v>
      </c>
      <c r="W177" s="2">
        <v>0</v>
      </c>
      <c r="X177" s="2">
        <v>12</v>
      </c>
      <c r="Y177" s="2">
        <v>0</v>
      </c>
      <c r="Z177" s="2">
        <v>0</v>
      </c>
      <c r="AA177" s="2">
        <v>-6.2291600000000003</v>
      </c>
      <c r="AB177" s="2">
        <v>3.997976</v>
      </c>
      <c r="AC177" s="2"/>
    </row>
    <row r="178" spans="1:29">
      <c r="A178" s="2">
        <v>1</v>
      </c>
      <c r="B178" s="2">
        <v>-3.2058</v>
      </c>
      <c r="C178" s="2" t="s">
        <v>1034</v>
      </c>
      <c r="D178" s="2" t="s">
        <v>321</v>
      </c>
      <c r="E178" s="2">
        <v>1</v>
      </c>
      <c r="F178" s="2">
        <v>0</v>
      </c>
      <c r="G178" s="2" t="s">
        <v>408</v>
      </c>
      <c r="H178" s="2">
        <v>19</v>
      </c>
      <c r="I178" s="2" t="s">
        <v>1035</v>
      </c>
      <c r="J178" s="2" t="s">
        <v>1036</v>
      </c>
      <c r="K178" s="2">
        <v>-3.2058</v>
      </c>
      <c r="L178" s="2">
        <v>3.8162500000000001</v>
      </c>
      <c r="M178" s="2">
        <v>4.1819730000000002</v>
      </c>
      <c r="N178" s="2">
        <v>5925</v>
      </c>
      <c r="O178" s="2">
        <v>11</v>
      </c>
      <c r="P178" s="2">
        <v>988</v>
      </c>
      <c r="Q178" s="2">
        <v>7</v>
      </c>
      <c r="R178" s="2">
        <v>0.70850199999999997</v>
      </c>
      <c r="S178" s="2">
        <v>0.26683800000000002</v>
      </c>
      <c r="T178" s="2" t="s">
        <v>1037</v>
      </c>
      <c r="U178" s="2" t="s">
        <v>1038</v>
      </c>
      <c r="V178" s="2">
        <v>-1.69478</v>
      </c>
      <c r="W178" s="2">
        <v>0</v>
      </c>
      <c r="X178" s="2">
        <v>28</v>
      </c>
      <c r="Y178" s="2">
        <v>1</v>
      </c>
      <c r="Z178" s="2">
        <v>1</v>
      </c>
      <c r="AA178" s="2">
        <v>-3.2058</v>
      </c>
      <c r="AB178" s="2">
        <v>5.9969640000000002</v>
      </c>
      <c r="AC178" s="2"/>
    </row>
    <row r="179" spans="1:29">
      <c r="A179" s="2">
        <v>1</v>
      </c>
      <c r="B179" s="2">
        <v>-3.1798600000000001</v>
      </c>
      <c r="C179" s="2" t="s">
        <v>1039</v>
      </c>
      <c r="D179" s="2" t="s">
        <v>321</v>
      </c>
      <c r="E179" s="2">
        <v>1</v>
      </c>
      <c r="F179" s="2">
        <v>0</v>
      </c>
      <c r="G179" s="2" t="s">
        <v>408</v>
      </c>
      <c r="H179" s="2">
        <v>19</v>
      </c>
      <c r="I179" s="2" t="s">
        <v>1040</v>
      </c>
      <c r="J179" s="2" t="s">
        <v>743</v>
      </c>
      <c r="K179" s="2">
        <v>-3.1798600000000001</v>
      </c>
      <c r="L179" s="2">
        <v>4.9974699999999999</v>
      </c>
      <c r="M179" s="2">
        <v>4.3821890000000003</v>
      </c>
      <c r="N179" s="2">
        <v>5925</v>
      </c>
      <c r="O179" s="2">
        <v>6</v>
      </c>
      <c r="P179" s="2">
        <v>988</v>
      </c>
      <c r="Q179" s="2">
        <v>5</v>
      </c>
      <c r="R179" s="2">
        <v>0.506073</v>
      </c>
      <c r="S179" s="2">
        <v>0.22574900000000001</v>
      </c>
      <c r="T179" s="2" t="s">
        <v>1041</v>
      </c>
      <c r="U179" s="2" t="s">
        <v>1042</v>
      </c>
      <c r="V179" s="2">
        <v>-1.67855</v>
      </c>
      <c r="W179" s="2">
        <v>0</v>
      </c>
      <c r="X179" s="2">
        <v>14</v>
      </c>
      <c r="Y179" s="2">
        <v>0</v>
      </c>
      <c r="Z179" s="2">
        <v>0</v>
      </c>
      <c r="AA179" s="2">
        <v>-5.3486599999999997</v>
      </c>
      <c r="AB179" s="2">
        <v>5.9969640000000002</v>
      </c>
      <c r="AC179" s="2"/>
    </row>
    <row r="180" spans="1:29">
      <c r="A180" s="2">
        <v>1</v>
      </c>
      <c r="B180" s="2">
        <v>-3.1798600000000001</v>
      </c>
      <c r="C180" s="2" t="s">
        <v>1043</v>
      </c>
      <c r="D180" s="2" t="s">
        <v>321</v>
      </c>
      <c r="E180" s="2">
        <v>1</v>
      </c>
      <c r="F180" s="2">
        <v>0</v>
      </c>
      <c r="G180" s="2" t="s">
        <v>408</v>
      </c>
      <c r="H180" s="2">
        <v>19</v>
      </c>
      <c r="I180" s="2" t="s">
        <v>1044</v>
      </c>
      <c r="J180" s="2" t="s">
        <v>538</v>
      </c>
      <c r="K180" s="2">
        <v>-3.1798600000000001</v>
      </c>
      <c r="L180" s="2">
        <v>4.9974699999999999</v>
      </c>
      <c r="M180" s="2">
        <v>4.3821890000000003</v>
      </c>
      <c r="N180" s="2">
        <v>5925</v>
      </c>
      <c r="O180" s="2">
        <v>6</v>
      </c>
      <c r="P180" s="2">
        <v>988</v>
      </c>
      <c r="Q180" s="2">
        <v>5</v>
      </c>
      <c r="R180" s="2">
        <v>0.506073</v>
      </c>
      <c r="S180" s="2">
        <v>0.22574900000000001</v>
      </c>
      <c r="T180" s="2" t="s">
        <v>1045</v>
      </c>
      <c r="U180" s="2" t="s">
        <v>1046</v>
      </c>
      <c r="V180" s="2">
        <v>-1.67855</v>
      </c>
      <c r="W180" s="2">
        <v>0</v>
      </c>
      <c r="X180" s="2">
        <v>27</v>
      </c>
      <c r="Y180" s="2">
        <v>0</v>
      </c>
      <c r="Z180" s="2">
        <v>0</v>
      </c>
      <c r="AA180" s="2">
        <v>-3.35893</v>
      </c>
      <c r="AB180" s="2">
        <v>5.9969640000000002</v>
      </c>
      <c r="AC180" s="2"/>
    </row>
    <row r="181" spans="1:29">
      <c r="A181" s="2">
        <v>1</v>
      </c>
      <c r="B181" s="2">
        <v>-3.1798600000000001</v>
      </c>
      <c r="C181" s="2" t="s">
        <v>1047</v>
      </c>
      <c r="D181" s="2" t="s">
        <v>321</v>
      </c>
      <c r="E181" s="2">
        <v>1</v>
      </c>
      <c r="F181" s="2">
        <v>0</v>
      </c>
      <c r="G181" s="2" t="s">
        <v>408</v>
      </c>
      <c r="H181" s="2">
        <v>19</v>
      </c>
      <c r="I181" s="2" t="s">
        <v>1048</v>
      </c>
      <c r="J181" s="2" t="s">
        <v>409</v>
      </c>
      <c r="K181" s="2">
        <v>-3.1798600000000001</v>
      </c>
      <c r="L181" s="2">
        <v>4.9974699999999999</v>
      </c>
      <c r="M181" s="2">
        <v>4.3821890000000003</v>
      </c>
      <c r="N181" s="2">
        <v>5925</v>
      </c>
      <c r="O181" s="2">
        <v>6</v>
      </c>
      <c r="P181" s="2">
        <v>988</v>
      </c>
      <c r="Q181" s="2">
        <v>5</v>
      </c>
      <c r="R181" s="2">
        <v>0.506073</v>
      </c>
      <c r="S181" s="2">
        <v>0.22574900000000001</v>
      </c>
      <c r="T181" s="2" t="s">
        <v>1049</v>
      </c>
      <c r="U181" s="2" t="s">
        <v>1050</v>
      </c>
      <c r="V181" s="2">
        <v>-1.67855</v>
      </c>
      <c r="W181" s="2">
        <v>0</v>
      </c>
      <c r="X181" s="2">
        <v>28</v>
      </c>
      <c r="Y181" s="2">
        <v>0</v>
      </c>
      <c r="Z181" s="2">
        <v>0</v>
      </c>
      <c r="AA181" s="2">
        <v>-3.2058</v>
      </c>
      <c r="AB181" s="2">
        <v>5.9969640000000002</v>
      </c>
      <c r="AC181" s="2"/>
    </row>
    <row r="182" spans="1:29">
      <c r="A182" s="2">
        <v>1</v>
      </c>
      <c r="B182" s="2">
        <v>-3.1798600000000001</v>
      </c>
      <c r="C182" s="2" t="s">
        <v>1051</v>
      </c>
      <c r="D182" s="2" t="s">
        <v>321</v>
      </c>
      <c r="E182" s="2">
        <v>1</v>
      </c>
      <c r="F182" s="2">
        <v>0</v>
      </c>
      <c r="G182" s="2" t="s">
        <v>408</v>
      </c>
      <c r="H182" s="2">
        <v>19</v>
      </c>
      <c r="I182" s="2" t="s">
        <v>1052</v>
      </c>
      <c r="J182" s="2" t="s">
        <v>538</v>
      </c>
      <c r="K182" s="2">
        <v>-3.1798600000000001</v>
      </c>
      <c r="L182" s="2">
        <v>4.9974699999999999</v>
      </c>
      <c r="M182" s="2">
        <v>4.3821890000000003</v>
      </c>
      <c r="N182" s="2">
        <v>5925</v>
      </c>
      <c r="O182" s="2">
        <v>6</v>
      </c>
      <c r="P182" s="2">
        <v>988</v>
      </c>
      <c r="Q182" s="2">
        <v>5</v>
      </c>
      <c r="R182" s="2">
        <v>0.506073</v>
      </c>
      <c r="S182" s="2">
        <v>0.22574900000000001</v>
      </c>
      <c r="T182" s="2" t="s">
        <v>1053</v>
      </c>
      <c r="U182" s="2" t="s">
        <v>1054</v>
      </c>
      <c r="V182" s="2">
        <v>-1.67855</v>
      </c>
      <c r="W182" s="2">
        <v>0</v>
      </c>
      <c r="X182" s="2">
        <v>29</v>
      </c>
      <c r="Y182" s="2">
        <v>1</v>
      </c>
      <c r="Z182" s="2">
        <v>1</v>
      </c>
      <c r="AA182" s="2">
        <v>-3.1798600000000001</v>
      </c>
      <c r="AB182" s="2">
        <v>4.9974699999999999</v>
      </c>
      <c r="AC182" s="2"/>
    </row>
    <row r="183" spans="1:29">
      <c r="A183" s="2">
        <v>1</v>
      </c>
      <c r="B183" s="2">
        <v>-3.1688200000000002</v>
      </c>
      <c r="C183" s="2" t="s">
        <v>1055</v>
      </c>
      <c r="D183" s="2" t="s">
        <v>321</v>
      </c>
      <c r="E183" s="2">
        <v>1</v>
      </c>
      <c r="F183" s="2">
        <v>0</v>
      </c>
      <c r="G183" s="2" t="s">
        <v>408</v>
      </c>
      <c r="H183" s="2">
        <v>19</v>
      </c>
      <c r="I183" s="2" t="s">
        <v>1056</v>
      </c>
      <c r="J183" s="2" t="s">
        <v>538</v>
      </c>
      <c r="K183" s="2">
        <v>-3.1688200000000002</v>
      </c>
      <c r="L183" s="2">
        <v>3.4268360000000002</v>
      </c>
      <c r="M183" s="2">
        <v>4.0665719999999999</v>
      </c>
      <c r="N183" s="2">
        <v>5925</v>
      </c>
      <c r="O183" s="2">
        <v>14</v>
      </c>
      <c r="P183" s="2">
        <v>988</v>
      </c>
      <c r="Q183" s="2">
        <v>8</v>
      </c>
      <c r="R183" s="2">
        <v>0.80971700000000002</v>
      </c>
      <c r="S183" s="2">
        <v>0.28511700000000001</v>
      </c>
      <c r="T183" s="2" t="s">
        <v>1057</v>
      </c>
      <c r="U183" s="2" t="s">
        <v>1058</v>
      </c>
      <c r="V183" s="2">
        <v>-1.6698999999999999</v>
      </c>
      <c r="W183" s="2">
        <v>0</v>
      </c>
      <c r="X183" s="2">
        <v>17</v>
      </c>
      <c r="Y183" s="2">
        <v>0</v>
      </c>
      <c r="Z183" s="2">
        <v>0</v>
      </c>
      <c r="AA183" s="2">
        <v>-5.1472699999999998</v>
      </c>
      <c r="AB183" s="2">
        <v>5.9969640000000002</v>
      </c>
      <c r="AC183" s="2"/>
    </row>
    <row r="184" spans="1:29">
      <c r="A184" s="2">
        <v>1</v>
      </c>
      <c r="B184" s="2">
        <v>-3.13611</v>
      </c>
      <c r="C184" s="2" t="s">
        <v>1059</v>
      </c>
      <c r="D184" s="2" t="s">
        <v>321</v>
      </c>
      <c r="E184" s="2">
        <v>1</v>
      </c>
      <c r="F184" s="2">
        <v>0</v>
      </c>
      <c r="G184" s="2" t="s">
        <v>408</v>
      </c>
      <c r="H184" s="2">
        <v>19</v>
      </c>
      <c r="I184" s="2" t="s">
        <v>1060</v>
      </c>
      <c r="J184" s="2" t="s">
        <v>538</v>
      </c>
      <c r="K184" s="2">
        <v>-3.13611</v>
      </c>
      <c r="L184" s="2">
        <v>2.1100430000000001</v>
      </c>
      <c r="M184" s="2">
        <v>3.6655150000000001</v>
      </c>
      <c r="N184" s="2">
        <v>5925</v>
      </c>
      <c r="O184" s="2">
        <v>54</v>
      </c>
      <c r="P184" s="2">
        <v>988</v>
      </c>
      <c r="Q184" s="2">
        <v>19</v>
      </c>
      <c r="R184" s="2">
        <v>1.9230769999999999</v>
      </c>
      <c r="S184" s="2">
        <v>0.436921</v>
      </c>
      <c r="T184" s="2" t="s">
        <v>1061</v>
      </c>
      <c r="U184" s="2" t="s">
        <v>1062</v>
      </c>
      <c r="V184" s="2">
        <v>-1.63957</v>
      </c>
      <c r="W184" s="2">
        <v>0</v>
      </c>
      <c r="X184" s="2">
        <v>10</v>
      </c>
      <c r="Y184" s="2">
        <v>0</v>
      </c>
      <c r="Z184" s="2">
        <v>0</v>
      </c>
      <c r="AA184" s="2">
        <v>-7.2088099999999997</v>
      </c>
      <c r="AB184" s="2">
        <v>2.1515819999999999</v>
      </c>
      <c r="AC184" s="2"/>
    </row>
    <row r="185" spans="1:29">
      <c r="A185" s="2">
        <v>1</v>
      </c>
      <c r="B185" s="2">
        <v>-3.1139299999999999</v>
      </c>
      <c r="C185" s="2" t="s">
        <v>1063</v>
      </c>
      <c r="D185" s="2" t="s">
        <v>321</v>
      </c>
      <c r="E185" s="2">
        <v>1</v>
      </c>
      <c r="F185" s="2">
        <v>0</v>
      </c>
      <c r="G185" s="2" t="s">
        <v>408</v>
      </c>
      <c r="H185" s="2">
        <v>19</v>
      </c>
      <c r="I185" s="2" t="s">
        <v>1064</v>
      </c>
      <c r="J185" s="2" t="s">
        <v>538</v>
      </c>
      <c r="K185" s="2">
        <v>-3.1139299999999999</v>
      </c>
      <c r="L185" s="2">
        <v>5.9969640000000002</v>
      </c>
      <c r="M185" s="2">
        <v>4.4719100000000003</v>
      </c>
      <c r="N185" s="2">
        <v>5925</v>
      </c>
      <c r="O185" s="2">
        <v>4</v>
      </c>
      <c r="P185" s="2">
        <v>988</v>
      </c>
      <c r="Q185" s="2">
        <v>4</v>
      </c>
      <c r="R185" s="2">
        <v>0.404858</v>
      </c>
      <c r="S185" s="2">
        <v>0.202019</v>
      </c>
      <c r="T185" s="2" t="s">
        <v>1065</v>
      </c>
      <c r="U185" s="2" t="s">
        <v>1066</v>
      </c>
      <c r="V185" s="2">
        <v>-1.6267799999999999</v>
      </c>
      <c r="W185" s="2">
        <v>0</v>
      </c>
      <c r="X185" s="2">
        <v>7</v>
      </c>
      <c r="Y185" s="2">
        <v>0</v>
      </c>
      <c r="Z185" s="2">
        <v>0</v>
      </c>
      <c r="AA185" s="2">
        <v>-8.3422599999999996</v>
      </c>
      <c r="AB185" s="2">
        <v>5.9969640000000002</v>
      </c>
      <c r="AC185" s="2"/>
    </row>
    <row r="186" spans="1:29">
      <c r="A186" s="2">
        <v>1</v>
      </c>
      <c r="B186" s="2">
        <v>-3.1139299999999999</v>
      </c>
      <c r="C186" s="2" t="s">
        <v>1067</v>
      </c>
      <c r="D186" s="2" t="s">
        <v>321</v>
      </c>
      <c r="E186" s="2">
        <v>1</v>
      </c>
      <c r="F186" s="2">
        <v>0</v>
      </c>
      <c r="G186" s="2" t="s">
        <v>412</v>
      </c>
      <c r="H186" s="2">
        <v>27</v>
      </c>
      <c r="I186" s="2" t="s">
        <v>1068</v>
      </c>
      <c r="J186" s="2"/>
      <c r="K186" s="2">
        <v>-3.1139299999999999</v>
      </c>
      <c r="L186" s="2">
        <v>5.9969640000000002</v>
      </c>
      <c r="M186" s="2">
        <v>4.4719100000000003</v>
      </c>
      <c r="N186" s="2">
        <v>5925</v>
      </c>
      <c r="O186" s="2">
        <v>4</v>
      </c>
      <c r="P186" s="2">
        <v>988</v>
      </c>
      <c r="Q186" s="2">
        <v>4</v>
      </c>
      <c r="R186" s="2">
        <v>0.404858</v>
      </c>
      <c r="S186" s="2">
        <v>0.202019</v>
      </c>
      <c r="T186" s="2" t="s">
        <v>1065</v>
      </c>
      <c r="U186" s="2" t="s">
        <v>1066</v>
      </c>
      <c r="V186" s="2">
        <v>-1.6267799999999999</v>
      </c>
      <c r="W186" s="2">
        <v>0</v>
      </c>
      <c r="X186" s="2">
        <v>7</v>
      </c>
      <c r="Y186" s="2">
        <v>0</v>
      </c>
      <c r="Z186" s="2">
        <v>0</v>
      </c>
      <c r="AA186" s="2">
        <v>-8.3422599999999996</v>
      </c>
      <c r="AB186" s="2">
        <v>5.9969640000000002</v>
      </c>
      <c r="AC186" s="2"/>
    </row>
    <row r="187" spans="1:29">
      <c r="A187" s="2">
        <v>1</v>
      </c>
      <c r="B187" s="2">
        <v>-3.1139299999999999</v>
      </c>
      <c r="C187" s="2" t="s">
        <v>1069</v>
      </c>
      <c r="D187" s="2" t="s">
        <v>321</v>
      </c>
      <c r="E187" s="2">
        <v>1</v>
      </c>
      <c r="F187" s="2">
        <v>0</v>
      </c>
      <c r="G187" s="2" t="s">
        <v>408</v>
      </c>
      <c r="H187" s="2">
        <v>19</v>
      </c>
      <c r="I187" s="2" t="s">
        <v>1070</v>
      </c>
      <c r="J187" s="2" t="s">
        <v>743</v>
      </c>
      <c r="K187" s="2">
        <v>-3.1139299999999999</v>
      </c>
      <c r="L187" s="2">
        <v>5.9969640000000002</v>
      </c>
      <c r="M187" s="2">
        <v>4.4719100000000003</v>
      </c>
      <c r="N187" s="2">
        <v>5925</v>
      </c>
      <c r="O187" s="2">
        <v>4</v>
      </c>
      <c r="P187" s="2">
        <v>988</v>
      </c>
      <c r="Q187" s="2">
        <v>4</v>
      </c>
      <c r="R187" s="2">
        <v>0.404858</v>
      </c>
      <c r="S187" s="2">
        <v>0.202019</v>
      </c>
      <c r="T187" s="2" t="s">
        <v>1071</v>
      </c>
      <c r="U187" s="2" t="s">
        <v>1072</v>
      </c>
      <c r="V187" s="2">
        <v>-1.6267799999999999</v>
      </c>
      <c r="W187" s="2">
        <v>0</v>
      </c>
      <c r="X187" s="2">
        <v>14</v>
      </c>
      <c r="Y187" s="2">
        <v>0</v>
      </c>
      <c r="Z187" s="2">
        <v>0</v>
      </c>
      <c r="AA187" s="2">
        <v>-5.3486599999999997</v>
      </c>
      <c r="AB187" s="2">
        <v>5.9969640000000002</v>
      </c>
      <c r="AC187" s="2"/>
    </row>
    <row r="188" spans="1:29">
      <c r="A188" s="2">
        <v>1</v>
      </c>
      <c r="B188" s="2">
        <v>-3.1139299999999999</v>
      </c>
      <c r="C188" s="2" t="s">
        <v>1073</v>
      </c>
      <c r="D188" s="2" t="s">
        <v>321</v>
      </c>
      <c r="E188" s="2">
        <v>1</v>
      </c>
      <c r="F188" s="2">
        <v>0</v>
      </c>
      <c r="G188" s="2" t="s">
        <v>412</v>
      </c>
      <c r="H188" s="2">
        <v>27</v>
      </c>
      <c r="I188" s="2" t="s">
        <v>1074</v>
      </c>
      <c r="J188" s="2"/>
      <c r="K188" s="2">
        <v>-3.1139299999999999</v>
      </c>
      <c r="L188" s="2">
        <v>5.9969640000000002</v>
      </c>
      <c r="M188" s="2">
        <v>4.4719100000000003</v>
      </c>
      <c r="N188" s="2">
        <v>5925</v>
      </c>
      <c r="O188" s="2">
        <v>4</v>
      </c>
      <c r="P188" s="2">
        <v>988</v>
      </c>
      <c r="Q188" s="2">
        <v>4</v>
      </c>
      <c r="R188" s="2">
        <v>0.404858</v>
      </c>
      <c r="S188" s="2">
        <v>0.202019</v>
      </c>
      <c r="T188" s="2" t="s">
        <v>1075</v>
      </c>
      <c r="U188" s="2" t="s">
        <v>1076</v>
      </c>
      <c r="V188" s="2">
        <v>-1.6267799999999999</v>
      </c>
      <c r="W188" s="2">
        <v>0</v>
      </c>
      <c r="X188" s="2">
        <v>17</v>
      </c>
      <c r="Y188" s="2">
        <v>0</v>
      </c>
      <c r="Z188" s="2">
        <v>0</v>
      </c>
      <c r="AA188" s="2">
        <v>-5.1472699999999998</v>
      </c>
      <c r="AB188" s="2">
        <v>5.9969640000000002</v>
      </c>
      <c r="AC188" s="2"/>
    </row>
    <row r="189" spans="1:29">
      <c r="A189" s="2">
        <v>1</v>
      </c>
      <c r="B189" s="2">
        <v>-3.0695600000000001</v>
      </c>
      <c r="C189" s="2" t="s">
        <v>1077</v>
      </c>
      <c r="D189" s="2" t="s">
        <v>321</v>
      </c>
      <c r="E189" s="2">
        <v>1</v>
      </c>
      <c r="F189" s="2">
        <v>0</v>
      </c>
      <c r="G189" s="2" t="s">
        <v>408</v>
      </c>
      <c r="H189" s="2">
        <v>19</v>
      </c>
      <c r="I189" s="2" t="s">
        <v>1078</v>
      </c>
      <c r="J189" s="2" t="s">
        <v>495</v>
      </c>
      <c r="K189" s="2">
        <v>-3.0695600000000001</v>
      </c>
      <c r="L189" s="2">
        <v>1.557223</v>
      </c>
      <c r="M189" s="2">
        <v>3.4057689999999998</v>
      </c>
      <c r="N189" s="2">
        <v>5925</v>
      </c>
      <c r="O189" s="2">
        <v>181</v>
      </c>
      <c r="P189" s="2">
        <v>988</v>
      </c>
      <c r="Q189" s="2">
        <v>47</v>
      </c>
      <c r="R189" s="2">
        <v>4.757085</v>
      </c>
      <c r="S189" s="2">
        <v>0.67718699999999998</v>
      </c>
      <c r="T189" s="2" t="s">
        <v>1079</v>
      </c>
      <c r="U189" s="2" t="s">
        <v>1080</v>
      </c>
      <c r="V189" s="2">
        <v>-1.58473</v>
      </c>
      <c r="W189" s="2">
        <v>0</v>
      </c>
      <c r="X189" s="2">
        <v>9</v>
      </c>
      <c r="Y189" s="2">
        <v>0</v>
      </c>
      <c r="Z189" s="2">
        <v>0</v>
      </c>
      <c r="AA189" s="2">
        <v>-7.6913900000000002</v>
      </c>
      <c r="AB189" s="2">
        <v>3.5981779999999999</v>
      </c>
      <c r="AC189" s="2"/>
    </row>
    <row r="190" spans="1:29">
      <c r="A190" s="2">
        <v>1</v>
      </c>
      <c r="B190" s="2">
        <v>-3.0205000000000002</v>
      </c>
      <c r="C190" s="2" t="s">
        <v>1081</v>
      </c>
      <c r="D190" s="2" t="s">
        <v>321</v>
      </c>
      <c r="E190" s="2">
        <v>1</v>
      </c>
      <c r="F190" s="2">
        <v>0</v>
      </c>
      <c r="G190" s="2" t="s">
        <v>408</v>
      </c>
      <c r="H190" s="2">
        <v>19</v>
      </c>
      <c r="I190" s="2" t="s">
        <v>1082</v>
      </c>
      <c r="J190" s="2" t="s">
        <v>538</v>
      </c>
      <c r="K190" s="2">
        <v>-3.0205000000000002</v>
      </c>
      <c r="L190" s="2">
        <v>2.8556970000000002</v>
      </c>
      <c r="M190" s="2">
        <v>3.8106399999999998</v>
      </c>
      <c r="N190" s="2">
        <v>5925</v>
      </c>
      <c r="O190" s="2">
        <v>21</v>
      </c>
      <c r="P190" s="2">
        <v>988</v>
      </c>
      <c r="Q190" s="2">
        <v>10</v>
      </c>
      <c r="R190" s="2">
        <v>1.012146</v>
      </c>
      <c r="S190" s="2">
        <v>0.31844499999999998</v>
      </c>
      <c r="T190" s="2" t="s">
        <v>1083</v>
      </c>
      <c r="U190" s="2" t="s">
        <v>1084</v>
      </c>
      <c r="V190" s="2">
        <v>-1.5379799999999999</v>
      </c>
      <c r="W190" s="2">
        <v>0</v>
      </c>
      <c r="X190" s="2">
        <v>30</v>
      </c>
      <c r="Y190" s="2">
        <v>1</v>
      </c>
      <c r="Z190" s="2">
        <v>1</v>
      </c>
      <c r="AA190" s="2">
        <v>-3.0205000000000002</v>
      </c>
      <c r="AB190" s="2">
        <v>3.7481019999999998</v>
      </c>
      <c r="AC190" s="2"/>
    </row>
    <row r="191" spans="1:29">
      <c r="A191" s="2">
        <v>1</v>
      </c>
      <c r="B191" s="2">
        <v>-3.0174699999999999</v>
      </c>
      <c r="C191" s="2" t="s">
        <v>1085</v>
      </c>
      <c r="D191" s="2" t="s">
        <v>321</v>
      </c>
      <c r="E191" s="2">
        <v>1</v>
      </c>
      <c r="F191" s="2">
        <v>0</v>
      </c>
      <c r="G191" s="2" t="s">
        <v>489</v>
      </c>
      <c r="H191" s="2">
        <v>24</v>
      </c>
      <c r="I191" s="2" t="s">
        <v>1086</v>
      </c>
      <c r="J191" s="2"/>
      <c r="K191" s="2">
        <v>-3.0174699999999999</v>
      </c>
      <c r="L191" s="2">
        <v>2.1165750000000001</v>
      </c>
      <c r="M191" s="2">
        <v>3.5822889999999998</v>
      </c>
      <c r="N191" s="2">
        <v>5925</v>
      </c>
      <c r="O191" s="2">
        <v>51</v>
      </c>
      <c r="P191" s="2">
        <v>988</v>
      </c>
      <c r="Q191" s="2">
        <v>18</v>
      </c>
      <c r="R191" s="2">
        <v>1.8218620000000001</v>
      </c>
      <c r="S191" s="2">
        <v>0.425487</v>
      </c>
      <c r="T191" s="2" t="s">
        <v>1087</v>
      </c>
      <c r="U191" s="2" t="s">
        <v>1088</v>
      </c>
      <c r="V191" s="2">
        <v>-1.5372300000000001</v>
      </c>
      <c r="W191" s="2">
        <v>0</v>
      </c>
      <c r="X191" s="2">
        <v>8</v>
      </c>
      <c r="Y191" s="2">
        <v>0</v>
      </c>
      <c r="Z191" s="2">
        <v>0</v>
      </c>
      <c r="AA191" s="2">
        <v>-8.2649399999999993</v>
      </c>
      <c r="AB191" s="2">
        <v>5.9969640000000002</v>
      </c>
      <c r="AC191" s="2"/>
    </row>
    <row r="192" spans="1:29">
      <c r="A192" s="2">
        <v>1</v>
      </c>
      <c r="B192" s="2">
        <v>-2.9794</v>
      </c>
      <c r="C192" s="2" t="s">
        <v>1089</v>
      </c>
      <c r="D192" s="2" t="s">
        <v>321</v>
      </c>
      <c r="E192" s="2">
        <v>1</v>
      </c>
      <c r="F192" s="2">
        <v>0</v>
      </c>
      <c r="G192" s="2" t="s">
        <v>408</v>
      </c>
      <c r="H192" s="2">
        <v>19</v>
      </c>
      <c r="I192" s="2" t="s">
        <v>1090</v>
      </c>
      <c r="J192" s="2" t="s">
        <v>495</v>
      </c>
      <c r="K192" s="2">
        <v>-2.9794</v>
      </c>
      <c r="L192" s="2">
        <v>1.559904</v>
      </c>
      <c r="M192" s="2">
        <v>3.3433470000000001</v>
      </c>
      <c r="N192" s="2">
        <v>5925</v>
      </c>
      <c r="O192" s="2">
        <v>173</v>
      </c>
      <c r="P192" s="2">
        <v>988</v>
      </c>
      <c r="Q192" s="2">
        <v>45</v>
      </c>
      <c r="R192" s="2">
        <v>4.5546559999999996</v>
      </c>
      <c r="S192" s="2">
        <v>0.66332500000000005</v>
      </c>
      <c r="T192" s="2" t="s">
        <v>1091</v>
      </c>
      <c r="U192" s="2" t="s">
        <v>1092</v>
      </c>
      <c r="V192" s="2">
        <v>-1.5014400000000001</v>
      </c>
      <c r="W192" s="2">
        <v>0</v>
      </c>
      <c r="X192" s="2">
        <v>9</v>
      </c>
      <c r="Y192" s="2">
        <v>0</v>
      </c>
      <c r="Z192" s="2">
        <v>0</v>
      </c>
      <c r="AA192" s="2">
        <v>-7.6913900000000002</v>
      </c>
      <c r="AB192" s="2">
        <v>3.5981779999999999</v>
      </c>
      <c r="AC192" s="2"/>
    </row>
    <row r="193" spans="1:29">
      <c r="A193" s="2">
        <v>1</v>
      </c>
      <c r="B193" s="2">
        <v>-2.94794</v>
      </c>
      <c r="C193" s="2" t="s">
        <v>1093</v>
      </c>
      <c r="D193" s="2" t="s">
        <v>321</v>
      </c>
      <c r="E193" s="2">
        <v>1</v>
      </c>
      <c r="F193" s="2">
        <v>0</v>
      </c>
      <c r="G193" s="2" t="s">
        <v>408</v>
      </c>
      <c r="H193" s="2">
        <v>19</v>
      </c>
      <c r="I193" s="2" t="s">
        <v>1094</v>
      </c>
      <c r="J193" s="2" t="s">
        <v>538</v>
      </c>
      <c r="K193" s="2">
        <v>-2.94794</v>
      </c>
      <c r="L193" s="2">
        <v>3.997976</v>
      </c>
      <c r="M193" s="2">
        <v>4.0261480000000001</v>
      </c>
      <c r="N193" s="2">
        <v>5925</v>
      </c>
      <c r="O193" s="2">
        <v>9</v>
      </c>
      <c r="P193" s="2">
        <v>988</v>
      </c>
      <c r="Q193" s="2">
        <v>6</v>
      </c>
      <c r="R193" s="2">
        <v>0.60728700000000002</v>
      </c>
      <c r="S193" s="2">
        <v>0.24717</v>
      </c>
      <c r="T193" s="2" t="s">
        <v>1095</v>
      </c>
      <c r="U193" s="2" t="s">
        <v>1096</v>
      </c>
      <c r="V193" s="2">
        <v>-1.47451</v>
      </c>
      <c r="W193" s="2">
        <v>0</v>
      </c>
      <c r="X193" s="2">
        <v>27</v>
      </c>
      <c r="Y193" s="2">
        <v>0</v>
      </c>
      <c r="Z193" s="2">
        <v>0</v>
      </c>
      <c r="AA193" s="2">
        <v>-3.35893</v>
      </c>
      <c r="AB193" s="2">
        <v>5.9969640000000002</v>
      </c>
      <c r="AC193" s="2"/>
    </row>
    <row r="194" spans="1:29">
      <c r="A194" s="2">
        <v>1</v>
      </c>
      <c r="B194" s="2">
        <v>-2.94794</v>
      </c>
      <c r="C194" s="2" t="s">
        <v>1097</v>
      </c>
      <c r="D194" s="2" t="s">
        <v>321</v>
      </c>
      <c r="E194" s="2">
        <v>1</v>
      </c>
      <c r="F194" s="2">
        <v>0</v>
      </c>
      <c r="G194" s="2" t="s">
        <v>416</v>
      </c>
      <c r="H194" s="2">
        <v>6</v>
      </c>
      <c r="I194" s="2" t="s">
        <v>1098</v>
      </c>
      <c r="J194" s="2"/>
      <c r="K194" s="2">
        <v>-2.94794</v>
      </c>
      <c r="L194" s="2">
        <v>3.997976</v>
      </c>
      <c r="M194" s="2">
        <v>4.0261480000000001</v>
      </c>
      <c r="N194" s="2">
        <v>5925</v>
      </c>
      <c r="O194" s="2">
        <v>9</v>
      </c>
      <c r="P194" s="2">
        <v>988</v>
      </c>
      <c r="Q194" s="2">
        <v>6</v>
      </c>
      <c r="R194" s="2">
        <v>0.60728700000000002</v>
      </c>
      <c r="S194" s="2">
        <v>0.24717</v>
      </c>
      <c r="T194" s="2" t="s">
        <v>1099</v>
      </c>
      <c r="U194" s="2" t="s">
        <v>1100</v>
      </c>
      <c r="V194" s="2">
        <v>-1.47451</v>
      </c>
      <c r="W194" s="2">
        <v>0</v>
      </c>
      <c r="X194" s="2">
        <v>31</v>
      </c>
      <c r="Y194" s="2">
        <v>1</v>
      </c>
      <c r="Z194" s="2">
        <v>1</v>
      </c>
      <c r="AA194" s="2">
        <v>-2.94794</v>
      </c>
      <c r="AB194" s="2">
        <v>4.2835450000000002</v>
      </c>
      <c r="AC194" s="2"/>
    </row>
    <row r="195" spans="1:29">
      <c r="A195" s="2">
        <v>1</v>
      </c>
      <c r="B195" s="2">
        <v>-2.9264800000000002</v>
      </c>
      <c r="C195" s="2" t="s">
        <v>1101</v>
      </c>
      <c r="D195" s="2" t="s">
        <v>321</v>
      </c>
      <c r="E195" s="2">
        <v>1</v>
      </c>
      <c r="F195" s="2">
        <v>0</v>
      </c>
      <c r="G195" s="2" t="s">
        <v>408</v>
      </c>
      <c r="H195" s="2">
        <v>19</v>
      </c>
      <c r="I195" s="2" t="s">
        <v>1102</v>
      </c>
      <c r="J195" s="2" t="s">
        <v>538</v>
      </c>
      <c r="K195" s="2">
        <v>-2.9264800000000002</v>
      </c>
      <c r="L195" s="2">
        <v>2.3321519999999998</v>
      </c>
      <c r="M195" s="2">
        <v>3.586236</v>
      </c>
      <c r="N195" s="2">
        <v>5925</v>
      </c>
      <c r="O195" s="2">
        <v>36</v>
      </c>
      <c r="P195" s="2">
        <v>988</v>
      </c>
      <c r="Q195" s="2">
        <v>14</v>
      </c>
      <c r="R195" s="2">
        <v>1.4170039999999999</v>
      </c>
      <c r="S195" s="2">
        <v>0.37601800000000002</v>
      </c>
      <c r="T195" s="2" t="s">
        <v>982</v>
      </c>
      <c r="U195" s="2" t="s">
        <v>983</v>
      </c>
      <c r="V195" s="2">
        <v>-1.4553</v>
      </c>
      <c r="W195" s="2">
        <v>0</v>
      </c>
      <c r="X195" s="2">
        <v>20</v>
      </c>
      <c r="Y195" s="2">
        <v>0</v>
      </c>
      <c r="Z195" s="2">
        <v>0</v>
      </c>
      <c r="AA195" s="2">
        <v>-4.6984700000000004</v>
      </c>
      <c r="AB195" s="2">
        <v>5.9969640000000002</v>
      </c>
      <c r="AC195" s="2"/>
    </row>
    <row r="196" spans="1:29">
      <c r="A196" s="2">
        <v>1</v>
      </c>
      <c r="B196" s="2">
        <v>-2.9048099999999999</v>
      </c>
      <c r="C196" s="2" t="s">
        <v>1103</v>
      </c>
      <c r="D196" s="2" t="s">
        <v>321</v>
      </c>
      <c r="E196" s="2">
        <v>1</v>
      </c>
      <c r="F196" s="2">
        <v>0</v>
      </c>
      <c r="G196" s="2" t="s">
        <v>408</v>
      </c>
      <c r="H196" s="2">
        <v>19</v>
      </c>
      <c r="I196" s="2" t="s">
        <v>1104</v>
      </c>
      <c r="J196" s="2" t="s">
        <v>538</v>
      </c>
      <c r="K196" s="2">
        <v>-2.9048099999999999</v>
      </c>
      <c r="L196" s="2">
        <v>1.7675259999999999</v>
      </c>
      <c r="M196" s="2">
        <v>3.373456</v>
      </c>
      <c r="N196" s="2">
        <v>5925</v>
      </c>
      <c r="O196" s="2">
        <v>95</v>
      </c>
      <c r="P196" s="2">
        <v>988</v>
      </c>
      <c r="Q196" s="2">
        <v>28</v>
      </c>
      <c r="R196" s="2">
        <v>2.8340079999999999</v>
      </c>
      <c r="S196" s="2">
        <v>0.52793299999999999</v>
      </c>
      <c r="T196" s="2" t="s">
        <v>1105</v>
      </c>
      <c r="U196" s="2" t="s">
        <v>1106</v>
      </c>
      <c r="V196" s="2">
        <v>-1.43808</v>
      </c>
      <c r="W196" s="2">
        <v>0</v>
      </c>
      <c r="X196" s="2">
        <v>10</v>
      </c>
      <c r="Y196" s="2">
        <v>0</v>
      </c>
      <c r="Z196" s="2">
        <v>0</v>
      </c>
      <c r="AA196" s="2">
        <v>-7.2088099999999997</v>
      </c>
      <c r="AB196" s="2">
        <v>2.1515819999999999</v>
      </c>
      <c r="AC196" s="2"/>
    </row>
    <row r="197" spans="1:29">
      <c r="A197" s="2">
        <v>1</v>
      </c>
      <c r="B197" s="2">
        <v>-2.9048099999999999</v>
      </c>
      <c r="C197" s="2" t="s">
        <v>1107</v>
      </c>
      <c r="D197" s="2" t="s">
        <v>321</v>
      </c>
      <c r="E197" s="2">
        <v>1</v>
      </c>
      <c r="F197" s="2">
        <v>0</v>
      </c>
      <c r="G197" s="2" t="s">
        <v>408</v>
      </c>
      <c r="H197" s="2">
        <v>19</v>
      </c>
      <c r="I197" s="2" t="s">
        <v>1108</v>
      </c>
      <c r="J197" s="2" t="s">
        <v>538</v>
      </c>
      <c r="K197" s="2">
        <v>-2.9048099999999999</v>
      </c>
      <c r="L197" s="2">
        <v>1.7675259999999999</v>
      </c>
      <c r="M197" s="2">
        <v>3.373456</v>
      </c>
      <c r="N197" s="2">
        <v>5925</v>
      </c>
      <c r="O197" s="2">
        <v>95</v>
      </c>
      <c r="P197" s="2">
        <v>988</v>
      </c>
      <c r="Q197" s="2">
        <v>28</v>
      </c>
      <c r="R197" s="2">
        <v>2.8340079999999999</v>
      </c>
      <c r="S197" s="2">
        <v>0.52793299999999999</v>
      </c>
      <c r="T197" s="2" t="s">
        <v>1105</v>
      </c>
      <c r="U197" s="2" t="s">
        <v>1106</v>
      </c>
      <c r="V197" s="2">
        <v>-1.43808</v>
      </c>
      <c r="W197" s="2">
        <v>0</v>
      </c>
      <c r="X197" s="2">
        <v>10</v>
      </c>
      <c r="Y197" s="2">
        <v>0</v>
      </c>
      <c r="Z197" s="2">
        <v>0</v>
      </c>
      <c r="AA197" s="2">
        <v>-7.2088099999999997</v>
      </c>
      <c r="AB197" s="2">
        <v>2.1515819999999999</v>
      </c>
      <c r="AC197" s="2"/>
    </row>
    <row r="198" spans="1:29">
      <c r="A198" s="2">
        <v>1</v>
      </c>
      <c r="B198" s="2">
        <v>-2.8928600000000002</v>
      </c>
      <c r="C198" s="2" t="s">
        <v>1109</v>
      </c>
      <c r="D198" s="2" t="s">
        <v>321</v>
      </c>
      <c r="E198" s="2">
        <v>1</v>
      </c>
      <c r="F198" s="2">
        <v>0</v>
      </c>
      <c r="G198" s="2" t="s">
        <v>408</v>
      </c>
      <c r="H198" s="2">
        <v>19</v>
      </c>
      <c r="I198" s="2" t="s">
        <v>1110</v>
      </c>
      <c r="J198" s="2" t="s">
        <v>805</v>
      </c>
      <c r="K198" s="2">
        <v>-2.8928600000000002</v>
      </c>
      <c r="L198" s="2">
        <v>3.4982289999999998</v>
      </c>
      <c r="M198" s="2">
        <v>3.8750140000000002</v>
      </c>
      <c r="N198" s="2">
        <v>5925</v>
      </c>
      <c r="O198" s="2">
        <v>12</v>
      </c>
      <c r="P198" s="2">
        <v>988</v>
      </c>
      <c r="Q198" s="2">
        <v>7</v>
      </c>
      <c r="R198" s="2">
        <v>0.70850199999999997</v>
      </c>
      <c r="S198" s="2">
        <v>0.26683800000000002</v>
      </c>
      <c r="T198" s="2" t="s">
        <v>1111</v>
      </c>
      <c r="U198" s="2" t="s">
        <v>1112</v>
      </c>
      <c r="V198" s="2">
        <v>-1.43272</v>
      </c>
      <c r="W198" s="2">
        <v>0</v>
      </c>
      <c r="X198" s="2">
        <v>8</v>
      </c>
      <c r="Y198" s="2">
        <v>0</v>
      </c>
      <c r="Z198" s="2">
        <v>0</v>
      </c>
      <c r="AA198" s="2">
        <v>-8.2649399999999993</v>
      </c>
      <c r="AB198" s="2">
        <v>5.9969640000000002</v>
      </c>
      <c r="AC198" s="2"/>
    </row>
    <row r="199" spans="1:29">
      <c r="A199" s="2">
        <v>1</v>
      </c>
      <c r="B199" s="2">
        <v>-2.8928600000000002</v>
      </c>
      <c r="C199" s="2" t="s">
        <v>1113</v>
      </c>
      <c r="D199" s="2" t="s">
        <v>321</v>
      </c>
      <c r="E199" s="2">
        <v>1</v>
      </c>
      <c r="F199" s="2">
        <v>0</v>
      </c>
      <c r="G199" s="2" t="s">
        <v>489</v>
      </c>
      <c r="H199" s="2">
        <v>24</v>
      </c>
      <c r="I199" s="2" t="s">
        <v>1114</v>
      </c>
      <c r="J199" s="2"/>
      <c r="K199" s="2">
        <v>-2.8928600000000002</v>
      </c>
      <c r="L199" s="2">
        <v>3.4982289999999998</v>
      </c>
      <c r="M199" s="2">
        <v>3.8750140000000002</v>
      </c>
      <c r="N199" s="2">
        <v>5925</v>
      </c>
      <c r="O199" s="2">
        <v>12</v>
      </c>
      <c r="P199" s="2">
        <v>988</v>
      </c>
      <c r="Q199" s="2">
        <v>7</v>
      </c>
      <c r="R199" s="2">
        <v>0.70850199999999997</v>
      </c>
      <c r="S199" s="2">
        <v>0.26683800000000002</v>
      </c>
      <c r="T199" s="2" t="s">
        <v>1030</v>
      </c>
      <c r="U199" s="2" t="s">
        <v>1031</v>
      </c>
      <c r="V199" s="2">
        <v>-1.43272</v>
      </c>
      <c r="W199" s="2">
        <v>0</v>
      </c>
      <c r="X199" s="2">
        <v>12</v>
      </c>
      <c r="Y199" s="2">
        <v>0</v>
      </c>
      <c r="Z199" s="2">
        <v>0</v>
      </c>
      <c r="AA199" s="2">
        <v>-6.2291600000000003</v>
      </c>
      <c r="AB199" s="2">
        <v>3.997976</v>
      </c>
      <c r="AC199" s="2"/>
    </row>
    <row r="200" spans="1:29">
      <c r="A200" s="2">
        <v>1</v>
      </c>
      <c r="B200" s="2">
        <v>-2.8928600000000002</v>
      </c>
      <c r="C200" s="2" t="s">
        <v>68</v>
      </c>
      <c r="D200" s="2" t="s">
        <v>321</v>
      </c>
      <c r="E200" s="2">
        <v>1</v>
      </c>
      <c r="F200" s="2">
        <v>0</v>
      </c>
      <c r="G200" s="2" t="s">
        <v>416</v>
      </c>
      <c r="H200" s="2">
        <v>6</v>
      </c>
      <c r="I200" s="2" t="s">
        <v>69</v>
      </c>
      <c r="J200" s="2"/>
      <c r="K200" s="2">
        <v>-2.8928600000000002</v>
      </c>
      <c r="L200" s="2">
        <v>3.4982289999999998</v>
      </c>
      <c r="M200" s="2">
        <v>3.8750140000000002</v>
      </c>
      <c r="N200" s="2">
        <v>5925</v>
      </c>
      <c r="O200" s="2">
        <v>12</v>
      </c>
      <c r="P200" s="2">
        <v>988</v>
      </c>
      <c r="Q200" s="2">
        <v>7</v>
      </c>
      <c r="R200" s="2">
        <v>0.70850199999999997</v>
      </c>
      <c r="S200" s="2">
        <v>0.26683800000000002</v>
      </c>
      <c r="T200" s="2" t="s">
        <v>1115</v>
      </c>
      <c r="U200" s="2" t="s">
        <v>1116</v>
      </c>
      <c r="V200" s="2">
        <v>-1.43272</v>
      </c>
      <c r="W200" s="2">
        <v>0</v>
      </c>
      <c r="X200" s="2">
        <v>32</v>
      </c>
      <c r="Y200" s="2">
        <v>1</v>
      </c>
      <c r="Z200" s="2">
        <v>1</v>
      </c>
      <c r="AA200" s="2">
        <v>-2.8928600000000002</v>
      </c>
      <c r="AB200" s="2">
        <v>3.4982289999999998</v>
      </c>
      <c r="AC200" s="2"/>
    </row>
    <row r="201" spans="1:29">
      <c r="A201" s="2">
        <v>1</v>
      </c>
      <c r="B201" s="2">
        <v>-2.8799199999999998</v>
      </c>
      <c r="C201" s="2" t="s">
        <v>1117</v>
      </c>
      <c r="D201" s="2" t="s">
        <v>321</v>
      </c>
      <c r="E201" s="2">
        <v>1</v>
      </c>
      <c r="F201" s="2">
        <v>0</v>
      </c>
      <c r="G201" s="2" t="s">
        <v>408</v>
      </c>
      <c r="H201" s="2">
        <v>19</v>
      </c>
      <c r="I201" s="2" t="s">
        <v>1118</v>
      </c>
      <c r="J201" s="2" t="s">
        <v>538</v>
      </c>
      <c r="K201" s="2">
        <v>-2.8799199999999998</v>
      </c>
      <c r="L201" s="2">
        <v>1.6355360000000001</v>
      </c>
      <c r="M201" s="2">
        <v>3.303159</v>
      </c>
      <c r="N201" s="2">
        <v>5925</v>
      </c>
      <c r="O201" s="2">
        <v>132</v>
      </c>
      <c r="P201" s="2">
        <v>988</v>
      </c>
      <c r="Q201" s="2">
        <v>36</v>
      </c>
      <c r="R201" s="2">
        <v>3.6437249999999999</v>
      </c>
      <c r="S201" s="2">
        <v>0.59612100000000001</v>
      </c>
      <c r="T201" s="2" t="s">
        <v>1119</v>
      </c>
      <c r="U201" s="2" t="s">
        <v>1120</v>
      </c>
      <c r="V201" s="2">
        <v>-1.4219599999999999</v>
      </c>
      <c r="W201" s="2">
        <v>0</v>
      </c>
      <c r="X201" s="2">
        <v>22</v>
      </c>
      <c r="Y201" s="2">
        <v>0</v>
      </c>
      <c r="Z201" s="2">
        <v>0</v>
      </c>
      <c r="AA201" s="2">
        <v>-4.3392900000000001</v>
      </c>
      <c r="AB201" s="2">
        <v>2.35595</v>
      </c>
      <c r="AC201" s="2"/>
    </row>
    <row r="202" spans="1:29">
      <c r="A202" s="2">
        <v>1</v>
      </c>
      <c r="B202" s="2">
        <v>-2.8264100000000001</v>
      </c>
      <c r="C202" s="2" t="s">
        <v>1121</v>
      </c>
      <c r="D202" s="2" t="s">
        <v>321</v>
      </c>
      <c r="E202" s="2">
        <v>1</v>
      </c>
      <c r="F202" s="2">
        <v>0</v>
      </c>
      <c r="G202" s="2" t="s">
        <v>408</v>
      </c>
      <c r="H202" s="2">
        <v>19</v>
      </c>
      <c r="I202" s="2" t="s">
        <v>1122</v>
      </c>
      <c r="J202" s="2" t="s">
        <v>743</v>
      </c>
      <c r="K202" s="2">
        <v>-2.8264100000000001</v>
      </c>
      <c r="L202" s="2">
        <v>1.5910310000000001</v>
      </c>
      <c r="M202" s="2">
        <v>3.2458969999999998</v>
      </c>
      <c r="N202" s="2">
        <v>5925</v>
      </c>
      <c r="O202" s="2">
        <v>147</v>
      </c>
      <c r="P202" s="2">
        <v>988</v>
      </c>
      <c r="Q202" s="2">
        <v>39</v>
      </c>
      <c r="R202" s="2">
        <v>3.947368</v>
      </c>
      <c r="S202" s="2">
        <v>0.61948400000000003</v>
      </c>
      <c r="T202" s="2" t="s">
        <v>1123</v>
      </c>
      <c r="U202" s="2" t="s">
        <v>1124</v>
      </c>
      <c r="V202" s="2">
        <v>-1.3706100000000001</v>
      </c>
      <c r="W202" s="2">
        <v>0</v>
      </c>
      <c r="X202" s="2">
        <v>11</v>
      </c>
      <c r="Y202" s="2">
        <v>0</v>
      </c>
      <c r="Z202" s="2">
        <v>0</v>
      </c>
      <c r="AA202" s="2">
        <v>-6.79976</v>
      </c>
      <c r="AB202" s="2">
        <v>3.855191</v>
      </c>
      <c r="AC202" s="2"/>
    </row>
    <row r="203" spans="1:29">
      <c r="A203" s="2">
        <v>1</v>
      </c>
      <c r="B203" s="2">
        <v>-2.7852999999999999</v>
      </c>
      <c r="C203" s="2" t="s">
        <v>1125</v>
      </c>
      <c r="D203" s="2" t="s">
        <v>321</v>
      </c>
      <c r="E203" s="2">
        <v>1</v>
      </c>
      <c r="F203" s="2">
        <v>0</v>
      </c>
      <c r="G203" s="2" t="s">
        <v>408</v>
      </c>
      <c r="H203" s="2">
        <v>19</v>
      </c>
      <c r="I203" s="2" t="s">
        <v>1126</v>
      </c>
      <c r="J203" s="2" t="s">
        <v>822</v>
      </c>
      <c r="K203" s="2">
        <v>-2.7852999999999999</v>
      </c>
      <c r="L203" s="2">
        <v>2.0805790000000002</v>
      </c>
      <c r="M203" s="2">
        <v>3.3975680000000001</v>
      </c>
      <c r="N203" s="2">
        <v>5925</v>
      </c>
      <c r="O203" s="2">
        <v>49</v>
      </c>
      <c r="P203" s="2">
        <v>988</v>
      </c>
      <c r="Q203" s="2">
        <v>17</v>
      </c>
      <c r="R203" s="2">
        <v>1.720648</v>
      </c>
      <c r="S203" s="2">
        <v>0.413713</v>
      </c>
      <c r="T203" s="2" t="s">
        <v>1127</v>
      </c>
      <c r="U203" s="2" t="s">
        <v>1128</v>
      </c>
      <c r="V203" s="2">
        <v>-1.3316600000000001</v>
      </c>
      <c r="W203" s="2">
        <v>0</v>
      </c>
      <c r="X203" s="2">
        <v>33</v>
      </c>
      <c r="Y203" s="2">
        <v>1</v>
      </c>
      <c r="Z203" s="2">
        <v>1</v>
      </c>
      <c r="AA203" s="2">
        <v>-2.7852999999999999</v>
      </c>
      <c r="AB203" s="2">
        <v>2.0805790000000002</v>
      </c>
      <c r="AC203" s="2"/>
    </row>
    <row r="204" spans="1:29">
      <c r="A204" s="2">
        <v>1</v>
      </c>
      <c r="B204" s="2">
        <v>-2.76736</v>
      </c>
      <c r="C204" s="2" t="s">
        <v>1129</v>
      </c>
      <c r="D204" s="2" t="s">
        <v>321</v>
      </c>
      <c r="E204" s="2">
        <v>1</v>
      </c>
      <c r="F204" s="2">
        <v>0</v>
      </c>
      <c r="G204" s="2" t="s">
        <v>416</v>
      </c>
      <c r="H204" s="2">
        <v>6</v>
      </c>
      <c r="I204" s="2" t="s">
        <v>1130</v>
      </c>
      <c r="J204" s="2"/>
      <c r="K204" s="2">
        <v>-2.76736</v>
      </c>
      <c r="L204" s="2">
        <v>1.580281</v>
      </c>
      <c r="M204" s="2">
        <v>3.1979549999999999</v>
      </c>
      <c r="N204" s="2">
        <v>5925</v>
      </c>
      <c r="O204" s="2">
        <v>148</v>
      </c>
      <c r="P204" s="2">
        <v>988</v>
      </c>
      <c r="Q204" s="2">
        <v>39</v>
      </c>
      <c r="R204" s="2">
        <v>3.947368</v>
      </c>
      <c r="S204" s="2">
        <v>0.61948400000000003</v>
      </c>
      <c r="T204" s="2" t="s">
        <v>1131</v>
      </c>
      <c r="U204" s="2" t="s">
        <v>1132</v>
      </c>
      <c r="V204" s="2">
        <v>-1.3158700000000001</v>
      </c>
      <c r="W204" s="2">
        <v>0</v>
      </c>
      <c r="X204" s="2">
        <v>34</v>
      </c>
      <c r="Y204" s="2">
        <v>1</v>
      </c>
      <c r="Z204" s="2">
        <v>1</v>
      </c>
      <c r="AA204" s="2">
        <v>-2.76736</v>
      </c>
      <c r="AB204" s="2">
        <v>1.899038</v>
      </c>
      <c r="AC204" s="2"/>
    </row>
    <row r="205" spans="1:29">
      <c r="A205" s="2">
        <v>1</v>
      </c>
      <c r="B205" s="2">
        <v>-2.7492000000000001</v>
      </c>
      <c r="C205" s="2" t="s">
        <v>1133</v>
      </c>
      <c r="D205" s="2" t="s">
        <v>321</v>
      </c>
      <c r="E205" s="2">
        <v>1</v>
      </c>
      <c r="F205" s="2">
        <v>0</v>
      </c>
      <c r="G205" s="2" t="s">
        <v>408</v>
      </c>
      <c r="H205" s="2">
        <v>19</v>
      </c>
      <c r="I205" s="2" t="s">
        <v>1134</v>
      </c>
      <c r="J205" s="2" t="s">
        <v>538</v>
      </c>
      <c r="K205" s="2">
        <v>-2.7492000000000001</v>
      </c>
      <c r="L205" s="2">
        <v>2.5371769999999998</v>
      </c>
      <c r="M205" s="2">
        <v>3.5137900000000002</v>
      </c>
      <c r="N205" s="2">
        <v>5925</v>
      </c>
      <c r="O205" s="2">
        <v>26</v>
      </c>
      <c r="P205" s="2">
        <v>988</v>
      </c>
      <c r="Q205" s="2">
        <v>11</v>
      </c>
      <c r="R205" s="2">
        <v>1.1133599999999999</v>
      </c>
      <c r="S205" s="2">
        <v>0.33381699999999997</v>
      </c>
      <c r="T205" s="2" t="s">
        <v>1135</v>
      </c>
      <c r="U205" s="2" t="s">
        <v>1136</v>
      </c>
      <c r="V205" s="2">
        <v>-1.2998400000000001</v>
      </c>
      <c r="W205" s="2">
        <v>0</v>
      </c>
      <c r="X205" s="2">
        <v>12</v>
      </c>
      <c r="Y205" s="2">
        <v>0</v>
      </c>
      <c r="Z205" s="2">
        <v>0</v>
      </c>
      <c r="AA205" s="2">
        <v>-6.2291600000000003</v>
      </c>
      <c r="AB205" s="2">
        <v>3.997976</v>
      </c>
      <c r="AC205" s="2"/>
    </row>
    <row r="206" spans="1:29">
      <c r="A206" s="2">
        <v>1</v>
      </c>
      <c r="B206" s="2">
        <v>-2.7434500000000002</v>
      </c>
      <c r="C206" s="2" t="s">
        <v>1137</v>
      </c>
      <c r="D206" s="2" t="s">
        <v>321</v>
      </c>
      <c r="E206" s="2">
        <v>1</v>
      </c>
      <c r="F206" s="2">
        <v>0</v>
      </c>
      <c r="G206" s="2" t="s">
        <v>408</v>
      </c>
      <c r="H206" s="2">
        <v>19</v>
      </c>
      <c r="I206" s="2" t="s">
        <v>1138</v>
      </c>
      <c r="J206" s="2" t="s">
        <v>1139</v>
      </c>
      <c r="K206" s="2">
        <v>-2.7434500000000002</v>
      </c>
      <c r="L206" s="2">
        <v>2.8406669999999998</v>
      </c>
      <c r="M206" s="2">
        <v>3.5946760000000002</v>
      </c>
      <c r="N206" s="2">
        <v>5925</v>
      </c>
      <c r="O206" s="2">
        <v>19</v>
      </c>
      <c r="P206" s="2">
        <v>988</v>
      </c>
      <c r="Q206" s="2">
        <v>9</v>
      </c>
      <c r="R206" s="2">
        <v>0.91093100000000005</v>
      </c>
      <c r="S206" s="2">
        <v>0.30225800000000003</v>
      </c>
      <c r="T206" s="2" t="s">
        <v>1140</v>
      </c>
      <c r="U206" s="2" t="s">
        <v>1141</v>
      </c>
      <c r="V206" s="2">
        <v>-1.2962199999999999</v>
      </c>
      <c r="W206" s="2">
        <v>0</v>
      </c>
      <c r="X206" s="2">
        <v>35</v>
      </c>
      <c r="Y206" s="2">
        <v>1</v>
      </c>
      <c r="Z206" s="2">
        <v>1</v>
      </c>
      <c r="AA206" s="2">
        <v>-2.7434500000000002</v>
      </c>
      <c r="AB206" s="2">
        <v>5.9969640000000002</v>
      </c>
      <c r="AC206" s="2"/>
    </row>
    <row r="207" spans="1:29">
      <c r="A207" s="2">
        <v>1</v>
      </c>
      <c r="B207" s="2">
        <v>-2.7351899999999998</v>
      </c>
      <c r="C207" s="2" t="s">
        <v>1142</v>
      </c>
      <c r="D207" s="2" t="s">
        <v>321</v>
      </c>
      <c r="E207" s="2">
        <v>1</v>
      </c>
      <c r="F207" s="2">
        <v>0</v>
      </c>
      <c r="G207" s="2" t="s">
        <v>408</v>
      </c>
      <c r="H207" s="2">
        <v>19</v>
      </c>
      <c r="I207" s="2" t="s">
        <v>1143</v>
      </c>
      <c r="J207" s="2" t="s">
        <v>538</v>
      </c>
      <c r="K207" s="2">
        <v>-2.7351899999999998</v>
      </c>
      <c r="L207" s="2">
        <v>1.934504</v>
      </c>
      <c r="M207" s="2">
        <v>3.3088090000000001</v>
      </c>
      <c r="N207" s="2">
        <v>5925</v>
      </c>
      <c r="O207" s="2">
        <v>62</v>
      </c>
      <c r="P207" s="2">
        <v>988</v>
      </c>
      <c r="Q207" s="2">
        <v>20</v>
      </c>
      <c r="R207" s="2">
        <v>2.0242909999999998</v>
      </c>
      <c r="S207" s="2">
        <v>0.44803999999999999</v>
      </c>
      <c r="T207" s="2" t="s">
        <v>1144</v>
      </c>
      <c r="U207" s="2" t="s">
        <v>1145</v>
      </c>
      <c r="V207" s="2">
        <v>-1.2902899999999999</v>
      </c>
      <c r="W207" s="2">
        <v>0</v>
      </c>
      <c r="X207" s="2">
        <v>10</v>
      </c>
      <c r="Y207" s="2">
        <v>0</v>
      </c>
      <c r="Z207" s="2">
        <v>0</v>
      </c>
      <c r="AA207" s="2">
        <v>-7.2088099999999997</v>
      </c>
      <c r="AB207" s="2">
        <v>2.1515819999999999</v>
      </c>
      <c r="AC207" s="2"/>
    </row>
    <row r="208" spans="1:29">
      <c r="A208" s="2">
        <v>1</v>
      </c>
      <c r="B208" s="2">
        <v>-2.7332999999999998</v>
      </c>
      <c r="C208" s="2" t="s">
        <v>1146</v>
      </c>
      <c r="D208" s="2" t="s">
        <v>321</v>
      </c>
      <c r="E208" s="2">
        <v>1</v>
      </c>
      <c r="F208" s="2">
        <v>0</v>
      </c>
      <c r="G208" s="2" t="s">
        <v>408</v>
      </c>
      <c r="H208" s="2">
        <v>19</v>
      </c>
      <c r="I208" s="2" t="s">
        <v>1147</v>
      </c>
      <c r="J208" s="2" t="s">
        <v>822</v>
      </c>
      <c r="K208" s="2">
        <v>-2.7332999999999998</v>
      </c>
      <c r="L208" s="2">
        <v>1.674828</v>
      </c>
      <c r="M208" s="2">
        <v>3.2104900000000001</v>
      </c>
      <c r="N208" s="2">
        <v>5925</v>
      </c>
      <c r="O208" s="2">
        <v>111</v>
      </c>
      <c r="P208" s="2">
        <v>988</v>
      </c>
      <c r="Q208" s="2">
        <v>31</v>
      </c>
      <c r="R208" s="2">
        <v>3.1376520000000001</v>
      </c>
      <c r="S208" s="2">
        <v>0.55462699999999998</v>
      </c>
      <c r="T208" s="2" t="s">
        <v>1148</v>
      </c>
      <c r="U208" s="2" t="s">
        <v>1149</v>
      </c>
      <c r="V208" s="2">
        <v>-1.2902899999999999</v>
      </c>
      <c r="W208" s="2">
        <v>0</v>
      </c>
      <c r="X208" s="2">
        <v>15</v>
      </c>
      <c r="Y208" s="2">
        <v>0</v>
      </c>
      <c r="Z208" s="2">
        <v>0</v>
      </c>
      <c r="AA208" s="2">
        <v>-5.3364500000000001</v>
      </c>
      <c r="AB208" s="2">
        <v>2.3811469999999999</v>
      </c>
      <c r="AC208" s="2"/>
    </row>
    <row r="209" spans="1:29">
      <c r="A209" s="2">
        <v>1</v>
      </c>
      <c r="B209" s="2">
        <v>-2.7151999999999998</v>
      </c>
      <c r="C209" s="2" t="s">
        <v>1150</v>
      </c>
      <c r="D209" s="2" t="s">
        <v>321</v>
      </c>
      <c r="E209" s="2">
        <v>1</v>
      </c>
      <c r="F209" s="2">
        <v>0</v>
      </c>
      <c r="G209" s="2" t="s">
        <v>408</v>
      </c>
      <c r="H209" s="2">
        <v>19</v>
      </c>
      <c r="I209" s="2" t="s">
        <v>1151</v>
      </c>
      <c r="J209" s="2" t="s">
        <v>822</v>
      </c>
      <c r="K209" s="2">
        <v>-2.7151999999999998</v>
      </c>
      <c r="L209" s="2">
        <v>1.525239</v>
      </c>
      <c r="M209" s="2">
        <v>3.136355</v>
      </c>
      <c r="N209" s="2">
        <v>5925</v>
      </c>
      <c r="O209" s="2">
        <v>173</v>
      </c>
      <c r="P209" s="2">
        <v>988</v>
      </c>
      <c r="Q209" s="2">
        <v>44</v>
      </c>
      <c r="R209" s="2">
        <v>4.4534409999999998</v>
      </c>
      <c r="S209" s="2">
        <v>0.65626099999999998</v>
      </c>
      <c r="T209" s="2" t="s">
        <v>1152</v>
      </c>
      <c r="U209" s="2" t="s">
        <v>1153</v>
      </c>
      <c r="V209" s="2">
        <v>-1.2763599999999999</v>
      </c>
      <c r="W209" s="2">
        <v>0</v>
      </c>
      <c r="X209" s="2">
        <v>15</v>
      </c>
      <c r="Y209" s="2">
        <v>0</v>
      </c>
      <c r="Z209" s="2">
        <v>0</v>
      </c>
      <c r="AA209" s="2">
        <v>-5.3364500000000001</v>
      </c>
      <c r="AB209" s="2">
        <v>2.3811469999999999</v>
      </c>
      <c r="AC209" s="2"/>
    </row>
    <row r="210" spans="1:29">
      <c r="A210" s="2">
        <v>1</v>
      </c>
      <c r="B210" s="2">
        <v>-2.7151999999999998</v>
      </c>
      <c r="C210" s="2" t="s">
        <v>1154</v>
      </c>
      <c r="D210" s="2" t="s">
        <v>321</v>
      </c>
      <c r="E210" s="2">
        <v>1</v>
      </c>
      <c r="F210" s="2">
        <v>0</v>
      </c>
      <c r="G210" s="2" t="s">
        <v>408</v>
      </c>
      <c r="H210" s="2">
        <v>19</v>
      </c>
      <c r="I210" s="2" t="s">
        <v>1155</v>
      </c>
      <c r="J210" s="2" t="s">
        <v>822</v>
      </c>
      <c r="K210" s="2">
        <v>-2.7151999999999998</v>
      </c>
      <c r="L210" s="2">
        <v>1.525239</v>
      </c>
      <c r="M210" s="2">
        <v>3.136355</v>
      </c>
      <c r="N210" s="2">
        <v>5925</v>
      </c>
      <c r="O210" s="2">
        <v>173</v>
      </c>
      <c r="P210" s="2">
        <v>988</v>
      </c>
      <c r="Q210" s="2">
        <v>44</v>
      </c>
      <c r="R210" s="2">
        <v>4.4534409999999998</v>
      </c>
      <c r="S210" s="2">
        <v>0.65626099999999998</v>
      </c>
      <c r="T210" s="2" t="s">
        <v>1152</v>
      </c>
      <c r="U210" s="2" t="s">
        <v>1153</v>
      </c>
      <c r="V210" s="2">
        <v>-1.2763599999999999</v>
      </c>
      <c r="W210" s="2">
        <v>0</v>
      </c>
      <c r="X210" s="2">
        <v>15</v>
      </c>
      <c r="Y210" s="2">
        <v>0</v>
      </c>
      <c r="Z210" s="2">
        <v>0</v>
      </c>
      <c r="AA210" s="2">
        <v>-5.3364500000000001</v>
      </c>
      <c r="AB210" s="2">
        <v>2.3811469999999999</v>
      </c>
      <c r="AC210" s="2"/>
    </row>
    <row r="211" spans="1:29">
      <c r="A211" s="2">
        <v>1</v>
      </c>
      <c r="B211" s="2">
        <v>-2.70208</v>
      </c>
      <c r="C211" s="2" t="s">
        <v>1156</v>
      </c>
      <c r="D211" s="2" t="s">
        <v>321</v>
      </c>
      <c r="E211" s="2">
        <v>1</v>
      </c>
      <c r="F211" s="2">
        <v>0</v>
      </c>
      <c r="G211" s="2" t="s">
        <v>408</v>
      </c>
      <c r="H211" s="2">
        <v>19</v>
      </c>
      <c r="I211" s="2" t="s">
        <v>1157</v>
      </c>
      <c r="J211" s="2" t="s">
        <v>409</v>
      </c>
      <c r="K211" s="2">
        <v>-2.70208</v>
      </c>
      <c r="L211" s="2">
        <v>2.3987850000000002</v>
      </c>
      <c r="M211" s="2">
        <v>3.4357709999999999</v>
      </c>
      <c r="N211" s="2">
        <v>5925</v>
      </c>
      <c r="O211" s="2">
        <v>30</v>
      </c>
      <c r="P211" s="2">
        <v>988</v>
      </c>
      <c r="Q211" s="2">
        <v>12</v>
      </c>
      <c r="R211" s="2">
        <v>1.214575</v>
      </c>
      <c r="S211" s="2">
        <v>0.34848200000000001</v>
      </c>
      <c r="T211" s="2" t="s">
        <v>1158</v>
      </c>
      <c r="U211" s="2" t="s">
        <v>1159</v>
      </c>
      <c r="V211" s="2">
        <v>-1.2736099999999999</v>
      </c>
      <c r="W211" s="2">
        <v>0</v>
      </c>
      <c r="X211" s="2">
        <v>11</v>
      </c>
      <c r="Y211" s="2">
        <v>0</v>
      </c>
      <c r="Z211" s="2">
        <v>0</v>
      </c>
      <c r="AA211" s="2">
        <v>-6.79976</v>
      </c>
      <c r="AB211" s="2">
        <v>3.855191</v>
      </c>
      <c r="AC211" s="2"/>
    </row>
    <row r="212" spans="1:29">
      <c r="A212" s="2">
        <v>1</v>
      </c>
      <c r="B212" s="2">
        <v>-2.70208</v>
      </c>
      <c r="C212" s="2" t="s">
        <v>1160</v>
      </c>
      <c r="D212" s="2" t="s">
        <v>321</v>
      </c>
      <c r="E212" s="2">
        <v>1</v>
      </c>
      <c r="F212" s="2">
        <v>0</v>
      </c>
      <c r="G212" s="2" t="s">
        <v>408</v>
      </c>
      <c r="H212" s="2">
        <v>19</v>
      </c>
      <c r="I212" s="2" t="s">
        <v>1161</v>
      </c>
      <c r="J212" s="2" t="s">
        <v>538</v>
      </c>
      <c r="K212" s="2">
        <v>-2.70208</v>
      </c>
      <c r="L212" s="2">
        <v>2.3987850000000002</v>
      </c>
      <c r="M212" s="2">
        <v>3.4357709999999999</v>
      </c>
      <c r="N212" s="2">
        <v>5925</v>
      </c>
      <c r="O212" s="2">
        <v>30</v>
      </c>
      <c r="P212" s="2">
        <v>988</v>
      </c>
      <c r="Q212" s="2">
        <v>12</v>
      </c>
      <c r="R212" s="2">
        <v>1.214575</v>
      </c>
      <c r="S212" s="2">
        <v>0.34848200000000001</v>
      </c>
      <c r="T212" s="2" t="s">
        <v>1162</v>
      </c>
      <c r="U212" s="2" t="s">
        <v>1163</v>
      </c>
      <c r="V212" s="2">
        <v>-1.2736099999999999</v>
      </c>
      <c r="W212" s="2">
        <v>0</v>
      </c>
      <c r="X212" s="2">
        <v>13</v>
      </c>
      <c r="Y212" s="2">
        <v>0</v>
      </c>
      <c r="Z212" s="2">
        <v>0</v>
      </c>
      <c r="AA212" s="2">
        <v>-5.5204199999999997</v>
      </c>
      <c r="AB212" s="2">
        <v>4.7975709999999996</v>
      </c>
      <c r="AC212" s="2"/>
    </row>
    <row r="213" spans="1:29">
      <c r="A213" s="2">
        <v>1</v>
      </c>
      <c r="B213" s="2">
        <v>-2.7001599999999999</v>
      </c>
      <c r="C213" s="2" t="s">
        <v>1164</v>
      </c>
      <c r="D213" s="2" t="s">
        <v>321</v>
      </c>
      <c r="E213" s="2">
        <v>1</v>
      </c>
      <c r="F213" s="2">
        <v>0</v>
      </c>
      <c r="G213" s="2" t="s">
        <v>416</v>
      </c>
      <c r="H213" s="2">
        <v>6</v>
      </c>
      <c r="I213" s="2" t="s">
        <v>1165</v>
      </c>
      <c r="J213" s="2"/>
      <c r="K213" s="2">
        <v>-2.7001599999999999</v>
      </c>
      <c r="L213" s="2">
        <v>4.2835450000000002</v>
      </c>
      <c r="M213" s="2">
        <v>3.888293</v>
      </c>
      <c r="N213" s="2">
        <v>5925</v>
      </c>
      <c r="O213" s="2">
        <v>7</v>
      </c>
      <c r="P213" s="2">
        <v>988</v>
      </c>
      <c r="Q213" s="2">
        <v>5</v>
      </c>
      <c r="R213" s="2">
        <v>0.506073</v>
      </c>
      <c r="S213" s="2">
        <v>0.22574900000000001</v>
      </c>
      <c r="T213" s="2" t="s">
        <v>1166</v>
      </c>
      <c r="U213" s="2" t="s">
        <v>1167</v>
      </c>
      <c r="V213" s="2">
        <v>-1.2736099999999999</v>
      </c>
      <c r="W213" s="2">
        <v>0</v>
      </c>
      <c r="X213" s="2">
        <v>31</v>
      </c>
      <c r="Y213" s="2">
        <v>0</v>
      </c>
      <c r="Z213" s="2">
        <v>0</v>
      </c>
      <c r="AA213" s="2">
        <v>-2.94794</v>
      </c>
      <c r="AB213" s="2">
        <v>4.2835450000000002</v>
      </c>
      <c r="AC213" s="2"/>
    </row>
    <row r="214" spans="1:29">
      <c r="A214" s="2">
        <v>1</v>
      </c>
      <c r="B214" s="2">
        <v>-2.7001599999999999</v>
      </c>
      <c r="C214" s="2" t="s">
        <v>1168</v>
      </c>
      <c r="D214" s="2" t="s">
        <v>321</v>
      </c>
      <c r="E214" s="2">
        <v>1</v>
      </c>
      <c r="F214" s="2">
        <v>0</v>
      </c>
      <c r="G214" s="2" t="s">
        <v>408</v>
      </c>
      <c r="H214" s="2">
        <v>19</v>
      </c>
      <c r="I214" s="2" t="s">
        <v>1169</v>
      </c>
      <c r="J214" s="2" t="s">
        <v>1139</v>
      </c>
      <c r="K214" s="2">
        <v>-2.7001599999999999</v>
      </c>
      <c r="L214" s="2">
        <v>4.2835450000000002</v>
      </c>
      <c r="M214" s="2">
        <v>3.888293</v>
      </c>
      <c r="N214" s="2">
        <v>5925</v>
      </c>
      <c r="O214" s="2">
        <v>7</v>
      </c>
      <c r="P214" s="2">
        <v>988</v>
      </c>
      <c r="Q214" s="2">
        <v>5</v>
      </c>
      <c r="R214" s="2">
        <v>0.506073</v>
      </c>
      <c r="S214" s="2">
        <v>0.22574900000000001</v>
      </c>
      <c r="T214" s="2" t="s">
        <v>1170</v>
      </c>
      <c r="U214" s="2" t="s">
        <v>1171</v>
      </c>
      <c r="V214" s="2">
        <v>-1.2736099999999999</v>
      </c>
      <c r="W214" s="2">
        <v>0</v>
      </c>
      <c r="X214" s="2">
        <v>36</v>
      </c>
      <c r="Y214" s="2">
        <v>1</v>
      </c>
      <c r="Z214" s="2">
        <v>1</v>
      </c>
      <c r="AA214" s="2">
        <v>-2.7001599999999999</v>
      </c>
      <c r="AB214" s="2">
        <v>4.2835450000000002</v>
      </c>
      <c r="AC214" s="2"/>
    </row>
    <row r="215" spans="1:29">
      <c r="A215" s="2">
        <v>1</v>
      </c>
      <c r="B215" s="2">
        <v>-2.7001599999999999</v>
      </c>
      <c r="C215" s="2" t="s">
        <v>1172</v>
      </c>
      <c r="D215" s="2" t="s">
        <v>321</v>
      </c>
      <c r="E215" s="2">
        <v>1</v>
      </c>
      <c r="F215" s="2">
        <v>0</v>
      </c>
      <c r="G215" s="2" t="s">
        <v>408</v>
      </c>
      <c r="H215" s="2">
        <v>19</v>
      </c>
      <c r="I215" s="2" t="s">
        <v>1173</v>
      </c>
      <c r="J215" s="2" t="s">
        <v>538</v>
      </c>
      <c r="K215" s="2">
        <v>-2.7001599999999999</v>
      </c>
      <c r="L215" s="2">
        <v>4.2835450000000002</v>
      </c>
      <c r="M215" s="2">
        <v>3.888293</v>
      </c>
      <c r="N215" s="2">
        <v>5925</v>
      </c>
      <c r="O215" s="2">
        <v>7</v>
      </c>
      <c r="P215" s="2">
        <v>988</v>
      </c>
      <c r="Q215" s="2">
        <v>5</v>
      </c>
      <c r="R215" s="2">
        <v>0.506073</v>
      </c>
      <c r="S215" s="2">
        <v>0.22574900000000001</v>
      </c>
      <c r="T215" s="2" t="s">
        <v>1174</v>
      </c>
      <c r="U215" s="2" t="s">
        <v>1175</v>
      </c>
      <c r="V215" s="2">
        <v>-1.2736099999999999</v>
      </c>
      <c r="W215" s="2">
        <v>0</v>
      </c>
      <c r="X215" s="2">
        <v>37</v>
      </c>
      <c r="Y215" s="2">
        <v>1</v>
      </c>
      <c r="Z215" s="2">
        <v>1</v>
      </c>
      <c r="AA215" s="2">
        <v>-2.7001599999999999</v>
      </c>
      <c r="AB215" s="2">
        <v>5.9969640000000002</v>
      </c>
      <c r="AC215" s="2"/>
    </row>
    <row r="216" spans="1:29">
      <c r="A216" s="2">
        <v>1</v>
      </c>
      <c r="B216" s="2">
        <v>-2.7001599999999999</v>
      </c>
      <c r="C216" s="2" t="s">
        <v>1176</v>
      </c>
      <c r="D216" s="2" t="s">
        <v>321</v>
      </c>
      <c r="E216" s="2">
        <v>1</v>
      </c>
      <c r="F216" s="2">
        <v>0</v>
      </c>
      <c r="G216" s="2" t="s">
        <v>408</v>
      </c>
      <c r="H216" s="2">
        <v>19</v>
      </c>
      <c r="I216" s="2" t="s">
        <v>1177</v>
      </c>
      <c r="J216" s="2" t="s">
        <v>538</v>
      </c>
      <c r="K216" s="2">
        <v>-2.7001599999999999</v>
      </c>
      <c r="L216" s="2">
        <v>4.2835450000000002</v>
      </c>
      <c r="M216" s="2">
        <v>3.888293</v>
      </c>
      <c r="N216" s="2">
        <v>5925</v>
      </c>
      <c r="O216" s="2">
        <v>7</v>
      </c>
      <c r="P216" s="2">
        <v>988</v>
      </c>
      <c r="Q216" s="2">
        <v>5</v>
      </c>
      <c r="R216" s="2">
        <v>0.506073</v>
      </c>
      <c r="S216" s="2">
        <v>0.22574900000000001</v>
      </c>
      <c r="T216" s="2" t="s">
        <v>1178</v>
      </c>
      <c r="U216" s="2" t="s">
        <v>1179</v>
      </c>
      <c r="V216" s="2">
        <v>-1.2736099999999999</v>
      </c>
      <c r="W216" s="2">
        <v>0</v>
      </c>
      <c r="X216" s="2">
        <v>38</v>
      </c>
      <c r="Y216" s="2">
        <v>1</v>
      </c>
      <c r="Z216" s="2">
        <v>1</v>
      </c>
      <c r="AA216" s="2">
        <v>-2.7001599999999999</v>
      </c>
      <c r="AB216" s="2">
        <v>4.2835450000000002</v>
      </c>
      <c r="AC216" s="2"/>
    </row>
    <row r="217" spans="1:29">
      <c r="A217" s="2">
        <v>1</v>
      </c>
      <c r="B217" s="2">
        <v>-2.6862400000000002</v>
      </c>
      <c r="C217" s="2" t="s">
        <v>1180</v>
      </c>
      <c r="D217" s="2" t="s">
        <v>321</v>
      </c>
      <c r="E217" s="2">
        <v>1</v>
      </c>
      <c r="F217" s="2">
        <v>0</v>
      </c>
      <c r="G217" s="2" t="s">
        <v>408</v>
      </c>
      <c r="H217" s="2">
        <v>19</v>
      </c>
      <c r="I217" s="2" t="s">
        <v>1181</v>
      </c>
      <c r="J217" s="2" t="s">
        <v>538</v>
      </c>
      <c r="K217" s="2">
        <v>-2.6862400000000002</v>
      </c>
      <c r="L217" s="2">
        <v>1.6355360000000001</v>
      </c>
      <c r="M217" s="2">
        <v>3.1595360000000001</v>
      </c>
      <c r="N217" s="2">
        <v>5925</v>
      </c>
      <c r="O217" s="2">
        <v>121</v>
      </c>
      <c r="P217" s="2">
        <v>988</v>
      </c>
      <c r="Q217" s="2">
        <v>33</v>
      </c>
      <c r="R217" s="2">
        <v>3.3400810000000001</v>
      </c>
      <c r="S217" s="2">
        <v>0.57164099999999995</v>
      </c>
      <c r="T217" s="2" t="s">
        <v>1182</v>
      </c>
      <c r="U217" s="2" t="s">
        <v>1183</v>
      </c>
      <c r="V217" s="2">
        <v>-1.2617100000000001</v>
      </c>
      <c r="W217" s="2">
        <v>0</v>
      </c>
      <c r="X217" s="2">
        <v>22</v>
      </c>
      <c r="Y217" s="2">
        <v>0</v>
      </c>
      <c r="Z217" s="2">
        <v>0</v>
      </c>
      <c r="AA217" s="2">
        <v>-4.3392900000000001</v>
      </c>
      <c r="AB217" s="2">
        <v>2.35595</v>
      </c>
      <c r="AC217" s="2"/>
    </row>
    <row r="218" spans="1:29">
      <c r="A218" s="2">
        <v>1</v>
      </c>
      <c r="B218" s="2">
        <v>-2.673</v>
      </c>
      <c r="C218" s="2" t="s">
        <v>1184</v>
      </c>
      <c r="D218" s="2" t="s">
        <v>321</v>
      </c>
      <c r="E218" s="2">
        <v>1</v>
      </c>
      <c r="F218" s="2">
        <v>0</v>
      </c>
      <c r="G218" s="2" t="s">
        <v>408</v>
      </c>
      <c r="H218" s="2">
        <v>19</v>
      </c>
      <c r="I218" s="2" t="s">
        <v>1185</v>
      </c>
      <c r="J218" s="2" t="s">
        <v>538</v>
      </c>
      <c r="K218" s="2">
        <v>-2.673</v>
      </c>
      <c r="L218" s="2">
        <v>2.9984820000000001</v>
      </c>
      <c r="M218" s="2">
        <v>3.5806149999999999</v>
      </c>
      <c r="N218" s="2">
        <v>5925</v>
      </c>
      <c r="O218" s="2">
        <v>16</v>
      </c>
      <c r="P218" s="2">
        <v>988</v>
      </c>
      <c r="Q218" s="2">
        <v>8</v>
      </c>
      <c r="R218" s="2">
        <v>0.80971700000000002</v>
      </c>
      <c r="S218" s="2">
        <v>0.28511700000000001</v>
      </c>
      <c r="T218" s="2" t="s">
        <v>1186</v>
      </c>
      <c r="U218" s="2" t="s">
        <v>1187</v>
      </c>
      <c r="V218" s="2">
        <v>-1.25047</v>
      </c>
      <c r="W218" s="2">
        <v>0</v>
      </c>
      <c r="X218" s="2">
        <v>39</v>
      </c>
      <c r="Y218" s="2">
        <v>1</v>
      </c>
      <c r="Z218" s="2">
        <v>1</v>
      </c>
      <c r="AA218" s="2">
        <v>-2.673</v>
      </c>
      <c r="AB218" s="2">
        <v>2.9984820000000001</v>
      </c>
      <c r="AC218" s="2"/>
    </row>
    <row r="219" spans="1:29">
      <c r="A219" s="2">
        <v>1</v>
      </c>
      <c r="B219" s="2">
        <v>-2.6430400000000001</v>
      </c>
      <c r="C219" s="2" t="s">
        <v>1188</v>
      </c>
      <c r="D219" s="2" t="s">
        <v>321</v>
      </c>
      <c r="E219" s="2">
        <v>1</v>
      </c>
      <c r="F219" s="2">
        <v>0</v>
      </c>
      <c r="G219" s="2" t="s">
        <v>408</v>
      </c>
      <c r="H219" s="2">
        <v>19</v>
      </c>
      <c r="I219" s="2" t="s">
        <v>1189</v>
      </c>
      <c r="J219" s="2" t="s">
        <v>743</v>
      </c>
      <c r="K219" s="2">
        <v>-2.6430400000000001</v>
      </c>
      <c r="L219" s="2">
        <v>1.6401950000000001</v>
      </c>
      <c r="M219" s="2">
        <v>3.128574</v>
      </c>
      <c r="N219" s="2">
        <v>5925</v>
      </c>
      <c r="O219" s="2">
        <v>117</v>
      </c>
      <c r="P219" s="2">
        <v>988</v>
      </c>
      <c r="Q219" s="2">
        <v>32</v>
      </c>
      <c r="R219" s="2">
        <v>3.2388659999999998</v>
      </c>
      <c r="S219" s="2">
        <v>0.56320800000000004</v>
      </c>
      <c r="T219" s="2" t="s">
        <v>1190</v>
      </c>
      <c r="U219" s="2" t="s">
        <v>1191</v>
      </c>
      <c r="V219" s="2">
        <v>-1.22251</v>
      </c>
      <c r="W219" s="2">
        <v>0</v>
      </c>
      <c r="X219" s="2">
        <v>11</v>
      </c>
      <c r="Y219" s="2">
        <v>0</v>
      </c>
      <c r="Z219" s="2">
        <v>0</v>
      </c>
      <c r="AA219" s="2">
        <v>-6.79976</v>
      </c>
      <c r="AB219" s="2">
        <v>3.855191</v>
      </c>
      <c r="AC219" s="2"/>
    </row>
    <row r="220" spans="1:29">
      <c r="A220" s="2">
        <v>1</v>
      </c>
      <c r="B220" s="2">
        <v>-2.6387499999999999</v>
      </c>
      <c r="C220" s="2" t="s">
        <v>1192</v>
      </c>
      <c r="D220" s="2" t="s">
        <v>321</v>
      </c>
      <c r="E220" s="2">
        <v>1</v>
      </c>
      <c r="F220" s="2">
        <v>0</v>
      </c>
      <c r="G220" s="2" t="s">
        <v>408</v>
      </c>
      <c r="H220" s="2">
        <v>19</v>
      </c>
      <c r="I220" s="2" t="s">
        <v>1193</v>
      </c>
      <c r="J220" s="2" t="s">
        <v>495</v>
      </c>
      <c r="K220" s="2">
        <v>-2.6387499999999999</v>
      </c>
      <c r="L220" s="2">
        <v>1.7638130000000001</v>
      </c>
      <c r="M220" s="2">
        <v>3.1728130000000001</v>
      </c>
      <c r="N220" s="2">
        <v>5925</v>
      </c>
      <c r="O220" s="2">
        <v>85</v>
      </c>
      <c r="P220" s="2">
        <v>988</v>
      </c>
      <c r="Q220" s="2">
        <v>25</v>
      </c>
      <c r="R220" s="2">
        <v>2.5303640000000001</v>
      </c>
      <c r="S220" s="2">
        <v>0.49962899999999999</v>
      </c>
      <c r="T220" s="2" t="s">
        <v>1194</v>
      </c>
      <c r="U220" s="2" t="s">
        <v>1195</v>
      </c>
      <c r="V220" s="2">
        <v>-1.22021</v>
      </c>
      <c r="W220" s="2">
        <v>0</v>
      </c>
      <c r="X220" s="2">
        <v>40</v>
      </c>
      <c r="Y220" s="2">
        <v>1</v>
      </c>
      <c r="Z220" s="2">
        <v>1</v>
      </c>
      <c r="AA220" s="2">
        <v>-2.6387499999999999</v>
      </c>
      <c r="AB220" s="2">
        <v>2.623672</v>
      </c>
      <c r="AC220" s="2"/>
    </row>
    <row r="221" spans="1:29">
      <c r="A221" s="2">
        <v>1</v>
      </c>
      <c r="B221" s="2">
        <v>-2.62412</v>
      </c>
      <c r="C221" s="2" t="s">
        <v>1196</v>
      </c>
      <c r="D221" s="2" t="s">
        <v>321</v>
      </c>
      <c r="E221" s="2">
        <v>1</v>
      </c>
      <c r="F221" s="2">
        <v>0</v>
      </c>
      <c r="G221" s="2" t="s">
        <v>408</v>
      </c>
      <c r="H221" s="2">
        <v>19</v>
      </c>
      <c r="I221" s="2" t="s">
        <v>1197</v>
      </c>
      <c r="J221" s="2" t="s">
        <v>743</v>
      </c>
      <c r="K221" s="2">
        <v>-2.62412</v>
      </c>
      <c r="L221" s="2">
        <v>3.2291340000000002</v>
      </c>
      <c r="M221" s="2">
        <v>3.59911</v>
      </c>
      <c r="N221" s="2">
        <v>5925</v>
      </c>
      <c r="O221" s="2">
        <v>13</v>
      </c>
      <c r="P221" s="2">
        <v>988</v>
      </c>
      <c r="Q221" s="2">
        <v>7</v>
      </c>
      <c r="R221" s="2">
        <v>0.70850199999999997</v>
      </c>
      <c r="S221" s="2">
        <v>0.26683800000000002</v>
      </c>
      <c r="T221" s="2" t="s">
        <v>1198</v>
      </c>
      <c r="U221" s="2" t="s">
        <v>1199</v>
      </c>
      <c r="V221" s="2">
        <v>-1.20953</v>
      </c>
      <c r="W221" s="2">
        <v>0</v>
      </c>
      <c r="X221" s="2">
        <v>41</v>
      </c>
      <c r="Y221" s="2">
        <v>1</v>
      </c>
      <c r="Z221" s="2">
        <v>1</v>
      </c>
      <c r="AA221" s="2">
        <v>-2.62412</v>
      </c>
      <c r="AB221" s="2">
        <v>3.2291340000000002</v>
      </c>
      <c r="AC221" s="2"/>
    </row>
    <row r="222" spans="1:29">
      <c r="A222" s="2">
        <v>1</v>
      </c>
      <c r="B222" s="2">
        <v>-2.62412</v>
      </c>
      <c r="C222" s="2" t="s">
        <v>1200</v>
      </c>
      <c r="D222" s="2" t="s">
        <v>321</v>
      </c>
      <c r="E222" s="2">
        <v>1</v>
      </c>
      <c r="F222" s="2">
        <v>0</v>
      </c>
      <c r="G222" s="2" t="s">
        <v>416</v>
      </c>
      <c r="H222" s="2">
        <v>6</v>
      </c>
      <c r="I222" s="2" t="s">
        <v>1201</v>
      </c>
      <c r="J222" s="2"/>
      <c r="K222" s="2">
        <v>-2.62412</v>
      </c>
      <c r="L222" s="2">
        <v>3.2291340000000002</v>
      </c>
      <c r="M222" s="2">
        <v>3.59911</v>
      </c>
      <c r="N222" s="2">
        <v>5925</v>
      </c>
      <c r="O222" s="2">
        <v>13</v>
      </c>
      <c r="P222" s="2">
        <v>988</v>
      </c>
      <c r="Q222" s="2">
        <v>7</v>
      </c>
      <c r="R222" s="2">
        <v>0.70850199999999997</v>
      </c>
      <c r="S222" s="2">
        <v>0.26683800000000002</v>
      </c>
      <c r="T222" s="2" t="s">
        <v>1202</v>
      </c>
      <c r="U222" s="2" t="s">
        <v>1203</v>
      </c>
      <c r="V222" s="2">
        <v>-1.20953</v>
      </c>
      <c r="W222" s="2">
        <v>0</v>
      </c>
      <c r="X222" s="2">
        <v>42</v>
      </c>
      <c r="Y222" s="2">
        <v>1</v>
      </c>
      <c r="Z222" s="2">
        <v>1</v>
      </c>
      <c r="AA222" s="2">
        <v>-2.62412</v>
      </c>
      <c r="AB222" s="2">
        <v>3.2291340000000002</v>
      </c>
      <c r="AC222" s="2"/>
    </row>
    <row r="223" spans="1:29">
      <c r="A223" s="2">
        <v>1</v>
      </c>
      <c r="B223" s="2">
        <v>-2.6158800000000002</v>
      </c>
      <c r="C223" s="2" t="s">
        <v>361</v>
      </c>
      <c r="D223" s="2" t="s">
        <v>321</v>
      </c>
      <c r="E223" s="2">
        <v>1</v>
      </c>
      <c r="F223" s="2">
        <v>0</v>
      </c>
      <c r="G223" s="2" t="s">
        <v>408</v>
      </c>
      <c r="H223" s="2">
        <v>19</v>
      </c>
      <c r="I223" s="2" t="s">
        <v>362</v>
      </c>
      <c r="J223" s="2" t="s">
        <v>409</v>
      </c>
      <c r="K223" s="2">
        <v>-2.6158800000000002</v>
      </c>
      <c r="L223" s="2">
        <v>3.5981779999999999</v>
      </c>
      <c r="M223" s="2">
        <v>3.6782900000000001</v>
      </c>
      <c r="N223" s="2">
        <v>5925</v>
      </c>
      <c r="O223" s="2">
        <v>10</v>
      </c>
      <c r="P223" s="2">
        <v>988</v>
      </c>
      <c r="Q223" s="2">
        <v>6</v>
      </c>
      <c r="R223" s="2">
        <v>0.60728700000000002</v>
      </c>
      <c r="S223" s="2">
        <v>0.24717</v>
      </c>
      <c r="T223" s="2" t="s">
        <v>1204</v>
      </c>
      <c r="U223" s="2" t="s">
        <v>1205</v>
      </c>
      <c r="V223" s="2">
        <v>-1.2052</v>
      </c>
      <c r="W223" s="2">
        <v>0</v>
      </c>
      <c r="X223" s="2">
        <v>35</v>
      </c>
      <c r="Y223" s="2">
        <v>0</v>
      </c>
      <c r="Z223" s="2">
        <v>0</v>
      </c>
      <c r="AA223" s="2">
        <v>-2.7434500000000002</v>
      </c>
      <c r="AB223" s="2">
        <v>5.9969640000000002</v>
      </c>
      <c r="AC223" s="2"/>
    </row>
    <row r="224" spans="1:29">
      <c r="A224" s="2">
        <v>1</v>
      </c>
      <c r="B224" s="2">
        <v>-2.6158800000000002</v>
      </c>
      <c r="C224" s="2" t="s">
        <v>1206</v>
      </c>
      <c r="D224" s="2" t="s">
        <v>321</v>
      </c>
      <c r="E224" s="2">
        <v>1</v>
      </c>
      <c r="F224" s="2">
        <v>0</v>
      </c>
      <c r="G224" s="2" t="s">
        <v>416</v>
      </c>
      <c r="H224" s="2">
        <v>6</v>
      </c>
      <c r="I224" s="2" t="s">
        <v>1207</v>
      </c>
      <c r="J224" s="2"/>
      <c r="K224" s="2">
        <v>-2.6158800000000002</v>
      </c>
      <c r="L224" s="2">
        <v>3.5981779999999999</v>
      </c>
      <c r="M224" s="2">
        <v>3.6782900000000001</v>
      </c>
      <c r="N224" s="2">
        <v>5925</v>
      </c>
      <c r="O224" s="2">
        <v>10</v>
      </c>
      <c r="P224" s="2">
        <v>988</v>
      </c>
      <c r="Q224" s="2">
        <v>6</v>
      </c>
      <c r="R224" s="2">
        <v>0.60728700000000002</v>
      </c>
      <c r="S224" s="2">
        <v>0.24717</v>
      </c>
      <c r="T224" s="2" t="s">
        <v>1208</v>
      </c>
      <c r="U224" s="2" t="s">
        <v>1209</v>
      </c>
      <c r="V224" s="2">
        <v>-1.2052</v>
      </c>
      <c r="W224" s="2">
        <v>0</v>
      </c>
      <c r="X224" s="2">
        <v>38</v>
      </c>
      <c r="Y224" s="2">
        <v>0</v>
      </c>
      <c r="Z224" s="2">
        <v>0</v>
      </c>
      <c r="AA224" s="2">
        <v>-2.7001599999999999</v>
      </c>
      <c r="AB224" s="2">
        <v>4.2835450000000002</v>
      </c>
      <c r="AC224" s="2"/>
    </row>
    <row r="225" spans="1:29">
      <c r="A225" s="2">
        <v>1</v>
      </c>
      <c r="B225" s="2">
        <v>-2.6106799999999999</v>
      </c>
      <c r="C225" s="2" t="s">
        <v>1210</v>
      </c>
      <c r="D225" s="2" t="s">
        <v>321</v>
      </c>
      <c r="E225" s="2">
        <v>1</v>
      </c>
      <c r="F225" s="2">
        <v>0</v>
      </c>
      <c r="G225" s="2" t="s">
        <v>408</v>
      </c>
      <c r="H225" s="2">
        <v>19</v>
      </c>
      <c r="I225" s="2" t="s">
        <v>1211</v>
      </c>
      <c r="J225" s="2" t="s">
        <v>538</v>
      </c>
      <c r="K225" s="2">
        <v>-2.6106799999999999</v>
      </c>
      <c r="L225" s="2">
        <v>1.507808</v>
      </c>
      <c r="M225" s="2">
        <v>3.0502750000000001</v>
      </c>
      <c r="N225" s="2">
        <v>5925</v>
      </c>
      <c r="O225" s="2">
        <v>175</v>
      </c>
      <c r="P225" s="2">
        <v>988</v>
      </c>
      <c r="Q225" s="2">
        <v>44</v>
      </c>
      <c r="R225" s="2">
        <v>4.4534409999999998</v>
      </c>
      <c r="S225" s="2">
        <v>0.65626099999999998</v>
      </c>
      <c r="T225" s="2" t="s">
        <v>1212</v>
      </c>
      <c r="U225" s="2" t="s">
        <v>1213</v>
      </c>
      <c r="V225" s="2">
        <v>-1.20194</v>
      </c>
      <c r="W225" s="2">
        <v>0</v>
      </c>
      <c r="X225" s="2">
        <v>22</v>
      </c>
      <c r="Y225" s="2">
        <v>0</v>
      </c>
      <c r="Z225" s="2">
        <v>0</v>
      </c>
      <c r="AA225" s="2">
        <v>-4.3392900000000001</v>
      </c>
      <c r="AB225" s="2">
        <v>2.35595</v>
      </c>
      <c r="AC225" s="2"/>
    </row>
    <row r="226" spans="1:29">
      <c r="A226" s="2">
        <v>1</v>
      </c>
      <c r="B226" s="2">
        <v>-2.5922100000000001</v>
      </c>
      <c r="C226" s="2" t="s">
        <v>1214</v>
      </c>
      <c r="D226" s="2" t="s">
        <v>321</v>
      </c>
      <c r="E226" s="2">
        <v>1</v>
      </c>
      <c r="F226" s="2">
        <v>0</v>
      </c>
      <c r="G226" s="2" t="s">
        <v>489</v>
      </c>
      <c r="H226" s="2">
        <v>24</v>
      </c>
      <c r="I226" s="2" t="s">
        <v>1215</v>
      </c>
      <c r="J226" s="2"/>
      <c r="K226" s="2">
        <v>-2.5922100000000001</v>
      </c>
      <c r="L226" s="2">
        <v>1.9626429999999999</v>
      </c>
      <c r="M226" s="2">
        <v>3.208351</v>
      </c>
      <c r="N226" s="2">
        <v>5925</v>
      </c>
      <c r="O226" s="2">
        <v>55</v>
      </c>
      <c r="P226" s="2">
        <v>988</v>
      </c>
      <c r="Q226" s="2">
        <v>18</v>
      </c>
      <c r="R226" s="2">
        <v>1.8218620000000001</v>
      </c>
      <c r="S226" s="2">
        <v>0.425487</v>
      </c>
      <c r="T226" s="2" t="s">
        <v>1216</v>
      </c>
      <c r="U226" s="2" t="s">
        <v>1217</v>
      </c>
      <c r="V226" s="2">
        <v>-1.1854100000000001</v>
      </c>
      <c r="W226" s="2">
        <v>0</v>
      </c>
      <c r="X226" s="2">
        <v>22</v>
      </c>
      <c r="Y226" s="2">
        <v>0</v>
      </c>
      <c r="Z226" s="2">
        <v>0</v>
      </c>
      <c r="AA226" s="2">
        <v>-4.3392900000000001</v>
      </c>
      <c r="AB226" s="2">
        <v>2.35595</v>
      </c>
      <c r="AC226" s="2"/>
    </row>
    <row r="227" spans="1:29">
      <c r="A227" s="2">
        <v>1</v>
      </c>
      <c r="B227" s="2">
        <v>-2.5815600000000001</v>
      </c>
      <c r="C227" s="2" t="s">
        <v>1218</v>
      </c>
      <c r="D227" s="2" t="s">
        <v>321</v>
      </c>
      <c r="E227" s="2">
        <v>1</v>
      </c>
      <c r="F227" s="2">
        <v>0</v>
      </c>
      <c r="G227" s="2" t="s">
        <v>408</v>
      </c>
      <c r="H227" s="2">
        <v>19</v>
      </c>
      <c r="I227" s="2" t="s">
        <v>1219</v>
      </c>
      <c r="J227" s="2" t="s">
        <v>538</v>
      </c>
      <c r="K227" s="2">
        <v>-2.5815600000000001</v>
      </c>
      <c r="L227" s="2">
        <v>1.8520030000000001</v>
      </c>
      <c r="M227" s="2">
        <v>3.160914</v>
      </c>
      <c r="N227" s="2">
        <v>5925</v>
      </c>
      <c r="O227" s="2">
        <v>68</v>
      </c>
      <c r="P227" s="2">
        <v>988</v>
      </c>
      <c r="Q227" s="2">
        <v>21</v>
      </c>
      <c r="R227" s="2">
        <v>2.1255060000000001</v>
      </c>
      <c r="S227" s="2">
        <v>0.458868</v>
      </c>
      <c r="T227" s="2" t="s">
        <v>1220</v>
      </c>
      <c r="U227" s="2" t="s">
        <v>1221</v>
      </c>
      <c r="V227" s="2">
        <v>-1.1766799999999999</v>
      </c>
      <c r="W227" s="2">
        <v>0</v>
      </c>
      <c r="X227" s="2">
        <v>22</v>
      </c>
      <c r="Y227" s="2">
        <v>0</v>
      </c>
      <c r="Z227" s="2">
        <v>0</v>
      </c>
      <c r="AA227" s="2">
        <v>-4.3392900000000001</v>
      </c>
      <c r="AB227" s="2">
        <v>2.35595</v>
      </c>
      <c r="AC227" s="2"/>
    </row>
    <row r="228" spans="1:29">
      <c r="A228" s="2">
        <v>1</v>
      </c>
      <c r="B228" s="2">
        <v>-2.5684300000000002</v>
      </c>
      <c r="C228" s="2" t="s">
        <v>1222</v>
      </c>
      <c r="D228" s="2" t="s">
        <v>321</v>
      </c>
      <c r="E228" s="2">
        <v>1</v>
      </c>
      <c r="F228" s="2">
        <v>0</v>
      </c>
      <c r="G228" s="2" t="s">
        <v>408</v>
      </c>
      <c r="H228" s="2">
        <v>19</v>
      </c>
      <c r="I228" s="2" t="s">
        <v>1223</v>
      </c>
      <c r="J228" s="2" t="s">
        <v>495</v>
      </c>
      <c r="K228" s="2">
        <v>-2.5684300000000002</v>
      </c>
      <c r="L228" s="2">
        <v>1.7043999999999999</v>
      </c>
      <c r="M228" s="2">
        <v>3.0960030000000001</v>
      </c>
      <c r="N228" s="2">
        <v>5925</v>
      </c>
      <c r="O228" s="2">
        <v>95</v>
      </c>
      <c r="P228" s="2">
        <v>988</v>
      </c>
      <c r="Q228" s="2">
        <v>27</v>
      </c>
      <c r="R228" s="2">
        <v>2.7327940000000002</v>
      </c>
      <c r="S228" s="2">
        <v>0.51868999999999998</v>
      </c>
      <c r="T228" s="2" t="s">
        <v>1224</v>
      </c>
      <c r="U228" s="2" t="s">
        <v>1225</v>
      </c>
      <c r="V228" s="2">
        <v>-1.16547</v>
      </c>
      <c r="W228" s="2">
        <v>0</v>
      </c>
      <c r="X228" s="2">
        <v>40</v>
      </c>
      <c r="Y228" s="2">
        <v>0</v>
      </c>
      <c r="Z228" s="2">
        <v>0</v>
      </c>
      <c r="AA228" s="2">
        <v>-2.6387499999999999</v>
      </c>
      <c r="AB228" s="2">
        <v>2.623672</v>
      </c>
      <c r="AC228" s="2"/>
    </row>
    <row r="229" spans="1:29">
      <c r="A229" s="2">
        <v>1</v>
      </c>
      <c r="B229" s="2">
        <v>-2.5524499999999999</v>
      </c>
      <c r="C229" s="2" t="s">
        <v>1226</v>
      </c>
      <c r="D229" s="2" t="s">
        <v>321</v>
      </c>
      <c r="E229" s="2">
        <v>1</v>
      </c>
      <c r="F229" s="2">
        <v>0</v>
      </c>
      <c r="G229" s="2" t="s">
        <v>408</v>
      </c>
      <c r="H229" s="2">
        <v>19</v>
      </c>
      <c r="I229" s="2" t="s">
        <v>1227</v>
      </c>
      <c r="J229" s="2" t="s">
        <v>743</v>
      </c>
      <c r="K229" s="2">
        <v>-2.5524499999999999</v>
      </c>
      <c r="L229" s="2">
        <v>2.6986340000000002</v>
      </c>
      <c r="M229" s="2">
        <v>3.403762</v>
      </c>
      <c r="N229" s="2">
        <v>5925</v>
      </c>
      <c r="O229" s="2">
        <v>20</v>
      </c>
      <c r="P229" s="2">
        <v>988</v>
      </c>
      <c r="Q229" s="2">
        <v>9</v>
      </c>
      <c r="R229" s="2">
        <v>0.91093100000000005</v>
      </c>
      <c r="S229" s="2">
        <v>0.30225800000000003</v>
      </c>
      <c r="T229" s="2" t="s">
        <v>1228</v>
      </c>
      <c r="U229" s="2" t="s">
        <v>1229</v>
      </c>
      <c r="V229" s="2">
        <v>-1.1514</v>
      </c>
      <c r="W229" s="2">
        <v>0</v>
      </c>
      <c r="X229" s="2">
        <v>41</v>
      </c>
      <c r="Y229" s="2">
        <v>0</v>
      </c>
      <c r="Z229" s="2">
        <v>0</v>
      </c>
      <c r="AA229" s="2">
        <v>-2.62412</v>
      </c>
      <c r="AB229" s="2">
        <v>3.2291340000000002</v>
      </c>
      <c r="AC229" s="2"/>
    </row>
    <row r="230" spans="1:29">
      <c r="A230" s="2">
        <v>1</v>
      </c>
      <c r="B230" s="2">
        <v>-2.5354100000000002</v>
      </c>
      <c r="C230" s="2" t="s">
        <v>1230</v>
      </c>
      <c r="D230" s="2" t="s">
        <v>321</v>
      </c>
      <c r="E230" s="2">
        <v>1</v>
      </c>
      <c r="F230" s="2">
        <v>0</v>
      </c>
      <c r="G230" s="2" t="s">
        <v>408</v>
      </c>
      <c r="H230" s="2">
        <v>19</v>
      </c>
      <c r="I230" s="2" t="s">
        <v>1231</v>
      </c>
      <c r="J230" s="2" t="s">
        <v>538</v>
      </c>
      <c r="K230" s="2">
        <v>-2.5354100000000002</v>
      </c>
      <c r="L230" s="2">
        <v>1.6307529999999999</v>
      </c>
      <c r="M230" s="2">
        <v>3.0418720000000001</v>
      </c>
      <c r="N230" s="2">
        <v>5925</v>
      </c>
      <c r="O230" s="2">
        <v>114</v>
      </c>
      <c r="P230" s="2">
        <v>988</v>
      </c>
      <c r="Q230" s="2">
        <v>31</v>
      </c>
      <c r="R230" s="2">
        <v>3.1376520000000001</v>
      </c>
      <c r="S230" s="2">
        <v>0.55462699999999998</v>
      </c>
      <c r="T230" s="2" t="s">
        <v>1232</v>
      </c>
      <c r="U230" s="2" t="s">
        <v>1233</v>
      </c>
      <c r="V230" s="2">
        <v>-1.13626</v>
      </c>
      <c r="W230" s="2">
        <v>0</v>
      </c>
      <c r="X230" s="2">
        <v>20</v>
      </c>
      <c r="Y230" s="2">
        <v>0</v>
      </c>
      <c r="Z230" s="2">
        <v>0</v>
      </c>
      <c r="AA230" s="2">
        <v>-4.6984700000000004</v>
      </c>
      <c r="AB230" s="2">
        <v>5.9969640000000002</v>
      </c>
      <c r="AC230" s="2"/>
    </row>
    <row r="231" spans="1:29">
      <c r="A231" s="2">
        <v>1</v>
      </c>
      <c r="B231" s="2">
        <v>-2.52216</v>
      </c>
      <c r="C231" s="2" t="s">
        <v>1234</v>
      </c>
      <c r="D231" s="2" t="s">
        <v>321</v>
      </c>
      <c r="E231" s="2">
        <v>1</v>
      </c>
      <c r="F231" s="2">
        <v>0</v>
      </c>
      <c r="G231" s="2" t="s">
        <v>408</v>
      </c>
      <c r="H231" s="2">
        <v>19</v>
      </c>
      <c r="I231" s="2" t="s">
        <v>1235</v>
      </c>
      <c r="J231" s="2" t="s">
        <v>538</v>
      </c>
      <c r="K231" s="2">
        <v>-2.52216</v>
      </c>
      <c r="L231" s="2">
        <v>1.899038</v>
      </c>
      <c r="M231" s="2">
        <v>3.1309369999999999</v>
      </c>
      <c r="N231" s="2">
        <v>5925</v>
      </c>
      <c r="O231" s="2">
        <v>60</v>
      </c>
      <c r="P231" s="2">
        <v>988</v>
      </c>
      <c r="Q231" s="2">
        <v>19</v>
      </c>
      <c r="R231" s="2">
        <v>1.9230769999999999</v>
      </c>
      <c r="S231" s="2">
        <v>0.436921</v>
      </c>
      <c r="T231" s="2" t="s">
        <v>1236</v>
      </c>
      <c r="U231" s="2" t="s">
        <v>1237</v>
      </c>
      <c r="V231" s="2">
        <v>-1.12866</v>
      </c>
      <c r="W231" s="2">
        <v>0</v>
      </c>
      <c r="X231" s="2">
        <v>22</v>
      </c>
      <c r="Y231" s="2">
        <v>0</v>
      </c>
      <c r="Z231" s="2">
        <v>0</v>
      </c>
      <c r="AA231" s="2">
        <v>-4.3392900000000001</v>
      </c>
      <c r="AB231" s="2">
        <v>2.35595</v>
      </c>
      <c r="AC231" s="2"/>
    </row>
    <row r="232" spans="1:29">
      <c r="A232" s="2">
        <v>1</v>
      </c>
      <c r="B232" s="2">
        <v>-2.52216</v>
      </c>
      <c r="C232" s="2" t="s">
        <v>1238</v>
      </c>
      <c r="D232" s="2" t="s">
        <v>321</v>
      </c>
      <c r="E232" s="2">
        <v>1</v>
      </c>
      <c r="F232" s="2">
        <v>0</v>
      </c>
      <c r="G232" s="2" t="s">
        <v>408</v>
      </c>
      <c r="H232" s="2">
        <v>19</v>
      </c>
      <c r="I232" s="2" t="s">
        <v>1239</v>
      </c>
      <c r="J232" s="2" t="s">
        <v>495</v>
      </c>
      <c r="K232" s="2">
        <v>-2.52216</v>
      </c>
      <c r="L232" s="2">
        <v>1.899038</v>
      </c>
      <c r="M232" s="2">
        <v>3.1309369999999999</v>
      </c>
      <c r="N232" s="2">
        <v>5925</v>
      </c>
      <c r="O232" s="2">
        <v>60</v>
      </c>
      <c r="P232" s="2">
        <v>988</v>
      </c>
      <c r="Q232" s="2">
        <v>19</v>
      </c>
      <c r="R232" s="2">
        <v>1.9230769999999999</v>
      </c>
      <c r="S232" s="2">
        <v>0.436921</v>
      </c>
      <c r="T232" s="2" t="s">
        <v>1240</v>
      </c>
      <c r="U232" s="2" t="s">
        <v>1241</v>
      </c>
      <c r="V232" s="2">
        <v>-1.12866</v>
      </c>
      <c r="W232" s="2">
        <v>0</v>
      </c>
      <c r="X232" s="2">
        <v>26</v>
      </c>
      <c r="Y232" s="2">
        <v>0</v>
      </c>
      <c r="Z232" s="2">
        <v>0</v>
      </c>
      <c r="AA232" s="2">
        <v>-3.4871400000000001</v>
      </c>
      <c r="AB232" s="2">
        <v>2.134512</v>
      </c>
      <c r="AC232" s="2"/>
    </row>
    <row r="233" spans="1:29">
      <c r="A233" s="2">
        <v>1</v>
      </c>
      <c r="B233" s="2">
        <v>-2.52216</v>
      </c>
      <c r="C233" s="2" t="s">
        <v>1242</v>
      </c>
      <c r="D233" s="2" t="s">
        <v>321</v>
      </c>
      <c r="E233" s="2">
        <v>1</v>
      </c>
      <c r="F233" s="2">
        <v>0</v>
      </c>
      <c r="G233" s="2" t="s">
        <v>416</v>
      </c>
      <c r="H233" s="2">
        <v>6</v>
      </c>
      <c r="I233" s="2" t="s">
        <v>1243</v>
      </c>
      <c r="J233" s="2"/>
      <c r="K233" s="2">
        <v>-2.52216</v>
      </c>
      <c r="L233" s="2">
        <v>1.899038</v>
      </c>
      <c r="M233" s="2">
        <v>3.1309369999999999</v>
      </c>
      <c r="N233" s="2">
        <v>5925</v>
      </c>
      <c r="O233" s="2">
        <v>60</v>
      </c>
      <c r="P233" s="2">
        <v>988</v>
      </c>
      <c r="Q233" s="2">
        <v>19</v>
      </c>
      <c r="R233" s="2">
        <v>1.9230769999999999</v>
      </c>
      <c r="S233" s="2">
        <v>0.436921</v>
      </c>
      <c r="T233" s="2" t="s">
        <v>1244</v>
      </c>
      <c r="U233" s="2" t="s">
        <v>1245</v>
      </c>
      <c r="V233" s="2">
        <v>-1.12866</v>
      </c>
      <c r="W233" s="2">
        <v>0</v>
      </c>
      <c r="X233" s="2">
        <v>34</v>
      </c>
      <c r="Y233" s="2">
        <v>0</v>
      </c>
      <c r="Z233" s="2">
        <v>0</v>
      </c>
      <c r="AA233" s="2">
        <v>-2.76736</v>
      </c>
      <c r="AB233" s="2">
        <v>1.899038</v>
      </c>
      <c r="AC233" s="2"/>
    </row>
    <row r="234" spans="1:29">
      <c r="A234" s="2">
        <v>1</v>
      </c>
      <c r="B234" s="2">
        <v>-2.4955799999999999</v>
      </c>
      <c r="C234" s="2" t="s">
        <v>1246</v>
      </c>
      <c r="D234" s="2" t="s">
        <v>321</v>
      </c>
      <c r="E234" s="2">
        <v>1</v>
      </c>
      <c r="F234" s="2">
        <v>0</v>
      </c>
      <c r="G234" s="2" t="s">
        <v>408</v>
      </c>
      <c r="H234" s="2">
        <v>19</v>
      </c>
      <c r="I234" s="2" t="s">
        <v>1247</v>
      </c>
      <c r="J234" s="2" t="s">
        <v>538</v>
      </c>
      <c r="K234" s="2">
        <v>-2.4955799999999999</v>
      </c>
      <c r="L234" s="2">
        <v>1.9275949999999999</v>
      </c>
      <c r="M234" s="2">
        <v>3.1197870000000001</v>
      </c>
      <c r="N234" s="2">
        <v>5925</v>
      </c>
      <c r="O234" s="2">
        <v>56</v>
      </c>
      <c r="P234" s="2">
        <v>988</v>
      </c>
      <c r="Q234" s="2">
        <v>18</v>
      </c>
      <c r="R234" s="2">
        <v>1.8218620000000001</v>
      </c>
      <c r="S234" s="2">
        <v>0.425487</v>
      </c>
      <c r="T234" s="2" t="s">
        <v>1248</v>
      </c>
      <c r="U234" s="2" t="s">
        <v>1249</v>
      </c>
      <c r="V234" s="2">
        <v>-1.11412</v>
      </c>
      <c r="W234" s="2">
        <v>0</v>
      </c>
      <c r="X234" s="2">
        <v>22</v>
      </c>
      <c r="Y234" s="2">
        <v>0</v>
      </c>
      <c r="Z234" s="2">
        <v>0</v>
      </c>
      <c r="AA234" s="2">
        <v>-4.3392900000000001</v>
      </c>
      <c r="AB234" s="2">
        <v>2.35595</v>
      </c>
      <c r="AC234" s="2"/>
    </row>
    <row r="235" spans="1:29">
      <c r="A235" s="2">
        <v>1</v>
      </c>
      <c r="B235" s="2">
        <v>-2.4864099999999998</v>
      </c>
      <c r="C235" s="2" t="s">
        <v>1250</v>
      </c>
      <c r="D235" s="2" t="s">
        <v>321</v>
      </c>
      <c r="E235" s="2">
        <v>1</v>
      </c>
      <c r="F235" s="2">
        <v>0</v>
      </c>
      <c r="G235" s="2" t="s">
        <v>408</v>
      </c>
      <c r="H235" s="2">
        <v>19</v>
      </c>
      <c r="I235" s="2" t="s">
        <v>1251</v>
      </c>
      <c r="J235" s="2" t="s">
        <v>538</v>
      </c>
      <c r="K235" s="2">
        <v>-2.4864099999999998</v>
      </c>
      <c r="L235" s="2">
        <v>1.768335</v>
      </c>
      <c r="M235" s="2">
        <v>3.055526</v>
      </c>
      <c r="N235" s="2">
        <v>5925</v>
      </c>
      <c r="O235" s="2">
        <v>78</v>
      </c>
      <c r="P235" s="2">
        <v>988</v>
      </c>
      <c r="Q235" s="2">
        <v>23</v>
      </c>
      <c r="R235" s="2">
        <v>2.3279350000000001</v>
      </c>
      <c r="S235" s="2">
        <v>0.47972500000000001</v>
      </c>
      <c r="T235" s="2" t="s">
        <v>1252</v>
      </c>
      <c r="U235" s="2" t="s">
        <v>1253</v>
      </c>
      <c r="V235" s="2">
        <v>-1.11412</v>
      </c>
      <c r="W235" s="2">
        <v>0</v>
      </c>
      <c r="X235" s="2">
        <v>22</v>
      </c>
      <c r="Y235" s="2">
        <v>0</v>
      </c>
      <c r="Z235" s="2">
        <v>0</v>
      </c>
      <c r="AA235" s="2">
        <v>-4.3392900000000001</v>
      </c>
      <c r="AB235" s="2">
        <v>2.35595</v>
      </c>
      <c r="AC235" s="2"/>
    </row>
    <row r="236" spans="1:29">
      <c r="A236" s="2">
        <v>1</v>
      </c>
      <c r="B236" s="2">
        <v>-2.4833500000000002</v>
      </c>
      <c r="C236" s="2" t="s">
        <v>1254</v>
      </c>
      <c r="D236" s="2" t="s">
        <v>321</v>
      </c>
      <c r="E236" s="2">
        <v>1</v>
      </c>
      <c r="F236" s="2">
        <v>0</v>
      </c>
      <c r="G236" s="2" t="s">
        <v>408</v>
      </c>
      <c r="H236" s="2">
        <v>19</v>
      </c>
      <c r="I236" s="2" t="s">
        <v>1255</v>
      </c>
      <c r="J236" s="2" t="s">
        <v>538</v>
      </c>
      <c r="K236" s="2">
        <v>-2.4833500000000002</v>
      </c>
      <c r="L236" s="2">
        <v>2.4987349999999999</v>
      </c>
      <c r="M236" s="2">
        <v>3.290956</v>
      </c>
      <c r="N236" s="2">
        <v>5925</v>
      </c>
      <c r="O236" s="2">
        <v>24</v>
      </c>
      <c r="P236" s="2">
        <v>988</v>
      </c>
      <c r="Q236" s="2">
        <v>10</v>
      </c>
      <c r="R236" s="2">
        <v>1.012146</v>
      </c>
      <c r="S236" s="2">
        <v>0.31844499999999998</v>
      </c>
      <c r="T236" s="2" t="s">
        <v>1256</v>
      </c>
      <c r="U236" s="2" t="s">
        <v>1257</v>
      </c>
      <c r="V236" s="2">
        <v>-1.11412</v>
      </c>
      <c r="W236" s="2">
        <v>0</v>
      </c>
      <c r="X236" s="2">
        <v>25</v>
      </c>
      <c r="Y236" s="2">
        <v>0</v>
      </c>
      <c r="Z236" s="2">
        <v>0</v>
      </c>
      <c r="AA236" s="2">
        <v>-3.6519699999999999</v>
      </c>
      <c r="AB236" s="2">
        <v>3.7481019999999998</v>
      </c>
      <c r="AC236" s="2"/>
    </row>
    <row r="237" spans="1:29">
      <c r="A237" s="2">
        <v>1</v>
      </c>
      <c r="B237" s="2">
        <v>-2.4833500000000002</v>
      </c>
      <c r="C237" s="2" t="s">
        <v>1258</v>
      </c>
      <c r="D237" s="2" t="s">
        <v>321</v>
      </c>
      <c r="E237" s="2">
        <v>1</v>
      </c>
      <c r="F237" s="2">
        <v>0</v>
      </c>
      <c r="G237" s="2" t="s">
        <v>408</v>
      </c>
      <c r="H237" s="2">
        <v>19</v>
      </c>
      <c r="I237" s="2" t="s">
        <v>1259</v>
      </c>
      <c r="J237" s="2" t="s">
        <v>743</v>
      </c>
      <c r="K237" s="2">
        <v>-2.4833500000000002</v>
      </c>
      <c r="L237" s="2">
        <v>2.4987349999999999</v>
      </c>
      <c r="M237" s="2">
        <v>3.290956</v>
      </c>
      <c r="N237" s="2">
        <v>5925</v>
      </c>
      <c r="O237" s="2">
        <v>24</v>
      </c>
      <c r="P237" s="2">
        <v>988</v>
      </c>
      <c r="Q237" s="2">
        <v>10</v>
      </c>
      <c r="R237" s="2">
        <v>1.012146</v>
      </c>
      <c r="S237" s="2">
        <v>0.31844499999999998</v>
      </c>
      <c r="T237" s="2" t="s">
        <v>1260</v>
      </c>
      <c r="U237" s="2" t="s">
        <v>1261</v>
      </c>
      <c r="V237" s="2">
        <v>-1.11412</v>
      </c>
      <c r="W237" s="2">
        <v>0</v>
      </c>
      <c r="X237" s="2">
        <v>35</v>
      </c>
      <c r="Y237" s="2">
        <v>0</v>
      </c>
      <c r="Z237" s="2">
        <v>0</v>
      </c>
      <c r="AA237" s="2">
        <v>-2.7434500000000002</v>
      </c>
      <c r="AB237" s="2">
        <v>5.9969640000000002</v>
      </c>
      <c r="AC237" s="2"/>
    </row>
    <row r="238" spans="1:29">
      <c r="A238" s="2">
        <v>1</v>
      </c>
      <c r="B238" s="2">
        <v>-2.4833500000000002</v>
      </c>
      <c r="C238" s="2" t="s">
        <v>1262</v>
      </c>
      <c r="D238" s="2" t="s">
        <v>321</v>
      </c>
      <c r="E238" s="2">
        <v>1</v>
      </c>
      <c r="F238" s="2">
        <v>0</v>
      </c>
      <c r="G238" s="2" t="s">
        <v>489</v>
      </c>
      <c r="H238" s="2">
        <v>24</v>
      </c>
      <c r="I238" s="2" t="s">
        <v>1263</v>
      </c>
      <c r="J238" s="2"/>
      <c r="K238" s="2">
        <v>-2.4833500000000002</v>
      </c>
      <c r="L238" s="2">
        <v>2.4987349999999999</v>
      </c>
      <c r="M238" s="2">
        <v>3.290956</v>
      </c>
      <c r="N238" s="2">
        <v>5925</v>
      </c>
      <c r="O238" s="2">
        <v>24</v>
      </c>
      <c r="P238" s="2">
        <v>988</v>
      </c>
      <c r="Q238" s="2">
        <v>10</v>
      </c>
      <c r="R238" s="2">
        <v>1.012146</v>
      </c>
      <c r="S238" s="2">
        <v>0.31844499999999998</v>
      </c>
      <c r="T238" s="2" t="s">
        <v>1264</v>
      </c>
      <c r="U238" s="2" t="s">
        <v>1265</v>
      </c>
      <c r="V238" s="2">
        <v>-1.11412</v>
      </c>
      <c r="W238" s="2">
        <v>0</v>
      </c>
      <c r="X238" s="2">
        <v>43</v>
      </c>
      <c r="Y238" s="2">
        <v>1</v>
      </c>
      <c r="Z238" s="2">
        <v>1</v>
      </c>
      <c r="AA238" s="2">
        <v>-2.4833500000000002</v>
      </c>
      <c r="AB238" s="2">
        <v>2.4987349999999999</v>
      </c>
      <c r="AC238" s="2"/>
    </row>
    <row r="239" spans="1:29">
      <c r="A239" s="2">
        <v>1</v>
      </c>
      <c r="B239" s="2">
        <v>-2.4769100000000002</v>
      </c>
      <c r="C239" s="2" t="s">
        <v>1266</v>
      </c>
      <c r="D239" s="2" t="s">
        <v>321</v>
      </c>
      <c r="E239" s="2">
        <v>1</v>
      </c>
      <c r="F239" s="2">
        <v>0</v>
      </c>
      <c r="G239" s="2" t="s">
        <v>408</v>
      </c>
      <c r="H239" s="2">
        <v>19</v>
      </c>
      <c r="I239" s="2" t="s">
        <v>1267</v>
      </c>
      <c r="J239" s="2" t="s">
        <v>538</v>
      </c>
      <c r="K239" s="2">
        <v>-2.4769100000000002</v>
      </c>
      <c r="L239" s="2">
        <v>4.7975709999999996</v>
      </c>
      <c r="M239" s="2">
        <v>3.8000080000000001</v>
      </c>
      <c r="N239" s="2">
        <v>5925</v>
      </c>
      <c r="O239" s="2">
        <v>5</v>
      </c>
      <c r="P239" s="2">
        <v>988</v>
      </c>
      <c r="Q239" s="2">
        <v>4</v>
      </c>
      <c r="R239" s="2">
        <v>0.404858</v>
      </c>
      <c r="S239" s="2">
        <v>0.202019</v>
      </c>
      <c r="T239" s="2" t="s">
        <v>1268</v>
      </c>
      <c r="U239" s="2" t="s">
        <v>1269</v>
      </c>
      <c r="V239" s="2">
        <v>-1.11412</v>
      </c>
      <c r="W239" s="2">
        <v>0</v>
      </c>
      <c r="X239" s="2">
        <v>13</v>
      </c>
      <c r="Y239" s="2">
        <v>0</v>
      </c>
      <c r="Z239" s="2">
        <v>0</v>
      </c>
      <c r="AA239" s="2">
        <v>-5.5204199999999997</v>
      </c>
      <c r="AB239" s="2">
        <v>4.7975709999999996</v>
      </c>
      <c r="AC239" s="2"/>
    </row>
    <row r="240" spans="1:29">
      <c r="A240" s="2">
        <v>1</v>
      </c>
      <c r="B240" s="2">
        <v>-2.4769100000000002</v>
      </c>
      <c r="C240" s="2" t="s">
        <v>1270</v>
      </c>
      <c r="D240" s="2" t="s">
        <v>321</v>
      </c>
      <c r="E240" s="2">
        <v>1</v>
      </c>
      <c r="F240" s="2">
        <v>0</v>
      </c>
      <c r="G240" s="2" t="s">
        <v>408</v>
      </c>
      <c r="H240" s="2">
        <v>19</v>
      </c>
      <c r="I240" s="2" t="s">
        <v>1271</v>
      </c>
      <c r="J240" s="2" t="s">
        <v>538</v>
      </c>
      <c r="K240" s="2">
        <v>-2.4769100000000002</v>
      </c>
      <c r="L240" s="2">
        <v>4.7975709999999996</v>
      </c>
      <c r="M240" s="2">
        <v>3.8000080000000001</v>
      </c>
      <c r="N240" s="2">
        <v>5925</v>
      </c>
      <c r="O240" s="2">
        <v>5</v>
      </c>
      <c r="P240" s="2">
        <v>988</v>
      </c>
      <c r="Q240" s="2">
        <v>4</v>
      </c>
      <c r="R240" s="2">
        <v>0.404858</v>
      </c>
      <c r="S240" s="2">
        <v>0.202019</v>
      </c>
      <c r="T240" s="2" t="s">
        <v>1268</v>
      </c>
      <c r="U240" s="2" t="s">
        <v>1269</v>
      </c>
      <c r="V240" s="2">
        <v>-1.11412</v>
      </c>
      <c r="W240" s="2">
        <v>0</v>
      </c>
      <c r="X240" s="2">
        <v>13</v>
      </c>
      <c r="Y240" s="2">
        <v>0</v>
      </c>
      <c r="Z240" s="2">
        <v>0</v>
      </c>
      <c r="AA240" s="2">
        <v>-5.5204199999999997</v>
      </c>
      <c r="AB240" s="2">
        <v>4.7975709999999996</v>
      </c>
      <c r="AC240" s="2"/>
    </row>
    <row r="241" spans="1:29">
      <c r="A241" s="2">
        <v>1</v>
      </c>
      <c r="B241" s="2">
        <v>-2.4769100000000002</v>
      </c>
      <c r="C241" s="2" t="s">
        <v>1272</v>
      </c>
      <c r="D241" s="2" t="s">
        <v>321</v>
      </c>
      <c r="E241" s="2">
        <v>1</v>
      </c>
      <c r="F241" s="2">
        <v>0</v>
      </c>
      <c r="G241" s="2" t="s">
        <v>408</v>
      </c>
      <c r="H241" s="2">
        <v>19</v>
      </c>
      <c r="I241" s="2" t="s">
        <v>1273</v>
      </c>
      <c r="J241" s="2" t="s">
        <v>538</v>
      </c>
      <c r="K241" s="2">
        <v>-2.4769100000000002</v>
      </c>
      <c r="L241" s="2">
        <v>4.7975709999999996</v>
      </c>
      <c r="M241" s="2">
        <v>3.8000080000000001</v>
      </c>
      <c r="N241" s="2">
        <v>5925</v>
      </c>
      <c r="O241" s="2">
        <v>5</v>
      </c>
      <c r="P241" s="2">
        <v>988</v>
      </c>
      <c r="Q241" s="2">
        <v>4</v>
      </c>
      <c r="R241" s="2">
        <v>0.404858</v>
      </c>
      <c r="S241" s="2">
        <v>0.202019</v>
      </c>
      <c r="T241" s="2" t="s">
        <v>1268</v>
      </c>
      <c r="U241" s="2" t="s">
        <v>1269</v>
      </c>
      <c r="V241" s="2">
        <v>-1.11412</v>
      </c>
      <c r="W241" s="2">
        <v>0</v>
      </c>
      <c r="X241" s="2">
        <v>13</v>
      </c>
      <c r="Y241" s="2">
        <v>0</v>
      </c>
      <c r="Z241" s="2">
        <v>0</v>
      </c>
      <c r="AA241" s="2">
        <v>-5.5204199999999997</v>
      </c>
      <c r="AB241" s="2">
        <v>4.7975709999999996</v>
      </c>
      <c r="AC241" s="2"/>
    </row>
    <row r="242" spans="1:29">
      <c r="A242" s="2">
        <v>1</v>
      </c>
      <c r="B242" s="2">
        <v>-2.4769100000000002</v>
      </c>
      <c r="C242" s="2" t="s">
        <v>1274</v>
      </c>
      <c r="D242" s="2" t="s">
        <v>321</v>
      </c>
      <c r="E242" s="2">
        <v>1</v>
      </c>
      <c r="F242" s="2">
        <v>0</v>
      </c>
      <c r="G242" s="2" t="s">
        <v>408</v>
      </c>
      <c r="H242" s="2">
        <v>19</v>
      </c>
      <c r="I242" s="2" t="s">
        <v>1275</v>
      </c>
      <c r="J242" s="2" t="s">
        <v>538</v>
      </c>
      <c r="K242" s="2">
        <v>-2.4769100000000002</v>
      </c>
      <c r="L242" s="2">
        <v>4.7975709999999996</v>
      </c>
      <c r="M242" s="2">
        <v>3.8000080000000001</v>
      </c>
      <c r="N242" s="2">
        <v>5925</v>
      </c>
      <c r="O242" s="2">
        <v>5</v>
      </c>
      <c r="P242" s="2">
        <v>988</v>
      </c>
      <c r="Q242" s="2">
        <v>4</v>
      </c>
      <c r="R242" s="2">
        <v>0.404858</v>
      </c>
      <c r="S242" s="2">
        <v>0.202019</v>
      </c>
      <c r="T242" s="2" t="s">
        <v>1268</v>
      </c>
      <c r="U242" s="2" t="s">
        <v>1269</v>
      </c>
      <c r="V242" s="2">
        <v>-1.11412</v>
      </c>
      <c r="W242" s="2">
        <v>0</v>
      </c>
      <c r="X242" s="2">
        <v>13</v>
      </c>
      <c r="Y242" s="2">
        <v>0</v>
      </c>
      <c r="Z242" s="2">
        <v>0</v>
      </c>
      <c r="AA242" s="2">
        <v>-5.5204199999999997</v>
      </c>
      <c r="AB242" s="2">
        <v>4.7975709999999996</v>
      </c>
      <c r="AC242" s="2"/>
    </row>
    <row r="243" spans="1:29">
      <c r="A243" s="2">
        <v>1</v>
      </c>
      <c r="B243" s="2">
        <v>-2.4769100000000002</v>
      </c>
      <c r="C243" s="2" t="s">
        <v>1276</v>
      </c>
      <c r="D243" s="2" t="s">
        <v>321</v>
      </c>
      <c r="E243" s="2">
        <v>1</v>
      </c>
      <c r="F243" s="2">
        <v>0</v>
      </c>
      <c r="G243" s="2" t="s">
        <v>408</v>
      </c>
      <c r="H243" s="2">
        <v>19</v>
      </c>
      <c r="I243" s="2" t="s">
        <v>1277</v>
      </c>
      <c r="J243" s="2" t="s">
        <v>538</v>
      </c>
      <c r="K243" s="2">
        <v>-2.4769100000000002</v>
      </c>
      <c r="L243" s="2">
        <v>4.7975709999999996</v>
      </c>
      <c r="M243" s="2">
        <v>3.8000080000000001</v>
      </c>
      <c r="N243" s="2">
        <v>5925</v>
      </c>
      <c r="O243" s="2">
        <v>5</v>
      </c>
      <c r="P243" s="2">
        <v>988</v>
      </c>
      <c r="Q243" s="2">
        <v>4</v>
      </c>
      <c r="R243" s="2">
        <v>0.404858</v>
      </c>
      <c r="S243" s="2">
        <v>0.202019</v>
      </c>
      <c r="T243" s="2" t="s">
        <v>1075</v>
      </c>
      <c r="U243" s="2" t="s">
        <v>1076</v>
      </c>
      <c r="V243" s="2">
        <v>-1.11412</v>
      </c>
      <c r="W243" s="2">
        <v>0</v>
      </c>
      <c r="X243" s="2">
        <v>17</v>
      </c>
      <c r="Y243" s="2">
        <v>0</v>
      </c>
      <c r="Z243" s="2">
        <v>0</v>
      </c>
      <c r="AA243" s="2">
        <v>-5.1472699999999998</v>
      </c>
      <c r="AB243" s="2">
        <v>5.9969640000000002</v>
      </c>
      <c r="AC243" s="2"/>
    </row>
    <row r="244" spans="1:29">
      <c r="A244" s="2">
        <v>1</v>
      </c>
      <c r="B244" s="2">
        <v>-2.4769100000000002</v>
      </c>
      <c r="C244" s="2" t="s">
        <v>1278</v>
      </c>
      <c r="D244" s="2" t="s">
        <v>321</v>
      </c>
      <c r="E244" s="2">
        <v>1</v>
      </c>
      <c r="F244" s="2">
        <v>0</v>
      </c>
      <c r="G244" s="2" t="s">
        <v>416</v>
      </c>
      <c r="H244" s="2">
        <v>6</v>
      </c>
      <c r="I244" s="2" t="s">
        <v>1279</v>
      </c>
      <c r="J244" s="2"/>
      <c r="K244" s="2">
        <v>-2.4769100000000002</v>
      </c>
      <c r="L244" s="2">
        <v>4.7975709999999996</v>
      </c>
      <c r="M244" s="2">
        <v>3.8000080000000001</v>
      </c>
      <c r="N244" s="2">
        <v>5925</v>
      </c>
      <c r="O244" s="2">
        <v>5</v>
      </c>
      <c r="P244" s="2">
        <v>988</v>
      </c>
      <c r="Q244" s="2">
        <v>4</v>
      </c>
      <c r="R244" s="2">
        <v>0.404858</v>
      </c>
      <c r="S244" s="2">
        <v>0.202019</v>
      </c>
      <c r="T244" s="2" t="s">
        <v>1075</v>
      </c>
      <c r="U244" s="2" t="s">
        <v>1076</v>
      </c>
      <c r="V244" s="2">
        <v>-1.11412</v>
      </c>
      <c r="W244" s="2">
        <v>0</v>
      </c>
      <c r="X244" s="2">
        <v>17</v>
      </c>
      <c r="Y244" s="2">
        <v>0</v>
      </c>
      <c r="Z244" s="2">
        <v>0</v>
      </c>
      <c r="AA244" s="2">
        <v>-5.1472699999999998</v>
      </c>
      <c r="AB244" s="2">
        <v>5.9969640000000002</v>
      </c>
      <c r="AC244" s="2"/>
    </row>
    <row r="245" spans="1:29">
      <c r="A245" s="2">
        <v>1</v>
      </c>
      <c r="B245" s="2">
        <v>-2.4769100000000002</v>
      </c>
      <c r="C245" s="2" t="s">
        <v>1280</v>
      </c>
      <c r="D245" s="2" t="s">
        <v>321</v>
      </c>
      <c r="E245" s="2">
        <v>1</v>
      </c>
      <c r="F245" s="2">
        <v>0</v>
      </c>
      <c r="G245" s="2" t="s">
        <v>412</v>
      </c>
      <c r="H245" s="2">
        <v>27</v>
      </c>
      <c r="I245" s="2" t="s">
        <v>1281</v>
      </c>
      <c r="J245" s="2"/>
      <c r="K245" s="2">
        <v>-2.4769100000000002</v>
      </c>
      <c r="L245" s="2">
        <v>4.7975709999999996</v>
      </c>
      <c r="M245" s="2">
        <v>3.8000080000000001</v>
      </c>
      <c r="N245" s="2">
        <v>5925</v>
      </c>
      <c r="O245" s="2">
        <v>5</v>
      </c>
      <c r="P245" s="2">
        <v>988</v>
      </c>
      <c r="Q245" s="2">
        <v>4</v>
      </c>
      <c r="R245" s="2">
        <v>0.404858</v>
      </c>
      <c r="S245" s="2">
        <v>0.202019</v>
      </c>
      <c r="T245" s="2" t="s">
        <v>1282</v>
      </c>
      <c r="U245" s="2" t="s">
        <v>1283</v>
      </c>
      <c r="V245" s="2">
        <v>-1.11412</v>
      </c>
      <c r="W245" s="2">
        <v>0</v>
      </c>
      <c r="X245" s="2">
        <v>23</v>
      </c>
      <c r="Y245" s="2">
        <v>0</v>
      </c>
      <c r="Z245" s="2">
        <v>0</v>
      </c>
      <c r="AA245" s="2">
        <v>-4.0620700000000003</v>
      </c>
      <c r="AB245" s="2">
        <v>4.7975709999999996</v>
      </c>
      <c r="AC245" s="2"/>
    </row>
    <row r="246" spans="1:29">
      <c r="A246" s="2">
        <v>1</v>
      </c>
      <c r="B246" s="2">
        <v>-2.4769100000000002</v>
      </c>
      <c r="C246" s="2" t="s">
        <v>1284</v>
      </c>
      <c r="D246" s="2" t="s">
        <v>321</v>
      </c>
      <c r="E246" s="2">
        <v>1</v>
      </c>
      <c r="F246" s="2">
        <v>0</v>
      </c>
      <c r="G246" s="2" t="s">
        <v>412</v>
      </c>
      <c r="H246" s="2">
        <v>27</v>
      </c>
      <c r="I246" s="2" t="s">
        <v>1285</v>
      </c>
      <c r="J246" s="2"/>
      <c r="K246" s="2">
        <v>-2.4769100000000002</v>
      </c>
      <c r="L246" s="2">
        <v>4.7975709999999996</v>
      </c>
      <c r="M246" s="2">
        <v>3.8000080000000001</v>
      </c>
      <c r="N246" s="2">
        <v>5925</v>
      </c>
      <c r="O246" s="2">
        <v>5</v>
      </c>
      <c r="P246" s="2">
        <v>988</v>
      </c>
      <c r="Q246" s="2">
        <v>4</v>
      </c>
      <c r="R246" s="2">
        <v>0.404858</v>
      </c>
      <c r="S246" s="2">
        <v>0.202019</v>
      </c>
      <c r="T246" s="2" t="s">
        <v>1286</v>
      </c>
      <c r="U246" s="2" t="s">
        <v>1287</v>
      </c>
      <c r="V246" s="2">
        <v>-1.11412</v>
      </c>
      <c r="W246" s="2">
        <v>0</v>
      </c>
      <c r="X246" s="2">
        <v>27</v>
      </c>
      <c r="Y246" s="2">
        <v>0</v>
      </c>
      <c r="Z246" s="2">
        <v>0</v>
      </c>
      <c r="AA246" s="2">
        <v>-3.35893</v>
      </c>
      <c r="AB246" s="2">
        <v>5.9969640000000002</v>
      </c>
      <c r="AC246" s="2"/>
    </row>
    <row r="247" spans="1:29">
      <c r="A247" s="2">
        <v>1</v>
      </c>
      <c r="B247" s="2">
        <v>-2.4769100000000002</v>
      </c>
      <c r="C247" s="2" t="s">
        <v>1288</v>
      </c>
      <c r="D247" s="2" t="s">
        <v>321</v>
      </c>
      <c r="E247" s="2">
        <v>1</v>
      </c>
      <c r="F247" s="2">
        <v>0</v>
      </c>
      <c r="G247" s="2" t="s">
        <v>408</v>
      </c>
      <c r="H247" s="2">
        <v>19</v>
      </c>
      <c r="I247" s="2" t="s">
        <v>1289</v>
      </c>
      <c r="J247" s="2" t="s">
        <v>538</v>
      </c>
      <c r="K247" s="2">
        <v>-2.4769100000000002</v>
      </c>
      <c r="L247" s="2">
        <v>4.7975709999999996</v>
      </c>
      <c r="M247" s="2">
        <v>3.8000080000000001</v>
      </c>
      <c r="N247" s="2">
        <v>5925</v>
      </c>
      <c r="O247" s="2">
        <v>5</v>
      </c>
      <c r="P247" s="2">
        <v>988</v>
      </c>
      <c r="Q247" s="2">
        <v>4</v>
      </c>
      <c r="R247" s="2">
        <v>0.404858</v>
      </c>
      <c r="S247" s="2">
        <v>0.202019</v>
      </c>
      <c r="T247" s="2" t="s">
        <v>1290</v>
      </c>
      <c r="U247" s="2" t="s">
        <v>1291</v>
      </c>
      <c r="V247" s="2">
        <v>-1.11412</v>
      </c>
      <c r="W247" s="2">
        <v>0</v>
      </c>
      <c r="X247" s="2">
        <v>44</v>
      </c>
      <c r="Y247" s="2">
        <v>1</v>
      </c>
      <c r="Z247" s="2">
        <v>1</v>
      </c>
      <c r="AA247" s="2">
        <v>-2.4769100000000002</v>
      </c>
      <c r="AB247" s="2">
        <v>4.7975709999999996</v>
      </c>
      <c r="AC247" s="2"/>
    </row>
    <row r="248" spans="1:29">
      <c r="A248" s="2">
        <v>1</v>
      </c>
      <c r="B248" s="2">
        <v>-2.4769100000000002</v>
      </c>
      <c r="C248" s="2" t="s">
        <v>1292</v>
      </c>
      <c r="D248" s="2" t="s">
        <v>321</v>
      </c>
      <c r="E248" s="2">
        <v>1</v>
      </c>
      <c r="F248" s="2">
        <v>0</v>
      </c>
      <c r="G248" s="2" t="s">
        <v>408</v>
      </c>
      <c r="H248" s="2">
        <v>19</v>
      </c>
      <c r="I248" s="2" t="s">
        <v>1293</v>
      </c>
      <c r="J248" s="2" t="s">
        <v>538</v>
      </c>
      <c r="K248" s="2">
        <v>-2.4769100000000002</v>
      </c>
      <c r="L248" s="2">
        <v>4.7975709999999996</v>
      </c>
      <c r="M248" s="2">
        <v>3.8000080000000001</v>
      </c>
      <c r="N248" s="2">
        <v>5925</v>
      </c>
      <c r="O248" s="2">
        <v>5</v>
      </c>
      <c r="P248" s="2">
        <v>988</v>
      </c>
      <c r="Q248" s="2">
        <v>4</v>
      </c>
      <c r="R248" s="2">
        <v>0.404858</v>
      </c>
      <c r="S248" s="2">
        <v>0.202019</v>
      </c>
      <c r="T248" s="2" t="s">
        <v>1290</v>
      </c>
      <c r="U248" s="2" t="s">
        <v>1291</v>
      </c>
      <c r="V248" s="2">
        <v>-1.11412</v>
      </c>
      <c r="W248" s="2">
        <v>0</v>
      </c>
      <c r="X248" s="2">
        <v>44</v>
      </c>
      <c r="Y248" s="2">
        <v>0</v>
      </c>
      <c r="Z248" s="2">
        <v>0</v>
      </c>
      <c r="AA248" s="2">
        <v>-2.4769100000000002</v>
      </c>
      <c r="AB248" s="2">
        <v>4.7975709999999996</v>
      </c>
      <c r="AC248" s="2"/>
    </row>
    <row r="249" spans="1:29">
      <c r="A249" s="2">
        <v>1</v>
      </c>
      <c r="B249" s="2">
        <v>-2.4769100000000002</v>
      </c>
      <c r="C249" s="2" t="s">
        <v>1294</v>
      </c>
      <c r="D249" s="2" t="s">
        <v>321</v>
      </c>
      <c r="E249" s="2">
        <v>1</v>
      </c>
      <c r="F249" s="2">
        <v>0</v>
      </c>
      <c r="G249" s="2" t="s">
        <v>408</v>
      </c>
      <c r="H249" s="2">
        <v>19</v>
      </c>
      <c r="I249" s="2" t="s">
        <v>1295</v>
      </c>
      <c r="J249" s="2" t="s">
        <v>538</v>
      </c>
      <c r="K249" s="2">
        <v>-2.4769100000000002</v>
      </c>
      <c r="L249" s="2">
        <v>4.7975709999999996</v>
      </c>
      <c r="M249" s="2">
        <v>3.8000080000000001</v>
      </c>
      <c r="N249" s="2">
        <v>5925</v>
      </c>
      <c r="O249" s="2">
        <v>5</v>
      </c>
      <c r="P249" s="2">
        <v>988</v>
      </c>
      <c r="Q249" s="2">
        <v>4</v>
      </c>
      <c r="R249" s="2">
        <v>0.404858</v>
      </c>
      <c r="S249" s="2">
        <v>0.202019</v>
      </c>
      <c r="T249" s="2" t="s">
        <v>1290</v>
      </c>
      <c r="U249" s="2" t="s">
        <v>1291</v>
      </c>
      <c r="V249" s="2">
        <v>-1.11412</v>
      </c>
      <c r="W249" s="2">
        <v>0</v>
      </c>
      <c r="X249" s="2">
        <v>44</v>
      </c>
      <c r="Y249" s="2">
        <v>0</v>
      </c>
      <c r="Z249" s="2">
        <v>0</v>
      </c>
      <c r="AA249" s="2">
        <v>-2.4769100000000002</v>
      </c>
      <c r="AB249" s="2">
        <v>4.7975709999999996</v>
      </c>
      <c r="AC249" s="2"/>
    </row>
    <row r="250" spans="1:29">
      <c r="A250" s="2">
        <v>1</v>
      </c>
      <c r="B250" s="2">
        <v>-2.4769100000000002</v>
      </c>
      <c r="C250" s="2" t="s">
        <v>1296</v>
      </c>
      <c r="D250" s="2" t="s">
        <v>321</v>
      </c>
      <c r="E250" s="2">
        <v>1</v>
      </c>
      <c r="F250" s="2">
        <v>0</v>
      </c>
      <c r="G250" s="2" t="s">
        <v>408</v>
      </c>
      <c r="H250" s="2">
        <v>19</v>
      </c>
      <c r="I250" s="2" t="s">
        <v>1297</v>
      </c>
      <c r="J250" s="2" t="s">
        <v>538</v>
      </c>
      <c r="K250" s="2">
        <v>-2.4769100000000002</v>
      </c>
      <c r="L250" s="2">
        <v>4.7975709999999996</v>
      </c>
      <c r="M250" s="2">
        <v>3.8000080000000001</v>
      </c>
      <c r="N250" s="2">
        <v>5925</v>
      </c>
      <c r="O250" s="2">
        <v>5</v>
      </c>
      <c r="P250" s="2">
        <v>988</v>
      </c>
      <c r="Q250" s="2">
        <v>4</v>
      </c>
      <c r="R250" s="2">
        <v>0.404858</v>
      </c>
      <c r="S250" s="2">
        <v>0.202019</v>
      </c>
      <c r="T250" s="2" t="s">
        <v>1290</v>
      </c>
      <c r="U250" s="2" t="s">
        <v>1291</v>
      </c>
      <c r="V250" s="2">
        <v>-1.11412</v>
      </c>
      <c r="W250" s="2">
        <v>0</v>
      </c>
      <c r="X250" s="2">
        <v>44</v>
      </c>
      <c r="Y250" s="2">
        <v>0</v>
      </c>
      <c r="Z250" s="2">
        <v>0</v>
      </c>
      <c r="AA250" s="2">
        <v>-2.4769100000000002</v>
      </c>
      <c r="AB250" s="2">
        <v>4.7975709999999996</v>
      </c>
      <c r="AC250" s="2"/>
    </row>
    <row r="251" spans="1:29">
      <c r="A251" s="2">
        <v>1</v>
      </c>
      <c r="B251" s="2">
        <v>-2.46462</v>
      </c>
      <c r="C251" s="2" t="s">
        <v>1298</v>
      </c>
      <c r="D251" s="2" t="s">
        <v>321</v>
      </c>
      <c r="E251" s="2">
        <v>1</v>
      </c>
      <c r="F251" s="2">
        <v>0</v>
      </c>
      <c r="G251" s="2" t="s">
        <v>408</v>
      </c>
      <c r="H251" s="2">
        <v>19</v>
      </c>
      <c r="I251" s="2" t="s">
        <v>1299</v>
      </c>
      <c r="J251" s="2" t="s">
        <v>1139</v>
      </c>
      <c r="K251" s="2">
        <v>-2.46462</v>
      </c>
      <c r="L251" s="2">
        <v>2.822101</v>
      </c>
      <c r="M251" s="2">
        <v>3.3653559999999998</v>
      </c>
      <c r="N251" s="2">
        <v>5925</v>
      </c>
      <c r="O251" s="2">
        <v>17</v>
      </c>
      <c r="P251" s="2">
        <v>988</v>
      </c>
      <c r="Q251" s="2">
        <v>8</v>
      </c>
      <c r="R251" s="2">
        <v>0.80971700000000002</v>
      </c>
      <c r="S251" s="2">
        <v>0.28511700000000001</v>
      </c>
      <c r="T251" s="2" t="s">
        <v>1300</v>
      </c>
      <c r="U251" s="2" t="s">
        <v>1301</v>
      </c>
      <c r="V251" s="2">
        <v>-1.1035699999999999</v>
      </c>
      <c r="W251" s="2">
        <v>0</v>
      </c>
      <c r="X251" s="2">
        <v>35</v>
      </c>
      <c r="Y251" s="2">
        <v>0</v>
      </c>
      <c r="Z251" s="2">
        <v>0</v>
      </c>
      <c r="AA251" s="2">
        <v>-2.7434500000000002</v>
      </c>
      <c r="AB251" s="2">
        <v>5.9969640000000002</v>
      </c>
      <c r="AC251" s="2"/>
    </row>
    <row r="252" spans="1:29">
      <c r="A252" s="2">
        <v>1</v>
      </c>
      <c r="B252" s="2">
        <v>-2.4565999999999999</v>
      </c>
      <c r="C252" s="2" t="s">
        <v>1302</v>
      </c>
      <c r="D252" s="2" t="s">
        <v>321</v>
      </c>
      <c r="E252" s="2">
        <v>1</v>
      </c>
      <c r="F252" s="2">
        <v>0</v>
      </c>
      <c r="G252" s="2" t="s">
        <v>408</v>
      </c>
      <c r="H252" s="2">
        <v>19</v>
      </c>
      <c r="I252" s="2" t="s">
        <v>1303</v>
      </c>
      <c r="J252" s="2" t="s">
        <v>538</v>
      </c>
      <c r="K252" s="2">
        <v>-2.4565999999999999</v>
      </c>
      <c r="L252" s="2">
        <v>1.6947939999999999</v>
      </c>
      <c r="M252" s="2">
        <v>3.0044050000000002</v>
      </c>
      <c r="N252" s="2">
        <v>5925</v>
      </c>
      <c r="O252" s="2">
        <v>92</v>
      </c>
      <c r="P252" s="2">
        <v>988</v>
      </c>
      <c r="Q252" s="2">
        <v>26</v>
      </c>
      <c r="R252" s="2">
        <v>2.6315789999999999</v>
      </c>
      <c r="S252" s="2">
        <v>0.50925900000000002</v>
      </c>
      <c r="T252" s="2" t="s">
        <v>1304</v>
      </c>
      <c r="U252" s="2" t="s">
        <v>1305</v>
      </c>
      <c r="V252" s="2">
        <v>-1.0972900000000001</v>
      </c>
      <c r="W252" s="2">
        <v>0</v>
      </c>
      <c r="X252" s="2">
        <v>21</v>
      </c>
      <c r="Y252" s="2">
        <v>0</v>
      </c>
      <c r="Z252" s="2">
        <v>0</v>
      </c>
      <c r="AA252" s="2">
        <v>-4.5511999999999997</v>
      </c>
      <c r="AB252" s="2">
        <v>2.2274440000000002</v>
      </c>
      <c r="AC252" s="2"/>
    </row>
    <row r="253" spans="1:29">
      <c r="A253" s="2">
        <v>1</v>
      </c>
      <c r="B253" s="2">
        <v>-2.4446699999999999</v>
      </c>
      <c r="C253" s="2" t="s">
        <v>1306</v>
      </c>
      <c r="D253" s="2" t="s">
        <v>321</v>
      </c>
      <c r="E253" s="2">
        <v>1</v>
      </c>
      <c r="F253" s="2">
        <v>0</v>
      </c>
      <c r="G253" s="2" t="s">
        <v>408</v>
      </c>
      <c r="H253" s="2">
        <v>19</v>
      </c>
      <c r="I253" s="2" t="s">
        <v>1307</v>
      </c>
      <c r="J253" s="2" t="s">
        <v>538</v>
      </c>
      <c r="K253" s="2">
        <v>-2.4446699999999999</v>
      </c>
      <c r="L253" s="2">
        <v>2.35595</v>
      </c>
      <c r="M253" s="2">
        <v>3.2170779999999999</v>
      </c>
      <c r="N253" s="2">
        <v>5925</v>
      </c>
      <c r="O253" s="2">
        <v>28</v>
      </c>
      <c r="P253" s="2">
        <v>988</v>
      </c>
      <c r="Q253" s="2">
        <v>11</v>
      </c>
      <c r="R253" s="2">
        <v>1.1133599999999999</v>
      </c>
      <c r="S253" s="2">
        <v>0.33381699999999997</v>
      </c>
      <c r="T253" s="2" t="s">
        <v>1308</v>
      </c>
      <c r="U253" s="2" t="s">
        <v>1309</v>
      </c>
      <c r="V253" s="2">
        <v>-1.08708</v>
      </c>
      <c r="W253" s="2">
        <v>0</v>
      </c>
      <c r="X253" s="2">
        <v>22</v>
      </c>
      <c r="Y253" s="2">
        <v>0</v>
      </c>
      <c r="Z253" s="2">
        <v>0</v>
      </c>
      <c r="AA253" s="2">
        <v>-4.3392900000000001</v>
      </c>
      <c r="AB253" s="2">
        <v>2.35595</v>
      </c>
      <c r="AC253" s="2"/>
    </row>
    <row r="254" spans="1:29">
      <c r="A254" s="2">
        <v>1</v>
      </c>
      <c r="B254" s="2">
        <v>-2.4255900000000001</v>
      </c>
      <c r="C254" s="2" t="s">
        <v>1310</v>
      </c>
      <c r="D254" s="2" t="s">
        <v>321</v>
      </c>
      <c r="E254" s="2">
        <v>1</v>
      </c>
      <c r="F254" s="2">
        <v>0</v>
      </c>
      <c r="G254" s="2" t="s">
        <v>489</v>
      </c>
      <c r="H254" s="2">
        <v>24</v>
      </c>
      <c r="I254" s="2" t="s">
        <v>1311</v>
      </c>
      <c r="J254" s="2"/>
      <c r="K254" s="2">
        <v>-2.4255900000000001</v>
      </c>
      <c r="L254" s="2">
        <v>2.2488610000000002</v>
      </c>
      <c r="M254" s="2">
        <v>3.1686580000000002</v>
      </c>
      <c r="N254" s="2">
        <v>5925</v>
      </c>
      <c r="O254" s="2">
        <v>32</v>
      </c>
      <c r="P254" s="2">
        <v>988</v>
      </c>
      <c r="Q254" s="2">
        <v>12</v>
      </c>
      <c r="R254" s="2">
        <v>1.214575</v>
      </c>
      <c r="S254" s="2">
        <v>0.34848200000000001</v>
      </c>
      <c r="T254" s="2" t="s">
        <v>1312</v>
      </c>
      <c r="U254" s="2" t="s">
        <v>1313</v>
      </c>
      <c r="V254" s="2">
        <v>-1.06972</v>
      </c>
      <c r="W254" s="2">
        <v>0</v>
      </c>
      <c r="X254" s="2">
        <v>19</v>
      </c>
      <c r="Y254" s="2">
        <v>0</v>
      </c>
      <c r="Z254" s="2">
        <v>0</v>
      </c>
      <c r="AA254" s="2">
        <v>-4.8023199999999999</v>
      </c>
      <c r="AB254" s="2">
        <v>3.3895879999999998</v>
      </c>
      <c r="AC254" s="2"/>
    </row>
    <row r="255" spans="1:29">
      <c r="A255" s="2">
        <v>1</v>
      </c>
      <c r="B255" s="2">
        <v>-2.4199000000000002</v>
      </c>
      <c r="C255" s="2" t="s">
        <v>1314</v>
      </c>
      <c r="D255" s="2" t="s">
        <v>321</v>
      </c>
      <c r="E255" s="2">
        <v>1</v>
      </c>
      <c r="F255" s="2">
        <v>0</v>
      </c>
      <c r="G255" s="2" t="s">
        <v>408</v>
      </c>
      <c r="H255" s="2">
        <v>19</v>
      </c>
      <c r="I255" s="2" t="s">
        <v>1315</v>
      </c>
      <c r="J255" s="2" t="s">
        <v>743</v>
      </c>
      <c r="K255" s="2">
        <v>-2.4199000000000002</v>
      </c>
      <c r="L255" s="2">
        <v>2.1655700000000002</v>
      </c>
      <c r="M255" s="2">
        <v>3.1377860000000002</v>
      </c>
      <c r="N255" s="2">
        <v>5925</v>
      </c>
      <c r="O255" s="2">
        <v>36</v>
      </c>
      <c r="P255" s="2">
        <v>988</v>
      </c>
      <c r="Q255" s="2">
        <v>13</v>
      </c>
      <c r="R255" s="2">
        <v>1.3157890000000001</v>
      </c>
      <c r="S255" s="2">
        <v>0.36252600000000001</v>
      </c>
      <c r="T255" s="2" t="s">
        <v>1316</v>
      </c>
      <c r="U255" s="2" t="s">
        <v>1317</v>
      </c>
      <c r="V255" s="2">
        <v>-1.06745</v>
      </c>
      <c r="W255" s="2">
        <v>0</v>
      </c>
      <c r="X255" s="2">
        <v>8</v>
      </c>
      <c r="Y255" s="2">
        <v>0</v>
      </c>
      <c r="Z255" s="2">
        <v>0</v>
      </c>
      <c r="AA255" s="2">
        <v>-8.2649399999999993</v>
      </c>
      <c r="AB255" s="2">
        <v>5.9969640000000002</v>
      </c>
      <c r="AC255" s="2"/>
    </row>
    <row r="256" spans="1:29">
      <c r="A256" s="2">
        <v>1</v>
      </c>
      <c r="B256" s="2">
        <v>-2.4199000000000002</v>
      </c>
      <c r="C256" s="2" t="s">
        <v>1318</v>
      </c>
      <c r="D256" s="2" t="s">
        <v>321</v>
      </c>
      <c r="E256" s="2">
        <v>1</v>
      </c>
      <c r="F256" s="2">
        <v>0</v>
      </c>
      <c r="G256" s="2" t="s">
        <v>408</v>
      </c>
      <c r="H256" s="2">
        <v>19</v>
      </c>
      <c r="I256" s="2" t="s">
        <v>1319</v>
      </c>
      <c r="J256" s="2" t="s">
        <v>743</v>
      </c>
      <c r="K256" s="2">
        <v>-2.4199000000000002</v>
      </c>
      <c r="L256" s="2">
        <v>2.1655700000000002</v>
      </c>
      <c r="M256" s="2">
        <v>3.1377860000000002</v>
      </c>
      <c r="N256" s="2">
        <v>5925</v>
      </c>
      <c r="O256" s="2">
        <v>36</v>
      </c>
      <c r="P256" s="2">
        <v>988</v>
      </c>
      <c r="Q256" s="2">
        <v>13</v>
      </c>
      <c r="R256" s="2">
        <v>1.3157890000000001</v>
      </c>
      <c r="S256" s="2">
        <v>0.36252600000000001</v>
      </c>
      <c r="T256" s="2" t="s">
        <v>1316</v>
      </c>
      <c r="U256" s="2" t="s">
        <v>1317</v>
      </c>
      <c r="V256" s="2">
        <v>-1.06745</v>
      </c>
      <c r="W256" s="2">
        <v>0</v>
      </c>
      <c r="X256" s="2">
        <v>8</v>
      </c>
      <c r="Y256" s="2">
        <v>0</v>
      </c>
      <c r="Z256" s="2">
        <v>0</v>
      </c>
      <c r="AA256" s="2">
        <v>-8.2649399999999993</v>
      </c>
      <c r="AB256" s="2">
        <v>5.9969640000000002</v>
      </c>
      <c r="AC256" s="2"/>
    </row>
    <row r="257" spans="1:29">
      <c r="A257" s="2">
        <v>1</v>
      </c>
      <c r="B257" s="2">
        <v>-2.4135300000000002</v>
      </c>
      <c r="C257" s="2" t="s">
        <v>1320</v>
      </c>
      <c r="D257" s="2" t="s">
        <v>321</v>
      </c>
      <c r="E257" s="2">
        <v>1</v>
      </c>
      <c r="F257" s="2">
        <v>0</v>
      </c>
      <c r="G257" s="2" t="s">
        <v>408</v>
      </c>
      <c r="H257" s="2">
        <v>19</v>
      </c>
      <c r="I257" s="2" t="s">
        <v>1321</v>
      </c>
      <c r="J257" s="2" t="s">
        <v>822</v>
      </c>
      <c r="K257" s="2">
        <v>-2.4135300000000002</v>
      </c>
      <c r="L257" s="2">
        <v>1.7990889999999999</v>
      </c>
      <c r="M257" s="2">
        <v>3.008397</v>
      </c>
      <c r="N257" s="2">
        <v>5925</v>
      </c>
      <c r="O257" s="2">
        <v>70</v>
      </c>
      <c r="P257" s="2">
        <v>988</v>
      </c>
      <c r="Q257" s="2">
        <v>21</v>
      </c>
      <c r="R257" s="2">
        <v>2.1255060000000001</v>
      </c>
      <c r="S257" s="2">
        <v>0.458868</v>
      </c>
      <c r="T257" s="2" t="s">
        <v>1322</v>
      </c>
      <c r="U257" s="2" t="s">
        <v>1323</v>
      </c>
      <c r="V257" s="2">
        <v>-1.0627800000000001</v>
      </c>
      <c r="W257" s="2">
        <v>0</v>
      </c>
      <c r="X257" s="2">
        <v>33</v>
      </c>
      <c r="Y257" s="2">
        <v>0</v>
      </c>
      <c r="Z257" s="2">
        <v>0</v>
      </c>
      <c r="AA257" s="2">
        <v>-2.7852999999999999</v>
      </c>
      <c r="AB257" s="2">
        <v>2.0805790000000002</v>
      </c>
      <c r="AC257" s="2"/>
    </row>
    <row r="258" spans="1:29">
      <c r="A258" s="2">
        <v>1</v>
      </c>
      <c r="B258" s="2">
        <v>-2.4094500000000001</v>
      </c>
      <c r="C258" s="2" t="s">
        <v>1324</v>
      </c>
      <c r="D258" s="2" t="s">
        <v>321</v>
      </c>
      <c r="E258" s="2">
        <v>1</v>
      </c>
      <c r="F258" s="2">
        <v>0</v>
      </c>
      <c r="G258" s="2" t="s">
        <v>408</v>
      </c>
      <c r="H258" s="2">
        <v>19</v>
      </c>
      <c r="I258" s="2" t="s">
        <v>1325</v>
      </c>
      <c r="J258" s="2" t="s">
        <v>538</v>
      </c>
      <c r="K258" s="2">
        <v>-2.4094500000000001</v>
      </c>
      <c r="L258" s="2">
        <v>1.745951</v>
      </c>
      <c r="M258" s="2">
        <v>2.9857200000000002</v>
      </c>
      <c r="N258" s="2">
        <v>5925</v>
      </c>
      <c r="O258" s="2">
        <v>79</v>
      </c>
      <c r="P258" s="2">
        <v>988</v>
      </c>
      <c r="Q258" s="2">
        <v>23</v>
      </c>
      <c r="R258" s="2">
        <v>2.3279350000000001</v>
      </c>
      <c r="S258" s="2">
        <v>0.47972500000000001</v>
      </c>
      <c r="T258" s="2" t="s">
        <v>1252</v>
      </c>
      <c r="U258" s="2" t="s">
        <v>1253</v>
      </c>
      <c r="V258" s="2">
        <v>-1.0604</v>
      </c>
      <c r="W258" s="2">
        <v>0</v>
      </c>
      <c r="X258" s="2">
        <v>22</v>
      </c>
      <c r="Y258" s="2">
        <v>0</v>
      </c>
      <c r="Z258" s="2">
        <v>0</v>
      </c>
      <c r="AA258" s="2">
        <v>-4.3392900000000001</v>
      </c>
      <c r="AB258" s="2">
        <v>2.35595</v>
      </c>
      <c r="AC258" s="2"/>
    </row>
    <row r="259" spans="1:29">
      <c r="A259" s="2">
        <v>1</v>
      </c>
      <c r="B259" s="2">
        <v>-2.3899400000000002</v>
      </c>
      <c r="C259" s="2" t="s">
        <v>1326</v>
      </c>
      <c r="D259" s="2" t="s">
        <v>321</v>
      </c>
      <c r="E259" s="2">
        <v>1</v>
      </c>
      <c r="F259" s="2">
        <v>0</v>
      </c>
      <c r="G259" s="2" t="s">
        <v>408</v>
      </c>
      <c r="H259" s="2">
        <v>19</v>
      </c>
      <c r="I259" s="2" t="s">
        <v>1327</v>
      </c>
      <c r="J259" s="2" t="s">
        <v>538</v>
      </c>
      <c r="K259" s="2">
        <v>-2.3899400000000002</v>
      </c>
      <c r="L259" s="2">
        <v>2.9984820000000001</v>
      </c>
      <c r="M259" s="2">
        <v>3.348792</v>
      </c>
      <c r="N259" s="2">
        <v>5925</v>
      </c>
      <c r="O259" s="2">
        <v>14</v>
      </c>
      <c r="P259" s="2">
        <v>988</v>
      </c>
      <c r="Q259" s="2">
        <v>7</v>
      </c>
      <c r="R259" s="2">
        <v>0.70850199999999997</v>
      </c>
      <c r="S259" s="2">
        <v>0.26683800000000002</v>
      </c>
      <c r="T259" s="2" t="s">
        <v>1328</v>
      </c>
      <c r="U259" s="2" t="s">
        <v>1329</v>
      </c>
      <c r="V259" s="2">
        <v>-1.0442499999999999</v>
      </c>
      <c r="W259" s="2">
        <v>0</v>
      </c>
      <c r="X259" s="2">
        <v>20</v>
      </c>
      <c r="Y259" s="2">
        <v>0</v>
      </c>
      <c r="Z259" s="2">
        <v>0</v>
      </c>
      <c r="AA259" s="2">
        <v>-4.6984700000000004</v>
      </c>
      <c r="AB259" s="2">
        <v>5.9969640000000002</v>
      </c>
      <c r="AC259" s="2"/>
    </row>
    <row r="260" spans="1:29">
      <c r="A260" s="2">
        <v>1</v>
      </c>
      <c r="B260" s="2">
        <v>-2.3899400000000002</v>
      </c>
      <c r="C260" s="2" t="s">
        <v>355</v>
      </c>
      <c r="D260" s="2" t="s">
        <v>321</v>
      </c>
      <c r="E260" s="2">
        <v>1</v>
      </c>
      <c r="F260" s="2">
        <v>0</v>
      </c>
      <c r="G260" s="2" t="s">
        <v>489</v>
      </c>
      <c r="H260" s="2">
        <v>24</v>
      </c>
      <c r="I260" s="2" t="s">
        <v>356</v>
      </c>
      <c r="J260" s="2"/>
      <c r="K260" s="2">
        <v>-2.3899400000000002</v>
      </c>
      <c r="L260" s="2">
        <v>2.9984820000000001</v>
      </c>
      <c r="M260" s="2">
        <v>3.348792</v>
      </c>
      <c r="N260" s="2">
        <v>5925</v>
      </c>
      <c r="O260" s="2">
        <v>14</v>
      </c>
      <c r="P260" s="2">
        <v>988</v>
      </c>
      <c r="Q260" s="2">
        <v>7</v>
      </c>
      <c r="R260" s="2">
        <v>0.70850199999999997</v>
      </c>
      <c r="S260" s="2">
        <v>0.26683800000000002</v>
      </c>
      <c r="T260" s="2" t="s">
        <v>1330</v>
      </c>
      <c r="U260" s="2" t="s">
        <v>1331</v>
      </c>
      <c r="V260" s="2">
        <v>-1.0442499999999999</v>
      </c>
      <c r="W260" s="2">
        <v>0</v>
      </c>
      <c r="X260" s="2">
        <v>45</v>
      </c>
      <c r="Y260" s="2">
        <v>1</v>
      </c>
      <c r="Z260" s="2">
        <v>1</v>
      </c>
      <c r="AA260" s="2">
        <v>-2.3899400000000002</v>
      </c>
      <c r="AB260" s="2">
        <v>2.9984820000000001</v>
      </c>
      <c r="AC260" s="2"/>
    </row>
    <row r="261" spans="1:29">
      <c r="A261" s="2">
        <v>1</v>
      </c>
      <c r="B261" s="2">
        <v>-2.3869899999999999</v>
      </c>
      <c r="C261" s="2" t="s">
        <v>1332</v>
      </c>
      <c r="D261" s="2" t="s">
        <v>321</v>
      </c>
      <c r="E261" s="2">
        <v>1</v>
      </c>
      <c r="F261" s="2">
        <v>0</v>
      </c>
      <c r="G261" s="2" t="s">
        <v>408</v>
      </c>
      <c r="H261" s="2">
        <v>19</v>
      </c>
      <c r="I261" s="2" t="s">
        <v>1333</v>
      </c>
      <c r="J261" s="2" t="s">
        <v>538</v>
      </c>
      <c r="K261" s="2">
        <v>-2.3869899999999999</v>
      </c>
      <c r="L261" s="2">
        <v>1.6765699999999999</v>
      </c>
      <c r="M261" s="2">
        <v>2.9417119999999999</v>
      </c>
      <c r="N261" s="2">
        <v>5925</v>
      </c>
      <c r="O261" s="2">
        <v>93</v>
      </c>
      <c r="P261" s="2">
        <v>988</v>
      </c>
      <c r="Q261" s="2">
        <v>26</v>
      </c>
      <c r="R261" s="2">
        <v>2.6315789999999999</v>
      </c>
      <c r="S261" s="2">
        <v>0.50925900000000002</v>
      </c>
      <c r="T261" s="2" t="s">
        <v>1304</v>
      </c>
      <c r="U261" s="2" t="s">
        <v>1305</v>
      </c>
      <c r="V261" s="2">
        <v>-1.04297</v>
      </c>
      <c r="W261" s="2">
        <v>0</v>
      </c>
      <c r="X261" s="2">
        <v>21</v>
      </c>
      <c r="Y261" s="2">
        <v>0</v>
      </c>
      <c r="Z261" s="2">
        <v>0</v>
      </c>
      <c r="AA261" s="2">
        <v>-4.5511999999999997</v>
      </c>
      <c r="AB261" s="2">
        <v>2.2274440000000002</v>
      </c>
      <c r="AC261" s="2"/>
    </row>
    <row r="262" spans="1:29">
      <c r="A262" s="2">
        <v>1</v>
      </c>
      <c r="B262" s="2">
        <v>-2.33908</v>
      </c>
      <c r="C262" s="2" t="s">
        <v>1334</v>
      </c>
      <c r="D262" s="2" t="s">
        <v>321</v>
      </c>
      <c r="E262" s="2">
        <v>1</v>
      </c>
      <c r="F262" s="2">
        <v>0</v>
      </c>
      <c r="G262" s="2" t="s">
        <v>408</v>
      </c>
      <c r="H262" s="2">
        <v>19</v>
      </c>
      <c r="I262" s="2" t="s">
        <v>1335</v>
      </c>
      <c r="J262" s="2" t="s">
        <v>538</v>
      </c>
      <c r="K262" s="2">
        <v>-2.33908</v>
      </c>
      <c r="L262" s="2">
        <v>3.2710710000000001</v>
      </c>
      <c r="M262" s="2">
        <v>3.372414</v>
      </c>
      <c r="N262" s="2">
        <v>5925</v>
      </c>
      <c r="O262" s="2">
        <v>11</v>
      </c>
      <c r="P262" s="2">
        <v>988</v>
      </c>
      <c r="Q262" s="2">
        <v>6</v>
      </c>
      <c r="R262" s="2">
        <v>0.60728700000000002</v>
      </c>
      <c r="S262" s="2">
        <v>0.24717</v>
      </c>
      <c r="T262" s="2" t="s">
        <v>1336</v>
      </c>
      <c r="U262" s="2" t="s">
        <v>1337</v>
      </c>
      <c r="V262" s="2">
        <v>-1.04277</v>
      </c>
      <c r="W262" s="2">
        <v>0</v>
      </c>
      <c r="X262" s="2">
        <v>12</v>
      </c>
      <c r="Y262" s="2">
        <v>0</v>
      </c>
      <c r="Z262" s="2">
        <v>0</v>
      </c>
      <c r="AA262" s="2">
        <v>-6.2291600000000003</v>
      </c>
      <c r="AB262" s="2">
        <v>3.997976</v>
      </c>
      <c r="AC262" s="2"/>
    </row>
    <row r="263" spans="1:29">
      <c r="A263" s="2">
        <v>1</v>
      </c>
      <c r="B263" s="2">
        <v>-2.33908</v>
      </c>
      <c r="C263" s="2" t="s">
        <v>1338</v>
      </c>
      <c r="D263" s="2" t="s">
        <v>321</v>
      </c>
      <c r="E263" s="2">
        <v>1</v>
      </c>
      <c r="F263" s="2">
        <v>0</v>
      </c>
      <c r="G263" s="2" t="s">
        <v>408</v>
      </c>
      <c r="H263" s="2">
        <v>19</v>
      </c>
      <c r="I263" s="2" t="s">
        <v>1339</v>
      </c>
      <c r="J263" s="2" t="s">
        <v>538</v>
      </c>
      <c r="K263" s="2">
        <v>-2.33908</v>
      </c>
      <c r="L263" s="2">
        <v>3.2710710000000001</v>
      </c>
      <c r="M263" s="2">
        <v>3.372414</v>
      </c>
      <c r="N263" s="2">
        <v>5925</v>
      </c>
      <c r="O263" s="2">
        <v>11</v>
      </c>
      <c r="P263" s="2">
        <v>988</v>
      </c>
      <c r="Q263" s="2">
        <v>6</v>
      </c>
      <c r="R263" s="2">
        <v>0.60728700000000002</v>
      </c>
      <c r="S263" s="2">
        <v>0.24717</v>
      </c>
      <c r="T263" s="2" t="s">
        <v>1340</v>
      </c>
      <c r="U263" s="2" t="s">
        <v>1341</v>
      </c>
      <c r="V263" s="2">
        <v>-1.04277</v>
      </c>
      <c r="W263" s="2">
        <v>0</v>
      </c>
      <c r="X263" s="2">
        <v>29</v>
      </c>
      <c r="Y263" s="2">
        <v>0</v>
      </c>
      <c r="Z263" s="2">
        <v>0</v>
      </c>
      <c r="AA263" s="2">
        <v>-3.1798600000000001</v>
      </c>
      <c r="AB263" s="2">
        <v>4.9974699999999999</v>
      </c>
      <c r="AC263" s="2"/>
    </row>
    <row r="264" spans="1:29">
      <c r="A264" s="2">
        <v>1</v>
      </c>
      <c r="B264" s="2">
        <v>-2.3382399999999999</v>
      </c>
      <c r="C264" s="2" t="s">
        <v>1342</v>
      </c>
      <c r="D264" s="2" t="s">
        <v>321</v>
      </c>
      <c r="E264" s="2">
        <v>1</v>
      </c>
      <c r="F264" s="2">
        <v>0</v>
      </c>
      <c r="G264" s="2" t="s">
        <v>408</v>
      </c>
      <c r="H264" s="2">
        <v>19</v>
      </c>
      <c r="I264" s="2" t="s">
        <v>1343</v>
      </c>
      <c r="J264" s="2" t="s">
        <v>805</v>
      </c>
      <c r="K264" s="2">
        <v>-2.3382399999999999</v>
      </c>
      <c r="L264" s="2">
        <v>3.7481019999999998</v>
      </c>
      <c r="M264" s="2">
        <v>3.4792169999999998</v>
      </c>
      <c r="N264" s="2">
        <v>5925</v>
      </c>
      <c r="O264" s="2">
        <v>8</v>
      </c>
      <c r="P264" s="2">
        <v>988</v>
      </c>
      <c r="Q264" s="2">
        <v>5</v>
      </c>
      <c r="R264" s="2">
        <v>0.506073</v>
      </c>
      <c r="S264" s="2">
        <v>0.22574900000000001</v>
      </c>
      <c r="T264" s="2" t="s">
        <v>1344</v>
      </c>
      <c r="U264" s="2" t="s">
        <v>1345</v>
      </c>
      <c r="V264" s="2">
        <v>-1.04277</v>
      </c>
      <c r="W264" s="2">
        <v>0</v>
      </c>
      <c r="X264" s="2">
        <v>8</v>
      </c>
      <c r="Y264" s="2">
        <v>0</v>
      </c>
      <c r="Z264" s="2">
        <v>0</v>
      </c>
      <c r="AA264" s="2">
        <v>-8.2649399999999993</v>
      </c>
      <c r="AB264" s="2">
        <v>5.9969640000000002</v>
      </c>
      <c r="AC264" s="2"/>
    </row>
    <row r="265" spans="1:29">
      <c r="A265" s="2">
        <v>1</v>
      </c>
      <c r="B265" s="2">
        <v>-2.3382399999999999</v>
      </c>
      <c r="C265" s="2" t="s">
        <v>1346</v>
      </c>
      <c r="D265" s="2" t="s">
        <v>321</v>
      </c>
      <c r="E265" s="2">
        <v>1</v>
      </c>
      <c r="F265" s="2">
        <v>0</v>
      </c>
      <c r="G265" s="2" t="s">
        <v>408</v>
      </c>
      <c r="H265" s="2">
        <v>19</v>
      </c>
      <c r="I265" s="2" t="s">
        <v>1347</v>
      </c>
      <c r="J265" s="2" t="s">
        <v>805</v>
      </c>
      <c r="K265" s="2">
        <v>-2.3382399999999999</v>
      </c>
      <c r="L265" s="2">
        <v>3.7481019999999998</v>
      </c>
      <c r="M265" s="2">
        <v>3.4792169999999998</v>
      </c>
      <c r="N265" s="2">
        <v>5925</v>
      </c>
      <c r="O265" s="2">
        <v>8</v>
      </c>
      <c r="P265" s="2">
        <v>988</v>
      </c>
      <c r="Q265" s="2">
        <v>5</v>
      </c>
      <c r="R265" s="2">
        <v>0.506073</v>
      </c>
      <c r="S265" s="2">
        <v>0.22574900000000001</v>
      </c>
      <c r="T265" s="2" t="s">
        <v>1344</v>
      </c>
      <c r="U265" s="2" t="s">
        <v>1345</v>
      </c>
      <c r="V265" s="2">
        <v>-1.04277</v>
      </c>
      <c r="W265" s="2">
        <v>0</v>
      </c>
      <c r="X265" s="2">
        <v>8</v>
      </c>
      <c r="Y265" s="2">
        <v>0</v>
      </c>
      <c r="Z265" s="2">
        <v>0</v>
      </c>
      <c r="AA265" s="2">
        <v>-8.2649399999999993</v>
      </c>
      <c r="AB265" s="2">
        <v>5.9969640000000002</v>
      </c>
      <c r="AC265" s="2"/>
    </row>
    <row r="266" spans="1:29">
      <c r="A266" s="2">
        <v>1</v>
      </c>
      <c r="B266" s="2">
        <v>-2.3382399999999999</v>
      </c>
      <c r="C266" s="2" t="s">
        <v>1348</v>
      </c>
      <c r="D266" s="2" t="s">
        <v>321</v>
      </c>
      <c r="E266" s="2">
        <v>1</v>
      </c>
      <c r="F266" s="2">
        <v>0</v>
      </c>
      <c r="G266" s="2" t="s">
        <v>408</v>
      </c>
      <c r="H266" s="2">
        <v>19</v>
      </c>
      <c r="I266" s="2" t="s">
        <v>1349</v>
      </c>
      <c r="J266" s="2" t="s">
        <v>805</v>
      </c>
      <c r="K266" s="2">
        <v>-2.3382399999999999</v>
      </c>
      <c r="L266" s="2">
        <v>3.7481019999999998</v>
      </c>
      <c r="M266" s="2">
        <v>3.4792169999999998</v>
      </c>
      <c r="N266" s="2">
        <v>5925</v>
      </c>
      <c r="O266" s="2">
        <v>8</v>
      </c>
      <c r="P266" s="2">
        <v>988</v>
      </c>
      <c r="Q266" s="2">
        <v>5</v>
      </c>
      <c r="R266" s="2">
        <v>0.506073</v>
      </c>
      <c r="S266" s="2">
        <v>0.22574900000000001</v>
      </c>
      <c r="T266" s="2" t="s">
        <v>1344</v>
      </c>
      <c r="U266" s="2" t="s">
        <v>1345</v>
      </c>
      <c r="V266" s="2">
        <v>-1.04277</v>
      </c>
      <c r="W266" s="2">
        <v>0</v>
      </c>
      <c r="X266" s="2">
        <v>8</v>
      </c>
      <c r="Y266" s="2">
        <v>0</v>
      </c>
      <c r="Z266" s="2">
        <v>0</v>
      </c>
      <c r="AA266" s="2">
        <v>-8.2649399999999993</v>
      </c>
      <c r="AB266" s="2">
        <v>5.9969640000000002</v>
      </c>
      <c r="AC266" s="2"/>
    </row>
    <row r="267" spans="1:29">
      <c r="A267" s="2">
        <v>1</v>
      </c>
      <c r="B267" s="2">
        <v>-2.3382399999999999</v>
      </c>
      <c r="C267" s="2" t="s">
        <v>1350</v>
      </c>
      <c r="D267" s="2" t="s">
        <v>321</v>
      </c>
      <c r="E267" s="2">
        <v>1</v>
      </c>
      <c r="F267" s="2">
        <v>0</v>
      </c>
      <c r="G267" s="2" t="s">
        <v>408</v>
      </c>
      <c r="H267" s="2">
        <v>19</v>
      </c>
      <c r="I267" s="2" t="s">
        <v>1351</v>
      </c>
      <c r="J267" s="2" t="s">
        <v>805</v>
      </c>
      <c r="K267" s="2">
        <v>-2.3382399999999999</v>
      </c>
      <c r="L267" s="2">
        <v>3.7481019999999998</v>
      </c>
      <c r="M267" s="2">
        <v>3.4792169999999998</v>
      </c>
      <c r="N267" s="2">
        <v>5925</v>
      </c>
      <c r="O267" s="2">
        <v>8</v>
      </c>
      <c r="P267" s="2">
        <v>988</v>
      </c>
      <c r="Q267" s="2">
        <v>5</v>
      </c>
      <c r="R267" s="2">
        <v>0.506073</v>
      </c>
      <c r="S267" s="2">
        <v>0.22574900000000001</v>
      </c>
      <c r="T267" s="2" t="s">
        <v>1344</v>
      </c>
      <c r="U267" s="2" t="s">
        <v>1345</v>
      </c>
      <c r="V267" s="2">
        <v>-1.04277</v>
      </c>
      <c r="W267" s="2">
        <v>0</v>
      </c>
      <c r="X267" s="2">
        <v>8</v>
      </c>
      <c r="Y267" s="2">
        <v>0</v>
      </c>
      <c r="Z267" s="2">
        <v>0</v>
      </c>
      <c r="AA267" s="2">
        <v>-8.2649399999999993</v>
      </c>
      <c r="AB267" s="2">
        <v>5.9969640000000002</v>
      </c>
      <c r="AC267" s="2"/>
    </row>
    <row r="268" spans="1:29">
      <c r="A268" s="2">
        <v>1</v>
      </c>
      <c r="B268" s="2">
        <v>-2.3382399999999999</v>
      </c>
      <c r="C268" s="2" t="s">
        <v>1352</v>
      </c>
      <c r="D268" s="2" t="s">
        <v>321</v>
      </c>
      <c r="E268" s="2">
        <v>1</v>
      </c>
      <c r="F268" s="2">
        <v>0</v>
      </c>
      <c r="G268" s="2" t="s">
        <v>408</v>
      </c>
      <c r="H268" s="2">
        <v>19</v>
      </c>
      <c r="I268" s="2" t="s">
        <v>1353</v>
      </c>
      <c r="J268" s="2" t="s">
        <v>805</v>
      </c>
      <c r="K268" s="2">
        <v>-2.3382399999999999</v>
      </c>
      <c r="L268" s="2">
        <v>3.7481019999999998</v>
      </c>
      <c r="M268" s="2">
        <v>3.4792169999999998</v>
      </c>
      <c r="N268" s="2">
        <v>5925</v>
      </c>
      <c r="O268" s="2">
        <v>8</v>
      </c>
      <c r="P268" s="2">
        <v>988</v>
      </c>
      <c r="Q268" s="2">
        <v>5</v>
      </c>
      <c r="R268" s="2">
        <v>0.506073</v>
      </c>
      <c r="S268" s="2">
        <v>0.22574900000000001</v>
      </c>
      <c r="T268" s="2" t="s">
        <v>1344</v>
      </c>
      <c r="U268" s="2" t="s">
        <v>1345</v>
      </c>
      <c r="V268" s="2">
        <v>-1.04277</v>
      </c>
      <c r="W268" s="2">
        <v>0</v>
      </c>
      <c r="X268" s="2">
        <v>8</v>
      </c>
      <c r="Y268" s="2">
        <v>0</v>
      </c>
      <c r="Z268" s="2">
        <v>0</v>
      </c>
      <c r="AA268" s="2">
        <v>-8.2649399999999993</v>
      </c>
      <c r="AB268" s="2">
        <v>5.9969640000000002</v>
      </c>
      <c r="AC268" s="2"/>
    </row>
    <row r="269" spans="1:29">
      <c r="A269" s="2">
        <v>1</v>
      </c>
      <c r="B269" s="2">
        <v>-2.3382399999999999</v>
      </c>
      <c r="C269" s="2" t="s">
        <v>1354</v>
      </c>
      <c r="D269" s="2" t="s">
        <v>321</v>
      </c>
      <c r="E269" s="2">
        <v>1</v>
      </c>
      <c r="F269" s="2">
        <v>0</v>
      </c>
      <c r="G269" s="2" t="s">
        <v>408</v>
      </c>
      <c r="H269" s="2">
        <v>19</v>
      </c>
      <c r="I269" s="2" t="s">
        <v>1355</v>
      </c>
      <c r="J269" s="2" t="s">
        <v>538</v>
      </c>
      <c r="K269" s="2">
        <v>-2.3382399999999999</v>
      </c>
      <c r="L269" s="2">
        <v>3.7481019999999998</v>
      </c>
      <c r="M269" s="2">
        <v>3.4792169999999998</v>
      </c>
      <c r="N269" s="2">
        <v>5925</v>
      </c>
      <c r="O269" s="2">
        <v>8</v>
      </c>
      <c r="P269" s="2">
        <v>988</v>
      </c>
      <c r="Q269" s="2">
        <v>5</v>
      </c>
      <c r="R269" s="2">
        <v>0.506073</v>
      </c>
      <c r="S269" s="2">
        <v>0.22574900000000001</v>
      </c>
      <c r="T269" s="2" t="s">
        <v>1356</v>
      </c>
      <c r="U269" s="2" t="s">
        <v>1357</v>
      </c>
      <c r="V269" s="2">
        <v>-1.04277</v>
      </c>
      <c r="W269" s="2">
        <v>0</v>
      </c>
      <c r="X269" s="2">
        <v>17</v>
      </c>
      <c r="Y269" s="2">
        <v>0</v>
      </c>
      <c r="Z269" s="2">
        <v>0</v>
      </c>
      <c r="AA269" s="2">
        <v>-5.1472699999999998</v>
      </c>
      <c r="AB269" s="2">
        <v>5.9969640000000002</v>
      </c>
      <c r="AC269" s="2"/>
    </row>
    <row r="270" spans="1:29">
      <c r="A270" s="2">
        <v>1</v>
      </c>
      <c r="B270" s="2">
        <v>-2.3382399999999999</v>
      </c>
      <c r="C270" s="2" t="s">
        <v>1358</v>
      </c>
      <c r="D270" s="2" t="s">
        <v>321</v>
      </c>
      <c r="E270" s="2">
        <v>1</v>
      </c>
      <c r="F270" s="2">
        <v>0</v>
      </c>
      <c r="G270" s="2" t="s">
        <v>408</v>
      </c>
      <c r="H270" s="2">
        <v>19</v>
      </c>
      <c r="I270" s="2" t="s">
        <v>1359</v>
      </c>
      <c r="J270" s="2" t="s">
        <v>495</v>
      </c>
      <c r="K270" s="2">
        <v>-2.3382399999999999</v>
      </c>
      <c r="L270" s="2">
        <v>3.7481019999999998</v>
      </c>
      <c r="M270" s="2">
        <v>3.4792169999999998</v>
      </c>
      <c r="N270" s="2">
        <v>5925</v>
      </c>
      <c r="O270" s="2">
        <v>8</v>
      </c>
      <c r="P270" s="2">
        <v>988</v>
      </c>
      <c r="Q270" s="2">
        <v>5</v>
      </c>
      <c r="R270" s="2">
        <v>0.506073</v>
      </c>
      <c r="S270" s="2">
        <v>0.22574900000000001</v>
      </c>
      <c r="T270" s="2" t="s">
        <v>1360</v>
      </c>
      <c r="U270" s="2" t="s">
        <v>1361</v>
      </c>
      <c r="V270" s="2">
        <v>-1.04277</v>
      </c>
      <c r="W270" s="2">
        <v>0</v>
      </c>
      <c r="X270" s="2">
        <v>24</v>
      </c>
      <c r="Y270" s="2">
        <v>0</v>
      </c>
      <c r="Z270" s="2">
        <v>0</v>
      </c>
      <c r="AA270" s="2">
        <v>-3.8933300000000002</v>
      </c>
      <c r="AB270" s="2">
        <v>5.9969640000000002</v>
      </c>
      <c r="AC270" s="2"/>
    </row>
    <row r="271" spans="1:29">
      <c r="A271" s="2">
        <v>1</v>
      </c>
      <c r="B271" s="2">
        <v>-2.3382399999999999</v>
      </c>
      <c r="C271" s="2" t="s">
        <v>1362</v>
      </c>
      <c r="D271" s="2" t="s">
        <v>321</v>
      </c>
      <c r="E271" s="2">
        <v>1</v>
      </c>
      <c r="F271" s="2">
        <v>0</v>
      </c>
      <c r="G271" s="2" t="s">
        <v>408</v>
      </c>
      <c r="H271" s="2">
        <v>19</v>
      </c>
      <c r="I271" s="2" t="s">
        <v>1363</v>
      </c>
      <c r="J271" s="2" t="s">
        <v>538</v>
      </c>
      <c r="K271" s="2">
        <v>-2.3382399999999999</v>
      </c>
      <c r="L271" s="2">
        <v>3.7481019999999998</v>
      </c>
      <c r="M271" s="2">
        <v>3.4792169999999998</v>
      </c>
      <c r="N271" s="2">
        <v>5925</v>
      </c>
      <c r="O271" s="2">
        <v>8</v>
      </c>
      <c r="P271" s="2">
        <v>988</v>
      </c>
      <c r="Q271" s="2">
        <v>5</v>
      </c>
      <c r="R271" s="2">
        <v>0.506073</v>
      </c>
      <c r="S271" s="2">
        <v>0.22574900000000001</v>
      </c>
      <c r="T271" s="2" t="s">
        <v>1364</v>
      </c>
      <c r="U271" s="2" t="s">
        <v>1365</v>
      </c>
      <c r="V271" s="2">
        <v>-1.04277</v>
      </c>
      <c r="W271" s="2">
        <v>0</v>
      </c>
      <c r="X271" s="2">
        <v>25</v>
      </c>
      <c r="Y271" s="2">
        <v>0</v>
      </c>
      <c r="Z271" s="2">
        <v>0</v>
      </c>
      <c r="AA271" s="2">
        <v>-3.6519699999999999</v>
      </c>
      <c r="AB271" s="2">
        <v>3.7481019999999998</v>
      </c>
      <c r="AC271" s="2"/>
    </row>
    <row r="272" spans="1:29">
      <c r="A272" s="2">
        <v>1</v>
      </c>
      <c r="B272" s="2">
        <v>-2.3382399999999999</v>
      </c>
      <c r="C272" s="2" t="s">
        <v>1366</v>
      </c>
      <c r="D272" s="2" t="s">
        <v>321</v>
      </c>
      <c r="E272" s="2">
        <v>1</v>
      </c>
      <c r="F272" s="2">
        <v>0</v>
      </c>
      <c r="G272" s="2" t="s">
        <v>408</v>
      </c>
      <c r="H272" s="2">
        <v>19</v>
      </c>
      <c r="I272" s="2" t="s">
        <v>1367</v>
      </c>
      <c r="J272" s="2" t="s">
        <v>538</v>
      </c>
      <c r="K272" s="2">
        <v>-2.3382399999999999</v>
      </c>
      <c r="L272" s="2">
        <v>3.7481019999999998</v>
      </c>
      <c r="M272" s="2">
        <v>3.4792169999999998</v>
      </c>
      <c r="N272" s="2">
        <v>5925</v>
      </c>
      <c r="O272" s="2">
        <v>8</v>
      </c>
      <c r="P272" s="2">
        <v>988</v>
      </c>
      <c r="Q272" s="2">
        <v>5</v>
      </c>
      <c r="R272" s="2">
        <v>0.506073</v>
      </c>
      <c r="S272" s="2">
        <v>0.22574900000000001</v>
      </c>
      <c r="T272" s="2" t="s">
        <v>1053</v>
      </c>
      <c r="U272" s="2" t="s">
        <v>1054</v>
      </c>
      <c r="V272" s="2">
        <v>-1.04277</v>
      </c>
      <c r="W272" s="2">
        <v>0</v>
      </c>
      <c r="X272" s="2">
        <v>29</v>
      </c>
      <c r="Y272" s="2">
        <v>0</v>
      </c>
      <c r="Z272" s="2">
        <v>0</v>
      </c>
      <c r="AA272" s="2">
        <v>-3.1798600000000001</v>
      </c>
      <c r="AB272" s="2">
        <v>4.9974699999999999</v>
      </c>
      <c r="AC272" s="2"/>
    </row>
    <row r="273" spans="1:29">
      <c r="A273" s="2">
        <v>1</v>
      </c>
      <c r="B273" s="2">
        <v>-2.3382399999999999</v>
      </c>
      <c r="C273" s="2" t="s">
        <v>1368</v>
      </c>
      <c r="D273" s="2" t="s">
        <v>321</v>
      </c>
      <c r="E273" s="2">
        <v>1</v>
      </c>
      <c r="F273" s="2">
        <v>0</v>
      </c>
      <c r="G273" s="2" t="s">
        <v>412</v>
      </c>
      <c r="H273" s="2">
        <v>27</v>
      </c>
      <c r="I273" s="2" t="s">
        <v>1369</v>
      </c>
      <c r="J273" s="2"/>
      <c r="K273" s="2">
        <v>-2.3382399999999999</v>
      </c>
      <c r="L273" s="2">
        <v>3.7481019999999998</v>
      </c>
      <c r="M273" s="2">
        <v>3.4792169999999998</v>
      </c>
      <c r="N273" s="2">
        <v>5925</v>
      </c>
      <c r="O273" s="2">
        <v>8</v>
      </c>
      <c r="P273" s="2">
        <v>988</v>
      </c>
      <c r="Q273" s="2">
        <v>5</v>
      </c>
      <c r="R273" s="2">
        <v>0.506073</v>
      </c>
      <c r="S273" s="2">
        <v>0.22574900000000001</v>
      </c>
      <c r="T273" s="2" t="s">
        <v>1370</v>
      </c>
      <c r="U273" s="2" t="s">
        <v>1371</v>
      </c>
      <c r="V273" s="2">
        <v>-1.04277</v>
      </c>
      <c r="W273" s="2">
        <v>0</v>
      </c>
      <c r="X273" s="2">
        <v>30</v>
      </c>
      <c r="Y273" s="2">
        <v>0</v>
      </c>
      <c r="Z273" s="2">
        <v>0</v>
      </c>
      <c r="AA273" s="2">
        <v>-3.0205000000000002</v>
      </c>
      <c r="AB273" s="2">
        <v>3.7481019999999998</v>
      </c>
      <c r="AC273" s="2"/>
    </row>
    <row r="274" spans="1:29">
      <c r="A274" s="2">
        <v>1</v>
      </c>
      <c r="B274" s="2">
        <v>-2.3382399999999999</v>
      </c>
      <c r="C274" s="2" t="s">
        <v>1372</v>
      </c>
      <c r="D274" s="2" t="s">
        <v>321</v>
      </c>
      <c r="E274" s="2">
        <v>1</v>
      </c>
      <c r="F274" s="2">
        <v>0</v>
      </c>
      <c r="G274" s="2" t="s">
        <v>408</v>
      </c>
      <c r="H274" s="2">
        <v>19</v>
      </c>
      <c r="I274" s="2" t="s">
        <v>1373</v>
      </c>
      <c r="J274" s="2" t="s">
        <v>538</v>
      </c>
      <c r="K274" s="2">
        <v>-2.3382399999999999</v>
      </c>
      <c r="L274" s="2">
        <v>3.7481019999999998</v>
      </c>
      <c r="M274" s="2">
        <v>3.4792169999999998</v>
      </c>
      <c r="N274" s="2">
        <v>5925</v>
      </c>
      <c r="O274" s="2">
        <v>8</v>
      </c>
      <c r="P274" s="2">
        <v>988</v>
      </c>
      <c r="Q274" s="2">
        <v>5</v>
      </c>
      <c r="R274" s="2">
        <v>0.506073</v>
      </c>
      <c r="S274" s="2">
        <v>0.22574900000000001</v>
      </c>
      <c r="T274" s="2" t="s">
        <v>1174</v>
      </c>
      <c r="U274" s="2" t="s">
        <v>1175</v>
      </c>
      <c r="V274" s="2">
        <v>-1.04277</v>
      </c>
      <c r="W274" s="2">
        <v>0</v>
      </c>
      <c r="X274" s="2">
        <v>37</v>
      </c>
      <c r="Y274" s="2">
        <v>0</v>
      </c>
      <c r="Z274" s="2">
        <v>0</v>
      </c>
      <c r="AA274" s="2">
        <v>-2.7001599999999999</v>
      </c>
      <c r="AB274" s="2">
        <v>5.9969640000000002</v>
      </c>
      <c r="AC274" s="2"/>
    </row>
    <row r="275" spans="1:29">
      <c r="A275" s="2">
        <v>1</v>
      </c>
      <c r="B275" s="2">
        <v>-2.3382399999999999</v>
      </c>
      <c r="C275" s="2" t="s">
        <v>1374</v>
      </c>
      <c r="D275" s="2" t="s">
        <v>321</v>
      </c>
      <c r="E275" s="2">
        <v>1</v>
      </c>
      <c r="F275" s="2">
        <v>0</v>
      </c>
      <c r="G275" s="2" t="s">
        <v>408</v>
      </c>
      <c r="H275" s="2">
        <v>19</v>
      </c>
      <c r="I275" s="2" t="s">
        <v>1375</v>
      </c>
      <c r="J275" s="2" t="s">
        <v>538</v>
      </c>
      <c r="K275" s="2">
        <v>-2.3382399999999999</v>
      </c>
      <c r="L275" s="2">
        <v>3.7481019999999998</v>
      </c>
      <c r="M275" s="2">
        <v>3.4792169999999998</v>
      </c>
      <c r="N275" s="2">
        <v>5925</v>
      </c>
      <c r="O275" s="2">
        <v>8</v>
      </c>
      <c r="P275" s="2">
        <v>988</v>
      </c>
      <c r="Q275" s="2">
        <v>5</v>
      </c>
      <c r="R275" s="2">
        <v>0.506073</v>
      </c>
      <c r="S275" s="2">
        <v>0.22574900000000001</v>
      </c>
      <c r="T275" s="2" t="s">
        <v>1178</v>
      </c>
      <c r="U275" s="2" t="s">
        <v>1179</v>
      </c>
      <c r="V275" s="2">
        <v>-1.04277</v>
      </c>
      <c r="W275" s="2">
        <v>0</v>
      </c>
      <c r="X275" s="2">
        <v>38</v>
      </c>
      <c r="Y275" s="2">
        <v>0</v>
      </c>
      <c r="Z275" s="2">
        <v>0</v>
      </c>
      <c r="AA275" s="2">
        <v>-2.7001599999999999</v>
      </c>
      <c r="AB275" s="2">
        <v>4.2835450000000002</v>
      </c>
      <c r="AC275" s="2"/>
    </row>
    <row r="276" spans="1:29">
      <c r="A276" s="2">
        <v>1</v>
      </c>
      <c r="B276" s="2">
        <v>-2.3382399999999999</v>
      </c>
      <c r="C276" s="2" t="s">
        <v>1376</v>
      </c>
      <c r="D276" s="2" t="s">
        <v>321</v>
      </c>
      <c r="E276" s="2">
        <v>1</v>
      </c>
      <c r="F276" s="2">
        <v>0</v>
      </c>
      <c r="G276" s="2" t="s">
        <v>408</v>
      </c>
      <c r="H276" s="2">
        <v>19</v>
      </c>
      <c r="I276" s="2" t="s">
        <v>1377</v>
      </c>
      <c r="J276" s="2" t="s">
        <v>1139</v>
      </c>
      <c r="K276" s="2">
        <v>-2.3382399999999999</v>
      </c>
      <c r="L276" s="2">
        <v>3.7481019999999998</v>
      </c>
      <c r="M276" s="2">
        <v>3.4792169999999998</v>
      </c>
      <c r="N276" s="2">
        <v>5925</v>
      </c>
      <c r="O276" s="2">
        <v>8</v>
      </c>
      <c r="P276" s="2">
        <v>988</v>
      </c>
      <c r="Q276" s="2">
        <v>5</v>
      </c>
      <c r="R276" s="2">
        <v>0.506073</v>
      </c>
      <c r="S276" s="2">
        <v>0.22574900000000001</v>
      </c>
      <c r="T276" s="2" t="s">
        <v>1378</v>
      </c>
      <c r="U276" s="2" t="s">
        <v>1379</v>
      </c>
      <c r="V276" s="2">
        <v>-1.04277</v>
      </c>
      <c r="W276" s="2">
        <v>0</v>
      </c>
      <c r="X276" s="2">
        <v>46</v>
      </c>
      <c r="Y276" s="2">
        <v>1</v>
      </c>
      <c r="Z276" s="2">
        <v>1</v>
      </c>
      <c r="AA276" s="2">
        <v>-2.3382399999999999</v>
      </c>
      <c r="AB276" s="2">
        <v>3.7481019999999998</v>
      </c>
      <c r="AC276" s="2"/>
    </row>
    <row r="277" spans="1:29">
      <c r="A277" s="2">
        <v>1</v>
      </c>
      <c r="B277" s="2">
        <v>-2.3382399999999999</v>
      </c>
      <c r="C277" s="2" t="s">
        <v>108</v>
      </c>
      <c r="D277" s="2" t="s">
        <v>321</v>
      </c>
      <c r="E277" s="2">
        <v>1</v>
      </c>
      <c r="F277" s="2">
        <v>0</v>
      </c>
      <c r="G277" s="2" t="s">
        <v>408</v>
      </c>
      <c r="H277" s="2">
        <v>19</v>
      </c>
      <c r="I277" s="2" t="s">
        <v>109</v>
      </c>
      <c r="J277" s="2" t="s">
        <v>1380</v>
      </c>
      <c r="K277" s="2">
        <v>-2.3382399999999999</v>
      </c>
      <c r="L277" s="2">
        <v>3.7481019999999998</v>
      </c>
      <c r="M277" s="2">
        <v>3.4792169999999998</v>
      </c>
      <c r="N277" s="2">
        <v>5925</v>
      </c>
      <c r="O277" s="2">
        <v>8</v>
      </c>
      <c r="P277" s="2">
        <v>988</v>
      </c>
      <c r="Q277" s="2">
        <v>5</v>
      </c>
      <c r="R277" s="2">
        <v>0.506073</v>
      </c>
      <c r="S277" s="2">
        <v>0.22574900000000001</v>
      </c>
      <c r="T277" s="2" t="s">
        <v>1381</v>
      </c>
      <c r="U277" s="2" t="s">
        <v>1382</v>
      </c>
      <c r="V277" s="2">
        <v>-1.04277</v>
      </c>
      <c r="W277" s="2">
        <v>0</v>
      </c>
      <c r="X277" s="2">
        <v>47</v>
      </c>
      <c r="Y277" s="2">
        <v>1</v>
      </c>
      <c r="Z277" s="2">
        <v>1</v>
      </c>
      <c r="AA277" s="2">
        <v>-2.3382399999999999</v>
      </c>
      <c r="AB277" s="2">
        <v>3.7481019999999998</v>
      </c>
      <c r="AC277" s="2"/>
    </row>
    <row r="278" spans="1:29">
      <c r="A278" s="2">
        <v>1</v>
      </c>
      <c r="B278" s="2">
        <v>-2.3382399999999999</v>
      </c>
      <c r="C278" s="2" t="s">
        <v>1383</v>
      </c>
      <c r="D278" s="2" t="s">
        <v>321</v>
      </c>
      <c r="E278" s="2">
        <v>1</v>
      </c>
      <c r="F278" s="2">
        <v>0</v>
      </c>
      <c r="G278" s="2" t="s">
        <v>408</v>
      </c>
      <c r="H278" s="2">
        <v>19</v>
      </c>
      <c r="I278" s="2" t="s">
        <v>1384</v>
      </c>
      <c r="J278" s="2" t="s">
        <v>1380</v>
      </c>
      <c r="K278" s="2">
        <v>-2.3382399999999999</v>
      </c>
      <c r="L278" s="2">
        <v>3.7481019999999998</v>
      </c>
      <c r="M278" s="2">
        <v>3.4792169999999998</v>
      </c>
      <c r="N278" s="2">
        <v>5925</v>
      </c>
      <c r="O278" s="2">
        <v>8</v>
      </c>
      <c r="P278" s="2">
        <v>988</v>
      </c>
      <c r="Q278" s="2">
        <v>5</v>
      </c>
      <c r="R278" s="2">
        <v>0.506073</v>
      </c>
      <c r="S278" s="2">
        <v>0.22574900000000001</v>
      </c>
      <c r="T278" s="2" t="s">
        <v>1381</v>
      </c>
      <c r="U278" s="2" t="s">
        <v>1382</v>
      </c>
      <c r="V278" s="2">
        <v>-1.04277</v>
      </c>
      <c r="W278" s="2">
        <v>0</v>
      </c>
      <c r="X278" s="2">
        <v>47</v>
      </c>
      <c r="Y278" s="2">
        <v>0</v>
      </c>
      <c r="Z278" s="2">
        <v>0</v>
      </c>
      <c r="AA278" s="2">
        <v>-2.3382399999999999</v>
      </c>
      <c r="AB278" s="2">
        <v>3.7481019999999998</v>
      </c>
      <c r="AC278" s="2"/>
    </row>
    <row r="279" spans="1:29">
      <c r="A279" s="2">
        <v>1</v>
      </c>
      <c r="B279" s="2">
        <v>-2.3382399999999999</v>
      </c>
      <c r="C279" s="2" t="s">
        <v>1385</v>
      </c>
      <c r="D279" s="2" t="s">
        <v>321</v>
      </c>
      <c r="E279" s="2">
        <v>1</v>
      </c>
      <c r="F279" s="2">
        <v>0</v>
      </c>
      <c r="G279" s="2" t="s">
        <v>489</v>
      </c>
      <c r="H279" s="2">
        <v>24</v>
      </c>
      <c r="I279" s="2" t="s">
        <v>1386</v>
      </c>
      <c r="J279" s="2"/>
      <c r="K279" s="2">
        <v>-2.3382399999999999</v>
      </c>
      <c r="L279" s="2">
        <v>3.7481019999999998</v>
      </c>
      <c r="M279" s="2">
        <v>3.4792169999999998</v>
      </c>
      <c r="N279" s="2">
        <v>5925</v>
      </c>
      <c r="O279" s="2">
        <v>8</v>
      </c>
      <c r="P279" s="2">
        <v>988</v>
      </c>
      <c r="Q279" s="2">
        <v>5</v>
      </c>
      <c r="R279" s="2">
        <v>0.506073</v>
      </c>
      <c r="S279" s="2">
        <v>0.22574900000000001</v>
      </c>
      <c r="T279" s="2" t="s">
        <v>1387</v>
      </c>
      <c r="U279" s="2" t="s">
        <v>1388</v>
      </c>
      <c r="V279" s="2">
        <v>-1.04277</v>
      </c>
      <c r="W279" s="2">
        <v>0</v>
      </c>
      <c r="X279" s="2">
        <v>48</v>
      </c>
      <c r="Y279" s="2">
        <v>1</v>
      </c>
      <c r="Z279" s="2">
        <v>1</v>
      </c>
      <c r="AA279" s="2">
        <v>-2.3382399999999999</v>
      </c>
      <c r="AB279" s="2">
        <v>3.7481019999999998</v>
      </c>
      <c r="AC279" s="2"/>
    </row>
    <row r="280" spans="1:29">
      <c r="A280" s="2">
        <v>1</v>
      </c>
      <c r="B280" s="2">
        <v>-2.3348900000000001</v>
      </c>
      <c r="C280" s="2" t="s">
        <v>1389</v>
      </c>
      <c r="D280" s="2" t="s">
        <v>321</v>
      </c>
      <c r="E280" s="2">
        <v>1</v>
      </c>
      <c r="F280" s="2">
        <v>0</v>
      </c>
      <c r="G280" s="2" t="s">
        <v>408</v>
      </c>
      <c r="H280" s="2">
        <v>19</v>
      </c>
      <c r="I280" s="2" t="s">
        <v>1390</v>
      </c>
      <c r="J280" s="2" t="s">
        <v>805</v>
      </c>
      <c r="K280" s="2">
        <v>-2.3348900000000001</v>
      </c>
      <c r="L280" s="2">
        <v>5.9969640000000002</v>
      </c>
      <c r="M280" s="2">
        <v>3.8724609999999999</v>
      </c>
      <c r="N280" s="2">
        <v>5925</v>
      </c>
      <c r="O280" s="2">
        <v>3</v>
      </c>
      <c r="P280" s="2">
        <v>988</v>
      </c>
      <c r="Q280" s="2">
        <v>3</v>
      </c>
      <c r="R280" s="2">
        <v>0.30364400000000002</v>
      </c>
      <c r="S280" s="2">
        <v>0.175042</v>
      </c>
      <c r="T280" s="2" t="s">
        <v>1391</v>
      </c>
      <c r="U280" s="2" t="s">
        <v>1392</v>
      </c>
      <c r="V280" s="2">
        <v>-1.04277</v>
      </c>
      <c r="W280" s="2">
        <v>0</v>
      </c>
      <c r="X280" s="2">
        <v>8</v>
      </c>
      <c r="Y280" s="2">
        <v>0</v>
      </c>
      <c r="Z280" s="2">
        <v>0</v>
      </c>
      <c r="AA280" s="2">
        <v>-8.2649399999999993</v>
      </c>
      <c r="AB280" s="2">
        <v>5.9969640000000002</v>
      </c>
      <c r="AC280" s="2"/>
    </row>
    <row r="281" spans="1:29">
      <c r="A281" s="2">
        <v>1</v>
      </c>
      <c r="B281" s="2">
        <v>-2.3348900000000001</v>
      </c>
      <c r="C281" s="2" t="s">
        <v>1393</v>
      </c>
      <c r="D281" s="2" t="s">
        <v>321</v>
      </c>
      <c r="E281" s="2">
        <v>1</v>
      </c>
      <c r="F281" s="2">
        <v>0</v>
      </c>
      <c r="G281" s="2" t="s">
        <v>408</v>
      </c>
      <c r="H281" s="2">
        <v>19</v>
      </c>
      <c r="I281" s="2" t="s">
        <v>1394</v>
      </c>
      <c r="J281" s="2" t="s">
        <v>459</v>
      </c>
      <c r="K281" s="2">
        <v>-2.3348900000000001</v>
      </c>
      <c r="L281" s="2">
        <v>5.9969640000000002</v>
      </c>
      <c r="M281" s="2">
        <v>3.8724609999999999</v>
      </c>
      <c r="N281" s="2">
        <v>5925</v>
      </c>
      <c r="O281" s="2">
        <v>3</v>
      </c>
      <c r="P281" s="2">
        <v>988</v>
      </c>
      <c r="Q281" s="2">
        <v>3</v>
      </c>
      <c r="R281" s="2">
        <v>0.30364400000000002</v>
      </c>
      <c r="S281" s="2">
        <v>0.175042</v>
      </c>
      <c r="T281" s="2" t="s">
        <v>1395</v>
      </c>
      <c r="U281" s="2" t="s">
        <v>1396</v>
      </c>
      <c r="V281" s="2">
        <v>-1.04277</v>
      </c>
      <c r="W281" s="2">
        <v>0</v>
      </c>
      <c r="X281" s="2">
        <v>16</v>
      </c>
      <c r="Y281" s="2">
        <v>0</v>
      </c>
      <c r="Z281" s="2">
        <v>0</v>
      </c>
      <c r="AA281" s="2">
        <v>-5.2928899999999999</v>
      </c>
      <c r="AB281" s="2">
        <v>5.9969640000000002</v>
      </c>
      <c r="AC281" s="2"/>
    </row>
    <row r="282" spans="1:29">
      <c r="A282" s="2">
        <v>1</v>
      </c>
      <c r="B282" s="2">
        <v>-2.3348900000000001</v>
      </c>
      <c r="C282" s="2" t="s">
        <v>1397</v>
      </c>
      <c r="D282" s="2" t="s">
        <v>321</v>
      </c>
      <c r="E282" s="2">
        <v>1</v>
      </c>
      <c r="F282" s="2">
        <v>0</v>
      </c>
      <c r="G282" s="2" t="s">
        <v>408</v>
      </c>
      <c r="H282" s="2">
        <v>19</v>
      </c>
      <c r="I282" s="22" t="s">
        <v>1398</v>
      </c>
      <c r="J282" s="2" t="s">
        <v>538</v>
      </c>
      <c r="K282" s="2">
        <v>-2.3348900000000001</v>
      </c>
      <c r="L282" s="2">
        <v>5.9969640000000002</v>
      </c>
      <c r="M282" s="2">
        <v>3.8724609999999999</v>
      </c>
      <c r="N282" s="2">
        <v>5925</v>
      </c>
      <c r="O282" s="2">
        <v>3</v>
      </c>
      <c r="P282" s="2">
        <v>988</v>
      </c>
      <c r="Q282" s="2">
        <v>3</v>
      </c>
      <c r="R282" s="2">
        <v>0.30364400000000002</v>
      </c>
      <c r="S282" s="2">
        <v>0.175042</v>
      </c>
      <c r="T282" s="2" t="s">
        <v>1399</v>
      </c>
      <c r="U282" s="2" t="s">
        <v>1400</v>
      </c>
      <c r="V282" s="2">
        <v>-1.04277</v>
      </c>
      <c r="W282" s="2">
        <v>0</v>
      </c>
      <c r="X282" s="2">
        <v>20</v>
      </c>
      <c r="Y282" s="2">
        <v>0</v>
      </c>
      <c r="Z282" s="2">
        <v>0</v>
      </c>
      <c r="AA282" s="2">
        <v>-4.6984700000000004</v>
      </c>
      <c r="AB282" s="2">
        <v>5.9969640000000002</v>
      </c>
      <c r="AC282" s="2"/>
    </row>
    <row r="283" spans="1:29">
      <c r="A283" s="2">
        <v>1</v>
      </c>
      <c r="B283" s="2">
        <v>-2.3348900000000001</v>
      </c>
      <c r="C283" s="2" t="s">
        <v>1401</v>
      </c>
      <c r="D283" s="2" t="s">
        <v>321</v>
      </c>
      <c r="E283" s="2">
        <v>1</v>
      </c>
      <c r="F283" s="2">
        <v>0</v>
      </c>
      <c r="G283" s="2" t="s">
        <v>408</v>
      </c>
      <c r="H283" s="2">
        <v>19</v>
      </c>
      <c r="I283" s="2" t="s">
        <v>1402</v>
      </c>
      <c r="J283" s="2" t="s">
        <v>743</v>
      </c>
      <c r="K283" s="2">
        <v>-2.3348900000000001</v>
      </c>
      <c r="L283" s="2">
        <v>5.9969640000000002</v>
      </c>
      <c r="M283" s="2">
        <v>3.8724609999999999</v>
      </c>
      <c r="N283" s="2">
        <v>5925</v>
      </c>
      <c r="O283" s="2">
        <v>3</v>
      </c>
      <c r="P283" s="2">
        <v>988</v>
      </c>
      <c r="Q283" s="2">
        <v>3</v>
      </c>
      <c r="R283" s="2">
        <v>0.30364400000000002</v>
      </c>
      <c r="S283" s="2">
        <v>0.175042</v>
      </c>
      <c r="T283" s="2" t="s">
        <v>1403</v>
      </c>
      <c r="U283" s="2" t="s">
        <v>1404</v>
      </c>
      <c r="V283" s="2">
        <v>-1.04277</v>
      </c>
      <c r="W283" s="2">
        <v>0</v>
      </c>
      <c r="X283" s="2">
        <v>24</v>
      </c>
      <c r="Y283" s="2">
        <v>0</v>
      </c>
      <c r="Z283" s="2">
        <v>0</v>
      </c>
      <c r="AA283" s="2">
        <v>-3.8933300000000002</v>
      </c>
      <c r="AB283" s="2">
        <v>5.9969640000000002</v>
      </c>
      <c r="AC283" s="2"/>
    </row>
    <row r="284" spans="1:29">
      <c r="A284" s="2">
        <v>1</v>
      </c>
      <c r="B284" s="2">
        <v>-2.3348900000000001</v>
      </c>
      <c r="C284" s="2" t="s">
        <v>1405</v>
      </c>
      <c r="D284" s="2" t="s">
        <v>321</v>
      </c>
      <c r="E284" s="2">
        <v>1</v>
      </c>
      <c r="F284" s="2">
        <v>0</v>
      </c>
      <c r="G284" s="2" t="s">
        <v>408</v>
      </c>
      <c r="H284" s="2">
        <v>19</v>
      </c>
      <c r="I284" s="2" t="s">
        <v>1406</v>
      </c>
      <c r="J284" s="2" t="s">
        <v>743</v>
      </c>
      <c r="K284" s="2">
        <v>-2.3348900000000001</v>
      </c>
      <c r="L284" s="2">
        <v>5.9969640000000002</v>
      </c>
      <c r="M284" s="2">
        <v>3.8724609999999999</v>
      </c>
      <c r="N284" s="2">
        <v>5925</v>
      </c>
      <c r="O284" s="2">
        <v>3</v>
      </c>
      <c r="P284" s="2">
        <v>988</v>
      </c>
      <c r="Q284" s="2">
        <v>3</v>
      </c>
      <c r="R284" s="2">
        <v>0.30364400000000002</v>
      </c>
      <c r="S284" s="2">
        <v>0.175042</v>
      </c>
      <c r="T284" s="2" t="s">
        <v>1403</v>
      </c>
      <c r="U284" s="2" t="s">
        <v>1404</v>
      </c>
      <c r="V284" s="2">
        <v>-1.04277</v>
      </c>
      <c r="W284" s="2">
        <v>0</v>
      </c>
      <c r="X284" s="2">
        <v>24</v>
      </c>
      <c r="Y284" s="2">
        <v>0</v>
      </c>
      <c r="Z284" s="2">
        <v>0</v>
      </c>
      <c r="AA284" s="2">
        <v>-3.8933300000000002</v>
      </c>
      <c r="AB284" s="2">
        <v>5.9969640000000002</v>
      </c>
      <c r="AC284" s="2"/>
    </row>
    <row r="285" spans="1:29">
      <c r="A285" s="2">
        <v>1</v>
      </c>
      <c r="B285" s="2">
        <v>-2.3348900000000001</v>
      </c>
      <c r="C285" s="2" t="s">
        <v>1407</v>
      </c>
      <c r="D285" s="2" t="s">
        <v>321</v>
      </c>
      <c r="E285" s="2">
        <v>1</v>
      </c>
      <c r="F285" s="2">
        <v>0</v>
      </c>
      <c r="G285" s="2" t="s">
        <v>408</v>
      </c>
      <c r="H285" s="2">
        <v>19</v>
      </c>
      <c r="I285" s="2" t="s">
        <v>1408</v>
      </c>
      <c r="J285" s="2" t="s">
        <v>538</v>
      </c>
      <c r="K285" s="2">
        <v>-2.3348900000000001</v>
      </c>
      <c r="L285" s="2">
        <v>5.9969640000000002</v>
      </c>
      <c r="M285" s="2">
        <v>3.8724609999999999</v>
      </c>
      <c r="N285" s="2">
        <v>5925</v>
      </c>
      <c r="O285" s="2">
        <v>3</v>
      </c>
      <c r="P285" s="2">
        <v>988</v>
      </c>
      <c r="Q285" s="2">
        <v>3</v>
      </c>
      <c r="R285" s="2">
        <v>0.30364400000000002</v>
      </c>
      <c r="S285" s="2">
        <v>0.175042</v>
      </c>
      <c r="T285" s="2" t="s">
        <v>1409</v>
      </c>
      <c r="U285" s="2" t="s">
        <v>1410</v>
      </c>
      <c r="V285" s="2">
        <v>-1.04277</v>
      </c>
      <c r="W285" s="2">
        <v>0</v>
      </c>
      <c r="X285" s="2">
        <v>27</v>
      </c>
      <c r="Y285" s="2">
        <v>0</v>
      </c>
      <c r="Z285" s="2">
        <v>0</v>
      </c>
      <c r="AA285" s="2">
        <v>-3.35893</v>
      </c>
      <c r="AB285" s="2">
        <v>5.9969640000000002</v>
      </c>
      <c r="AC285" s="2"/>
    </row>
    <row r="286" spans="1:29">
      <c r="A286" s="2">
        <v>1</v>
      </c>
      <c r="B286" s="2">
        <v>-2.3348900000000001</v>
      </c>
      <c r="C286" s="2" t="s">
        <v>1411</v>
      </c>
      <c r="D286" s="2" t="s">
        <v>321</v>
      </c>
      <c r="E286" s="2">
        <v>1</v>
      </c>
      <c r="F286" s="2">
        <v>0</v>
      </c>
      <c r="G286" s="2" t="s">
        <v>408</v>
      </c>
      <c r="H286" s="2">
        <v>19</v>
      </c>
      <c r="I286" s="2" t="s">
        <v>1412</v>
      </c>
      <c r="J286" s="2" t="s">
        <v>538</v>
      </c>
      <c r="K286" s="2">
        <v>-2.3348900000000001</v>
      </c>
      <c r="L286" s="2">
        <v>5.9969640000000002</v>
      </c>
      <c r="M286" s="2">
        <v>3.8724609999999999</v>
      </c>
      <c r="N286" s="2">
        <v>5925</v>
      </c>
      <c r="O286" s="2">
        <v>3</v>
      </c>
      <c r="P286" s="2">
        <v>988</v>
      </c>
      <c r="Q286" s="2">
        <v>3</v>
      </c>
      <c r="R286" s="2">
        <v>0.30364400000000002</v>
      </c>
      <c r="S286" s="2">
        <v>0.175042</v>
      </c>
      <c r="T286" s="2" t="s">
        <v>1413</v>
      </c>
      <c r="U286" s="2" t="s">
        <v>1414</v>
      </c>
      <c r="V286" s="2">
        <v>-1.04277</v>
      </c>
      <c r="W286" s="2">
        <v>0</v>
      </c>
      <c r="X286" s="2">
        <v>28</v>
      </c>
      <c r="Y286" s="2">
        <v>0</v>
      </c>
      <c r="Z286" s="2">
        <v>0</v>
      </c>
      <c r="AA286" s="2">
        <v>-3.2058</v>
      </c>
      <c r="AB286" s="2">
        <v>5.9969640000000002</v>
      </c>
      <c r="AC286" s="2"/>
    </row>
    <row r="287" spans="1:29">
      <c r="A287" s="2">
        <v>1</v>
      </c>
      <c r="B287" s="2">
        <v>-2.3348900000000001</v>
      </c>
      <c r="C287" s="2" t="s">
        <v>1415</v>
      </c>
      <c r="D287" s="2" t="s">
        <v>321</v>
      </c>
      <c r="E287" s="2">
        <v>1</v>
      </c>
      <c r="F287" s="2">
        <v>0</v>
      </c>
      <c r="G287" s="2" t="s">
        <v>408</v>
      </c>
      <c r="H287" s="2">
        <v>19</v>
      </c>
      <c r="I287" s="2" t="s">
        <v>1416</v>
      </c>
      <c r="J287" s="2" t="s">
        <v>409</v>
      </c>
      <c r="K287" s="2">
        <v>-2.3348900000000001</v>
      </c>
      <c r="L287" s="2">
        <v>5.9969640000000002</v>
      </c>
      <c r="M287" s="2">
        <v>3.8724609999999999</v>
      </c>
      <c r="N287" s="2">
        <v>5925</v>
      </c>
      <c r="O287" s="2">
        <v>3</v>
      </c>
      <c r="P287" s="2">
        <v>988</v>
      </c>
      <c r="Q287" s="2">
        <v>3</v>
      </c>
      <c r="R287" s="2">
        <v>0.30364400000000002</v>
      </c>
      <c r="S287" s="2">
        <v>0.175042</v>
      </c>
      <c r="T287" s="2" t="s">
        <v>1417</v>
      </c>
      <c r="U287" s="2" t="s">
        <v>1418</v>
      </c>
      <c r="V287" s="2">
        <v>-1.04277</v>
      </c>
      <c r="W287" s="2">
        <v>0</v>
      </c>
      <c r="X287" s="2">
        <v>35</v>
      </c>
      <c r="Y287" s="2">
        <v>0</v>
      </c>
      <c r="Z287" s="2">
        <v>0</v>
      </c>
      <c r="AA287" s="2">
        <v>-2.7434500000000002</v>
      </c>
      <c r="AB287" s="2">
        <v>5.9969640000000002</v>
      </c>
      <c r="AC287" s="2"/>
    </row>
    <row r="288" spans="1:29">
      <c r="A288" s="2">
        <v>1</v>
      </c>
      <c r="B288" s="2">
        <v>-2.3348900000000001</v>
      </c>
      <c r="C288" s="2" t="s">
        <v>1419</v>
      </c>
      <c r="D288" s="2" t="s">
        <v>321</v>
      </c>
      <c r="E288" s="2">
        <v>1</v>
      </c>
      <c r="F288" s="2">
        <v>0</v>
      </c>
      <c r="G288" s="2" t="s">
        <v>408</v>
      </c>
      <c r="H288" s="2">
        <v>19</v>
      </c>
      <c r="I288" s="2" t="s">
        <v>1420</v>
      </c>
      <c r="J288" s="2" t="s">
        <v>538</v>
      </c>
      <c r="K288" s="2">
        <v>-2.3348900000000001</v>
      </c>
      <c r="L288" s="2">
        <v>5.9969640000000002</v>
      </c>
      <c r="M288" s="2">
        <v>3.8724609999999999</v>
      </c>
      <c r="N288" s="2">
        <v>5925</v>
      </c>
      <c r="O288" s="2">
        <v>3</v>
      </c>
      <c r="P288" s="2">
        <v>988</v>
      </c>
      <c r="Q288" s="2">
        <v>3</v>
      </c>
      <c r="R288" s="2">
        <v>0.30364400000000002</v>
      </c>
      <c r="S288" s="2">
        <v>0.175042</v>
      </c>
      <c r="T288" s="2" t="s">
        <v>1421</v>
      </c>
      <c r="U288" s="2" t="s">
        <v>1422</v>
      </c>
      <c r="V288" s="2">
        <v>-1.04277</v>
      </c>
      <c r="W288" s="2">
        <v>0</v>
      </c>
      <c r="X288" s="2">
        <v>37</v>
      </c>
      <c r="Y288" s="2">
        <v>0</v>
      </c>
      <c r="Z288" s="2">
        <v>0</v>
      </c>
      <c r="AA288" s="2">
        <v>-2.7001599999999999</v>
      </c>
      <c r="AB288" s="2">
        <v>5.9969640000000002</v>
      </c>
      <c r="AC288" s="2"/>
    </row>
    <row r="289" spans="1:29">
      <c r="A289" s="2">
        <v>1</v>
      </c>
      <c r="B289" s="2">
        <v>-2.3348900000000001</v>
      </c>
      <c r="C289" s="2" t="s">
        <v>1423</v>
      </c>
      <c r="D289" s="2" t="s">
        <v>321</v>
      </c>
      <c r="E289" s="2">
        <v>1</v>
      </c>
      <c r="F289" s="2">
        <v>0</v>
      </c>
      <c r="G289" s="2" t="s">
        <v>408</v>
      </c>
      <c r="H289" s="2">
        <v>19</v>
      </c>
      <c r="I289" s="2" t="s">
        <v>1424</v>
      </c>
      <c r="J289" s="2" t="s">
        <v>538</v>
      </c>
      <c r="K289" s="2">
        <v>-2.3348900000000001</v>
      </c>
      <c r="L289" s="2">
        <v>5.9969640000000002</v>
      </c>
      <c r="M289" s="2">
        <v>3.8724609999999999</v>
      </c>
      <c r="N289" s="2">
        <v>5925</v>
      </c>
      <c r="O289" s="2">
        <v>3</v>
      </c>
      <c r="P289" s="2">
        <v>988</v>
      </c>
      <c r="Q289" s="2">
        <v>3</v>
      </c>
      <c r="R289" s="2">
        <v>0.30364400000000002</v>
      </c>
      <c r="S289" s="2">
        <v>0.175042</v>
      </c>
      <c r="T289" s="2" t="s">
        <v>1421</v>
      </c>
      <c r="U289" s="2" t="s">
        <v>1422</v>
      </c>
      <c r="V289" s="2">
        <v>-1.04277</v>
      </c>
      <c r="W289" s="2">
        <v>0</v>
      </c>
      <c r="X289" s="2">
        <v>37</v>
      </c>
      <c r="Y289" s="2">
        <v>0</v>
      </c>
      <c r="Z289" s="2">
        <v>0</v>
      </c>
      <c r="AA289" s="2">
        <v>-2.7001599999999999</v>
      </c>
      <c r="AB289" s="2">
        <v>5.9969640000000002</v>
      </c>
      <c r="AC289" s="2"/>
    </row>
    <row r="290" spans="1:29">
      <c r="A290" s="2">
        <v>1</v>
      </c>
      <c r="B290" s="2">
        <v>-2.3348900000000001</v>
      </c>
      <c r="C290" s="2" t="s">
        <v>1425</v>
      </c>
      <c r="D290" s="2" t="s">
        <v>321</v>
      </c>
      <c r="E290" s="2">
        <v>1</v>
      </c>
      <c r="F290" s="2">
        <v>0</v>
      </c>
      <c r="G290" s="2" t="s">
        <v>408</v>
      </c>
      <c r="H290" s="2">
        <v>19</v>
      </c>
      <c r="I290" s="2" t="s">
        <v>1426</v>
      </c>
      <c r="J290" s="2" t="s">
        <v>538</v>
      </c>
      <c r="K290" s="2">
        <v>-2.3348900000000001</v>
      </c>
      <c r="L290" s="2">
        <v>5.9969640000000002</v>
      </c>
      <c r="M290" s="2">
        <v>3.8724609999999999</v>
      </c>
      <c r="N290" s="2">
        <v>5925</v>
      </c>
      <c r="O290" s="2">
        <v>3</v>
      </c>
      <c r="P290" s="2">
        <v>988</v>
      </c>
      <c r="Q290" s="2">
        <v>3</v>
      </c>
      <c r="R290" s="2">
        <v>0.30364400000000002</v>
      </c>
      <c r="S290" s="2">
        <v>0.175042</v>
      </c>
      <c r="T290" s="2" t="s">
        <v>1427</v>
      </c>
      <c r="U290" s="2" t="s">
        <v>1428</v>
      </c>
      <c r="V290" s="2">
        <v>-1.04277</v>
      </c>
      <c r="W290" s="2">
        <v>0</v>
      </c>
      <c r="X290" s="2">
        <v>49</v>
      </c>
      <c r="Y290" s="2">
        <v>1</v>
      </c>
      <c r="Z290" s="2">
        <v>1</v>
      </c>
      <c r="AA290" s="2">
        <v>-2.3348900000000001</v>
      </c>
      <c r="AB290" s="2">
        <v>5.9969640000000002</v>
      </c>
      <c r="AC290" s="2"/>
    </row>
    <row r="291" spans="1:29">
      <c r="A291" s="2">
        <v>1</v>
      </c>
      <c r="B291" s="2">
        <v>-2.3348900000000001</v>
      </c>
      <c r="C291" s="2" t="s">
        <v>1429</v>
      </c>
      <c r="D291" s="2" t="s">
        <v>321</v>
      </c>
      <c r="E291" s="2">
        <v>1</v>
      </c>
      <c r="F291" s="2">
        <v>0</v>
      </c>
      <c r="G291" s="2" t="s">
        <v>408</v>
      </c>
      <c r="H291" s="2">
        <v>19</v>
      </c>
      <c r="I291" s="2" t="s">
        <v>1430</v>
      </c>
      <c r="J291" s="2" t="s">
        <v>538</v>
      </c>
      <c r="K291" s="2">
        <v>-2.3348900000000001</v>
      </c>
      <c r="L291" s="2">
        <v>5.9969640000000002</v>
      </c>
      <c r="M291" s="2">
        <v>3.8724609999999999</v>
      </c>
      <c r="N291" s="2">
        <v>5925</v>
      </c>
      <c r="O291" s="2">
        <v>3</v>
      </c>
      <c r="P291" s="2">
        <v>988</v>
      </c>
      <c r="Q291" s="2">
        <v>3</v>
      </c>
      <c r="R291" s="2">
        <v>0.30364400000000002</v>
      </c>
      <c r="S291" s="2">
        <v>0.175042</v>
      </c>
      <c r="T291" s="2" t="s">
        <v>1427</v>
      </c>
      <c r="U291" s="2" t="s">
        <v>1428</v>
      </c>
      <c r="V291" s="2">
        <v>-1.04277</v>
      </c>
      <c r="W291" s="2">
        <v>0</v>
      </c>
      <c r="X291" s="2">
        <v>49</v>
      </c>
      <c r="Y291" s="2">
        <v>0</v>
      </c>
      <c r="Z291" s="2">
        <v>0</v>
      </c>
      <c r="AA291" s="2">
        <v>-2.3348900000000001</v>
      </c>
      <c r="AB291" s="2">
        <v>5.9969640000000002</v>
      </c>
      <c r="AC291" s="2"/>
    </row>
    <row r="292" spans="1:29">
      <c r="A292" s="2">
        <v>1</v>
      </c>
      <c r="B292" s="2">
        <v>-2.3348900000000001</v>
      </c>
      <c r="C292" s="2" t="s">
        <v>1431</v>
      </c>
      <c r="D292" s="2" t="s">
        <v>321</v>
      </c>
      <c r="E292" s="2">
        <v>1</v>
      </c>
      <c r="F292" s="2">
        <v>0</v>
      </c>
      <c r="G292" s="2" t="s">
        <v>408</v>
      </c>
      <c r="H292" s="2">
        <v>19</v>
      </c>
      <c r="I292" s="2" t="s">
        <v>1432</v>
      </c>
      <c r="J292" s="2" t="s">
        <v>805</v>
      </c>
      <c r="K292" s="2">
        <v>-2.3348900000000001</v>
      </c>
      <c r="L292" s="2">
        <v>5.9969640000000002</v>
      </c>
      <c r="M292" s="2">
        <v>3.8724609999999999</v>
      </c>
      <c r="N292" s="2">
        <v>5925</v>
      </c>
      <c r="O292" s="2">
        <v>3</v>
      </c>
      <c r="P292" s="2">
        <v>988</v>
      </c>
      <c r="Q292" s="2">
        <v>3</v>
      </c>
      <c r="R292" s="2">
        <v>0.30364400000000002</v>
      </c>
      <c r="S292" s="2">
        <v>0.175042</v>
      </c>
      <c r="T292" s="2" t="s">
        <v>1433</v>
      </c>
      <c r="U292" s="2" t="s">
        <v>1434</v>
      </c>
      <c r="V292" s="2">
        <v>-1.04277</v>
      </c>
      <c r="W292" s="2">
        <v>0</v>
      </c>
      <c r="X292" s="2">
        <v>50</v>
      </c>
      <c r="Y292" s="2">
        <v>1</v>
      </c>
      <c r="Z292" s="2">
        <v>1</v>
      </c>
      <c r="AA292" s="2">
        <v>-2.3348900000000001</v>
      </c>
      <c r="AB292" s="2">
        <v>5.9969640000000002</v>
      </c>
      <c r="AC292" s="2"/>
    </row>
    <row r="293" spans="1:29">
      <c r="A293" s="2">
        <v>1</v>
      </c>
      <c r="B293" s="2">
        <v>-2.3348900000000001</v>
      </c>
      <c r="C293" s="2" t="s">
        <v>1435</v>
      </c>
      <c r="D293" s="2" t="s">
        <v>321</v>
      </c>
      <c r="E293" s="2">
        <v>1</v>
      </c>
      <c r="F293" s="2">
        <v>0</v>
      </c>
      <c r="G293" s="2" t="s">
        <v>408</v>
      </c>
      <c r="H293" s="2">
        <v>19</v>
      </c>
      <c r="I293" s="2" t="s">
        <v>1436</v>
      </c>
      <c r="J293" s="2" t="s">
        <v>409</v>
      </c>
      <c r="K293" s="2">
        <v>-2.3348900000000001</v>
      </c>
      <c r="L293" s="2">
        <v>5.9969640000000002</v>
      </c>
      <c r="M293" s="2">
        <v>3.8724609999999999</v>
      </c>
      <c r="N293" s="2">
        <v>5925</v>
      </c>
      <c r="O293" s="2">
        <v>3</v>
      </c>
      <c r="P293" s="2">
        <v>988</v>
      </c>
      <c r="Q293" s="2">
        <v>3</v>
      </c>
      <c r="R293" s="2">
        <v>0.30364400000000002</v>
      </c>
      <c r="S293" s="2">
        <v>0.175042</v>
      </c>
      <c r="T293" s="2" t="s">
        <v>1437</v>
      </c>
      <c r="U293" s="2" t="s">
        <v>1438</v>
      </c>
      <c r="V293" s="2">
        <v>-1.04277</v>
      </c>
      <c r="W293" s="2">
        <v>0</v>
      </c>
      <c r="X293" s="2">
        <v>51</v>
      </c>
      <c r="Y293" s="2">
        <v>1</v>
      </c>
      <c r="Z293" s="2">
        <v>1</v>
      </c>
      <c r="AA293" s="2">
        <v>-2.3348900000000001</v>
      </c>
      <c r="AB293" s="2">
        <v>5.9969640000000002</v>
      </c>
      <c r="AC293" s="2"/>
    </row>
    <row r="294" spans="1:29">
      <c r="A294" s="2">
        <v>1</v>
      </c>
      <c r="B294" s="2">
        <v>-2.3348900000000001</v>
      </c>
      <c r="C294" s="2" t="s">
        <v>1439</v>
      </c>
      <c r="D294" s="2" t="s">
        <v>321</v>
      </c>
      <c r="E294" s="2">
        <v>1</v>
      </c>
      <c r="F294" s="2">
        <v>0</v>
      </c>
      <c r="G294" s="2" t="s">
        <v>1440</v>
      </c>
      <c r="H294" s="2">
        <v>28</v>
      </c>
      <c r="I294" s="2" t="s">
        <v>1441</v>
      </c>
      <c r="J294" s="2"/>
      <c r="K294" s="2">
        <v>-2.3348900000000001</v>
      </c>
      <c r="L294" s="2">
        <v>5.9969640000000002</v>
      </c>
      <c r="M294" s="2">
        <v>3.8724609999999999</v>
      </c>
      <c r="N294" s="2">
        <v>5925</v>
      </c>
      <c r="O294" s="2">
        <v>3</v>
      </c>
      <c r="P294" s="2">
        <v>988</v>
      </c>
      <c r="Q294" s="2">
        <v>3</v>
      </c>
      <c r="R294" s="2">
        <v>0.30364400000000002</v>
      </c>
      <c r="S294" s="2">
        <v>0.175042</v>
      </c>
      <c r="T294" s="2" t="s">
        <v>1442</v>
      </c>
      <c r="U294" s="2" t="s">
        <v>1443</v>
      </c>
      <c r="V294" s="2">
        <v>-1.04277</v>
      </c>
      <c r="W294" s="2">
        <v>0</v>
      </c>
      <c r="X294" s="2">
        <v>52</v>
      </c>
      <c r="Y294" s="2">
        <v>1</v>
      </c>
      <c r="Z294" s="2">
        <v>1</v>
      </c>
      <c r="AA294" s="2">
        <v>-2.3348900000000001</v>
      </c>
      <c r="AB294" s="2">
        <v>5.9969640000000002</v>
      </c>
      <c r="AC294" s="2"/>
    </row>
    <row r="295" spans="1:29">
      <c r="A295" s="2">
        <v>1</v>
      </c>
      <c r="B295" s="2">
        <v>-2.3334000000000001</v>
      </c>
      <c r="C295" s="2" t="s">
        <v>1444</v>
      </c>
      <c r="D295" s="2" t="s">
        <v>321</v>
      </c>
      <c r="E295" s="2">
        <v>1</v>
      </c>
      <c r="F295" s="2">
        <v>0</v>
      </c>
      <c r="G295" s="2" t="s">
        <v>408</v>
      </c>
      <c r="H295" s="2">
        <v>19</v>
      </c>
      <c r="I295" s="2" t="s">
        <v>1445</v>
      </c>
      <c r="J295" s="2" t="s">
        <v>822</v>
      </c>
      <c r="K295" s="2">
        <v>-2.3334000000000001</v>
      </c>
      <c r="L295" s="2">
        <v>1.7737499999999999</v>
      </c>
      <c r="M295" s="2">
        <v>2.9339840000000001</v>
      </c>
      <c r="N295" s="2">
        <v>5925</v>
      </c>
      <c r="O295" s="2">
        <v>71</v>
      </c>
      <c r="P295" s="2">
        <v>988</v>
      </c>
      <c r="Q295" s="2">
        <v>21</v>
      </c>
      <c r="R295" s="2">
        <v>2.1255060000000001</v>
      </c>
      <c r="S295" s="2">
        <v>0.458868</v>
      </c>
      <c r="T295" s="2" t="s">
        <v>1322</v>
      </c>
      <c r="U295" s="2" t="s">
        <v>1323</v>
      </c>
      <c r="V295" s="2">
        <v>-1.0427599999999999</v>
      </c>
      <c r="W295" s="2">
        <v>0</v>
      </c>
      <c r="X295" s="2">
        <v>33</v>
      </c>
      <c r="Y295" s="2">
        <v>0</v>
      </c>
      <c r="Z295" s="2">
        <v>0</v>
      </c>
      <c r="AA295" s="2">
        <v>-2.7852999999999999</v>
      </c>
      <c r="AB295" s="2">
        <v>2.0805790000000002</v>
      </c>
      <c r="AC295" s="2"/>
    </row>
    <row r="296" spans="1:29">
      <c r="A296" s="2">
        <v>1</v>
      </c>
      <c r="B296" s="2">
        <v>-2.33053</v>
      </c>
      <c r="C296" s="2" t="s">
        <v>1446</v>
      </c>
      <c r="D296" s="2" t="s">
        <v>321</v>
      </c>
      <c r="E296" s="2">
        <v>1</v>
      </c>
      <c r="F296" s="2">
        <v>0</v>
      </c>
      <c r="G296" s="2" t="s">
        <v>408</v>
      </c>
      <c r="H296" s="2">
        <v>19</v>
      </c>
      <c r="I296" s="2" t="s">
        <v>1447</v>
      </c>
      <c r="J296" s="2" t="s">
        <v>409</v>
      </c>
      <c r="K296" s="2">
        <v>-2.33053</v>
      </c>
      <c r="L296" s="2">
        <v>2.3987850000000002</v>
      </c>
      <c r="M296" s="2">
        <v>3.135087</v>
      </c>
      <c r="N296" s="2">
        <v>5925</v>
      </c>
      <c r="O296" s="2">
        <v>25</v>
      </c>
      <c r="P296" s="2">
        <v>988</v>
      </c>
      <c r="Q296" s="2">
        <v>10</v>
      </c>
      <c r="R296" s="2">
        <v>1.012146</v>
      </c>
      <c r="S296" s="2">
        <v>0.31844499999999998</v>
      </c>
      <c r="T296" s="2" t="s">
        <v>1448</v>
      </c>
      <c r="U296" s="2" t="s">
        <v>1449</v>
      </c>
      <c r="V296" s="2">
        <v>-1.0413699999999999</v>
      </c>
      <c r="W296" s="2">
        <v>0</v>
      </c>
      <c r="X296" s="2">
        <v>11</v>
      </c>
      <c r="Y296" s="2">
        <v>0</v>
      </c>
      <c r="Z296" s="2">
        <v>0</v>
      </c>
      <c r="AA296" s="2">
        <v>-6.79976</v>
      </c>
      <c r="AB296" s="2">
        <v>3.855191</v>
      </c>
      <c r="AC296" s="2"/>
    </row>
    <row r="297" spans="1:29">
      <c r="A297" s="2">
        <v>1</v>
      </c>
      <c r="B297" s="2">
        <v>-2.3238099999999999</v>
      </c>
      <c r="C297" s="2" t="s">
        <v>1450</v>
      </c>
      <c r="D297" s="2" t="s">
        <v>321</v>
      </c>
      <c r="E297" s="2">
        <v>1</v>
      </c>
      <c r="F297" s="2">
        <v>0</v>
      </c>
      <c r="G297" s="2" t="s">
        <v>408</v>
      </c>
      <c r="H297" s="2">
        <v>19</v>
      </c>
      <c r="I297" s="2" t="s">
        <v>1451</v>
      </c>
      <c r="J297" s="2" t="s">
        <v>1139</v>
      </c>
      <c r="K297" s="2">
        <v>-2.3238099999999999</v>
      </c>
      <c r="L297" s="2">
        <v>1.5582659999999999</v>
      </c>
      <c r="M297" s="2">
        <v>2.8448440000000002</v>
      </c>
      <c r="N297" s="2">
        <v>5925</v>
      </c>
      <c r="O297" s="2">
        <v>127</v>
      </c>
      <c r="P297" s="2">
        <v>988</v>
      </c>
      <c r="Q297" s="2">
        <v>33</v>
      </c>
      <c r="R297" s="2">
        <v>3.3400810000000001</v>
      </c>
      <c r="S297" s="2">
        <v>0.57164099999999995</v>
      </c>
      <c r="T297" s="2" t="s">
        <v>1452</v>
      </c>
      <c r="U297" s="2" t="s">
        <v>1453</v>
      </c>
      <c r="V297" s="2">
        <v>-1.0361100000000001</v>
      </c>
      <c r="W297" s="2">
        <v>0</v>
      </c>
      <c r="X297" s="2">
        <v>11</v>
      </c>
      <c r="Y297" s="2">
        <v>0</v>
      </c>
      <c r="Z297" s="2">
        <v>0</v>
      </c>
      <c r="AA297" s="2">
        <v>-6.79976</v>
      </c>
      <c r="AB297" s="2">
        <v>3.855191</v>
      </c>
      <c r="AC297" s="2"/>
    </row>
    <row r="298" spans="1:29">
      <c r="A298" s="2">
        <v>1</v>
      </c>
      <c r="B298" s="2">
        <v>-2.3130199999999999</v>
      </c>
      <c r="C298" s="2" t="s">
        <v>1454</v>
      </c>
      <c r="D298" s="2" t="s">
        <v>321</v>
      </c>
      <c r="E298" s="2">
        <v>1</v>
      </c>
      <c r="F298" s="2">
        <v>0</v>
      </c>
      <c r="G298" s="2" t="s">
        <v>489</v>
      </c>
      <c r="H298" s="2">
        <v>24</v>
      </c>
      <c r="I298" s="2" t="s">
        <v>1455</v>
      </c>
      <c r="J298" s="2"/>
      <c r="K298" s="2">
        <v>-2.3130199999999999</v>
      </c>
      <c r="L298" s="2">
        <v>2.0477439999999998</v>
      </c>
      <c r="M298" s="2">
        <v>3.011377</v>
      </c>
      <c r="N298" s="2">
        <v>5925</v>
      </c>
      <c r="O298" s="2">
        <v>41</v>
      </c>
      <c r="P298" s="2">
        <v>988</v>
      </c>
      <c r="Q298" s="2">
        <v>14</v>
      </c>
      <c r="R298" s="2">
        <v>1.4170039999999999</v>
      </c>
      <c r="S298" s="2">
        <v>0.37601800000000002</v>
      </c>
      <c r="T298" s="2" t="s">
        <v>1456</v>
      </c>
      <c r="U298" s="2" t="s">
        <v>1457</v>
      </c>
      <c r="V298" s="2">
        <v>-1.02796</v>
      </c>
      <c r="W298" s="2">
        <v>0</v>
      </c>
      <c r="X298" s="2">
        <v>43</v>
      </c>
      <c r="Y298" s="2">
        <v>0</v>
      </c>
      <c r="Z298" s="2">
        <v>0</v>
      </c>
      <c r="AA298" s="2">
        <v>-2.4833500000000002</v>
      </c>
      <c r="AB298" s="2">
        <v>2.4987349999999999</v>
      </c>
      <c r="AC298" s="2"/>
    </row>
    <row r="299" spans="1:29">
      <c r="A299" s="2">
        <v>1</v>
      </c>
      <c r="B299" s="2">
        <v>-2.3127300000000002</v>
      </c>
      <c r="C299" s="2" t="s">
        <v>110</v>
      </c>
      <c r="D299" s="2" t="s">
        <v>321</v>
      </c>
      <c r="E299" s="2">
        <v>1</v>
      </c>
      <c r="F299" s="2">
        <v>0</v>
      </c>
      <c r="G299" s="2" t="s">
        <v>408</v>
      </c>
      <c r="H299" s="2">
        <v>19</v>
      </c>
      <c r="I299" s="2" t="s">
        <v>111</v>
      </c>
      <c r="J299" s="2" t="s">
        <v>822</v>
      </c>
      <c r="K299" s="2">
        <v>-2.3127300000000002</v>
      </c>
      <c r="L299" s="2">
        <v>1.861127</v>
      </c>
      <c r="M299" s="2">
        <v>2.9479989999999998</v>
      </c>
      <c r="N299" s="2">
        <v>5925</v>
      </c>
      <c r="O299" s="2">
        <v>58</v>
      </c>
      <c r="P299" s="2">
        <v>988</v>
      </c>
      <c r="Q299" s="2">
        <v>18</v>
      </c>
      <c r="R299" s="2">
        <v>1.8218620000000001</v>
      </c>
      <c r="S299" s="2">
        <v>0.425487</v>
      </c>
      <c r="T299" s="2" t="s">
        <v>1458</v>
      </c>
      <c r="U299" s="2" t="s">
        <v>1459</v>
      </c>
      <c r="V299" s="2">
        <v>-1.02796</v>
      </c>
      <c r="W299" s="2">
        <v>0</v>
      </c>
      <c r="X299" s="2">
        <v>33</v>
      </c>
      <c r="Y299" s="2">
        <v>0</v>
      </c>
      <c r="Z299" s="2">
        <v>0</v>
      </c>
      <c r="AA299" s="2">
        <v>-2.7852999999999999</v>
      </c>
      <c r="AB299" s="2">
        <v>2.0805790000000002</v>
      </c>
      <c r="AC299" s="2"/>
    </row>
    <row r="300" spans="1:29">
      <c r="A300" s="2">
        <v>1</v>
      </c>
      <c r="B300" s="2">
        <v>-2.2992400000000002</v>
      </c>
      <c r="C300" s="2" t="s">
        <v>1460</v>
      </c>
      <c r="D300" s="2" t="s">
        <v>321</v>
      </c>
      <c r="E300" s="2">
        <v>1</v>
      </c>
      <c r="F300" s="2">
        <v>0</v>
      </c>
      <c r="G300" s="2" t="s">
        <v>408</v>
      </c>
      <c r="H300" s="2">
        <v>19</v>
      </c>
      <c r="I300" s="2" t="s">
        <v>1461</v>
      </c>
      <c r="J300" s="2" t="s">
        <v>409</v>
      </c>
      <c r="K300" s="2">
        <v>-2.2992400000000002</v>
      </c>
      <c r="L300" s="2">
        <v>2.180714</v>
      </c>
      <c r="M300" s="2">
        <v>3.042459</v>
      </c>
      <c r="N300" s="2">
        <v>5925</v>
      </c>
      <c r="O300" s="2">
        <v>33</v>
      </c>
      <c r="P300" s="2">
        <v>988</v>
      </c>
      <c r="Q300" s="2">
        <v>12</v>
      </c>
      <c r="R300" s="2">
        <v>1.214575</v>
      </c>
      <c r="S300" s="2">
        <v>0.34848200000000001</v>
      </c>
      <c r="T300" s="2" t="s">
        <v>1462</v>
      </c>
      <c r="U300" s="2" t="s">
        <v>1463</v>
      </c>
      <c r="V300" s="2">
        <v>-1.0159199999999999</v>
      </c>
      <c r="W300" s="2">
        <v>0</v>
      </c>
      <c r="X300" s="2">
        <v>11</v>
      </c>
      <c r="Y300" s="2">
        <v>0</v>
      </c>
      <c r="Z300" s="2">
        <v>0</v>
      </c>
      <c r="AA300" s="2">
        <v>-6.79976</v>
      </c>
      <c r="AB300" s="2">
        <v>3.855191</v>
      </c>
      <c r="AC300" s="2"/>
    </row>
    <row r="301" spans="1:29">
      <c r="A301" s="2">
        <v>1</v>
      </c>
      <c r="B301" s="2">
        <v>-2.2769900000000001</v>
      </c>
      <c r="C301" s="2" t="s">
        <v>1464</v>
      </c>
      <c r="D301" s="2" t="s">
        <v>321</v>
      </c>
      <c r="E301" s="2">
        <v>1</v>
      </c>
      <c r="F301" s="2">
        <v>0</v>
      </c>
      <c r="G301" s="2" t="s">
        <v>408</v>
      </c>
      <c r="H301" s="2">
        <v>19</v>
      </c>
      <c r="I301" s="2" t="s">
        <v>1465</v>
      </c>
      <c r="J301" s="2" t="s">
        <v>1139</v>
      </c>
      <c r="K301" s="2">
        <v>-2.2769900000000001</v>
      </c>
      <c r="L301" s="2">
        <v>2.6653169999999999</v>
      </c>
      <c r="M301" s="2">
        <v>3.165222</v>
      </c>
      <c r="N301" s="2">
        <v>5925</v>
      </c>
      <c r="O301" s="2">
        <v>18</v>
      </c>
      <c r="P301" s="2">
        <v>988</v>
      </c>
      <c r="Q301" s="2">
        <v>8</v>
      </c>
      <c r="R301" s="2">
        <v>0.80971700000000002</v>
      </c>
      <c r="S301" s="2">
        <v>0.28511700000000001</v>
      </c>
      <c r="T301" s="2" t="s">
        <v>1300</v>
      </c>
      <c r="U301" s="2" t="s">
        <v>1301</v>
      </c>
      <c r="V301" s="2">
        <v>-0.99512</v>
      </c>
      <c r="W301" s="2">
        <v>0</v>
      </c>
      <c r="X301" s="2">
        <v>35</v>
      </c>
      <c r="Y301" s="2">
        <v>0</v>
      </c>
      <c r="Z301" s="2">
        <v>0</v>
      </c>
      <c r="AA301" s="2">
        <v>-2.7434500000000002</v>
      </c>
      <c r="AB301" s="2">
        <v>5.9969640000000002</v>
      </c>
      <c r="AC301" s="2"/>
    </row>
    <row r="302" spans="1:29">
      <c r="A302" s="2">
        <v>1</v>
      </c>
      <c r="B302" s="2">
        <v>-2.2543299999999999</v>
      </c>
      <c r="C302" s="2" t="s">
        <v>1466</v>
      </c>
      <c r="D302" s="2" t="s">
        <v>321</v>
      </c>
      <c r="E302" s="2">
        <v>1</v>
      </c>
      <c r="F302" s="2">
        <v>0</v>
      </c>
      <c r="G302" s="2" t="s">
        <v>408</v>
      </c>
      <c r="H302" s="2">
        <v>19</v>
      </c>
      <c r="I302" s="2" t="s">
        <v>1467</v>
      </c>
      <c r="J302" s="2" t="s">
        <v>495</v>
      </c>
      <c r="K302" s="2">
        <v>-2.2543299999999999</v>
      </c>
      <c r="L302" s="2">
        <v>1.919028</v>
      </c>
      <c r="M302" s="2">
        <v>2.9192040000000001</v>
      </c>
      <c r="N302" s="2">
        <v>5925</v>
      </c>
      <c r="O302" s="2">
        <v>50</v>
      </c>
      <c r="P302" s="2">
        <v>988</v>
      </c>
      <c r="Q302" s="2">
        <v>16</v>
      </c>
      <c r="R302" s="2">
        <v>1.6194329999999999</v>
      </c>
      <c r="S302" s="2">
        <v>0.40156700000000001</v>
      </c>
      <c r="T302" s="2" t="s">
        <v>1468</v>
      </c>
      <c r="U302" s="2" t="s">
        <v>1469</v>
      </c>
      <c r="V302" s="2">
        <v>-0.97397</v>
      </c>
      <c r="W302" s="2">
        <v>0</v>
      </c>
      <c r="X302" s="2">
        <v>26</v>
      </c>
      <c r="Y302" s="2">
        <v>0</v>
      </c>
      <c r="Z302" s="2">
        <v>0</v>
      </c>
      <c r="AA302" s="2">
        <v>-3.4871400000000001</v>
      </c>
      <c r="AB302" s="2">
        <v>2.134512</v>
      </c>
      <c r="AC302" s="2"/>
    </row>
    <row r="303" spans="1:29">
      <c r="A303" s="2">
        <v>1</v>
      </c>
      <c r="B303" s="2">
        <v>-2.2529499999999998</v>
      </c>
      <c r="C303" s="2" t="s">
        <v>1470</v>
      </c>
      <c r="D303" s="2" t="s">
        <v>321</v>
      </c>
      <c r="E303" s="2">
        <v>1</v>
      </c>
      <c r="F303" s="2">
        <v>0</v>
      </c>
      <c r="G303" s="2" t="s">
        <v>408</v>
      </c>
      <c r="H303" s="2">
        <v>19</v>
      </c>
      <c r="I303" s="2" t="s">
        <v>1471</v>
      </c>
      <c r="J303" s="2" t="s">
        <v>1139</v>
      </c>
      <c r="K303" s="2">
        <v>-2.2529499999999998</v>
      </c>
      <c r="L303" s="2">
        <v>1.6412739999999999</v>
      </c>
      <c r="M303" s="2">
        <v>2.8185500000000001</v>
      </c>
      <c r="N303" s="2">
        <v>5925</v>
      </c>
      <c r="O303" s="2">
        <v>95</v>
      </c>
      <c r="P303" s="2">
        <v>988</v>
      </c>
      <c r="Q303" s="2">
        <v>26</v>
      </c>
      <c r="R303" s="2">
        <v>2.6315789999999999</v>
      </c>
      <c r="S303" s="2">
        <v>0.50925900000000002</v>
      </c>
      <c r="T303" s="2" t="s">
        <v>1472</v>
      </c>
      <c r="U303" s="2" t="s">
        <v>1473</v>
      </c>
      <c r="V303" s="2">
        <v>-0.97397</v>
      </c>
      <c r="W303" s="2">
        <v>0</v>
      </c>
      <c r="X303" s="2">
        <v>11</v>
      </c>
      <c r="Y303" s="2">
        <v>0</v>
      </c>
      <c r="Z303" s="2">
        <v>0</v>
      </c>
      <c r="AA303" s="2">
        <v>-6.79976</v>
      </c>
      <c r="AB303" s="2">
        <v>3.855191</v>
      </c>
      <c r="AC303" s="2"/>
    </row>
    <row r="304" spans="1:29">
      <c r="A304" s="2">
        <v>1</v>
      </c>
      <c r="B304" s="2">
        <v>-2.20749</v>
      </c>
      <c r="C304" s="2" t="s">
        <v>1474</v>
      </c>
      <c r="D304" s="2" t="s">
        <v>321</v>
      </c>
      <c r="E304" s="2">
        <v>1</v>
      </c>
      <c r="F304" s="2">
        <v>0</v>
      </c>
      <c r="G304" s="2" t="s">
        <v>489</v>
      </c>
      <c r="H304" s="2">
        <v>24</v>
      </c>
      <c r="I304" s="2" t="s">
        <v>1475</v>
      </c>
      <c r="J304" s="2"/>
      <c r="K304" s="2">
        <v>-2.20749</v>
      </c>
      <c r="L304" s="2">
        <v>1.998988</v>
      </c>
      <c r="M304" s="2">
        <v>2.9062960000000002</v>
      </c>
      <c r="N304" s="2">
        <v>5925</v>
      </c>
      <c r="O304" s="2">
        <v>42</v>
      </c>
      <c r="P304" s="2">
        <v>988</v>
      </c>
      <c r="Q304" s="2">
        <v>14</v>
      </c>
      <c r="R304" s="2">
        <v>1.4170039999999999</v>
      </c>
      <c r="S304" s="2">
        <v>0.37601800000000002</v>
      </c>
      <c r="T304" s="2" t="s">
        <v>1476</v>
      </c>
      <c r="U304" s="2" t="s">
        <v>1477</v>
      </c>
      <c r="V304" s="2">
        <v>-0.92993999999999999</v>
      </c>
      <c r="W304" s="2">
        <v>0</v>
      </c>
      <c r="X304" s="2">
        <v>38</v>
      </c>
      <c r="Y304" s="2">
        <v>0</v>
      </c>
      <c r="Z304" s="2">
        <v>0</v>
      </c>
      <c r="AA304" s="2">
        <v>-2.7001599999999999</v>
      </c>
      <c r="AB304" s="2">
        <v>4.2835450000000002</v>
      </c>
      <c r="AC304" s="2"/>
    </row>
    <row r="305" spans="1:29">
      <c r="A305" s="2">
        <v>1</v>
      </c>
      <c r="B305" s="2">
        <v>-2.1905999999999999</v>
      </c>
      <c r="C305" s="2" t="s">
        <v>1478</v>
      </c>
      <c r="D305" s="2" t="s">
        <v>321</v>
      </c>
      <c r="E305" s="2">
        <v>1</v>
      </c>
      <c r="F305" s="2">
        <v>0</v>
      </c>
      <c r="G305" s="2" t="s">
        <v>412</v>
      </c>
      <c r="H305" s="2">
        <v>27</v>
      </c>
      <c r="I305" s="2" t="s">
        <v>1479</v>
      </c>
      <c r="J305" s="2"/>
      <c r="K305" s="2">
        <v>-2.1905999999999999</v>
      </c>
      <c r="L305" s="2">
        <v>2.051593</v>
      </c>
      <c r="M305" s="2">
        <v>2.9090210000000001</v>
      </c>
      <c r="N305" s="2">
        <v>5925</v>
      </c>
      <c r="O305" s="2">
        <v>38</v>
      </c>
      <c r="P305" s="2">
        <v>988</v>
      </c>
      <c r="Q305" s="2">
        <v>13</v>
      </c>
      <c r="R305" s="2">
        <v>1.3157890000000001</v>
      </c>
      <c r="S305" s="2">
        <v>0.36252600000000001</v>
      </c>
      <c r="T305" s="2" t="s">
        <v>1480</v>
      </c>
      <c r="U305" s="2" t="s">
        <v>1481</v>
      </c>
      <c r="V305" s="2">
        <v>-0.91813</v>
      </c>
      <c r="W305" s="2">
        <v>0</v>
      </c>
      <c r="X305" s="2">
        <v>38</v>
      </c>
      <c r="Y305" s="2">
        <v>0</v>
      </c>
      <c r="Z305" s="2">
        <v>0</v>
      </c>
      <c r="AA305" s="2">
        <v>-2.7001599999999999</v>
      </c>
      <c r="AB305" s="2">
        <v>4.2835450000000002</v>
      </c>
      <c r="AC305" s="2"/>
    </row>
    <row r="306" spans="1:29">
      <c r="A306" s="2">
        <v>1</v>
      </c>
      <c r="B306" s="2">
        <v>-2.1885599999999998</v>
      </c>
      <c r="C306" s="2" t="s">
        <v>1482</v>
      </c>
      <c r="D306" s="2" t="s">
        <v>321</v>
      </c>
      <c r="E306" s="2">
        <v>1</v>
      </c>
      <c r="F306" s="2">
        <v>0</v>
      </c>
      <c r="G306" s="2" t="s">
        <v>408</v>
      </c>
      <c r="H306" s="2">
        <v>19</v>
      </c>
      <c r="I306" s="2" t="s">
        <v>1483</v>
      </c>
      <c r="J306" s="2" t="s">
        <v>538</v>
      </c>
      <c r="K306" s="2">
        <v>-2.1885599999999998</v>
      </c>
      <c r="L306" s="2">
        <v>2.306524</v>
      </c>
      <c r="M306" s="2">
        <v>2.986548</v>
      </c>
      <c r="N306" s="2">
        <v>5925</v>
      </c>
      <c r="O306" s="2">
        <v>26</v>
      </c>
      <c r="P306" s="2">
        <v>988</v>
      </c>
      <c r="Q306" s="2">
        <v>10</v>
      </c>
      <c r="R306" s="2">
        <v>1.012146</v>
      </c>
      <c r="S306" s="2">
        <v>0.31844499999999998</v>
      </c>
      <c r="T306" s="2" t="s">
        <v>1484</v>
      </c>
      <c r="U306" s="2" t="s">
        <v>1485</v>
      </c>
      <c r="V306" s="2">
        <v>-0.91813</v>
      </c>
      <c r="W306" s="2">
        <v>0</v>
      </c>
      <c r="X306" s="2">
        <v>22</v>
      </c>
      <c r="Y306" s="2">
        <v>0</v>
      </c>
      <c r="Z306" s="2">
        <v>0</v>
      </c>
      <c r="AA306" s="2">
        <v>-4.3392900000000001</v>
      </c>
      <c r="AB306" s="2">
        <v>2.35595</v>
      </c>
      <c r="AC306" s="2"/>
    </row>
    <row r="307" spans="1:29">
      <c r="A307" s="2">
        <v>1</v>
      </c>
      <c r="B307" s="2">
        <v>-2.1885599999999998</v>
      </c>
      <c r="C307" s="2" t="s">
        <v>1486</v>
      </c>
      <c r="D307" s="2" t="s">
        <v>321</v>
      </c>
      <c r="E307" s="2">
        <v>1</v>
      </c>
      <c r="F307" s="2">
        <v>0</v>
      </c>
      <c r="G307" s="2" t="s">
        <v>408</v>
      </c>
      <c r="H307" s="2">
        <v>19</v>
      </c>
      <c r="I307" s="2" t="s">
        <v>1487</v>
      </c>
      <c r="J307" s="2" t="s">
        <v>538</v>
      </c>
      <c r="K307" s="2">
        <v>-2.1885599999999998</v>
      </c>
      <c r="L307" s="2">
        <v>2.306524</v>
      </c>
      <c r="M307" s="2">
        <v>2.986548</v>
      </c>
      <c r="N307" s="2">
        <v>5925</v>
      </c>
      <c r="O307" s="2">
        <v>26</v>
      </c>
      <c r="P307" s="2">
        <v>988</v>
      </c>
      <c r="Q307" s="2">
        <v>10</v>
      </c>
      <c r="R307" s="2">
        <v>1.012146</v>
      </c>
      <c r="S307" s="2">
        <v>0.31844499999999998</v>
      </c>
      <c r="T307" s="2" t="s">
        <v>1484</v>
      </c>
      <c r="U307" s="2" t="s">
        <v>1485</v>
      </c>
      <c r="V307" s="2">
        <v>-0.91813</v>
      </c>
      <c r="W307" s="2">
        <v>0</v>
      </c>
      <c r="X307" s="2">
        <v>22</v>
      </c>
      <c r="Y307" s="2">
        <v>0</v>
      </c>
      <c r="Z307" s="2">
        <v>0</v>
      </c>
      <c r="AA307" s="2">
        <v>-4.3392900000000001</v>
      </c>
      <c r="AB307" s="2">
        <v>2.35595</v>
      </c>
      <c r="AC307" s="2"/>
    </row>
    <row r="308" spans="1:29">
      <c r="A308" s="2">
        <v>1</v>
      </c>
      <c r="B308" s="2">
        <v>-2.1885599999999998</v>
      </c>
      <c r="C308" s="2" t="s">
        <v>1488</v>
      </c>
      <c r="D308" s="2" t="s">
        <v>321</v>
      </c>
      <c r="E308" s="2">
        <v>1</v>
      </c>
      <c r="F308" s="2">
        <v>0</v>
      </c>
      <c r="G308" s="2" t="s">
        <v>408</v>
      </c>
      <c r="H308" s="2">
        <v>19</v>
      </c>
      <c r="I308" s="2" t="s">
        <v>1489</v>
      </c>
      <c r="J308" s="2" t="s">
        <v>538</v>
      </c>
      <c r="K308" s="2">
        <v>-2.1885599999999998</v>
      </c>
      <c r="L308" s="2">
        <v>2.306524</v>
      </c>
      <c r="M308" s="2">
        <v>2.986548</v>
      </c>
      <c r="N308" s="2">
        <v>5925</v>
      </c>
      <c r="O308" s="2">
        <v>26</v>
      </c>
      <c r="P308" s="2">
        <v>988</v>
      </c>
      <c r="Q308" s="2">
        <v>10</v>
      </c>
      <c r="R308" s="2">
        <v>1.012146</v>
      </c>
      <c r="S308" s="2">
        <v>0.31844499999999998</v>
      </c>
      <c r="T308" s="2" t="s">
        <v>1484</v>
      </c>
      <c r="U308" s="2" t="s">
        <v>1485</v>
      </c>
      <c r="V308" s="2">
        <v>-0.91813</v>
      </c>
      <c r="W308" s="2">
        <v>0</v>
      </c>
      <c r="X308" s="2">
        <v>22</v>
      </c>
      <c r="Y308" s="2">
        <v>0</v>
      </c>
      <c r="Z308" s="2">
        <v>0</v>
      </c>
      <c r="AA308" s="2">
        <v>-4.3392900000000001</v>
      </c>
      <c r="AB308" s="2">
        <v>2.35595</v>
      </c>
      <c r="AC308" s="2"/>
    </row>
    <row r="309" spans="1:29">
      <c r="A309" s="2">
        <v>1</v>
      </c>
      <c r="B309" s="2">
        <v>-2.1885599999999998</v>
      </c>
      <c r="C309" s="2" t="s">
        <v>1490</v>
      </c>
      <c r="D309" s="2" t="s">
        <v>321</v>
      </c>
      <c r="E309" s="2">
        <v>1</v>
      </c>
      <c r="F309" s="2">
        <v>0</v>
      </c>
      <c r="G309" s="2" t="s">
        <v>408</v>
      </c>
      <c r="H309" s="2">
        <v>19</v>
      </c>
      <c r="I309" s="2" t="s">
        <v>1491</v>
      </c>
      <c r="J309" s="2" t="s">
        <v>538</v>
      </c>
      <c r="K309" s="2">
        <v>-2.1885599999999998</v>
      </c>
      <c r="L309" s="2">
        <v>2.306524</v>
      </c>
      <c r="M309" s="2">
        <v>2.986548</v>
      </c>
      <c r="N309" s="2">
        <v>5925</v>
      </c>
      <c r="O309" s="2">
        <v>26</v>
      </c>
      <c r="P309" s="2">
        <v>988</v>
      </c>
      <c r="Q309" s="2">
        <v>10</v>
      </c>
      <c r="R309" s="2">
        <v>1.012146</v>
      </c>
      <c r="S309" s="2">
        <v>0.31844499999999998</v>
      </c>
      <c r="T309" s="2" t="s">
        <v>1484</v>
      </c>
      <c r="U309" s="2" t="s">
        <v>1485</v>
      </c>
      <c r="V309" s="2">
        <v>-0.91813</v>
      </c>
      <c r="W309" s="2">
        <v>0</v>
      </c>
      <c r="X309" s="2">
        <v>22</v>
      </c>
      <c r="Y309" s="2">
        <v>0</v>
      </c>
      <c r="Z309" s="2">
        <v>0</v>
      </c>
      <c r="AA309" s="2">
        <v>-4.3392900000000001</v>
      </c>
      <c r="AB309" s="2">
        <v>2.35595</v>
      </c>
      <c r="AC309" s="2"/>
    </row>
    <row r="310" spans="1:29">
      <c r="A310" s="2">
        <v>1</v>
      </c>
      <c r="B310" s="2">
        <v>-2.1835599999999999</v>
      </c>
      <c r="C310" s="2" t="s">
        <v>102</v>
      </c>
      <c r="D310" s="2" t="s">
        <v>321</v>
      </c>
      <c r="E310" s="2">
        <v>1</v>
      </c>
      <c r="F310" s="2">
        <v>0</v>
      </c>
      <c r="G310" s="2" t="s">
        <v>408</v>
      </c>
      <c r="H310" s="2">
        <v>19</v>
      </c>
      <c r="I310" s="2" t="s">
        <v>103</v>
      </c>
      <c r="J310" s="2" t="s">
        <v>538</v>
      </c>
      <c r="K310" s="2">
        <v>-2.1835599999999999</v>
      </c>
      <c r="L310" s="2">
        <v>2.7985829999999998</v>
      </c>
      <c r="M310" s="2">
        <v>3.119872</v>
      </c>
      <c r="N310" s="2">
        <v>5925</v>
      </c>
      <c r="O310" s="2">
        <v>15</v>
      </c>
      <c r="P310" s="2">
        <v>988</v>
      </c>
      <c r="Q310" s="2">
        <v>7</v>
      </c>
      <c r="R310" s="2">
        <v>0.70850199999999997</v>
      </c>
      <c r="S310" s="2">
        <v>0.26683800000000002</v>
      </c>
      <c r="T310" s="2" t="s">
        <v>1492</v>
      </c>
      <c r="U310" s="2" t="s">
        <v>1493</v>
      </c>
      <c r="V310" s="2">
        <v>-0.91593000000000002</v>
      </c>
      <c r="W310" s="2">
        <v>0</v>
      </c>
      <c r="X310" s="2">
        <v>37</v>
      </c>
      <c r="Y310" s="2">
        <v>0</v>
      </c>
      <c r="Z310" s="2">
        <v>0</v>
      </c>
      <c r="AA310" s="2">
        <v>-2.7001599999999999</v>
      </c>
      <c r="AB310" s="2">
        <v>5.9969640000000002</v>
      </c>
      <c r="AC310" s="2"/>
    </row>
    <row r="311" spans="1:29">
      <c r="A311" s="2">
        <v>1</v>
      </c>
      <c r="B311" s="2">
        <v>-2.1835599999999999</v>
      </c>
      <c r="C311" s="2" t="s">
        <v>1494</v>
      </c>
      <c r="D311" s="2" t="s">
        <v>321</v>
      </c>
      <c r="E311" s="2">
        <v>1</v>
      </c>
      <c r="F311" s="2">
        <v>0</v>
      </c>
      <c r="G311" s="2" t="s">
        <v>416</v>
      </c>
      <c r="H311" s="2">
        <v>6</v>
      </c>
      <c r="I311" s="2" t="s">
        <v>1495</v>
      </c>
      <c r="J311" s="2"/>
      <c r="K311" s="2">
        <v>-2.1835599999999999</v>
      </c>
      <c r="L311" s="2">
        <v>2.7985829999999998</v>
      </c>
      <c r="M311" s="2">
        <v>3.119872</v>
      </c>
      <c r="N311" s="2">
        <v>5925</v>
      </c>
      <c r="O311" s="2">
        <v>15</v>
      </c>
      <c r="P311" s="2">
        <v>988</v>
      </c>
      <c r="Q311" s="2">
        <v>7</v>
      </c>
      <c r="R311" s="2">
        <v>0.70850199999999997</v>
      </c>
      <c r="S311" s="2">
        <v>0.26683800000000002</v>
      </c>
      <c r="T311" s="2" t="s">
        <v>1202</v>
      </c>
      <c r="U311" s="2" t="s">
        <v>1203</v>
      </c>
      <c r="V311" s="2">
        <v>-0.91593000000000002</v>
      </c>
      <c r="W311" s="2">
        <v>0</v>
      </c>
      <c r="X311" s="2">
        <v>42</v>
      </c>
      <c r="Y311" s="2">
        <v>0</v>
      </c>
      <c r="Z311" s="2">
        <v>0</v>
      </c>
      <c r="AA311" s="2">
        <v>-2.62412</v>
      </c>
      <c r="AB311" s="2">
        <v>3.2291340000000002</v>
      </c>
      <c r="AC311" s="2"/>
    </row>
    <row r="312" spans="1:29">
      <c r="A312" s="2">
        <v>1</v>
      </c>
      <c r="B312" s="2">
        <v>-2.17808</v>
      </c>
      <c r="C312" s="2" t="s">
        <v>1496</v>
      </c>
      <c r="D312" s="2" t="s">
        <v>321</v>
      </c>
      <c r="E312" s="2">
        <v>1</v>
      </c>
      <c r="F312" s="2">
        <v>0</v>
      </c>
      <c r="G312" s="2" t="s">
        <v>408</v>
      </c>
      <c r="H312" s="2">
        <v>19</v>
      </c>
      <c r="I312" s="2" t="s">
        <v>1497</v>
      </c>
      <c r="J312" s="2" t="s">
        <v>538</v>
      </c>
      <c r="K312" s="2">
        <v>-2.17808</v>
      </c>
      <c r="L312" s="2">
        <v>2.198887</v>
      </c>
      <c r="M312" s="2">
        <v>2.944769</v>
      </c>
      <c r="N312" s="2">
        <v>5925</v>
      </c>
      <c r="O312" s="2">
        <v>30</v>
      </c>
      <c r="P312" s="2">
        <v>988</v>
      </c>
      <c r="Q312" s="2">
        <v>11</v>
      </c>
      <c r="R312" s="2">
        <v>1.1133599999999999</v>
      </c>
      <c r="S312" s="2">
        <v>0.33381699999999997</v>
      </c>
      <c r="T312" s="2" t="s">
        <v>1308</v>
      </c>
      <c r="U312" s="2" t="s">
        <v>1309</v>
      </c>
      <c r="V312" s="2">
        <v>-0.91185000000000005</v>
      </c>
      <c r="W312" s="2">
        <v>0</v>
      </c>
      <c r="X312" s="2">
        <v>22</v>
      </c>
      <c r="Y312" s="2">
        <v>0</v>
      </c>
      <c r="Z312" s="2">
        <v>0</v>
      </c>
      <c r="AA312" s="2">
        <v>-4.3392900000000001</v>
      </c>
      <c r="AB312" s="2">
        <v>2.35595</v>
      </c>
      <c r="AC312" s="2"/>
    </row>
    <row r="313" spans="1:29">
      <c r="A313" s="2">
        <v>1</v>
      </c>
      <c r="B313" s="2">
        <v>-2.1070700000000002</v>
      </c>
      <c r="C313" s="2" t="s">
        <v>1498</v>
      </c>
      <c r="D313" s="2" t="s">
        <v>321</v>
      </c>
      <c r="E313" s="2">
        <v>1</v>
      </c>
      <c r="F313" s="2">
        <v>0</v>
      </c>
      <c r="G313" s="2" t="s">
        <v>408</v>
      </c>
      <c r="H313" s="2">
        <v>19</v>
      </c>
      <c r="I313" s="2" t="s">
        <v>1499</v>
      </c>
      <c r="J313" s="2" t="s">
        <v>495</v>
      </c>
      <c r="K313" s="2">
        <v>-2.1070700000000002</v>
      </c>
      <c r="L313" s="2">
        <v>2.5250370000000002</v>
      </c>
      <c r="M313" s="2">
        <v>2.9782760000000001</v>
      </c>
      <c r="N313" s="2">
        <v>5925</v>
      </c>
      <c r="O313" s="2">
        <v>19</v>
      </c>
      <c r="P313" s="2">
        <v>988</v>
      </c>
      <c r="Q313" s="2">
        <v>8</v>
      </c>
      <c r="R313" s="2">
        <v>0.80971700000000002</v>
      </c>
      <c r="S313" s="2">
        <v>0.28511700000000001</v>
      </c>
      <c r="T313" s="2" t="s">
        <v>1500</v>
      </c>
      <c r="U313" s="2" t="s">
        <v>1501</v>
      </c>
      <c r="V313" s="2">
        <v>-0.84547000000000005</v>
      </c>
      <c r="W313" s="2">
        <v>0</v>
      </c>
      <c r="X313" s="2">
        <v>14</v>
      </c>
      <c r="Y313" s="2">
        <v>0</v>
      </c>
      <c r="Z313" s="2">
        <v>0</v>
      </c>
      <c r="AA313" s="2">
        <v>-5.3486599999999997</v>
      </c>
      <c r="AB313" s="2">
        <v>5.9969640000000002</v>
      </c>
      <c r="AC313" s="2"/>
    </row>
    <row r="314" spans="1:29">
      <c r="A314" s="2">
        <v>1</v>
      </c>
      <c r="B314" s="2">
        <v>-2.1070700000000002</v>
      </c>
      <c r="C314" s="2" t="s">
        <v>1502</v>
      </c>
      <c r="D314" s="2" t="s">
        <v>321</v>
      </c>
      <c r="E314" s="2">
        <v>1</v>
      </c>
      <c r="F314" s="2">
        <v>0</v>
      </c>
      <c r="G314" s="2" t="s">
        <v>408</v>
      </c>
      <c r="H314" s="2">
        <v>19</v>
      </c>
      <c r="I314" s="2" t="s">
        <v>1503</v>
      </c>
      <c r="J314" s="2" t="s">
        <v>495</v>
      </c>
      <c r="K314" s="2">
        <v>-2.1070700000000002</v>
      </c>
      <c r="L314" s="2">
        <v>2.5250370000000002</v>
      </c>
      <c r="M314" s="2">
        <v>2.9782760000000001</v>
      </c>
      <c r="N314" s="2">
        <v>5925</v>
      </c>
      <c r="O314" s="2">
        <v>19</v>
      </c>
      <c r="P314" s="2">
        <v>988</v>
      </c>
      <c r="Q314" s="2">
        <v>8</v>
      </c>
      <c r="R314" s="2">
        <v>0.80971700000000002</v>
      </c>
      <c r="S314" s="2">
        <v>0.28511700000000001</v>
      </c>
      <c r="T314" s="2" t="s">
        <v>1500</v>
      </c>
      <c r="U314" s="2" t="s">
        <v>1501</v>
      </c>
      <c r="V314" s="2">
        <v>-0.84547000000000005</v>
      </c>
      <c r="W314" s="2">
        <v>0</v>
      </c>
      <c r="X314" s="2">
        <v>14</v>
      </c>
      <c r="Y314" s="2">
        <v>0</v>
      </c>
      <c r="Z314" s="2">
        <v>0</v>
      </c>
      <c r="AA314" s="2">
        <v>-5.3486599999999997</v>
      </c>
      <c r="AB314" s="2">
        <v>5.9969640000000002</v>
      </c>
      <c r="AC314" s="2"/>
    </row>
    <row r="315" spans="1:29">
      <c r="A315" s="2">
        <v>1</v>
      </c>
      <c r="B315" s="2">
        <v>-2.1056900000000001</v>
      </c>
      <c r="C315" s="2" t="s">
        <v>1504</v>
      </c>
      <c r="D315" s="2" t="s">
        <v>321</v>
      </c>
      <c r="E315" s="2">
        <v>1</v>
      </c>
      <c r="F315" s="2">
        <v>0</v>
      </c>
      <c r="G315" s="2" t="s">
        <v>408</v>
      </c>
      <c r="H315" s="2">
        <v>19</v>
      </c>
      <c r="I315" s="2" t="s">
        <v>1505</v>
      </c>
      <c r="J315" s="2" t="s">
        <v>1139</v>
      </c>
      <c r="K315" s="2">
        <v>-2.1056900000000001</v>
      </c>
      <c r="L315" s="2">
        <v>1.5106850000000001</v>
      </c>
      <c r="M315" s="2">
        <v>2.6439569999999999</v>
      </c>
      <c r="N315" s="2">
        <v>5925</v>
      </c>
      <c r="O315" s="2">
        <v>131</v>
      </c>
      <c r="P315" s="2">
        <v>988</v>
      </c>
      <c r="Q315" s="2">
        <v>33</v>
      </c>
      <c r="R315" s="2">
        <v>3.3400810000000001</v>
      </c>
      <c r="S315" s="2">
        <v>0.57164099999999995</v>
      </c>
      <c r="T315" s="2" t="s">
        <v>1452</v>
      </c>
      <c r="U315" s="2" t="s">
        <v>1453</v>
      </c>
      <c r="V315" s="2">
        <v>-0.84547000000000005</v>
      </c>
      <c r="W315" s="2">
        <v>0</v>
      </c>
      <c r="X315" s="2">
        <v>11</v>
      </c>
      <c r="Y315" s="2">
        <v>0</v>
      </c>
      <c r="Z315" s="2">
        <v>0</v>
      </c>
      <c r="AA315" s="2">
        <v>-6.79976</v>
      </c>
      <c r="AB315" s="2">
        <v>3.855191</v>
      </c>
      <c r="AC315" s="2"/>
    </row>
    <row r="316" spans="1:29">
      <c r="A316" s="2">
        <v>1</v>
      </c>
      <c r="B316" s="2">
        <v>-2.1034000000000002</v>
      </c>
      <c r="C316" s="2" t="s">
        <v>1506</v>
      </c>
      <c r="D316" s="2" t="s">
        <v>321</v>
      </c>
      <c r="E316" s="2">
        <v>1</v>
      </c>
      <c r="F316" s="2">
        <v>0</v>
      </c>
      <c r="G316" s="2" t="s">
        <v>408</v>
      </c>
      <c r="H316" s="2">
        <v>19</v>
      </c>
      <c r="I316" s="2" t="s">
        <v>1507</v>
      </c>
      <c r="J316" s="2" t="s">
        <v>538</v>
      </c>
      <c r="K316" s="2">
        <v>-2.1034000000000002</v>
      </c>
      <c r="L316" s="2">
        <v>2.9984820000000001</v>
      </c>
      <c r="M316" s="2">
        <v>3.0998549999999998</v>
      </c>
      <c r="N316" s="2">
        <v>5925</v>
      </c>
      <c r="O316" s="2">
        <v>12</v>
      </c>
      <c r="P316" s="2">
        <v>988</v>
      </c>
      <c r="Q316" s="2">
        <v>6</v>
      </c>
      <c r="R316" s="2">
        <v>0.60728700000000002</v>
      </c>
      <c r="S316" s="2">
        <v>0.24717</v>
      </c>
      <c r="T316" s="2" t="s">
        <v>1336</v>
      </c>
      <c r="U316" s="2" t="s">
        <v>1337</v>
      </c>
      <c r="V316" s="2">
        <v>-0.84547000000000005</v>
      </c>
      <c r="W316" s="2">
        <v>0</v>
      </c>
      <c r="X316" s="2">
        <v>12</v>
      </c>
      <c r="Y316" s="2">
        <v>0</v>
      </c>
      <c r="Z316" s="2">
        <v>0</v>
      </c>
      <c r="AA316" s="2">
        <v>-6.2291600000000003</v>
      </c>
      <c r="AB316" s="2">
        <v>3.997976</v>
      </c>
      <c r="AC316" s="2"/>
    </row>
    <row r="317" spans="1:29">
      <c r="A317" s="2">
        <v>1</v>
      </c>
      <c r="B317" s="2">
        <v>-2.1034000000000002</v>
      </c>
      <c r="C317" s="2" t="s">
        <v>1508</v>
      </c>
      <c r="D317" s="2" t="s">
        <v>321</v>
      </c>
      <c r="E317" s="2">
        <v>1</v>
      </c>
      <c r="F317" s="2">
        <v>0</v>
      </c>
      <c r="G317" s="2" t="s">
        <v>412</v>
      </c>
      <c r="H317" s="2">
        <v>27</v>
      </c>
      <c r="I317" s="2" t="s">
        <v>1509</v>
      </c>
      <c r="J317" s="2"/>
      <c r="K317" s="2">
        <v>-2.1034000000000002</v>
      </c>
      <c r="L317" s="2">
        <v>2.9984820000000001</v>
      </c>
      <c r="M317" s="2">
        <v>3.0998549999999998</v>
      </c>
      <c r="N317" s="2">
        <v>5925</v>
      </c>
      <c r="O317" s="2">
        <v>12</v>
      </c>
      <c r="P317" s="2">
        <v>988</v>
      </c>
      <c r="Q317" s="2">
        <v>6</v>
      </c>
      <c r="R317" s="2">
        <v>0.60728700000000002</v>
      </c>
      <c r="S317" s="2">
        <v>0.24717</v>
      </c>
      <c r="T317" s="2" t="s">
        <v>1510</v>
      </c>
      <c r="U317" s="2" t="s">
        <v>1511</v>
      </c>
      <c r="V317" s="2">
        <v>-0.84547000000000005</v>
      </c>
      <c r="W317" s="2">
        <v>0</v>
      </c>
      <c r="X317" s="2">
        <v>30</v>
      </c>
      <c r="Y317" s="2">
        <v>0</v>
      </c>
      <c r="Z317" s="2">
        <v>0</v>
      </c>
      <c r="AA317" s="2">
        <v>-3.0205000000000002</v>
      </c>
      <c r="AB317" s="2">
        <v>3.7481019999999998</v>
      </c>
      <c r="AC317" s="2"/>
    </row>
    <row r="318" spans="1:29">
      <c r="A318" s="2">
        <v>1</v>
      </c>
      <c r="B318" s="2">
        <v>-2.1034000000000002</v>
      </c>
      <c r="C318" s="2" t="s">
        <v>1512</v>
      </c>
      <c r="D318" s="2" t="s">
        <v>321</v>
      </c>
      <c r="E318" s="2">
        <v>1</v>
      </c>
      <c r="F318" s="2">
        <v>0</v>
      </c>
      <c r="G318" s="2" t="s">
        <v>416</v>
      </c>
      <c r="H318" s="2">
        <v>6</v>
      </c>
      <c r="I318" s="2" t="s">
        <v>1513</v>
      </c>
      <c r="J318" s="2"/>
      <c r="K318" s="2">
        <v>-2.1034000000000002</v>
      </c>
      <c r="L318" s="2">
        <v>2.9984820000000001</v>
      </c>
      <c r="M318" s="2">
        <v>3.0998549999999998</v>
      </c>
      <c r="N318" s="2">
        <v>5925</v>
      </c>
      <c r="O318" s="2">
        <v>12</v>
      </c>
      <c r="P318" s="2">
        <v>988</v>
      </c>
      <c r="Q318" s="2">
        <v>6</v>
      </c>
      <c r="R318" s="2">
        <v>0.60728700000000002</v>
      </c>
      <c r="S318" s="2">
        <v>0.24717</v>
      </c>
      <c r="T318" s="2" t="s">
        <v>1514</v>
      </c>
      <c r="U318" s="2" t="s">
        <v>1515</v>
      </c>
      <c r="V318" s="2">
        <v>-0.84547000000000005</v>
      </c>
      <c r="W318" s="2">
        <v>0</v>
      </c>
      <c r="X318" s="2">
        <v>32</v>
      </c>
      <c r="Y318" s="2">
        <v>0</v>
      </c>
      <c r="Z318" s="2">
        <v>0</v>
      </c>
      <c r="AA318" s="2">
        <v>-2.8928600000000002</v>
      </c>
      <c r="AB318" s="2">
        <v>3.4982289999999998</v>
      </c>
      <c r="AC318" s="2"/>
    </row>
    <row r="319" spans="1:29">
      <c r="A319" s="2">
        <v>1</v>
      </c>
      <c r="B319" s="2">
        <v>-2.07959</v>
      </c>
      <c r="C319" s="2" t="s">
        <v>130</v>
      </c>
      <c r="D319" s="2" t="s">
        <v>321</v>
      </c>
      <c r="E319" s="2">
        <v>1</v>
      </c>
      <c r="F319" s="2">
        <v>0</v>
      </c>
      <c r="G319" s="2" t="s">
        <v>412</v>
      </c>
      <c r="H319" s="2">
        <v>27</v>
      </c>
      <c r="I319" s="2" t="s">
        <v>131</v>
      </c>
      <c r="J319" s="2"/>
      <c r="K319" s="2">
        <v>-2.07959</v>
      </c>
      <c r="L319" s="2">
        <v>1.67004</v>
      </c>
      <c r="M319" s="2">
        <v>2.6818819999999999</v>
      </c>
      <c r="N319" s="2">
        <v>5925</v>
      </c>
      <c r="O319" s="2">
        <v>79</v>
      </c>
      <c r="P319" s="2">
        <v>988</v>
      </c>
      <c r="Q319" s="2">
        <v>22</v>
      </c>
      <c r="R319" s="2">
        <v>2.226721</v>
      </c>
      <c r="S319" s="2">
        <v>0.46942299999999998</v>
      </c>
      <c r="T319" s="2" t="s">
        <v>1516</v>
      </c>
      <c r="U319" s="2" t="s">
        <v>1517</v>
      </c>
      <c r="V319" s="2">
        <v>-0.82735000000000003</v>
      </c>
      <c r="W319" s="2">
        <v>0</v>
      </c>
      <c r="X319" s="2">
        <v>22</v>
      </c>
      <c r="Y319" s="2">
        <v>0</v>
      </c>
      <c r="Z319" s="2">
        <v>0</v>
      </c>
      <c r="AA319" s="2">
        <v>-4.3392900000000001</v>
      </c>
      <c r="AB319" s="2">
        <v>2.35595</v>
      </c>
      <c r="AC319" s="2"/>
    </row>
    <row r="320" spans="1:29">
      <c r="A320" s="2">
        <v>1</v>
      </c>
      <c r="B320" s="2">
        <v>-2.0731600000000001</v>
      </c>
      <c r="C320" s="2" t="s">
        <v>1518</v>
      </c>
      <c r="D320" s="2" t="s">
        <v>321</v>
      </c>
      <c r="E320" s="2">
        <v>1</v>
      </c>
      <c r="F320" s="2">
        <v>0</v>
      </c>
      <c r="G320" s="2" t="s">
        <v>408</v>
      </c>
      <c r="H320" s="2">
        <v>19</v>
      </c>
      <c r="I320" s="2" t="s">
        <v>1519</v>
      </c>
      <c r="J320" s="2" t="s">
        <v>495</v>
      </c>
      <c r="K320" s="2">
        <v>-2.0731600000000001</v>
      </c>
      <c r="L320" s="2">
        <v>1.8452200000000001</v>
      </c>
      <c r="M320" s="2">
        <v>2.7383920000000002</v>
      </c>
      <c r="N320" s="2">
        <v>5925</v>
      </c>
      <c r="O320" s="2">
        <v>52</v>
      </c>
      <c r="P320" s="2">
        <v>988</v>
      </c>
      <c r="Q320" s="2">
        <v>16</v>
      </c>
      <c r="R320" s="2">
        <v>1.6194329999999999</v>
      </c>
      <c r="S320" s="2">
        <v>0.40156700000000001</v>
      </c>
      <c r="T320" s="2" t="s">
        <v>1520</v>
      </c>
      <c r="U320" s="2" t="s">
        <v>1521</v>
      </c>
      <c r="V320" s="2">
        <v>-0.82735000000000003</v>
      </c>
      <c r="W320" s="2">
        <v>0</v>
      </c>
      <c r="X320" s="2">
        <v>14</v>
      </c>
      <c r="Y320" s="2">
        <v>0</v>
      </c>
      <c r="Z320" s="2">
        <v>0</v>
      </c>
      <c r="AA320" s="2">
        <v>-5.3486599999999997</v>
      </c>
      <c r="AB320" s="2">
        <v>5.9969640000000002</v>
      </c>
      <c r="AC320" s="2"/>
    </row>
    <row r="321" spans="1:29">
      <c r="A321" s="2">
        <v>1</v>
      </c>
      <c r="B321" s="2">
        <v>-2.0731600000000001</v>
      </c>
      <c r="C321" s="2" t="s">
        <v>1522</v>
      </c>
      <c r="D321" s="2" t="s">
        <v>321</v>
      </c>
      <c r="E321" s="2">
        <v>1</v>
      </c>
      <c r="F321" s="2">
        <v>0</v>
      </c>
      <c r="G321" s="2" t="s">
        <v>408</v>
      </c>
      <c r="H321" s="2">
        <v>19</v>
      </c>
      <c r="I321" s="2" t="s">
        <v>1523</v>
      </c>
      <c r="J321" s="2" t="s">
        <v>495</v>
      </c>
      <c r="K321" s="2">
        <v>-2.0731600000000001</v>
      </c>
      <c r="L321" s="2">
        <v>1.8452200000000001</v>
      </c>
      <c r="M321" s="2">
        <v>2.7383920000000002</v>
      </c>
      <c r="N321" s="2">
        <v>5925</v>
      </c>
      <c r="O321" s="2">
        <v>52</v>
      </c>
      <c r="P321" s="2">
        <v>988</v>
      </c>
      <c r="Q321" s="2">
        <v>16</v>
      </c>
      <c r="R321" s="2">
        <v>1.6194329999999999</v>
      </c>
      <c r="S321" s="2">
        <v>0.40156700000000001</v>
      </c>
      <c r="T321" s="2" t="s">
        <v>1520</v>
      </c>
      <c r="U321" s="2" t="s">
        <v>1521</v>
      </c>
      <c r="V321" s="2">
        <v>-0.82735000000000003</v>
      </c>
      <c r="W321" s="2">
        <v>0</v>
      </c>
      <c r="X321" s="2">
        <v>14</v>
      </c>
      <c r="Y321" s="2">
        <v>0</v>
      </c>
      <c r="Z321" s="2">
        <v>0</v>
      </c>
      <c r="AA321" s="2">
        <v>-5.3486599999999997</v>
      </c>
      <c r="AB321" s="2">
        <v>5.9969640000000002</v>
      </c>
      <c r="AC321" s="2"/>
    </row>
    <row r="322" spans="1:29">
      <c r="A322" s="2">
        <v>1</v>
      </c>
      <c r="B322" s="2">
        <v>-2.0702600000000002</v>
      </c>
      <c r="C322" s="2" t="s">
        <v>1524</v>
      </c>
      <c r="D322" s="2" t="s">
        <v>321</v>
      </c>
      <c r="E322" s="2">
        <v>1</v>
      </c>
      <c r="F322" s="2">
        <v>0</v>
      </c>
      <c r="G322" s="2" t="s">
        <v>408</v>
      </c>
      <c r="H322" s="2">
        <v>19</v>
      </c>
      <c r="I322" s="2" t="s">
        <v>1525</v>
      </c>
      <c r="J322" s="2" t="s">
        <v>743</v>
      </c>
      <c r="K322" s="2">
        <v>-2.0702600000000002</v>
      </c>
      <c r="L322" s="2">
        <v>2.346638</v>
      </c>
      <c r="M322" s="2">
        <v>2.8944740000000002</v>
      </c>
      <c r="N322" s="2">
        <v>5925</v>
      </c>
      <c r="O322" s="2">
        <v>23</v>
      </c>
      <c r="P322" s="2">
        <v>988</v>
      </c>
      <c r="Q322" s="2">
        <v>9</v>
      </c>
      <c r="R322" s="2">
        <v>0.91093100000000005</v>
      </c>
      <c r="S322" s="2">
        <v>0.30225800000000003</v>
      </c>
      <c r="T322" s="2" t="s">
        <v>1526</v>
      </c>
      <c r="U322" s="2" t="s">
        <v>1527</v>
      </c>
      <c r="V322" s="2">
        <v>-0.82735000000000003</v>
      </c>
      <c r="W322" s="2">
        <v>0</v>
      </c>
      <c r="X322" s="2">
        <v>35</v>
      </c>
      <c r="Y322" s="2">
        <v>0</v>
      </c>
      <c r="Z322" s="2">
        <v>0</v>
      </c>
      <c r="AA322" s="2">
        <v>-2.7434500000000002</v>
      </c>
      <c r="AB322" s="2">
        <v>5.9969640000000002</v>
      </c>
      <c r="AC322" s="2"/>
    </row>
    <row r="323" spans="1:29">
      <c r="A323" s="2">
        <v>1</v>
      </c>
      <c r="B323" s="2">
        <v>-2.0613299999999999</v>
      </c>
      <c r="C323" s="2" t="s">
        <v>1528</v>
      </c>
      <c r="D323" s="2" t="s">
        <v>321</v>
      </c>
      <c r="E323" s="2">
        <v>1</v>
      </c>
      <c r="F323" s="2">
        <v>0</v>
      </c>
      <c r="G323" s="2" t="s">
        <v>416</v>
      </c>
      <c r="H323" s="2">
        <v>6</v>
      </c>
      <c r="I323" s="2" t="s">
        <v>1529</v>
      </c>
      <c r="J323" s="2"/>
      <c r="K323" s="2">
        <v>-2.0613299999999999</v>
      </c>
      <c r="L323" s="2">
        <v>3.997976</v>
      </c>
      <c r="M323" s="2">
        <v>3.2865030000000002</v>
      </c>
      <c r="N323" s="2">
        <v>5925</v>
      </c>
      <c r="O323" s="2">
        <v>6</v>
      </c>
      <c r="P323" s="2">
        <v>988</v>
      </c>
      <c r="Q323" s="2">
        <v>4</v>
      </c>
      <c r="R323" s="2">
        <v>0.404858</v>
      </c>
      <c r="S323" s="2">
        <v>0.202019</v>
      </c>
      <c r="T323" s="2" t="s">
        <v>1530</v>
      </c>
      <c r="U323" s="2" t="s">
        <v>1531</v>
      </c>
      <c r="V323" s="2">
        <v>-0.82735000000000003</v>
      </c>
      <c r="W323" s="2">
        <v>0</v>
      </c>
      <c r="X323" s="2">
        <v>8</v>
      </c>
      <c r="Y323" s="2">
        <v>0</v>
      </c>
      <c r="Z323" s="2">
        <v>0</v>
      </c>
      <c r="AA323" s="2">
        <v>-8.2649399999999993</v>
      </c>
      <c r="AB323" s="2">
        <v>5.9969640000000002</v>
      </c>
      <c r="AC323" s="2"/>
    </row>
    <row r="324" spans="1:29">
      <c r="A324" s="2">
        <v>1</v>
      </c>
      <c r="B324" s="2">
        <v>-2.0613299999999999</v>
      </c>
      <c r="C324" s="2" t="s">
        <v>1532</v>
      </c>
      <c r="D324" s="2" t="s">
        <v>321</v>
      </c>
      <c r="E324" s="2">
        <v>1</v>
      </c>
      <c r="F324" s="2">
        <v>0</v>
      </c>
      <c r="G324" s="2" t="s">
        <v>416</v>
      </c>
      <c r="H324" s="2">
        <v>6</v>
      </c>
      <c r="I324" s="2" t="s">
        <v>1533</v>
      </c>
      <c r="J324" s="2"/>
      <c r="K324" s="2">
        <v>-2.0613299999999999</v>
      </c>
      <c r="L324" s="2">
        <v>3.997976</v>
      </c>
      <c r="M324" s="2">
        <v>3.2865030000000002</v>
      </c>
      <c r="N324" s="2">
        <v>5925</v>
      </c>
      <c r="O324" s="2">
        <v>6</v>
      </c>
      <c r="P324" s="2">
        <v>988</v>
      </c>
      <c r="Q324" s="2">
        <v>4</v>
      </c>
      <c r="R324" s="2">
        <v>0.404858</v>
      </c>
      <c r="S324" s="2">
        <v>0.202019</v>
      </c>
      <c r="T324" s="2" t="s">
        <v>1530</v>
      </c>
      <c r="U324" s="2" t="s">
        <v>1531</v>
      </c>
      <c r="V324" s="2">
        <v>-0.82735000000000003</v>
      </c>
      <c r="W324" s="2">
        <v>0</v>
      </c>
      <c r="X324" s="2">
        <v>8</v>
      </c>
      <c r="Y324" s="2">
        <v>0</v>
      </c>
      <c r="Z324" s="2">
        <v>0</v>
      </c>
      <c r="AA324" s="2">
        <v>-8.2649399999999993</v>
      </c>
      <c r="AB324" s="2">
        <v>5.9969640000000002</v>
      </c>
      <c r="AC324" s="2"/>
    </row>
    <row r="325" spans="1:29">
      <c r="A325" s="2">
        <v>1</v>
      </c>
      <c r="B325" s="2">
        <v>-2.0613299999999999</v>
      </c>
      <c r="C325" s="2" t="s">
        <v>1534</v>
      </c>
      <c r="D325" s="2" t="s">
        <v>321</v>
      </c>
      <c r="E325" s="2">
        <v>1</v>
      </c>
      <c r="F325" s="2">
        <v>0</v>
      </c>
      <c r="G325" s="2" t="s">
        <v>412</v>
      </c>
      <c r="H325" s="2">
        <v>27</v>
      </c>
      <c r="I325" s="2" t="s">
        <v>1535</v>
      </c>
      <c r="J325" s="2"/>
      <c r="K325" s="2">
        <v>-2.0613299999999999</v>
      </c>
      <c r="L325" s="2">
        <v>3.997976</v>
      </c>
      <c r="M325" s="2">
        <v>3.2865030000000002</v>
      </c>
      <c r="N325" s="2">
        <v>5925</v>
      </c>
      <c r="O325" s="2">
        <v>6</v>
      </c>
      <c r="P325" s="2">
        <v>988</v>
      </c>
      <c r="Q325" s="2">
        <v>4</v>
      </c>
      <c r="R325" s="2">
        <v>0.404858</v>
      </c>
      <c r="S325" s="2">
        <v>0.202019</v>
      </c>
      <c r="T325" s="2" t="s">
        <v>1536</v>
      </c>
      <c r="U325" s="2" t="s">
        <v>1537</v>
      </c>
      <c r="V325" s="2">
        <v>-0.82735000000000003</v>
      </c>
      <c r="W325" s="2">
        <v>0</v>
      </c>
      <c r="X325" s="2">
        <v>12</v>
      </c>
      <c r="Y325" s="2">
        <v>0</v>
      </c>
      <c r="Z325" s="2">
        <v>0</v>
      </c>
      <c r="AA325" s="2">
        <v>-6.2291600000000003</v>
      </c>
      <c r="AB325" s="2">
        <v>3.997976</v>
      </c>
      <c r="AC325" s="2"/>
    </row>
    <row r="326" spans="1:29">
      <c r="A326" s="2">
        <v>1</v>
      </c>
      <c r="B326" s="2">
        <v>-2.0613299999999999</v>
      </c>
      <c r="C326" s="2" t="s">
        <v>1538</v>
      </c>
      <c r="D326" s="2" t="s">
        <v>321</v>
      </c>
      <c r="E326" s="2">
        <v>1</v>
      </c>
      <c r="F326" s="2">
        <v>0</v>
      </c>
      <c r="G326" s="2" t="s">
        <v>408</v>
      </c>
      <c r="H326" s="2">
        <v>19</v>
      </c>
      <c r="I326" s="2" t="s">
        <v>1539</v>
      </c>
      <c r="J326" s="2" t="s">
        <v>538</v>
      </c>
      <c r="K326" s="2">
        <v>-2.0613299999999999</v>
      </c>
      <c r="L326" s="2">
        <v>3.997976</v>
      </c>
      <c r="M326" s="2">
        <v>3.2865030000000002</v>
      </c>
      <c r="N326" s="2">
        <v>5925</v>
      </c>
      <c r="O326" s="2">
        <v>6</v>
      </c>
      <c r="P326" s="2">
        <v>988</v>
      </c>
      <c r="Q326" s="2">
        <v>4</v>
      </c>
      <c r="R326" s="2">
        <v>0.404858</v>
      </c>
      <c r="S326" s="2">
        <v>0.202019</v>
      </c>
      <c r="T326" s="2" t="s">
        <v>1075</v>
      </c>
      <c r="U326" s="2" t="s">
        <v>1076</v>
      </c>
      <c r="V326" s="2">
        <v>-0.82735000000000003</v>
      </c>
      <c r="W326" s="2">
        <v>0</v>
      </c>
      <c r="X326" s="2">
        <v>17</v>
      </c>
      <c r="Y326" s="2">
        <v>0</v>
      </c>
      <c r="Z326" s="2">
        <v>0</v>
      </c>
      <c r="AA326" s="2">
        <v>-5.1472699999999998</v>
      </c>
      <c r="AB326" s="2">
        <v>5.9969640000000002</v>
      </c>
      <c r="AC326" s="2"/>
    </row>
    <row r="327" spans="1:29">
      <c r="A327" s="2">
        <v>1</v>
      </c>
      <c r="B327" s="2">
        <v>-2.0613299999999999</v>
      </c>
      <c r="C327" s="2" t="s">
        <v>1540</v>
      </c>
      <c r="D327" s="2" t="s">
        <v>321</v>
      </c>
      <c r="E327" s="2">
        <v>1</v>
      </c>
      <c r="F327" s="2">
        <v>0</v>
      </c>
      <c r="G327" s="2" t="s">
        <v>416</v>
      </c>
      <c r="H327" s="2">
        <v>6</v>
      </c>
      <c r="I327" s="2" t="s">
        <v>1541</v>
      </c>
      <c r="J327" s="2"/>
      <c r="K327" s="2">
        <v>-2.0613299999999999</v>
      </c>
      <c r="L327" s="2">
        <v>3.997976</v>
      </c>
      <c r="M327" s="2">
        <v>3.2865030000000002</v>
      </c>
      <c r="N327" s="2">
        <v>5925</v>
      </c>
      <c r="O327" s="2">
        <v>6</v>
      </c>
      <c r="P327" s="2">
        <v>988</v>
      </c>
      <c r="Q327" s="2">
        <v>4</v>
      </c>
      <c r="R327" s="2">
        <v>0.404858</v>
      </c>
      <c r="S327" s="2">
        <v>0.202019</v>
      </c>
      <c r="T327" s="2" t="s">
        <v>1542</v>
      </c>
      <c r="U327" s="2" t="s">
        <v>1543</v>
      </c>
      <c r="V327" s="2">
        <v>-0.82735000000000003</v>
      </c>
      <c r="W327" s="2">
        <v>0</v>
      </c>
      <c r="X327" s="2">
        <v>38</v>
      </c>
      <c r="Y327" s="2">
        <v>0</v>
      </c>
      <c r="Z327" s="2">
        <v>0</v>
      </c>
      <c r="AA327" s="2">
        <v>-2.7001599999999999</v>
      </c>
      <c r="AB327" s="2">
        <v>4.2835450000000002</v>
      </c>
      <c r="AC327" s="2"/>
    </row>
    <row r="328" spans="1:29">
      <c r="A328" s="2">
        <v>1</v>
      </c>
      <c r="B328" s="2">
        <v>-2.0613299999999999</v>
      </c>
      <c r="C328" s="2" t="s">
        <v>365</v>
      </c>
      <c r="D328" s="2" t="s">
        <v>321</v>
      </c>
      <c r="E328" s="2">
        <v>1</v>
      </c>
      <c r="F328" s="2">
        <v>0</v>
      </c>
      <c r="G328" s="2" t="s">
        <v>408</v>
      </c>
      <c r="H328" s="2">
        <v>19</v>
      </c>
      <c r="I328" s="2" t="s">
        <v>366</v>
      </c>
      <c r="J328" s="2" t="s">
        <v>743</v>
      </c>
      <c r="K328" s="2">
        <v>-2.0613299999999999</v>
      </c>
      <c r="L328" s="2">
        <v>3.997976</v>
      </c>
      <c r="M328" s="2">
        <v>3.2865030000000002</v>
      </c>
      <c r="N328" s="2">
        <v>5925</v>
      </c>
      <c r="O328" s="2">
        <v>6</v>
      </c>
      <c r="P328" s="2">
        <v>988</v>
      </c>
      <c r="Q328" s="2">
        <v>4</v>
      </c>
      <c r="R328" s="2">
        <v>0.404858</v>
      </c>
      <c r="S328" s="2">
        <v>0.202019</v>
      </c>
      <c r="T328" s="2" t="s">
        <v>1544</v>
      </c>
      <c r="U328" s="2" t="s">
        <v>1545</v>
      </c>
      <c r="V328" s="2">
        <v>-0.82735000000000003</v>
      </c>
      <c r="W328" s="2">
        <v>0</v>
      </c>
      <c r="X328" s="2">
        <v>50</v>
      </c>
      <c r="Y328" s="2">
        <v>0</v>
      </c>
      <c r="Z328" s="2">
        <v>0</v>
      </c>
      <c r="AA328" s="2">
        <v>-2.3348900000000001</v>
      </c>
      <c r="AB328" s="2">
        <v>5.9969640000000002</v>
      </c>
      <c r="AC328" s="2"/>
    </row>
    <row r="329" spans="1:29">
      <c r="A329" s="2">
        <v>1</v>
      </c>
      <c r="B329" s="2">
        <v>-2.0613299999999999</v>
      </c>
      <c r="C329" s="2" t="s">
        <v>1546</v>
      </c>
      <c r="D329" s="2" t="s">
        <v>321</v>
      </c>
      <c r="E329" s="2">
        <v>1</v>
      </c>
      <c r="F329" s="2">
        <v>0</v>
      </c>
      <c r="G329" s="2" t="s">
        <v>408</v>
      </c>
      <c r="H329" s="2">
        <v>19</v>
      </c>
      <c r="I329" s="2" t="s">
        <v>1547</v>
      </c>
      <c r="J329" s="2" t="s">
        <v>538</v>
      </c>
      <c r="K329" s="2">
        <v>-2.0613299999999999</v>
      </c>
      <c r="L329" s="2">
        <v>3.997976</v>
      </c>
      <c r="M329" s="2">
        <v>3.2865030000000002</v>
      </c>
      <c r="N329" s="2">
        <v>5925</v>
      </c>
      <c r="O329" s="2">
        <v>6</v>
      </c>
      <c r="P329" s="2">
        <v>988</v>
      </c>
      <c r="Q329" s="2">
        <v>4</v>
      </c>
      <c r="R329" s="2">
        <v>0.404858</v>
      </c>
      <c r="S329" s="2">
        <v>0.202019</v>
      </c>
      <c r="T329" s="2" t="s">
        <v>1548</v>
      </c>
      <c r="U329" s="2" t="s">
        <v>1549</v>
      </c>
      <c r="V329" s="2">
        <v>-0.82735000000000003</v>
      </c>
      <c r="W329" s="2">
        <v>0</v>
      </c>
      <c r="X329" s="2">
        <v>53</v>
      </c>
      <c r="Y329" s="2">
        <v>1</v>
      </c>
      <c r="Z329" s="2">
        <v>1</v>
      </c>
      <c r="AA329" s="2">
        <v>-2.0613299999999999</v>
      </c>
      <c r="AB329" s="2">
        <v>3.997976</v>
      </c>
      <c r="AC329" s="2"/>
    </row>
    <row r="330" spans="1:29">
      <c r="A330" s="2">
        <v>1</v>
      </c>
      <c r="B330" s="2">
        <v>-2.0613299999999999</v>
      </c>
      <c r="C330" s="2" t="s">
        <v>1550</v>
      </c>
      <c r="D330" s="2" t="s">
        <v>321</v>
      </c>
      <c r="E330" s="2">
        <v>1</v>
      </c>
      <c r="F330" s="2">
        <v>0</v>
      </c>
      <c r="G330" s="2" t="s">
        <v>416</v>
      </c>
      <c r="H330" s="2">
        <v>6</v>
      </c>
      <c r="I330" s="2" t="s">
        <v>1551</v>
      </c>
      <c r="J330" s="2"/>
      <c r="K330" s="2">
        <v>-2.0613299999999999</v>
      </c>
      <c r="L330" s="2">
        <v>3.997976</v>
      </c>
      <c r="M330" s="2">
        <v>3.2865030000000002</v>
      </c>
      <c r="N330" s="2">
        <v>5925</v>
      </c>
      <c r="O330" s="2">
        <v>6</v>
      </c>
      <c r="P330" s="2">
        <v>988</v>
      </c>
      <c r="Q330" s="2">
        <v>4</v>
      </c>
      <c r="R330" s="2">
        <v>0.404858</v>
      </c>
      <c r="S330" s="2">
        <v>0.202019</v>
      </c>
      <c r="T330" s="2" t="s">
        <v>1552</v>
      </c>
      <c r="U330" s="2" t="s">
        <v>1553</v>
      </c>
      <c r="V330" s="2">
        <v>-0.82735000000000003</v>
      </c>
      <c r="W330" s="2">
        <v>0</v>
      </c>
      <c r="X330" s="2">
        <v>54</v>
      </c>
      <c r="Y330" s="2">
        <v>1</v>
      </c>
      <c r="Z330" s="2">
        <v>1</v>
      </c>
      <c r="AA330" s="2">
        <v>-2.0613299999999999</v>
      </c>
      <c r="AB330" s="2">
        <v>3.997976</v>
      </c>
      <c r="AC330" s="2"/>
    </row>
    <row r="331" spans="1:29">
      <c r="A331" s="2">
        <v>1</v>
      </c>
      <c r="B331" s="2">
        <v>-2.0613299999999999</v>
      </c>
      <c r="C331" s="2" t="s">
        <v>1554</v>
      </c>
      <c r="D331" s="2" t="s">
        <v>321</v>
      </c>
      <c r="E331" s="2">
        <v>1</v>
      </c>
      <c r="F331" s="2">
        <v>0</v>
      </c>
      <c r="G331" s="2" t="s">
        <v>416</v>
      </c>
      <c r="H331" s="2">
        <v>6</v>
      </c>
      <c r="I331" s="2" t="s">
        <v>1555</v>
      </c>
      <c r="J331" s="2"/>
      <c r="K331" s="2">
        <v>-2.0613299999999999</v>
      </c>
      <c r="L331" s="2">
        <v>3.997976</v>
      </c>
      <c r="M331" s="2">
        <v>3.2865030000000002</v>
      </c>
      <c r="N331" s="2">
        <v>5925</v>
      </c>
      <c r="O331" s="2">
        <v>6</v>
      </c>
      <c r="P331" s="2">
        <v>988</v>
      </c>
      <c r="Q331" s="2">
        <v>4</v>
      </c>
      <c r="R331" s="2">
        <v>0.404858</v>
      </c>
      <c r="S331" s="2">
        <v>0.202019</v>
      </c>
      <c r="T331" s="2" t="s">
        <v>1556</v>
      </c>
      <c r="U331" s="2" t="s">
        <v>1557</v>
      </c>
      <c r="V331" s="2">
        <v>-0.82735000000000003</v>
      </c>
      <c r="W331" s="2">
        <v>0</v>
      </c>
      <c r="X331" s="2">
        <v>55</v>
      </c>
      <c r="Y331" s="2">
        <v>1</v>
      </c>
      <c r="Z331" s="2">
        <v>1</v>
      </c>
      <c r="AA331" s="2">
        <v>-2.0613299999999999</v>
      </c>
      <c r="AB331" s="2">
        <v>3.997976</v>
      </c>
      <c r="AC331" s="2"/>
    </row>
    <row r="332" spans="1:29">
      <c r="A332" s="2">
        <v>1</v>
      </c>
      <c r="B332" s="2">
        <v>-2.0613299999999999</v>
      </c>
      <c r="C332" s="2" t="s">
        <v>1558</v>
      </c>
      <c r="D332" s="2" t="s">
        <v>321</v>
      </c>
      <c r="E332" s="2">
        <v>1</v>
      </c>
      <c r="F332" s="2">
        <v>0</v>
      </c>
      <c r="G332" s="2" t="s">
        <v>408</v>
      </c>
      <c r="H332" s="2">
        <v>19</v>
      </c>
      <c r="I332" s="2" t="s">
        <v>1559</v>
      </c>
      <c r="J332" s="2" t="s">
        <v>1139</v>
      </c>
      <c r="K332" s="2">
        <v>-2.0613299999999999</v>
      </c>
      <c r="L332" s="2">
        <v>3.997976</v>
      </c>
      <c r="M332" s="2">
        <v>3.2865030000000002</v>
      </c>
      <c r="N332" s="2">
        <v>5925</v>
      </c>
      <c r="O332" s="2">
        <v>6</v>
      </c>
      <c r="P332" s="2">
        <v>988</v>
      </c>
      <c r="Q332" s="2">
        <v>4</v>
      </c>
      <c r="R332" s="2">
        <v>0.404858</v>
      </c>
      <c r="S332" s="2">
        <v>0.202019</v>
      </c>
      <c r="T332" s="2" t="s">
        <v>1560</v>
      </c>
      <c r="U332" s="2" t="s">
        <v>1561</v>
      </c>
      <c r="V332" s="2">
        <v>-0.82735000000000003</v>
      </c>
      <c r="W332" s="2">
        <v>0</v>
      </c>
      <c r="X332" s="2">
        <v>56</v>
      </c>
      <c r="Y332" s="2">
        <v>1</v>
      </c>
      <c r="Z332" s="2">
        <v>1</v>
      </c>
      <c r="AA332" s="2">
        <v>-2.0613299999999999</v>
      </c>
      <c r="AB332" s="2">
        <v>3.997976</v>
      </c>
      <c r="AC332" s="2"/>
    </row>
    <row r="333" spans="1:29">
      <c r="A333" s="2">
        <v>1</v>
      </c>
      <c r="B333" s="2">
        <v>-2.0569999999999999</v>
      </c>
      <c r="C333" s="2" t="s">
        <v>1562</v>
      </c>
      <c r="D333" s="2" t="s">
        <v>321</v>
      </c>
      <c r="E333" s="2">
        <v>1</v>
      </c>
      <c r="F333" s="2">
        <v>0</v>
      </c>
      <c r="G333" s="2" t="s">
        <v>408</v>
      </c>
      <c r="H333" s="2">
        <v>19</v>
      </c>
      <c r="I333" s="2" t="s">
        <v>1563</v>
      </c>
      <c r="J333" s="2" t="s">
        <v>538</v>
      </c>
      <c r="K333" s="2">
        <v>-2.0569999999999999</v>
      </c>
      <c r="L333" s="2">
        <v>2.127955</v>
      </c>
      <c r="M333" s="2">
        <v>2.8165789999999999</v>
      </c>
      <c r="N333" s="2">
        <v>5925</v>
      </c>
      <c r="O333" s="2">
        <v>31</v>
      </c>
      <c r="P333" s="2">
        <v>988</v>
      </c>
      <c r="Q333" s="2">
        <v>11</v>
      </c>
      <c r="R333" s="2">
        <v>1.1133599999999999</v>
      </c>
      <c r="S333" s="2">
        <v>0.33381699999999997</v>
      </c>
      <c r="T333" s="2" t="s">
        <v>1564</v>
      </c>
      <c r="U333" s="2" t="s">
        <v>1565</v>
      </c>
      <c r="V333" s="2">
        <v>-0.82735000000000003</v>
      </c>
      <c r="W333" s="2">
        <v>0</v>
      </c>
      <c r="X333" s="2">
        <v>29</v>
      </c>
      <c r="Y333" s="2">
        <v>0</v>
      </c>
      <c r="Z333" s="2">
        <v>0</v>
      </c>
      <c r="AA333" s="2">
        <v>-3.1798600000000001</v>
      </c>
      <c r="AB333" s="2">
        <v>4.9974699999999999</v>
      </c>
      <c r="AC333" s="2"/>
    </row>
    <row r="334" spans="1:29">
      <c r="A334" s="2">
        <v>1</v>
      </c>
      <c r="B334" s="2">
        <v>-2.0569999999999999</v>
      </c>
      <c r="C334" s="2" t="s">
        <v>1566</v>
      </c>
      <c r="D334" s="2" t="s">
        <v>321</v>
      </c>
      <c r="E334" s="2">
        <v>1</v>
      </c>
      <c r="F334" s="2">
        <v>0</v>
      </c>
      <c r="G334" s="2" t="s">
        <v>408</v>
      </c>
      <c r="H334" s="2">
        <v>19</v>
      </c>
      <c r="I334" s="2" t="s">
        <v>1567</v>
      </c>
      <c r="J334" s="2" t="s">
        <v>538</v>
      </c>
      <c r="K334" s="2">
        <v>-2.0569999999999999</v>
      </c>
      <c r="L334" s="2">
        <v>2.127955</v>
      </c>
      <c r="M334" s="2">
        <v>2.8165789999999999</v>
      </c>
      <c r="N334" s="2">
        <v>5925</v>
      </c>
      <c r="O334" s="2">
        <v>31</v>
      </c>
      <c r="P334" s="2">
        <v>988</v>
      </c>
      <c r="Q334" s="2">
        <v>11</v>
      </c>
      <c r="R334" s="2">
        <v>1.1133599999999999</v>
      </c>
      <c r="S334" s="2">
        <v>0.33381699999999997</v>
      </c>
      <c r="T334" s="2" t="s">
        <v>1568</v>
      </c>
      <c r="U334" s="2" t="s">
        <v>1569</v>
      </c>
      <c r="V334" s="2">
        <v>-0.82735000000000003</v>
      </c>
      <c r="W334" s="2">
        <v>0</v>
      </c>
      <c r="X334" s="2">
        <v>57</v>
      </c>
      <c r="Y334" s="2">
        <v>1</v>
      </c>
      <c r="Z334" s="2">
        <v>1</v>
      </c>
      <c r="AA334" s="2">
        <v>-2.0569999999999999</v>
      </c>
      <c r="AB334" s="2">
        <v>2.127955</v>
      </c>
      <c r="AC334" s="2"/>
    </row>
    <row r="335" spans="1:29">
      <c r="A335" s="2">
        <v>1</v>
      </c>
      <c r="B335" s="2">
        <v>-2.0563799999999999</v>
      </c>
      <c r="C335" s="2" t="s">
        <v>1570</v>
      </c>
      <c r="D335" s="2" t="s">
        <v>321</v>
      </c>
      <c r="E335" s="2">
        <v>1</v>
      </c>
      <c r="F335" s="2">
        <v>0</v>
      </c>
      <c r="G335" s="2" t="s">
        <v>408</v>
      </c>
      <c r="H335" s="2">
        <v>19</v>
      </c>
      <c r="I335" s="2" t="s">
        <v>1571</v>
      </c>
      <c r="J335" s="2" t="s">
        <v>538</v>
      </c>
      <c r="K335" s="2">
        <v>-2.0563799999999999</v>
      </c>
      <c r="L335" s="2">
        <v>2.221098</v>
      </c>
      <c r="M335" s="2">
        <v>2.8446859999999998</v>
      </c>
      <c r="N335" s="2">
        <v>5925</v>
      </c>
      <c r="O335" s="2">
        <v>27</v>
      </c>
      <c r="P335" s="2">
        <v>988</v>
      </c>
      <c r="Q335" s="2">
        <v>10</v>
      </c>
      <c r="R335" s="2">
        <v>1.012146</v>
      </c>
      <c r="S335" s="2">
        <v>0.31844499999999998</v>
      </c>
      <c r="T335" s="2" t="s">
        <v>1572</v>
      </c>
      <c r="U335" s="2" t="s">
        <v>1573</v>
      </c>
      <c r="V335" s="2">
        <v>-0.82735000000000003</v>
      </c>
      <c r="W335" s="2">
        <v>0</v>
      </c>
      <c r="X335" s="2">
        <v>13</v>
      </c>
      <c r="Y335" s="2">
        <v>0</v>
      </c>
      <c r="Z335" s="2">
        <v>0</v>
      </c>
      <c r="AA335" s="2">
        <v>-5.5204199999999997</v>
      </c>
      <c r="AB335" s="2">
        <v>4.7975709999999996</v>
      </c>
      <c r="AC335" s="2"/>
    </row>
    <row r="336" spans="1:29">
      <c r="A336" s="2">
        <v>1</v>
      </c>
      <c r="B336" s="2">
        <v>-2.0563799999999999</v>
      </c>
      <c r="C336" s="2" t="s">
        <v>1574</v>
      </c>
      <c r="D336" s="2" t="s">
        <v>321</v>
      </c>
      <c r="E336" s="2">
        <v>1</v>
      </c>
      <c r="F336" s="2">
        <v>0</v>
      </c>
      <c r="G336" s="2" t="s">
        <v>408</v>
      </c>
      <c r="H336" s="2">
        <v>19</v>
      </c>
      <c r="I336" s="2" t="s">
        <v>1575</v>
      </c>
      <c r="J336" s="2" t="s">
        <v>538</v>
      </c>
      <c r="K336" s="2">
        <v>-2.0563799999999999</v>
      </c>
      <c r="L336" s="2">
        <v>2.221098</v>
      </c>
      <c r="M336" s="2">
        <v>2.8446859999999998</v>
      </c>
      <c r="N336" s="2">
        <v>5925</v>
      </c>
      <c r="O336" s="2">
        <v>27</v>
      </c>
      <c r="P336" s="2">
        <v>988</v>
      </c>
      <c r="Q336" s="2">
        <v>10</v>
      </c>
      <c r="R336" s="2">
        <v>1.012146</v>
      </c>
      <c r="S336" s="2">
        <v>0.31844499999999998</v>
      </c>
      <c r="T336" s="2" t="s">
        <v>1572</v>
      </c>
      <c r="U336" s="2" t="s">
        <v>1573</v>
      </c>
      <c r="V336" s="2">
        <v>-0.82735000000000003</v>
      </c>
      <c r="W336" s="2">
        <v>0</v>
      </c>
      <c r="X336" s="2">
        <v>13</v>
      </c>
      <c r="Y336" s="2">
        <v>0</v>
      </c>
      <c r="Z336" s="2">
        <v>0</v>
      </c>
      <c r="AA336" s="2">
        <v>-5.5204199999999997</v>
      </c>
      <c r="AB336" s="2">
        <v>4.7975709999999996</v>
      </c>
      <c r="AC336" s="2"/>
    </row>
    <row r="337" spans="1:29">
      <c r="A337" s="2">
        <v>1</v>
      </c>
      <c r="B337" s="2">
        <v>-2.0563799999999999</v>
      </c>
      <c r="C337" s="2" t="s">
        <v>1576</v>
      </c>
      <c r="D337" s="2" t="s">
        <v>321</v>
      </c>
      <c r="E337" s="2">
        <v>1</v>
      </c>
      <c r="F337" s="2">
        <v>0</v>
      </c>
      <c r="G337" s="2" t="s">
        <v>408</v>
      </c>
      <c r="H337" s="2">
        <v>19</v>
      </c>
      <c r="I337" s="2" t="s">
        <v>1577</v>
      </c>
      <c r="J337" s="2" t="s">
        <v>538</v>
      </c>
      <c r="K337" s="2">
        <v>-2.0563799999999999</v>
      </c>
      <c r="L337" s="2">
        <v>2.221098</v>
      </c>
      <c r="M337" s="2">
        <v>2.8446859999999998</v>
      </c>
      <c r="N337" s="2">
        <v>5925</v>
      </c>
      <c r="O337" s="2">
        <v>27</v>
      </c>
      <c r="P337" s="2">
        <v>988</v>
      </c>
      <c r="Q337" s="2">
        <v>10</v>
      </c>
      <c r="R337" s="2">
        <v>1.012146</v>
      </c>
      <c r="S337" s="2">
        <v>0.31844499999999998</v>
      </c>
      <c r="T337" s="2" t="s">
        <v>1484</v>
      </c>
      <c r="U337" s="2" t="s">
        <v>1485</v>
      </c>
      <c r="V337" s="2">
        <v>-0.82735000000000003</v>
      </c>
      <c r="W337" s="2">
        <v>0</v>
      </c>
      <c r="X337" s="2">
        <v>22</v>
      </c>
      <c r="Y337" s="2">
        <v>0</v>
      </c>
      <c r="Z337" s="2">
        <v>0</v>
      </c>
      <c r="AA337" s="2">
        <v>-4.3392900000000001</v>
      </c>
      <c r="AB337" s="2">
        <v>2.35595</v>
      </c>
      <c r="AC337" s="2"/>
    </row>
    <row r="338" spans="1:29">
      <c r="A338" s="2">
        <v>1</v>
      </c>
      <c r="B338" s="2">
        <v>-2.0501900000000002</v>
      </c>
      <c r="C338" s="2" t="s">
        <v>1578</v>
      </c>
      <c r="D338" s="2" t="s">
        <v>321</v>
      </c>
      <c r="E338" s="2">
        <v>1</v>
      </c>
      <c r="F338" s="2">
        <v>0</v>
      </c>
      <c r="G338" s="2" t="s">
        <v>408</v>
      </c>
      <c r="H338" s="2">
        <v>19</v>
      </c>
      <c r="I338" s="2" t="s">
        <v>1579</v>
      </c>
      <c r="J338" s="2" t="s">
        <v>1139</v>
      </c>
      <c r="K338" s="2">
        <v>-2.0501900000000002</v>
      </c>
      <c r="L338" s="2">
        <v>1.57202</v>
      </c>
      <c r="M338" s="2">
        <v>2.619678</v>
      </c>
      <c r="N338" s="2">
        <v>5925</v>
      </c>
      <c r="O338" s="2">
        <v>103</v>
      </c>
      <c r="P338" s="2">
        <v>988</v>
      </c>
      <c r="Q338" s="2">
        <v>27</v>
      </c>
      <c r="R338" s="2">
        <v>2.7327940000000002</v>
      </c>
      <c r="S338" s="2">
        <v>0.51868999999999998</v>
      </c>
      <c r="T338" s="2" t="s">
        <v>1580</v>
      </c>
      <c r="U338" s="2" t="s">
        <v>1581</v>
      </c>
      <c r="V338" s="2">
        <v>-0.82735000000000003</v>
      </c>
      <c r="W338" s="2">
        <v>0</v>
      </c>
      <c r="X338" s="2">
        <v>11</v>
      </c>
      <c r="Y338" s="2">
        <v>0</v>
      </c>
      <c r="Z338" s="2">
        <v>0</v>
      </c>
      <c r="AA338" s="2">
        <v>-6.79976</v>
      </c>
      <c r="AB338" s="2">
        <v>3.855191</v>
      </c>
      <c r="AC338" s="2"/>
    </row>
    <row r="339" spans="1:29">
      <c r="A339" s="2">
        <v>1</v>
      </c>
      <c r="B339" s="2">
        <v>-2.0497800000000002</v>
      </c>
      <c r="C339" s="2" t="s">
        <v>1582</v>
      </c>
      <c r="D339" s="2" t="s">
        <v>321</v>
      </c>
      <c r="E339" s="2">
        <v>1</v>
      </c>
      <c r="F339" s="2">
        <v>0</v>
      </c>
      <c r="G339" s="2" t="s">
        <v>408</v>
      </c>
      <c r="H339" s="2">
        <v>19</v>
      </c>
      <c r="I339" s="2" t="s">
        <v>1583</v>
      </c>
      <c r="J339" s="2" t="s">
        <v>538</v>
      </c>
      <c r="K339" s="2">
        <v>-2.0497800000000002</v>
      </c>
      <c r="L339" s="2">
        <v>3.3316460000000001</v>
      </c>
      <c r="M339" s="2">
        <v>3.131297</v>
      </c>
      <c r="N339" s="2">
        <v>5925</v>
      </c>
      <c r="O339" s="2">
        <v>9</v>
      </c>
      <c r="P339" s="2">
        <v>988</v>
      </c>
      <c r="Q339" s="2">
        <v>5</v>
      </c>
      <c r="R339" s="2">
        <v>0.506073</v>
      </c>
      <c r="S339" s="2">
        <v>0.22574900000000001</v>
      </c>
      <c r="T339" s="2" t="s">
        <v>1174</v>
      </c>
      <c r="U339" s="2" t="s">
        <v>1175</v>
      </c>
      <c r="V339" s="2">
        <v>-0.82735000000000003</v>
      </c>
      <c r="W339" s="2">
        <v>0</v>
      </c>
      <c r="X339" s="2">
        <v>37</v>
      </c>
      <c r="Y339" s="2">
        <v>0</v>
      </c>
      <c r="Z339" s="2">
        <v>0</v>
      </c>
      <c r="AA339" s="2">
        <v>-2.7001599999999999</v>
      </c>
      <c r="AB339" s="2">
        <v>5.9969640000000002</v>
      </c>
      <c r="AC339" s="2"/>
    </row>
    <row r="340" spans="1:29">
      <c r="A340" s="2">
        <v>1</v>
      </c>
      <c r="B340" s="2">
        <v>-2.0497800000000002</v>
      </c>
      <c r="C340" s="2" t="s">
        <v>1584</v>
      </c>
      <c r="D340" s="2" t="s">
        <v>321</v>
      </c>
      <c r="E340" s="2">
        <v>1</v>
      </c>
      <c r="F340" s="2">
        <v>0</v>
      </c>
      <c r="G340" s="2" t="s">
        <v>416</v>
      </c>
      <c r="H340" s="2">
        <v>6</v>
      </c>
      <c r="I340" s="2" t="s">
        <v>1585</v>
      </c>
      <c r="J340" s="2"/>
      <c r="K340" s="2">
        <v>-2.0497800000000002</v>
      </c>
      <c r="L340" s="2">
        <v>3.3316460000000001</v>
      </c>
      <c r="M340" s="2">
        <v>3.131297</v>
      </c>
      <c r="N340" s="2">
        <v>5925</v>
      </c>
      <c r="O340" s="2">
        <v>9</v>
      </c>
      <c r="P340" s="2">
        <v>988</v>
      </c>
      <c r="Q340" s="2">
        <v>5</v>
      </c>
      <c r="R340" s="2">
        <v>0.506073</v>
      </c>
      <c r="S340" s="2">
        <v>0.22574900000000001</v>
      </c>
      <c r="T340" s="2" t="s">
        <v>1586</v>
      </c>
      <c r="U340" s="2" t="s">
        <v>1587</v>
      </c>
      <c r="V340" s="2">
        <v>-0.82735000000000003</v>
      </c>
      <c r="W340" s="2">
        <v>0</v>
      </c>
      <c r="X340" s="2">
        <v>38</v>
      </c>
      <c r="Y340" s="2">
        <v>0</v>
      </c>
      <c r="Z340" s="2">
        <v>0</v>
      </c>
      <c r="AA340" s="2">
        <v>-2.7001599999999999</v>
      </c>
      <c r="AB340" s="2">
        <v>4.2835450000000002</v>
      </c>
      <c r="AC340" s="2"/>
    </row>
    <row r="341" spans="1:29">
      <c r="A341" s="2">
        <v>1</v>
      </c>
      <c r="B341" s="2">
        <v>-2.0497800000000002</v>
      </c>
      <c r="C341" s="2" t="s">
        <v>1588</v>
      </c>
      <c r="D341" s="2" t="s">
        <v>321</v>
      </c>
      <c r="E341" s="2">
        <v>1</v>
      </c>
      <c r="F341" s="2">
        <v>0</v>
      </c>
      <c r="G341" s="2" t="s">
        <v>408</v>
      </c>
      <c r="H341" s="2">
        <v>19</v>
      </c>
      <c r="I341" s="2" t="s">
        <v>1589</v>
      </c>
      <c r="J341" s="2" t="s">
        <v>538</v>
      </c>
      <c r="K341" s="2">
        <v>-2.0497800000000002</v>
      </c>
      <c r="L341" s="2">
        <v>3.3316460000000001</v>
      </c>
      <c r="M341" s="2">
        <v>3.131297</v>
      </c>
      <c r="N341" s="2">
        <v>5925</v>
      </c>
      <c r="O341" s="2">
        <v>9</v>
      </c>
      <c r="P341" s="2">
        <v>988</v>
      </c>
      <c r="Q341" s="2">
        <v>5</v>
      </c>
      <c r="R341" s="2">
        <v>0.506073</v>
      </c>
      <c r="S341" s="2">
        <v>0.22574900000000001</v>
      </c>
      <c r="T341" s="2" t="s">
        <v>1590</v>
      </c>
      <c r="U341" s="2" t="s">
        <v>1591</v>
      </c>
      <c r="V341" s="2">
        <v>-0.82735000000000003</v>
      </c>
      <c r="W341" s="2">
        <v>0</v>
      </c>
      <c r="X341" s="2">
        <v>44</v>
      </c>
      <c r="Y341" s="2">
        <v>0</v>
      </c>
      <c r="Z341" s="2">
        <v>0</v>
      </c>
      <c r="AA341" s="2">
        <v>-2.4769100000000002</v>
      </c>
      <c r="AB341" s="2">
        <v>4.7975709999999996</v>
      </c>
      <c r="AC341" s="2"/>
    </row>
    <row r="342" spans="1:29">
      <c r="A342" s="2">
        <v>1</v>
      </c>
      <c r="B342" s="2">
        <v>-2.0497800000000002</v>
      </c>
      <c r="C342" s="2" t="s">
        <v>1592</v>
      </c>
      <c r="D342" s="2" t="s">
        <v>321</v>
      </c>
      <c r="E342" s="2">
        <v>1</v>
      </c>
      <c r="F342" s="2">
        <v>0</v>
      </c>
      <c r="G342" s="2" t="s">
        <v>408</v>
      </c>
      <c r="H342" s="2">
        <v>19</v>
      </c>
      <c r="I342" s="2" t="s">
        <v>1593</v>
      </c>
      <c r="J342" s="2" t="s">
        <v>538</v>
      </c>
      <c r="K342" s="2">
        <v>-2.0497800000000002</v>
      </c>
      <c r="L342" s="2">
        <v>3.3316460000000001</v>
      </c>
      <c r="M342" s="2">
        <v>3.131297</v>
      </c>
      <c r="N342" s="2">
        <v>5925</v>
      </c>
      <c r="O342" s="2">
        <v>9</v>
      </c>
      <c r="P342" s="2">
        <v>988</v>
      </c>
      <c r="Q342" s="2">
        <v>5</v>
      </c>
      <c r="R342" s="2">
        <v>0.506073</v>
      </c>
      <c r="S342" s="2">
        <v>0.22574900000000001</v>
      </c>
      <c r="T342" s="2" t="s">
        <v>1590</v>
      </c>
      <c r="U342" s="2" t="s">
        <v>1591</v>
      </c>
      <c r="V342" s="2">
        <v>-0.82735000000000003</v>
      </c>
      <c r="W342" s="2">
        <v>0</v>
      </c>
      <c r="X342" s="2">
        <v>44</v>
      </c>
      <c r="Y342" s="2">
        <v>0</v>
      </c>
      <c r="Z342" s="2">
        <v>0</v>
      </c>
      <c r="AA342" s="2">
        <v>-2.4769100000000002</v>
      </c>
      <c r="AB342" s="2">
        <v>4.7975709999999996</v>
      </c>
      <c r="AC342" s="2"/>
    </row>
    <row r="343" spans="1:29">
      <c r="A343" s="2">
        <v>1</v>
      </c>
      <c r="B343" s="2">
        <v>-2.0497800000000002</v>
      </c>
      <c r="C343" s="2" t="s">
        <v>1594</v>
      </c>
      <c r="D343" s="2" t="s">
        <v>321</v>
      </c>
      <c r="E343" s="2">
        <v>1</v>
      </c>
      <c r="F343" s="2">
        <v>0</v>
      </c>
      <c r="G343" s="2" t="s">
        <v>408</v>
      </c>
      <c r="H343" s="2">
        <v>19</v>
      </c>
      <c r="I343" s="2" t="s">
        <v>1595</v>
      </c>
      <c r="J343" s="2" t="s">
        <v>409</v>
      </c>
      <c r="K343" s="2">
        <v>-2.0497800000000002</v>
      </c>
      <c r="L343" s="2">
        <v>3.3316460000000001</v>
      </c>
      <c r="M343" s="2">
        <v>3.131297</v>
      </c>
      <c r="N343" s="2">
        <v>5925</v>
      </c>
      <c r="O343" s="2">
        <v>9</v>
      </c>
      <c r="P343" s="2">
        <v>988</v>
      </c>
      <c r="Q343" s="2">
        <v>5</v>
      </c>
      <c r="R343" s="2">
        <v>0.506073</v>
      </c>
      <c r="S343" s="2">
        <v>0.22574900000000001</v>
      </c>
      <c r="T343" s="2" t="s">
        <v>1596</v>
      </c>
      <c r="U343" s="2" t="s">
        <v>1597</v>
      </c>
      <c r="V343" s="2">
        <v>-0.82735000000000003</v>
      </c>
      <c r="W343" s="2">
        <v>0</v>
      </c>
      <c r="X343" s="2">
        <v>58</v>
      </c>
      <c r="Y343" s="2">
        <v>1</v>
      </c>
      <c r="Z343" s="2">
        <v>1</v>
      </c>
      <c r="AA343" s="2">
        <v>-2.0497800000000002</v>
      </c>
      <c r="AB343" s="2">
        <v>3.3316460000000001</v>
      </c>
      <c r="AC343" s="2"/>
    </row>
    <row r="344" spans="1:29">
      <c r="A344" s="2">
        <v>1</v>
      </c>
      <c r="B344" s="2">
        <v>-2.0497800000000002</v>
      </c>
      <c r="C344" s="2" t="s">
        <v>1598</v>
      </c>
      <c r="D344" s="2" t="s">
        <v>321</v>
      </c>
      <c r="E344" s="2">
        <v>1</v>
      </c>
      <c r="F344" s="2">
        <v>0</v>
      </c>
      <c r="G344" s="2" t="s">
        <v>408</v>
      </c>
      <c r="H344" s="2">
        <v>19</v>
      </c>
      <c r="I344" s="2" t="s">
        <v>1599</v>
      </c>
      <c r="J344" s="2" t="s">
        <v>409</v>
      </c>
      <c r="K344" s="2">
        <v>-2.0497800000000002</v>
      </c>
      <c r="L344" s="2">
        <v>3.3316460000000001</v>
      </c>
      <c r="M344" s="2">
        <v>3.131297</v>
      </c>
      <c r="N344" s="2">
        <v>5925</v>
      </c>
      <c r="O344" s="2">
        <v>9</v>
      </c>
      <c r="P344" s="2">
        <v>988</v>
      </c>
      <c r="Q344" s="2">
        <v>5</v>
      </c>
      <c r="R344" s="2">
        <v>0.506073</v>
      </c>
      <c r="S344" s="2">
        <v>0.22574900000000001</v>
      </c>
      <c r="T344" s="2" t="s">
        <v>1600</v>
      </c>
      <c r="U344" s="2" t="s">
        <v>1601</v>
      </c>
      <c r="V344" s="2">
        <v>-0.82735000000000003</v>
      </c>
      <c r="W344" s="2">
        <v>0</v>
      </c>
      <c r="X344" s="2">
        <v>59</v>
      </c>
      <c r="Y344" s="2">
        <v>1</v>
      </c>
      <c r="Z344" s="2">
        <v>1</v>
      </c>
      <c r="AA344" s="2">
        <v>-2.0497800000000002</v>
      </c>
      <c r="AB344" s="2">
        <v>3.3316460000000001</v>
      </c>
      <c r="AC344" s="2"/>
    </row>
    <row r="345" spans="1:29">
      <c r="A345" s="2">
        <v>1</v>
      </c>
      <c r="B345" s="2">
        <v>-2.0497800000000002</v>
      </c>
      <c r="C345" s="2" t="s">
        <v>1602</v>
      </c>
      <c r="D345" s="2" t="s">
        <v>321</v>
      </c>
      <c r="E345" s="2">
        <v>1</v>
      </c>
      <c r="F345" s="2">
        <v>0</v>
      </c>
      <c r="G345" s="2" t="s">
        <v>408</v>
      </c>
      <c r="H345" s="2">
        <v>19</v>
      </c>
      <c r="I345" s="2" t="s">
        <v>1603</v>
      </c>
      <c r="J345" s="2" t="s">
        <v>409</v>
      </c>
      <c r="K345" s="2">
        <v>-2.0497800000000002</v>
      </c>
      <c r="L345" s="2">
        <v>3.3316460000000001</v>
      </c>
      <c r="M345" s="2">
        <v>3.131297</v>
      </c>
      <c r="N345" s="2">
        <v>5925</v>
      </c>
      <c r="O345" s="2">
        <v>9</v>
      </c>
      <c r="P345" s="2">
        <v>988</v>
      </c>
      <c r="Q345" s="2">
        <v>5</v>
      </c>
      <c r="R345" s="2">
        <v>0.506073</v>
      </c>
      <c r="S345" s="2">
        <v>0.22574900000000001</v>
      </c>
      <c r="T345" s="2" t="s">
        <v>1600</v>
      </c>
      <c r="U345" s="2" t="s">
        <v>1601</v>
      </c>
      <c r="V345" s="2">
        <v>-0.82735000000000003</v>
      </c>
      <c r="W345" s="2">
        <v>0</v>
      </c>
      <c r="X345" s="2">
        <v>59</v>
      </c>
      <c r="Y345" s="2">
        <v>0</v>
      </c>
      <c r="Z345" s="2">
        <v>0</v>
      </c>
      <c r="AA345" s="2">
        <v>-2.0497800000000002</v>
      </c>
      <c r="AB345" s="2">
        <v>3.3316460000000001</v>
      </c>
      <c r="AC345" s="2"/>
    </row>
    <row r="346" spans="1:29">
      <c r="A346" s="2">
        <v>1</v>
      </c>
      <c r="B346" s="2">
        <v>-2.01884</v>
      </c>
      <c r="C346" s="2" t="s">
        <v>1604</v>
      </c>
      <c r="D346" s="2" t="s">
        <v>321</v>
      </c>
      <c r="E346" s="2">
        <v>1</v>
      </c>
      <c r="F346" s="2">
        <v>0</v>
      </c>
      <c r="G346" s="2" t="s">
        <v>408</v>
      </c>
      <c r="H346" s="2">
        <v>19</v>
      </c>
      <c r="I346" s="2" t="s">
        <v>1605</v>
      </c>
      <c r="J346" s="2" t="s">
        <v>822</v>
      </c>
      <c r="K346" s="2">
        <v>-2.01884</v>
      </c>
      <c r="L346" s="2">
        <v>1.594937</v>
      </c>
      <c r="M346" s="2">
        <v>2.6008659999999999</v>
      </c>
      <c r="N346" s="2">
        <v>5925</v>
      </c>
      <c r="O346" s="2">
        <v>94</v>
      </c>
      <c r="P346" s="2">
        <v>988</v>
      </c>
      <c r="Q346" s="2">
        <v>25</v>
      </c>
      <c r="R346" s="2">
        <v>2.5303640000000001</v>
      </c>
      <c r="S346" s="2">
        <v>0.49962899999999999</v>
      </c>
      <c r="T346" s="2" t="s">
        <v>1606</v>
      </c>
      <c r="U346" s="2" t="s">
        <v>1607</v>
      </c>
      <c r="V346" s="2">
        <v>-0.79766999999999999</v>
      </c>
      <c r="W346" s="2">
        <v>0</v>
      </c>
      <c r="X346" s="2">
        <v>33</v>
      </c>
      <c r="Y346" s="2">
        <v>0</v>
      </c>
      <c r="Z346" s="2">
        <v>0</v>
      </c>
      <c r="AA346" s="2">
        <v>-2.7852999999999999</v>
      </c>
      <c r="AB346" s="2">
        <v>2.0805790000000002</v>
      </c>
      <c r="AC346" s="2"/>
    </row>
    <row r="347" spans="1:29">
      <c r="A347" s="2">
        <v>1</v>
      </c>
      <c r="B347" s="2">
        <v>-2.0108899999999998</v>
      </c>
      <c r="C347" s="2" t="s">
        <v>369</v>
      </c>
      <c r="D347" s="2" t="s">
        <v>321</v>
      </c>
      <c r="E347" s="2">
        <v>1</v>
      </c>
      <c r="F347" s="2">
        <v>0</v>
      </c>
      <c r="G347" s="2" t="s">
        <v>408</v>
      </c>
      <c r="H347" s="2">
        <v>19</v>
      </c>
      <c r="I347" s="2" t="s">
        <v>370</v>
      </c>
      <c r="J347" s="2" t="s">
        <v>495</v>
      </c>
      <c r="K347" s="2">
        <v>-2.0108899999999998</v>
      </c>
      <c r="L347" s="2">
        <v>1.9081250000000001</v>
      </c>
      <c r="M347" s="2">
        <v>2.7045849999999998</v>
      </c>
      <c r="N347" s="2">
        <v>5925</v>
      </c>
      <c r="O347" s="2">
        <v>44</v>
      </c>
      <c r="P347" s="2">
        <v>988</v>
      </c>
      <c r="Q347" s="2">
        <v>14</v>
      </c>
      <c r="R347" s="2">
        <v>1.4170039999999999</v>
      </c>
      <c r="S347" s="2">
        <v>0.37601800000000002</v>
      </c>
      <c r="T347" s="2" t="s">
        <v>1608</v>
      </c>
      <c r="U347" s="2" t="s">
        <v>1609</v>
      </c>
      <c r="V347" s="2">
        <v>-0.79098000000000002</v>
      </c>
      <c r="W347" s="2">
        <v>0</v>
      </c>
      <c r="X347" s="2">
        <v>40</v>
      </c>
      <c r="Y347" s="2">
        <v>0</v>
      </c>
      <c r="Z347" s="2">
        <v>0</v>
      </c>
      <c r="AA347" s="2">
        <v>-2.6387499999999999</v>
      </c>
      <c r="AB347" s="2">
        <v>2.623672</v>
      </c>
      <c r="AC347" s="2"/>
    </row>
    <row r="348" spans="1:29">
      <c r="A348" s="2">
        <v>1</v>
      </c>
      <c r="B348" s="2">
        <v>-2.00007</v>
      </c>
      <c r="C348" s="2" t="s">
        <v>1610</v>
      </c>
      <c r="D348" s="2" t="s">
        <v>321</v>
      </c>
      <c r="E348" s="2">
        <v>1</v>
      </c>
      <c r="F348" s="2">
        <v>0</v>
      </c>
      <c r="G348" s="2" t="s">
        <v>416</v>
      </c>
      <c r="H348" s="2">
        <v>6</v>
      </c>
      <c r="I348" s="2" t="s">
        <v>1611</v>
      </c>
      <c r="J348" s="2"/>
      <c r="K348" s="2">
        <v>-2.00007</v>
      </c>
      <c r="L348" s="2">
        <v>2.623672</v>
      </c>
      <c r="M348" s="2">
        <v>2.9090799999999999</v>
      </c>
      <c r="N348" s="2">
        <v>5925</v>
      </c>
      <c r="O348" s="2">
        <v>16</v>
      </c>
      <c r="P348" s="2">
        <v>988</v>
      </c>
      <c r="Q348" s="2">
        <v>7</v>
      </c>
      <c r="R348" s="2">
        <v>0.70850199999999997</v>
      </c>
      <c r="S348" s="2">
        <v>0.26683800000000002</v>
      </c>
      <c r="T348" s="2" t="s">
        <v>1612</v>
      </c>
      <c r="U348" s="2" t="s">
        <v>1613</v>
      </c>
      <c r="V348" s="2">
        <v>-0.78639000000000003</v>
      </c>
      <c r="W348" s="2">
        <v>0</v>
      </c>
      <c r="X348" s="2">
        <v>31</v>
      </c>
      <c r="Y348" s="2">
        <v>0</v>
      </c>
      <c r="Z348" s="2">
        <v>0</v>
      </c>
      <c r="AA348" s="2">
        <v>-2.94794</v>
      </c>
      <c r="AB348" s="2">
        <v>4.2835450000000002</v>
      </c>
      <c r="AC348" s="2"/>
    </row>
    <row r="349" spans="1:29">
      <c r="A349" s="2">
        <v>1</v>
      </c>
      <c r="B349" s="2">
        <v>-2.00007</v>
      </c>
      <c r="C349" s="2" t="s">
        <v>1614</v>
      </c>
      <c r="D349" s="2" t="s">
        <v>321</v>
      </c>
      <c r="E349" s="2">
        <v>1</v>
      </c>
      <c r="F349" s="2">
        <v>0</v>
      </c>
      <c r="G349" s="2" t="s">
        <v>408</v>
      </c>
      <c r="H349" s="2">
        <v>19</v>
      </c>
      <c r="I349" s="2" t="s">
        <v>1615</v>
      </c>
      <c r="J349" s="2" t="s">
        <v>538</v>
      </c>
      <c r="K349" s="2">
        <v>-2.00007</v>
      </c>
      <c r="L349" s="2">
        <v>2.623672</v>
      </c>
      <c r="M349" s="2">
        <v>2.9090799999999999</v>
      </c>
      <c r="N349" s="2">
        <v>5925</v>
      </c>
      <c r="O349" s="2">
        <v>16</v>
      </c>
      <c r="P349" s="2">
        <v>988</v>
      </c>
      <c r="Q349" s="2">
        <v>7</v>
      </c>
      <c r="R349" s="2">
        <v>0.70850199999999997</v>
      </c>
      <c r="S349" s="2">
        <v>0.26683800000000002</v>
      </c>
      <c r="T349" s="2" t="s">
        <v>1616</v>
      </c>
      <c r="U349" s="2" t="s">
        <v>1617</v>
      </c>
      <c r="V349" s="2">
        <v>-0.78639000000000003</v>
      </c>
      <c r="W349" s="2">
        <v>0</v>
      </c>
      <c r="X349" s="2">
        <v>32</v>
      </c>
      <c r="Y349" s="2">
        <v>0</v>
      </c>
      <c r="Z349" s="2">
        <v>0</v>
      </c>
      <c r="AA349" s="2">
        <v>-2.8928600000000002</v>
      </c>
      <c r="AB349" s="2">
        <v>3.4982289999999998</v>
      </c>
      <c r="AC349" s="2"/>
    </row>
    <row r="350" spans="1:29">
      <c r="A350" s="2">
        <v>1</v>
      </c>
      <c r="B350" s="2">
        <v>-2.00007</v>
      </c>
      <c r="C350" s="2" t="s">
        <v>1618</v>
      </c>
      <c r="D350" s="2" t="s">
        <v>321</v>
      </c>
      <c r="E350" s="2">
        <v>1</v>
      </c>
      <c r="F350" s="2">
        <v>0</v>
      </c>
      <c r="G350" s="2" t="s">
        <v>408</v>
      </c>
      <c r="H350" s="2">
        <v>19</v>
      </c>
      <c r="I350" s="2" t="s">
        <v>1619</v>
      </c>
      <c r="J350" s="2" t="s">
        <v>538</v>
      </c>
      <c r="K350" s="2">
        <v>-2.00007</v>
      </c>
      <c r="L350" s="2">
        <v>2.623672</v>
      </c>
      <c r="M350" s="2">
        <v>2.9090799999999999</v>
      </c>
      <c r="N350" s="2">
        <v>5925</v>
      </c>
      <c r="O350" s="2">
        <v>16</v>
      </c>
      <c r="P350" s="2">
        <v>988</v>
      </c>
      <c r="Q350" s="2">
        <v>7</v>
      </c>
      <c r="R350" s="2">
        <v>0.70850199999999997</v>
      </c>
      <c r="S350" s="2">
        <v>0.26683800000000002</v>
      </c>
      <c r="T350" s="2" t="s">
        <v>1492</v>
      </c>
      <c r="U350" s="2" t="s">
        <v>1493</v>
      </c>
      <c r="V350" s="2">
        <v>-0.78639000000000003</v>
      </c>
      <c r="W350" s="2">
        <v>0</v>
      </c>
      <c r="X350" s="2">
        <v>37</v>
      </c>
      <c r="Y350" s="2">
        <v>0</v>
      </c>
      <c r="Z350" s="2">
        <v>0</v>
      </c>
      <c r="AA350" s="2">
        <v>-2.7001599999999999</v>
      </c>
      <c r="AB350" s="2">
        <v>5.9969640000000002</v>
      </c>
      <c r="AC350" s="2"/>
    </row>
    <row r="351" spans="1:29">
      <c r="A351" s="2">
        <v>1</v>
      </c>
      <c r="B351" s="2">
        <v>-2.00007</v>
      </c>
      <c r="C351" s="2" t="s">
        <v>1620</v>
      </c>
      <c r="D351" s="2" t="s">
        <v>321</v>
      </c>
      <c r="E351" s="2">
        <v>1</v>
      </c>
      <c r="F351" s="2">
        <v>0</v>
      </c>
      <c r="G351" s="2" t="s">
        <v>408</v>
      </c>
      <c r="H351" s="2">
        <v>19</v>
      </c>
      <c r="I351" s="2" t="s">
        <v>1621</v>
      </c>
      <c r="J351" s="2" t="s">
        <v>495</v>
      </c>
      <c r="K351" s="2">
        <v>-2.00007</v>
      </c>
      <c r="L351" s="2">
        <v>2.623672</v>
      </c>
      <c r="M351" s="2">
        <v>2.9090799999999999</v>
      </c>
      <c r="N351" s="2">
        <v>5925</v>
      </c>
      <c r="O351" s="2">
        <v>16</v>
      </c>
      <c r="P351" s="2">
        <v>988</v>
      </c>
      <c r="Q351" s="2">
        <v>7</v>
      </c>
      <c r="R351" s="2">
        <v>0.70850199999999997</v>
      </c>
      <c r="S351" s="2">
        <v>0.26683800000000002</v>
      </c>
      <c r="T351" s="2" t="s">
        <v>1622</v>
      </c>
      <c r="U351" s="2" t="s">
        <v>1623</v>
      </c>
      <c r="V351" s="2">
        <v>-0.78639000000000003</v>
      </c>
      <c r="W351" s="2">
        <v>0</v>
      </c>
      <c r="X351" s="2">
        <v>40</v>
      </c>
      <c r="Y351" s="2">
        <v>0</v>
      </c>
      <c r="Z351" s="2">
        <v>0</v>
      </c>
      <c r="AA351" s="2">
        <v>-2.6387499999999999</v>
      </c>
      <c r="AB351" s="2">
        <v>2.623672</v>
      </c>
      <c r="AC351" s="2"/>
    </row>
    <row r="352" spans="1:29">
      <c r="A352" s="2">
        <v>1</v>
      </c>
      <c r="B352" s="2">
        <v>-2.00007</v>
      </c>
      <c r="C352" s="2" t="s">
        <v>1624</v>
      </c>
      <c r="D352" s="2" t="s">
        <v>321</v>
      </c>
      <c r="E352" s="2">
        <v>1</v>
      </c>
      <c r="F352" s="2">
        <v>0</v>
      </c>
      <c r="G352" s="2" t="s">
        <v>408</v>
      </c>
      <c r="H352" s="2">
        <v>19</v>
      </c>
      <c r="I352" s="2" t="s">
        <v>1625</v>
      </c>
      <c r="J352" s="2" t="s">
        <v>743</v>
      </c>
      <c r="K352" s="2">
        <v>-2.00007</v>
      </c>
      <c r="L352" s="2">
        <v>2.623672</v>
      </c>
      <c r="M352" s="2">
        <v>2.9090799999999999</v>
      </c>
      <c r="N352" s="2">
        <v>5925</v>
      </c>
      <c r="O352" s="2">
        <v>16</v>
      </c>
      <c r="P352" s="2">
        <v>988</v>
      </c>
      <c r="Q352" s="2">
        <v>7</v>
      </c>
      <c r="R352" s="2">
        <v>0.70850199999999997</v>
      </c>
      <c r="S352" s="2">
        <v>0.26683800000000002</v>
      </c>
      <c r="T352" s="2" t="s">
        <v>1198</v>
      </c>
      <c r="U352" s="2" t="s">
        <v>1199</v>
      </c>
      <c r="V352" s="2">
        <v>-0.78639000000000003</v>
      </c>
      <c r="W352" s="2">
        <v>0</v>
      </c>
      <c r="X352" s="2">
        <v>41</v>
      </c>
      <c r="Y352" s="2">
        <v>0</v>
      </c>
      <c r="Z352" s="2">
        <v>0</v>
      </c>
      <c r="AA352" s="2">
        <v>-2.62412</v>
      </c>
      <c r="AB352" s="2">
        <v>3.2291340000000002</v>
      </c>
      <c r="AC352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F4FA3-D37F-4CBB-B11D-2CFE3044B4DB}">
  <dimension ref="A1:Q21"/>
  <sheetViews>
    <sheetView workbookViewId="0">
      <selection activeCell="T5" sqref="T5"/>
    </sheetView>
  </sheetViews>
  <sheetFormatPr defaultColWidth="8.85546875" defaultRowHeight="15"/>
  <sheetData>
    <row r="1" spans="1:17">
      <c r="A1" s="2" t="s">
        <v>38</v>
      </c>
      <c r="B1" s="2" t="s">
        <v>39</v>
      </c>
      <c r="C1" s="2" t="s">
        <v>1626</v>
      </c>
      <c r="D1" s="2" t="s">
        <v>1627</v>
      </c>
      <c r="E1" s="2" t="s">
        <v>1628</v>
      </c>
      <c r="F1" s="2" t="s">
        <v>1629</v>
      </c>
      <c r="G1" s="2" t="s">
        <v>1630</v>
      </c>
      <c r="H1" s="2" t="s">
        <v>1631</v>
      </c>
      <c r="I1" s="2" t="s">
        <v>1632</v>
      </c>
      <c r="J1" s="2" t="s">
        <v>1633</v>
      </c>
      <c r="K1" s="2" t="s">
        <v>1634</v>
      </c>
      <c r="L1" s="2" t="s">
        <v>1635</v>
      </c>
      <c r="M1" s="2" t="s">
        <v>1636</v>
      </c>
      <c r="N1" s="2" t="s">
        <v>1637</v>
      </c>
      <c r="O1" s="2" t="s">
        <v>1638</v>
      </c>
      <c r="P1" s="2" t="s">
        <v>1639</v>
      </c>
      <c r="Q1" s="2" t="s">
        <v>1640</v>
      </c>
    </row>
    <row r="2" spans="1:17">
      <c r="A2" s="2" t="s">
        <v>1200</v>
      </c>
      <c r="B2" s="2" t="s">
        <v>1201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-6.3144999999999998</v>
      </c>
      <c r="Q2" s="2">
        <v>0</v>
      </c>
    </row>
    <row r="3" spans="1:17">
      <c r="A3" s="2" t="s">
        <v>60</v>
      </c>
      <c r="B3" s="2" t="s">
        <v>1641</v>
      </c>
      <c r="C3" s="2">
        <v>-2.5256599999999998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-4.5370699999999999</v>
      </c>
      <c r="Q3" s="2">
        <v>0</v>
      </c>
    </row>
    <row r="4" spans="1:17">
      <c r="A4" s="2" t="s">
        <v>597</v>
      </c>
      <c r="B4" s="2" t="s">
        <v>1642</v>
      </c>
      <c r="C4" s="2">
        <v>-2.5698699999999999</v>
      </c>
      <c r="D4" s="2">
        <v>0</v>
      </c>
      <c r="E4" s="2">
        <v>0</v>
      </c>
      <c r="F4" s="2">
        <v>0</v>
      </c>
      <c r="G4" s="2">
        <v>0</v>
      </c>
      <c r="H4" s="2">
        <v>-2.8620299999999999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-3.6717599999999999</v>
      </c>
      <c r="O4" s="2">
        <v>0</v>
      </c>
      <c r="P4" s="2">
        <v>-2.65015</v>
      </c>
      <c r="Q4" s="2">
        <v>0</v>
      </c>
    </row>
    <row r="5" spans="1:17">
      <c r="A5" s="2" t="s">
        <v>1643</v>
      </c>
      <c r="B5" s="2" t="s">
        <v>1644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-8.0047300000000003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</row>
    <row r="6" spans="1:17">
      <c r="A6" s="2" t="s">
        <v>760</v>
      </c>
      <c r="B6" s="2" t="s">
        <v>1645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-7.8563599999999996</v>
      </c>
      <c r="M6" s="2">
        <v>0</v>
      </c>
      <c r="N6" s="2">
        <v>-5.9682599999999999</v>
      </c>
      <c r="O6" s="2">
        <v>0</v>
      </c>
      <c r="P6" s="2">
        <v>0</v>
      </c>
      <c r="Q6" s="2">
        <v>0</v>
      </c>
    </row>
    <row r="7" spans="1:17">
      <c r="A7" s="2" t="s">
        <v>1646</v>
      </c>
      <c r="B7" s="2" t="s">
        <v>1647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-5.3359399999999999</v>
      </c>
      <c r="M7" s="2">
        <v>0</v>
      </c>
      <c r="N7" s="2">
        <v>-6.6645700000000003</v>
      </c>
      <c r="O7" s="2">
        <v>0</v>
      </c>
      <c r="P7" s="2">
        <v>0</v>
      </c>
      <c r="Q7" s="2">
        <v>0</v>
      </c>
    </row>
    <row r="8" spans="1:17">
      <c r="A8" s="2" t="s">
        <v>1188</v>
      </c>
      <c r="B8" s="2" t="s">
        <v>1189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-2.7508699999999999</v>
      </c>
      <c r="M8" s="2">
        <v>0</v>
      </c>
      <c r="N8" s="2">
        <v>-6.3197799999999997</v>
      </c>
      <c r="O8" s="2">
        <v>0</v>
      </c>
      <c r="P8" s="2">
        <v>0</v>
      </c>
      <c r="Q8" s="2">
        <v>0</v>
      </c>
    </row>
    <row r="9" spans="1:17">
      <c r="A9" s="2" t="s">
        <v>76</v>
      </c>
      <c r="B9" s="2" t="s">
        <v>1648</v>
      </c>
      <c r="C9" s="2">
        <v>0</v>
      </c>
      <c r="D9" s="2">
        <v>0</v>
      </c>
      <c r="E9" s="2">
        <v>0</v>
      </c>
      <c r="F9" s="2">
        <v>0</v>
      </c>
      <c r="G9" s="2">
        <v>-2.3401800000000001</v>
      </c>
      <c r="H9" s="2">
        <v>0</v>
      </c>
      <c r="I9" s="2">
        <v>0</v>
      </c>
      <c r="J9" s="2">
        <v>0</v>
      </c>
      <c r="K9" s="2">
        <v>0</v>
      </c>
      <c r="L9" s="2">
        <v>-8.5042100000000005</v>
      </c>
      <c r="M9" s="2">
        <v>0</v>
      </c>
      <c r="N9" s="2">
        <v>-4.9982699999999998</v>
      </c>
      <c r="O9" s="2">
        <v>0</v>
      </c>
      <c r="P9" s="2">
        <v>0</v>
      </c>
      <c r="Q9" s="2">
        <v>0</v>
      </c>
    </row>
    <row r="10" spans="1:17">
      <c r="A10" s="2" t="s">
        <v>816</v>
      </c>
      <c r="B10" s="2" t="s">
        <v>817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-2.8026800000000001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</row>
    <row r="11" spans="1:17">
      <c r="A11" s="2" t="s">
        <v>1206</v>
      </c>
      <c r="B11" s="2" t="s">
        <v>1207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-5.4495100000000001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</row>
    <row r="12" spans="1:17">
      <c r="A12" s="2" t="s">
        <v>108</v>
      </c>
      <c r="B12" s="2" t="s">
        <v>109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-6.54922</v>
      </c>
      <c r="N12" s="2">
        <v>0</v>
      </c>
      <c r="O12" s="2">
        <v>0</v>
      </c>
      <c r="P12" s="2">
        <v>0</v>
      </c>
      <c r="Q12" s="2">
        <v>0</v>
      </c>
    </row>
    <row r="13" spans="1:17">
      <c r="A13" s="2" t="s">
        <v>86</v>
      </c>
      <c r="B13" s="2" t="s">
        <v>87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-2.1247500000000001</v>
      </c>
      <c r="N13" s="2">
        <v>-5.4662199999999999</v>
      </c>
      <c r="O13" s="2">
        <v>0</v>
      </c>
      <c r="P13" s="2">
        <v>0</v>
      </c>
      <c r="Q13" s="2">
        <v>0</v>
      </c>
    </row>
    <row r="14" spans="1:17">
      <c r="A14" s="2" t="s">
        <v>1103</v>
      </c>
      <c r="B14" s="2" t="s">
        <v>1104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-5.9297800000000001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-5.8188800000000001</v>
      </c>
      <c r="P14" s="2">
        <v>0</v>
      </c>
      <c r="Q14" s="2">
        <v>-3.2518899999999999</v>
      </c>
    </row>
    <row r="15" spans="1:17">
      <c r="A15" s="2" t="s">
        <v>104</v>
      </c>
      <c r="B15" s="2" t="s">
        <v>105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-2.6266699999999998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-3.4694199999999999</v>
      </c>
      <c r="P15" s="2">
        <v>0</v>
      </c>
      <c r="Q15" s="2">
        <v>-9.1377299999999995</v>
      </c>
    </row>
    <row r="16" spans="1:17">
      <c r="A16" s="2" t="s">
        <v>1649</v>
      </c>
      <c r="B16" s="2" t="s">
        <v>1650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-5.9173299999999998</v>
      </c>
    </row>
    <row r="17" spans="1:17">
      <c r="A17" s="2" t="s">
        <v>1651</v>
      </c>
      <c r="B17" s="2" t="s">
        <v>1652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-5.7347200000000003</v>
      </c>
    </row>
    <row r="18" spans="1:17">
      <c r="A18" s="2" t="s">
        <v>122</v>
      </c>
      <c r="B18" s="2" t="s">
        <v>123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-20</v>
      </c>
    </row>
    <row r="19" spans="1:17">
      <c r="A19" s="2" t="s">
        <v>577</v>
      </c>
      <c r="B19" s="2" t="s">
        <v>578</v>
      </c>
      <c r="C19" s="2">
        <v>0</v>
      </c>
      <c r="D19" s="2">
        <v>0</v>
      </c>
      <c r="E19" s="2">
        <v>-3.7963</v>
      </c>
      <c r="F19" s="2">
        <v>0</v>
      </c>
      <c r="G19" s="2">
        <v>-2.4695800000000001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-2.2921</v>
      </c>
      <c r="P19" s="2">
        <v>0</v>
      </c>
      <c r="Q19" s="2">
        <v>0</v>
      </c>
    </row>
    <row r="20" spans="1:17">
      <c r="A20" s="2" t="s">
        <v>1653</v>
      </c>
      <c r="B20" s="2" t="s">
        <v>1654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-9.1310500000000001</v>
      </c>
      <c r="P20" s="2">
        <v>0</v>
      </c>
      <c r="Q20" s="2">
        <v>0</v>
      </c>
    </row>
    <row r="21" spans="1:17">
      <c r="A21" s="2" t="s">
        <v>420</v>
      </c>
      <c r="B21" s="2" t="s">
        <v>421</v>
      </c>
      <c r="C21" s="2">
        <v>0</v>
      </c>
      <c r="D21" s="2">
        <v>-2.66953</v>
      </c>
      <c r="E21" s="2">
        <v>-2.66953</v>
      </c>
      <c r="F21" s="2">
        <v>0</v>
      </c>
      <c r="G21" s="2">
        <v>0</v>
      </c>
      <c r="H21" s="2">
        <v>0</v>
      </c>
      <c r="I21" s="2">
        <v>0</v>
      </c>
      <c r="J21" s="2">
        <v>-3.1034099999999998</v>
      </c>
      <c r="K21" s="2">
        <v>0</v>
      </c>
      <c r="L21" s="2">
        <v>-5.5144799999999998</v>
      </c>
      <c r="M21" s="2">
        <v>-2.4528400000000001</v>
      </c>
      <c r="N21" s="2">
        <v>-6.2069999999999999</v>
      </c>
      <c r="O21" s="2">
        <v>-3.7196899999999999</v>
      </c>
      <c r="P21" s="2">
        <v>-3.6018300000000001</v>
      </c>
      <c r="Q21" s="2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8F9B6-294D-4645-A9D5-5842D8DBF7F9}">
  <dimension ref="A1:N21"/>
  <sheetViews>
    <sheetView workbookViewId="0">
      <selection activeCell="P9" sqref="P9"/>
    </sheetView>
  </sheetViews>
  <sheetFormatPr defaultColWidth="8.85546875" defaultRowHeight="15"/>
  <sheetData>
    <row r="1" spans="1:14">
      <c r="A1" s="2" t="s">
        <v>38</v>
      </c>
      <c r="B1" s="2" t="s">
        <v>39</v>
      </c>
      <c r="C1" s="2" t="s">
        <v>1626</v>
      </c>
      <c r="D1" s="2" t="s">
        <v>1627</v>
      </c>
      <c r="E1" s="2" t="s">
        <v>1655</v>
      </c>
      <c r="F1" s="2" t="s">
        <v>1630</v>
      </c>
      <c r="G1" s="2" t="s">
        <v>1633</v>
      </c>
      <c r="H1" s="2" t="s">
        <v>1634</v>
      </c>
      <c r="I1" s="2" t="s">
        <v>1635</v>
      </c>
      <c r="J1" s="2" t="s">
        <v>1636</v>
      </c>
      <c r="K1" s="2" t="s">
        <v>1637</v>
      </c>
      <c r="L1" s="2" t="s">
        <v>1638</v>
      </c>
      <c r="M1" s="2" t="s">
        <v>1639</v>
      </c>
      <c r="N1" s="2" t="s">
        <v>1640</v>
      </c>
    </row>
    <row r="2" spans="1:14">
      <c r="A2" s="2" t="s">
        <v>629</v>
      </c>
      <c r="B2" s="2" t="s">
        <v>1656</v>
      </c>
      <c r="C2" s="2">
        <v>0</v>
      </c>
      <c r="D2" s="2">
        <v>0</v>
      </c>
      <c r="E2" s="2">
        <v>0</v>
      </c>
      <c r="F2" s="2">
        <v>0</v>
      </c>
      <c r="G2" s="2">
        <v>-21.169799999999999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</row>
    <row r="3" spans="1:14">
      <c r="A3" s="2" t="s">
        <v>76</v>
      </c>
      <c r="B3" s="2" t="s">
        <v>77</v>
      </c>
      <c r="C3" s="2">
        <v>0</v>
      </c>
      <c r="D3" s="2">
        <v>0</v>
      </c>
      <c r="E3" s="2">
        <v>0</v>
      </c>
      <c r="F3" s="2">
        <v>0</v>
      </c>
      <c r="G3" s="2">
        <v>-26.830100000000002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</row>
    <row r="4" spans="1:14">
      <c r="A4" s="2" t="s">
        <v>741</v>
      </c>
      <c r="B4" s="2" t="s">
        <v>1657</v>
      </c>
      <c r="C4" s="2">
        <v>0</v>
      </c>
      <c r="D4" s="2">
        <v>0</v>
      </c>
      <c r="E4" s="2">
        <v>0</v>
      </c>
      <c r="F4" s="2">
        <v>0</v>
      </c>
      <c r="G4" s="2">
        <v>-17.464099999999998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</row>
    <row r="5" spans="1:14">
      <c r="A5" s="2" t="s">
        <v>48</v>
      </c>
      <c r="B5" s="2" t="s">
        <v>1658</v>
      </c>
      <c r="C5" s="2">
        <v>0</v>
      </c>
      <c r="D5" s="2">
        <v>0</v>
      </c>
      <c r="E5" s="2">
        <v>0</v>
      </c>
      <c r="F5" s="2">
        <v>0</v>
      </c>
      <c r="G5" s="2">
        <v>-7.8269099999999998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</row>
    <row r="6" spans="1:14">
      <c r="A6" s="2" t="s">
        <v>831</v>
      </c>
      <c r="B6" s="2" t="s">
        <v>1659</v>
      </c>
      <c r="C6" s="2">
        <v>0</v>
      </c>
      <c r="D6" s="2">
        <v>0</v>
      </c>
      <c r="E6" s="2">
        <v>0</v>
      </c>
      <c r="F6" s="2">
        <v>0</v>
      </c>
      <c r="G6" s="2">
        <v>-9.7635100000000001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</row>
    <row r="7" spans="1:14">
      <c r="A7" s="2" t="s">
        <v>1192</v>
      </c>
      <c r="B7" s="2" t="s">
        <v>1660</v>
      </c>
      <c r="C7" s="2">
        <v>0</v>
      </c>
      <c r="D7" s="2">
        <v>0</v>
      </c>
      <c r="E7" s="2">
        <v>0</v>
      </c>
      <c r="F7" s="2">
        <v>0</v>
      </c>
      <c r="G7" s="2">
        <v>-8.4122900000000005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</row>
    <row r="8" spans="1:14">
      <c r="A8" s="2" t="s">
        <v>950</v>
      </c>
      <c r="B8" s="2" t="s">
        <v>1661</v>
      </c>
      <c r="C8" s="2">
        <v>0</v>
      </c>
      <c r="D8" s="2">
        <v>0</v>
      </c>
      <c r="E8" s="2">
        <v>0</v>
      </c>
      <c r="F8" s="2">
        <v>0</v>
      </c>
      <c r="G8" s="2">
        <v>-6.9937300000000002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1:14">
      <c r="A9" s="2" t="s">
        <v>66</v>
      </c>
      <c r="B9" s="2" t="s">
        <v>1662</v>
      </c>
      <c r="C9" s="2">
        <v>0</v>
      </c>
      <c r="D9" s="2">
        <v>0</v>
      </c>
      <c r="E9" s="2">
        <v>0</v>
      </c>
      <c r="F9" s="2">
        <v>0</v>
      </c>
      <c r="G9" s="2">
        <v>-61.860799999999998</v>
      </c>
      <c r="H9" s="2">
        <v>-4.6042199999999998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</row>
    <row r="10" spans="1:14">
      <c r="A10" s="2" t="s">
        <v>1663</v>
      </c>
      <c r="B10" s="2" t="s">
        <v>1664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-6.9624699999999997</v>
      </c>
      <c r="N10" s="2">
        <v>0</v>
      </c>
    </row>
    <row r="11" spans="1:14">
      <c r="A11" s="2" t="s">
        <v>926</v>
      </c>
      <c r="B11" s="2" t="s">
        <v>1665</v>
      </c>
      <c r="C11" s="2">
        <v>-10.4282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</row>
    <row r="12" spans="1:14">
      <c r="A12" s="2" t="s">
        <v>359</v>
      </c>
      <c r="B12" s="2" t="s">
        <v>1666</v>
      </c>
      <c r="C12" s="2">
        <v>-12.2249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</row>
    <row r="13" spans="1:14">
      <c r="A13" s="2" t="s">
        <v>992</v>
      </c>
      <c r="B13" s="2" t="s">
        <v>1667</v>
      </c>
      <c r="C13" s="2">
        <v>-6.5389799999999996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</row>
    <row r="14" spans="1:14">
      <c r="A14" s="2" t="s">
        <v>84</v>
      </c>
      <c r="B14" s="2" t="s">
        <v>1668</v>
      </c>
      <c r="C14" s="2">
        <v>-30.679099999999998</v>
      </c>
      <c r="D14" s="2">
        <v>0</v>
      </c>
      <c r="E14" s="2">
        <v>0</v>
      </c>
      <c r="F14" s="2">
        <v>-3.3326899999999999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pans="1:14">
      <c r="A15" s="2" t="s">
        <v>120</v>
      </c>
      <c r="B15" s="2" t="s">
        <v>121</v>
      </c>
      <c r="C15" s="2">
        <v>0</v>
      </c>
      <c r="D15" s="2">
        <v>-4.8310899999999997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-2.5889799999999998</v>
      </c>
      <c r="K15" s="2">
        <v>0</v>
      </c>
      <c r="L15" s="2">
        <v>0</v>
      </c>
      <c r="M15" s="2">
        <v>0</v>
      </c>
      <c r="N15" s="2">
        <v>0</v>
      </c>
    </row>
    <row r="16" spans="1:14">
      <c r="A16" s="2" t="s">
        <v>118</v>
      </c>
      <c r="B16" s="2" t="s">
        <v>1669</v>
      </c>
      <c r="C16" s="2">
        <v>0</v>
      </c>
      <c r="D16" s="2">
        <v>-3.2284000000000002</v>
      </c>
      <c r="E16" s="2">
        <v>0</v>
      </c>
      <c r="F16" s="2">
        <v>0</v>
      </c>
      <c r="G16" s="2">
        <v>0</v>
      </c>
      <c r="H16" s="2">
        <v>0</v>
      </c>
      <c r="I16" s="2">
        <v>-2.3715999999999999</v>
      </c>
      <c r="J16" s="2">
        <v>-12.187900000000001</v>
      </c>
      <c r="K16" s="2">
        <v>-3.7707700000000002</v>
      </c>
      <c r="L16" s="2">
        <v>-2.3224999999999998</v>
      </c>
      <c r="M16" s="2">
        <v>0</v>
      </c>
      <c r="N16" s="2">
        <v>0</v>
      </c>
    </row>
    <row r="17" spans="1:14">
      <c r="A17" s="2" t="s">
        <v>488</v>
      </c>
      <c r="B17" s="2" t="s">
        <v>490</v>
      </c>
      <c r="C17" s="2">
        <v>0</v>
      </c>
      <c r="D17" s="2">
        <v>-21.014900000000001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-9.4825800000000005</v>
      </c>
      <c r="K17" s="2">
        <v>-11.232200000000001</v>
      </c>
      <c r="L17" s="2">
        <v>-2.9646699999999999</v>
      </c>
      <c r="M17" s="2">
        <v>0</v>
      </c>
      <c r="N17" s="2">
        <v>-11.929399999999999</v>
      </c>
    </row>
    <row r="18" spans="1:14">
      <c r="A18" s="2" t="s">
        <v>122</v>
      </c>
      <c r="B18" s="2" t="s">
        <v>123</v>
      </c>
      <c r="C18" s="2">
        <v>0</v>
      </c>
      <c r="D18" s="2">
        <v>-20.047799999999999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-10.0337</v>
      </c>
      <c r="K18" s="2">
        <v>-13.4209</v>
      </c>
      <c r="L18" s="2">
        <v>-3.6853799999999999</v>
      </c>
      <c r="M18" s="2">
        <v>0</v>
      </c>
      <c r="N18" s="2">
        <v>-13.832599999999999</v>
      </c>
    </row>
    <row r="19" spans="1:14">
      <c r="A19" s="2" t="s">
        <v>591</v>
      </c>
      <c r="B19" s="2" t="s">
        <v>1670</v>
      </c>
      <c r="C19" s="2">
        <v>0</v>
      </c>
      <c r="D19" s="2">
        <v>-5.0790199999999999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-37.772399999999998</v>
      </c>
      <c r="K19" s="2">
        <v>-7.6156699999999997</v>
      </c>
      <c r="L19" s="2">
        <v>-3.1555800000000001</v>
      </c>
      <c r="M19" s="2">
        <v>0</v>
      </c>
      <c r="N19" s="2">
        <v>-10.6944</v>
      </c>
    </row>
    <row r="20" spans="1:14">
      <c r="A20" s="2" t="s">
        <v>727</v>
      </c>
      <c r="B20" s="2" t="s">
        <v>728</v>
      </c>
      <c r="C20" s="2">
        <v>0</v>
      </c>
      <c r="D20" s="2">
        <v>-9.0594099999999997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-4.8629100000000003</v>
      </c>
      <c r="K20" s="2">
        <v>-3.1890900000000002</v>
      </c>
      <c r="L20" s="2">
        <v>-3.0809299999999999</v>
      </c>
      <c r="M20" s="2">
        <v>0</v>
      </c>
      <c r="N20" s="2">
        <v>-9.6077899999999996</v>
      </c>
    </row>
    <row r="21" spans="1:14">
      <c r="A21" s="2" t="s">
        <v>715</v>
      </c>
      <c r="B21" s="2" t="s">
        <v>1671</v>
      </c>
      <c r="C21" s="2">
        <v>0</v>
      </c>
      <c r="D21" s="2">
        <v>-2.2566299999999999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-17.913799999999998</v>
      </c>
      <c r="K21" s="2">
        <v>-4.6506999999999996</v>
      </c>
      <c r="L21" s="2">
        <v>0</v>
      </c>
      <c r="M21" s="2">
        <v>0</v>
      </c>
      <c r="N21" s="2">
        <v>-4.9948899999999998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64307-3066-44D1-AC3B-A7844684FE34}">
  <dimension ref="A1:J1049"/>
  <sheetViews>
    <sheetView workbookViewId="0">
      <selection activeCell="M14" sqref="M14"/>
    </sheetView>
  </sheetViews>
  <sheetFormatPr defaultColWidth="8.85546875" defaultRowHeight="15"/>
  <sheetData>
    <row r="1" spans="1:10">
      <c r="A1" s="2"/>
      <c r="B1" s="2">
        <v>0</v>
      </c>
      <c r="C1" s="2">
        <v>0.5</v>
      </c>
      <c r="D1" s="2">
        <v>0.75</v>
      </c>
      <c r="E1" s="2">
        <v>1.167</v>
      </c>
      <c r="F1" s="2">
        <v>1.67</v>
      </c>
      <c r="G1" s="2">
        <v>2.5</v>
      </c>
      <c r="H1" s="2">
        <v>3.8330000000000002</v>
      </c>
      <c r="I1" s="2">
        <v>5.67</v>
      </c>
      <c r="J1" s="2">
        <v>8.5</v>
      </c>
    </row>
    <row r="2" spans="1:10">
      <c r="A2" s="2" t="s">
        <v>1672</v>
      </c>
      <c r="B2" s="2">
        <v>49.817030000000003</v>
      </c>
      <c r="C2" s="2">
        <v>47.976559999999999</v>
      </c>
      <c r="D2" s="2">
        <v>65.465119999999999</v>
      </c>
      <c r="E2" s="2">
        <v>61.006779999999999</v>
      </c>
      <c r="F2" s="2">
        <v>60.848390000000002</v>
      </c>
      <c r="G2" s="2">
        <v>55.342649999999999</v>
      </c>
      <c r="H2" s="2">
        <v>63.8217</v>
      </c>
      <c r="I2" s="2">
        <v>83.462100000000007</v>
      </c>
      <c r="J2" s="2">
        <v>62.53998</v>
      </c>
    </row>
    <row r="3" spans="1:10">
      <c r="A3" s="2" t="s">
        <v>1673</v>
      </c>
      <c r="B3" s="2">
        <v>35.555999999999997</v>
      </c>
      <c r="C3" s="2">
        <v>64.710899999999995</v>
      </c>
      <c r="D3" s="2">
        <v>38.486730000000001</v>
      </c>
      <c r="E3" s="2">
        <v>36.038870000000003</v>
      </c>
      <c r="F3" s="2">
        <v>32.90795</v>
      </c>
      <c r="G3" s="2">
        <v>33.775919999999999</v>
      </c>
      <c r="H3" s="2">
        <v>32.893389999999997</v>
      </c>
      <c r="I3" s="2">
        <v>36.842059999999996</v>
      </c>
      <c r="J3" s="2">
        <v>41.493740000000003</v>
      </c>
    </row>
    <row r="4" spans="1:10">
      <c r="A4" s="2" t="s">
        <v>1674</v>
      </c>
      <c r="B4" s="2">
        <v>11.025370000000001</v>
      </c>
      <c r="C4" s="2">
        <v>6.5775370000000004</v>
      </c>
      <c r="D4" s="2">
        <v>5.0472950000000001</v>
      </c>
      <c r="E4" s="2">
        <v>6.5666770000000003</v>
      </c>
      <c r="F4" s="2">
        <v>4.4761119999999996</v>
      </c>
      <c r="G4" s="2">
        <v>7.1991519999999998</v>
      </c>
      <c r="H4" s="2">
        <v>9.2916650000000001</v>
      </c>
      <c r="I4" s="2">
        <v>31.23171</v>
      </c>
      <c r="J4" s="2">
        <v>9.1770180000000003</v>
      </c>
    </row>
    <row r="5" spans="1:10">
      <c r="A5" s="2" t="s">
        <v>1675</v>
      </c>
      <c r="B5" s="2">
        <v>100.2443</v>
      </c>
      <c r="C5" s="2">
        <v>56.386069999999997</v>
      </c>
      <c r="D5" s="2">
        <v>64.101100000000002</v>
      </c>
      <c r="E5" s="2">
        <v>60.137009999999997</v>
      </c>
      <c r="F5" s="2">
        <v>80.470240000000004</v>
      </c>
      <c r="G5" s="2">
        <v>77.807010000000005</v>
      </c>
      <c r="H5" s="2">
        <v>62.879930000000002</v>
      </c>
      <c r="I5" s="2">
        <v>68.172820000000002</v>
      </c>
      <c r="J5" s="2">
        <v>57.794910000000002</v>
      </c>
    </row>
    <row r="6" spans="1:10">
      <c r="A6" s="2" t="s">
        <v>1676</v>
      </c>
      <c r="B6" s="2">
        <v>28.397739999999999</v>
      </c>
      <c r="C6" s="2">
        <v>103.0227</v>
      </c>
      <c r="D6" s="2">
        <v>142.4682</v>
      </c>
      <c r="E6" s="2">
        <v>231.10929999999999</v>
      </c>
      <c r="F6" s="2">
        <v>213.35570000000001</v>
      </c>
      <c r="G6" s="2">
        <v>211.23849999999999</v>
      </c>
      <c r="H6" s="2">
        <v>201.381</v>
      </c>
      <c r="I6" s="2">
        <v>179.785</v>
      </c>
      <c r="J6" s="2">
        <v>90.820769999999996</v>
      </c>
    </row>
    <row r="7" spans="1:10">
      <c r="A7" s="2" t="s">
        <v>1677</v>
      </c>
      <c r="B7" s="2">
        <v>35.47822</v>
      </c>
      <c r="C7" s="2">
        <v>39.645600000000002</v>
      </c>
      <c r="D7" s="2">
        <v>42.561059999999998</v>
      </c>
      <c r="E7" s="2">
        <v>47.549959999999999</v>
      </c>
      <c r="F7" s="2">
        <v>49.967849999999999</v>
      </c>
      <c r="G7" s="2">
        <v>46.253239999999998</v>
      </c>
      <c r="H7" s="2">
        <v>39.001539999999999</v>
      </c>
      <c r="I7" s="2">
        <v>35.890279999999997</v>
      </c>
      <c r="J7" s="2">
        <v>41.154200000000003</v>
      </c>
    </row>
    <row r="8" spans="1:10">
      <c r="A8" s="2" t="s">
        <v>1678</v>
      </c>
      <c r="B8" s="2">
        <v>77.217550000000003</v>
      </c>
      <c r="C8" s="2">
        <v>150.98169999999999</v>
      </c>
      <c r="D8" s="2">
        <v>198.32939999999999</v>
      </c>
      <c r="E8" s="2">
        <v>219.32910000000001</v>
      </c>
      <c r="F8" s="2">
        <v>164.94909999999999</v>
      </c>
      <c r="G8" s="2">
        <v>164.48150000000001</v>
      </c>
      <c r="H8" s="2">
        <v>130.32990000000001</v>
      </c>
      <c r="I8" s="2">
        <v>159.82130000000001</v>
      </c>
      <c r="J8" s="2">
        <v>170.84970000000001</v>
      </c>
    </row>
    <row r="9" spans="1:10">
      <c r="A9" s="2" t="s">
        <v>1679</v>
      </c>
      <c r="B9" s="2">
        <v>19.21753</v>
      </c>
      <c r="C9" s="2">
        <v>27.203810000000001</v>
      </c>
      <c r="D9" s="2">
        <v>37.391640000000002</v>
      </c>
      <c r="E9" s="2">
        <v>34.464919999999999</v>
      </c>
      <c r="F9" s="2">
        <v>23.97326</v>
      </c>
      <c r="G9" s="2">
        <v>30.746359999999999</v>
      </c>
      <c r="H9" s="2">
        <v>44.003219999999999</v>
      </c>
      <c r="I9" s="2">
        <v>66.056510000000003</v>
      </c>
      <c r="J9" s="2">
        <v>77.262379999999993</v>
      </c>
    </row>
    <row r="10" spans="1:10">
      <c r="A10" s="2" t="s">
        <v>1680</v>
      </c>
      <c r="B10" s="2">
        <v>96.96772</v>
      </c>
      <c r="C10" s="2">
        <v>92.913250000000005</v>
      </c>
      <c r="D10" s="2">
        <v>96.345230000000001</v>
      </c>
      <c r="E10" s="2">
        <v>100.9122</v>
      </c>
      <c r="F10" s="2">
        <v>116.75790000000001</v>
      </c>
      <c r="G10" s="2">
        <v>92.327269999999999</v>
      </c>
      <c r="H10" s="2">
        <v>73.087379999999996</v>
      </c>
      <c r="I10" s="2">
        <v>85.727990000000005</v>
      </c>
      <c r="J10" s="2">
        <v>88.014939999999996</v>
      </c>
    </row>
    <row r="11" spans="1:10">
      <c r="A11" s="2" t="s">
        <v>1681</v>
      </c>
      <c r="B11" s="2">
        <v>28.52017</v>
      </c>
      <c r="C11" s="2">
        <v>32.148180000000004</v>
      </c>
      <c r="D11" s="2">
        <v>29.198589999999999</v>
      </c>
      <c r="E11" s="2">
        <v>32.778959999999998</v>
      </c>
      <c r="F11" s="2">
        <v>36.21114</v>
      </c>
      <c r="G11" s="2">
        <v>35.16093</v>
      </c>
      <c r="H11" s="2">
        <v>27.757190000000001</v>
      </c>
      <c r="I11" s="2">
        <v>38.815249999999999</v>
      </c>
      <c r="J11" s="2">
        <v>33.159280000000003</v>
      </c>
    </row>
    <row r="12" spans="1:10">
      <c r="A12" s="2" t="s">
        <v>1682</v>
      </c>
      <c r="B12" s="2">
        <v>1.7765439999999999</v>
      </c>
      <c r="C12" s="2">
        <v>3.2155999999999998</v>
      </c>
      <c r="D12" s="2">
        <v>2.9760260000000001</v>
      </c>
      <c r="E12" s="2">
        <v>3.0833149999999998</v>
      </c>
      <c r="F12" s="2">
        <v>4.422002</v>
      </c>
      <c r="G12" s="2">
        <v>4.8086320000000002</v>
      </c>
      <c r="H12" s="2">
        <v>5.0407419999999998</v>
      </c>
      <c r="I12" s="2">
        <v>13.482670000000001</v>
      </c>
      <c r="J12" s="2">
        <v>8.1580139999999997</v>
      </c>
    </row>
    <row r="13" spans="1:10">
      <c r="A13" s="2" t="s">
        <v>1683</v>
      </c>
      <c r="B13" s="2">
        <v>37.768439999999998</v>
      </c>
      <c r="C13" s="2">
        <v>24.52664</v>
      </c>
      <c r="D13" s="2">
        <v>33.125450000000001</v>
      </c>
      <c r="E13" s="2">
        <v>36.446429999999999</v>
      </c>
      <c r="F13" s="2">
        <v>34.757370000000002</v>
      </c>
      <c r="G13" s="2">
        <v>33.262590000000003</v>
      </c>
      <c r="H13" s="2">
        <v>37.087260000000001</v>
      </c>
      <c r="I13" s="2">
        <v>45.167149999999999</v>
      </c>
      <c r="J13" s="2">
        <v>32.240949999999998</v>
      </c>
    </row>
    <row r="14" spans="1:10">
      <c r="A14" s="2" t="s">
        <v>1684</v>
      </c>
      <c r="B14" s="2">
        <v>184.22450000000001</v>
      </c>
      <c r="C14" s="2">
        <v>215.6754</v>
      </c>
      <c r="D14" s="2">
        <v>210.285</v>
      </c>
      <c r="E14" s="2">
        <v>225.45599999999999</v>
      </c>
      <c r="F14" s="2">
        <v>223.9855</v>
      </c>
      <c r="G14" s="2">
        <v>254.65450000000001</v>
      </c>
      <c r="H14" s="2">
        <v>219.1876</v>
      </c>
      <c r="I14" s="2">
        <v>265.21749999999997</v>
      </c>
      <c r="J14" s="2">
        <v>309.97989999999999</v>
      </c>
    </row>
    <row r="15" spans="1:10">
      <c r="A15" s="2" t="s">
        <v>1685</v>
      </c>
      <c r="B15" s="2">
        <v>140.08199999999999</v>
      </c>
      <c r="C15" s="2">
        <v>72.18235</v>
      </c>
      <c r="D15" s="2">
        <v>69.150170000000003</v>
      </c>
      <c r="E15" s="2">
        <v>117.5843</v>
      </c>
      <c r="F15" s="2">
        <v>118.1442</v>
      </c>
      <c r="G15" s="2">
        <v>136.37950000000001</v>
      </c>
      <c r="H15" s="2">
        <v>138.16290000000001</v>
      </c>
      <c r="I15" s="2">
        <v>306.45359999999999</v>
      </c>
      <c r="J15" s="2">
        <v>206.5163</v>
      </c>
    </row>
    <row r="16" spans="1:10">
      <c r="A16" s="2" t="s">
        <v>1686</v>
      </c>
      <c r="B16" s="2">
        <v>142.55080000000001</v>
      </c>
      <c r="C16" s="2">
        <v>161.93530000000001</v>
      </c>
      <c r="D16" s="2">
        <v>205.96019999999999</v>
      </c>
      <c r="E16" s="2">
        <v>184.73179999999999</v>
      </c>
      <c r="F16" s="2">
        <v>154.9659</v>
      </c>
      <c r="G16" s="2">
        <v>132.3837</v>
      </c>
      <c r="H16" s="2">
        <v>173.90440000000001</v>
      </c>
      <c r="I16" s="2">
        <v>152.29509999999999</v>
      </c>
      <c r="J16" s="2">
        <v>157.48099999999999</v>
      </c>
    </row>
    <row r="17" spans="1:10">
      <c r="A17" s="2" t="s">
        <v>1687</v>
      </c>
      <c r="B17" s="2">
        <v>10.34661</v>
      </c>
      <c r="C17" s="2">
        <v>15.490589999999999</v>
      </c>
      <c r="D17" s="2">
        <v>20.037980000000001</v>
      </c>
      <c r="E17" s="2">
        <v>16.314720000000001</v>
      </c>
      <c r="F17" s="2">
        <v>11.62406</v>
      </c>
      <c r="G17" s="2">
        <v>13.227679999999999</v>
      </c>
      <c r="H17" s="2">
        <v>16.822050000000001</v>
      </c>
      <c r="I17" s="2">
        <v>30.6371</v>
      </c>
      <c r="J17" s="2">
        <v>37.484940000000002</v>
      </c>
    </row>
    <row r="18" spans="1:10">
      <c r="A18" s="2" t="s">
        <v>1688</v>
      </c>
      <c r="B18" s="2">
        <v>17.162790000000001</v>
      </c>
      <c r="C18" s="2">
        <v>42.760019999999997</v>
      </c>
      <c r="D18" s="2">
        <v>33.409829999999999</v>
      </c>
      <c r="E18" s="2">
        <v>35.959440000000001</v>
      </c>
      <c r="F18" s="2">
        <v>37.054699999999997</v>
      </c>
      <c r="G18" s="2">
        <v>38.230620000000002</v>
      </c>
      <c r="H18" s="2">
        <v>32.639969999999998</v>
      </c>
      <c r="I18" s="2">
        <v>41.68282</v>
      </c>
      <c r="J18" s="2">
        <v>40.077840000000002</v>
      </c>
    </row>
    <row r="19" spans="1:10">
      <c r="A19" s="2" t="s">
        <v>1689</v>
      </c>
      <c r="B19" s="2">
        <v>170.65780000000001</v>
      </c>
      <c r="C19" s="2">
        <v>134.31979999999999</v>
      </c>
      <c r="D19" s="2">
        <v>139.32230000000001</v>
      </c>
      <c r="E19" s="2">
        <v>134.70859999999999</v>
      </c>
      <c r="F19" s="2">
        <v>134.3399</v>
      </c>
      <c r="G19" s="2">
        <v>129.74590000000001</v>
      </c>
      <c r="H19" s="2">
        <v>126.06780000000001</v>
      </c>
      <c r="I19" s="2">
        <v>153.00110000000001</v>
      </c>
      <c r="J19" s="2">
        <v>135.62479999999999</v>
      </c>
    </row>
    <row r="20" spans="1:10">
      <c r="A20" s="2" t="s">
        <v>1690</v>
      </c>
      <c r="B20" s="2">
        <v>102.26009999999999</v>
      </c>
      <c r="C20" s="2">
        <v>363.07589999999999</v>
      </c>
      <c r="D20" s="2">
        <v>482.3347</v>
      </c>
      <c r="E20" s="2">
        <v>411.99259999999998</v>
      </c>
      <c r="F20" s="2">
        <v>211.20150000000001</v>
      </c>
      <c r="G20" s="2">
        <v>203.7355</v>
      </c>
      <c r="H20" s="2">
        <v>222.15459999999999</v>
      </c>
      <c r="I20" s="2">
        <v>324.416</v>
      </c>
      <c r="J20" s="2">
        <v>558.43460000000005</v>
      </c>
    </row>
    <row r="21" spans="1:10">
      <c r="A21" s="2" t="s">
        <v>1691</v>
      </c>
      <c r="B21" s="2">
        <v>0</v>
      </c>
      <c r="C21" s="2">
        <v>0</v>
      </c>
      <c r="D21" s="2">
        <v>0</v>
      </c>
      <c r="E21" s="2">
        <v>0.414016</v>
      </c>
      <c r="F21" s="2">
        <v>0</v>
      </c>
      <c r="G21" s="2">
        <v>1.8322480000000001</v>
      </c>
      <c r="H21" s="2">
        <v>7.8080540000000003</v>
      </c>
      <c r="I21" s="2">
        <v>10.639570000000001</v>
      </c>
      <c r="J21" s="2">
        <v>15.34442</v>
      </c>
    </row>
    <row r="22" spans="1:10">
      <c r="A22" s="2" t="s">
        <v>1692</v>
      </c>
      <c r="B22" s="2">
        <v>343.39170000000001</v>
      </c>
      <c r="C22" s="2">
        <v>197.27979999999999</v>
      </c>
      <c r="D22" s="2">
        <v>206.57939999999999</v>
      </c>
      <c r="E22" s="2">
        <v>208.52449999999999</v>
      </c>
      <c r="F22" s="2">
        <v>236.89070000000001</v>
      </c>
      <c r="G22" s="2">
        <v>255.68799999999999</v>
      </c>
      <c r="H22" s="2">
        <v>206.8459</v>
      </c>
      <c r="I22" s="2">
        <v>206.75049999999999</v>
      </c>
      <c r="J22" s="2">
        <v>193.48929999999999</v>
      </c>
    </row>
    <row r="23" spans="1:10">
      <c r="A23" s="2" t="s">
        <v>1693</v>
      </c>
      <c r="B23" s="2">
        <v>58.994660000000003</v>
      </c>
      <c r="C23" s="2">
        <v>42.970269999999999</v>
      </c>
      <c r="D23" s="2">
        <v>42.684359999999998</v>
      </c>
      <c r="E23" s="2">
        <v>41.719580000000001</v>
      </c>
      <c r="F23" s="2">
        <v>41.923960000000001</v>
      </c>
      <c r="G23" s="2">
        <v>44.81062</v>
      </c>
      <c r="H23" s="2">
        <v>38.140360000000001</v>
      </c>
      <c r="I23" s="2">
        <v>42.83672</v>
      </c>
      <c r="J23" s="2">
        <v>43.373910000000002</v>
      </c>
    </row>
    <row r="24" spans="1:10">
      <c r="A24" s="2" t="s">
        <v>1694</v>
      </c>
      <c r="B24" s="2">
        <v>90.778000000000006</v>
      </c>
      <c r="C24" s="2">
        <v>52.735030000000002</v>
      </c>
      <c r="D24" s="2">
        <v>55.648539999999997</v>
      </c>
      <c r="E24" s="2">
        <v>58.650080000000003</v>
      </c>
      <c r="F24" s="2">
        <v>81.058970000000002</v>
      </c>
      <c r="G24" s="2">
        <v>58.086150000000004</v>
      </c>
      <c r="H24" s="2">
        <v>54.93533</v>
      </c>
      <c r="I24" s="2">
        <v>54.94117</v>
      </c>
      <c r="J24" s="2">
        <v>54.585880000000003</v>
      </c>
    </row>
    <row r="25" spans="1:10">
      <c r="A25" s="2" t="s">
        <v>1695</v>
      </c>
      <c r="B25" s="2">
        <v>594.995</v>
      </c>
      <c r="C25" s="2">
        <v>1092.0409999999999</v>
      </c>
      <c r="D25" s="2">
        <v>1435.16</v>
      </c>
      <c r="E25" s="2">
        <v>1360.4449999999999</v>
      </c>
      <c r="F25" s="2">
        <v>1088.0830000000001</v>
      </c>
      <c r="G25" s="2">
        <v>902.18029999999999</v>
      </c>
      <c r="H25" s="2">
        <v>914.3931</v>
      </c>
      <c r="I25" s="2">
        <v>899.32870000000003</v>
      </c>
      <c r="J25" s="2">
        <v>1107.1220000000001</v>
      </c>
    </row>
    <row r="26" spans="1:10">
      <c r="A26" s="2" t="s">
        <v>1696</v>
      </c>
      <c r="B26" s="2">
        <v>56.490969999999997</v>
      </c>
      <c r="C26" s="2">
        <v>46.75338</v>
      </c>
      <c r="D26" s="2">
        <v>56.468310000000002</v>
      </c>
      <c r="E26" s="2">
        <v>61.829270000000001</v>
      </c>
      <c r="F26" s="2">
        <v>77.256619999999998</v>
      </c>
      <c r="G26" s="2">
        <v>69.670829999999995</v>
      </c>
      <c r="H26" s="2">
        <v>54.955979999999997</v>
      </c>
      <c r="I26" s="2">
        <v>64.498450000000005</v>
      </c>
      <c r="J26" s="2">
        <v>58.11065</v>
      </c>
    </row>
    <row r="27" spans="1:10">
      <c r="A27" s="2" t="s">
        <v>1697</v>
      </c>
      <c r="B27" s="2">
        <v>50.730429999999998</v>
      </c>
      <c r="C27" s="2">
        <v>42.946129999999997</v>
      </c>
      <c r="D27" s="2">
        <v>55.627780000000001</v>
      </c>
      <c r="E27" s="2">
        <v>63.353000000000002</v>
      </c>
      <c r="F27" s="2">
        <v>45.197490000000002</v>
      </c>
      <c r="G27" s="2">
        <v>60.71143</v>
      </c>
      <c r="H27" s="2">
        <v>63.3339</v>
      </c>
      <c r="I27" s="2">
        <v>96.131469999999993</v>
      </c>
      <c r="J27" s="2">
        <v>104.5449</v>
      </c>
    </row>
    <row r="28" spans="1:10">
      <c r="A28" s="2" t="s">
        <v>1698</v>
      </c>
      <c r="B28" s="2">
        <v>12.592280000000001</v>
      </c>
      <c r="C28" s="2">
        <v>18.826920000000001</v>
      </c>
      <c r="D28" s="2">
        <v>24.890630000000002</v>
      </c>
      <c r="E28" s="2">
        <v>20.465730000000001</v>
      </c>
      <c r="F28" s="2">
        <v>22.269939999999998</v>
      </c>
      <c r="G28" s="2">
        <v>15.97418</v>
      </c>
      <c r="H28" s="2">
        <v>15.89212</v>
      </c>
      <c r="I28" s="2">
        <v>17.696100000000001</v>
      </c>
      <c r="J28" s="2">
        <v>21.871310000000001</v>
      </c>
    </row>
    <row r="29" spans="1:10">
      <c r="A29" s="2" t="s">
        <v>1699</v>
      </c>
      <c r="B29" s="2">
        <v>53.168340000000001</v>
      </c>
      <c r="C29" s="2">
        <v>40.047800000000002</v>
      </c>
      <c r="D29" s="2">
        <v>35.730849999999997</v>
      </c>
      <c r="E29" s="2">
        <v>38.028109999999998</v>
      </c>
      <c r="F29" s="2">
        <v>53.913539999999998</v>
      </c>
      <c r="G29" s="2">
        <v>35.64425</v>
      </c>
      <c r="H29" s="2">
        <v>26.211970000000001</v>
      </c>
      <c r="I29" s="2">
        <v>36.724769999999999</v>
      </c>
      <c r="J29" s="2">
        <v>26.427600000000002</v>
      </c>
    </row>
    <row r="30" spans="1:10">
      <c r="A30" s="2" t="s">
        <v>1700</v>
      </c>
      <c r="B30" s="2">
        <v>49.08943</v>
      </c>
      <c r="C30" s="2">
        <v>52.20523</v>
      </c>
      <c r="D30" s="2">
        <v>43.668140000000001</v>
      </c>
      <c r="E30" s="2">
        <v>39.302289999999999</v>
      </c>
      <c r="F30" s="2">
        <v>36.607909999999997</v>
      </c>
      <c r="G30" s="2">
        <v>33.58419</v>
      </c>
      <c r="H30" s="2">
        <v>34.449309999999997</v>
      </c>
      <c r="I30" s="2">
        <v>44.007840000000002</v>
      </c>
      <c r="J30" s="2">
        <v>51.134680000000003</v>
      </c>
    </row>
    <row r="31" spans="1:10">
      <c r="A31" s="2" t="s">
        <v>1701</v>
      </c>
      <c r="B31" s="2">
        <v>15.58005</v>
      </c>
      <c r="C31" s="2">
        <v>17.484220000000001</v>
      </c>
      <c r="D31" s="2">
        <v>23.8169</v>
      </c>
      <c r="E31" s="2">
        <v>22.082239999999999</v>
      </c>
      <c r="F31" s="2">
        <v>23.748930000000001</v>
      </c>
      <c r="G31" s="2">
        <v>24.337289999999999</v>
      </c>
      <c r="H31" s="2">
        <v>24.679310000000001</v>
      </c>
      <c r="I31" s="2">
        <v>23.858509999999999</v>
      </c>
      <c r="J31" s="2">
        <v>25.737649999999999</v>
      </c>
    </row>
    <row r="32" spans="1:10">
      <c r="A32" s="2" t="s">
        <v>1702</v>
      </c>
      <c r="B32" s="2">
        <v>17.747890000000002</v>
      </c>
      <c r="C32" s="2">
        <v>21.251349999999999</v>
      </c>
      <c r="D32" s="2">
        <v>19.13233</v>
      </c>
      <c r="E32" s="2">
        <v>22.325800000000001</v>
      </c>
      <c r="F32" s="2">
        <v>22.28614</v>
      </c>
      <c r="G32" s="2">
        <v>22.81475</v>
      </c>
      <c r="H32" s="2">
        <v>23.06223</v>
      </c>
      <c r="I32" s="2">
        <v>22.528230000000001</v>
      </c>
      <c r="J32" s="2">
        <v>26.699349999999999</v>
      </c>
    </row>
    <row r="33" spans="1:10">
      <c r="A33" s="2" t="s">
        <v>1703</v>
      </c>
      <c r="B33" s="2">
        <v>9.0871759999999995</v>
      </c>
      <c r="C33" s="2">
        <v>31.241299999999999</v>
      </c>
      <c r="D33" s="2">
        <v>40.06427</v>
      </c>
      <c r="E33" s="2">
        <v>64.093109999999996</v>
      </c>
      <c r="F33" s="2">
        <v>79.779970000000006</v>
      </c>
      <c r="G33" s="2">
        <v>48.871740000000003</v>
      </c>
      <c r="H33" s="2">
        <v>38.278379999999999</v>
      </c>
      <c r="I33" s="2">
        <v>41.161549999999998</v>
      </c>
      <c r="J33" s="2">
        <v>43.814590000000003</v>
      </c>
    </row>
    <row r="34" spans="1:10">
      <c r="A34" s="2" t="s">
        <v>1704</v>
      </c>
      <c r="B34" s="2">
        <v>380.084</v>
      </c>
      <c r="C34" s="2">
        <v>842.26199999999994</v>
      </c>
      <c r="D34" s="2">
        <v>1168.2380000000001</v>
      </c>
      <c r="E34" s="2">
        <v>1022.639</v>
      </c>
      <c r="F34" s="2">
        <v>492.04610000000002</v>
      </c>
      <c r="G34" s="2">
        <v>483.40069999999997</v>
      </c>
      <c r="H34" s="2">
        <v>544.41179999999997</v>
      </c>
      <c r="I34" s="2">
        <v>608.70100000000002</v>
      </c>
      <c r="J34" s="2">
        <v>908.56150000000002</v>
      </c>
    </row>
    <row r="35" spans="1:10">
      <c r="A35" s="2" t="s">
        <v>1705</v>
      </c>
      <c r="B35" s="2">
        <v>13.36159</v>
      </c>
      <c r="C35" s="2">
        <v>31.57647</v>
      </c>
      <c r="D35" s="2">
        <v>28.94266</v>
      </c>
      <c r="E35" s="2">
        <v>27.131399999999999</v>
      </c>
      <c r="F35" s="2">
        <v>16.697040000000001</v>
      </c>
      <c r="G35" s="2">
        <v>19.609940000000002</v>
      </c>
      <c r="H35" s="2">
        <v>26.36627</v>
      </c>
      <c r="I35" s="2">
        <v>38.822099999999999</v>
      </c>
      <c r="J35" s="2">
        <v>52.746720000000003</v>
      </c>
    </row>
    <row r="36" spans="1:10">
      <c r="A36" s="2" t="s">
        <v>1706</v>
      </c>
      <c r="B36" s="2">
        <v>11.42714</v>
      </c>
      <c r="C36" s="2">
        <v>10.39645</v>
      </c>
      <c r="D36" s="2">
        <v>13.61472</v>
      </c>
      <c r="E36" s="2">
        <v>13.61406</v>
      </c>
      <c r="F36" s="2">
        <v>13.106249999999999</v>
      </c>
      <c r="G36" s="2">
        <v>11.44023</v>
      </c>
      <c r="H36" s="2">
        <v>12.088010000000001</v>
      </c>
      <c r="I36" s="2">
        <v>14.14751</v>
      </c>
      <c r="J36" s="2">
        <v>13.038629999999999</v>
      </c>
    </row>
    <row r="37" spans="1:10">
      <c r="A37" s="2" t="s">
        <v>1707</v>
      </c>
      <c r="B37" s="2">
        <v>277.9076</v>
      </c>
      <c r="C37" s="2">
        <v>805.20420000000001</v>
      </c>
      <c r="D37" s="2">
        <v>1014.776</v>
      </c>
      <c r="E37" s="2">
        <v>904.45360000000005</v>
      </c>
      <c r="F37" s="2">
        <v>428.61970000000002</v>
      </c>
      <c r="G37" s="2">
        <v>464.12029999999999</v>
      </c>
      <c r="H37" s="2">
        <v>532.81719999999996</v>
      </c>
      <c r="I37" s="2">
        <v>583.8845</v>
      </c>
      <c r="J37" s="2">
        <v>1037.5909999999999</v>
      </c>
    </row>
    <row r="38" spans="1:10">
      <c r="A38" s="2" t="s">
        <v>1708</v>
      </c>
      <c r="B38" s="2">
        <v>43.270980000000002</v>
      </c>
      <c r="C38" s="2">
        <v>41.247100000000003</v>
      </c>
      <c r="D38" s="2">
        <v>36.386539999999997</v>
      </c>
      <c r="E38" s="2">
        <v>41.321680000000001</v>
      </c>
      <c r="F38" s="2">
        <v>52.464170000000003</v>
      </c>
      <c r="G38" s="2">
        <v>31.757079999999998</v>
      </c>
      <c r="H38" s="2">
        <v>27.178280000000001</v>
      </c>
      <c r="I38" s="2">
        <v>38.974240000000002</v>
      </c>
      <c r="J38" s="2">
        <v>31.94143</v>
      </c>
    </row>
    <row r="39" spans="1:10">
      <c r="A39" s="2" t="s">
        <v>1709</v>
      </c>
      <c r="B39" s="2">
        <v>59.545430000000003</v>
      </c>
      <c r="C39" s="2">
        <v>168.6301</v>
      </c>
      <c r="D39" s="2">
        <v>179.59309999999999</v>
      </c>
      <c r="E39" s="2">
        <v>147.04300000000001</v>
      </c>
      <c r="F39" s="2">
        <v>86.700419999999994</v>
      </c>
      <c r="G39" s="2">
        <v>80.592860000000002</v>
      </c>
      <c r="H39" s="2">
        <v>87.63646</v>
      </c>
      <c r="I39" s="2">
        <v>151.64449999999999</v>
      </c>
      <c r="J39" s="2">
        <v>226.75129999999999</v>
      </c>
    </row>
    <row r="40" spans="1:10">
      <c r="A40" s="2" t="s">
        <v>1710</v>
      </c>
      <c r="B40" s="2">
        <v>48.056519999999999</v>
      </c>
      <c r="C40" s="2">
        <v>49.597499999999997</v>
      </c>
      <c r="D40" s="2">
        <v>46.5578</v>
      </c>
      <c r="E40" s="2">
        <v>46.222470000000001</v>
      </c>
      <c r="F40" s="2">
        <v>55.307279999999999</v>
      </c>
      <c r="G40" s="2">
        <v>43.926160000000003</v>
      </c>
      <c r="H40" s="2">
        <v>38.585290000000001</v>
      </c>
      <c r="I40" s="2">
        <v>44.550930000000001</v>
      </c>
      <c r="J40" s="2">
        <v>46.811889999999998</v>
      </c>
    </row>
    <row r="41" spans="1:10">
      <c r="A41" s="2" t="s">
        <v>1711</v>
      </c>
      <c r="B41" s="2">
        <v>310.2022</v>
      </c>
      <c r="C41" s="2">
        <v>610.7944</v>
      </c>
      <c r="D41" s="2">
        <v>741.69439999999997</v>
      </c>
      <c r="E41" s="2">
        <v>686.87519999999995</v>
      </c>
      <c r="F41" s="2">
        <v>418.3698</v>
      </c>
      <c r="G41" s="2">
        <v>378.1345</v>
      </c>
      <c r="H41" s="2">
        <v>365.65089999999998</v>
      </c>
      <c r="I41" s="2">
        <v>437.0412</v>
      </c>
      <c r="J41" s="2">
        <v>715.39790000000005</v>
      </c>
    </row>
    <row r="42" spans="1:10">
      <c r="A42" s="2" t="s">
        <v>1712</v>
      </c>
      <c r="B42" s="2">
        <v>401.87130000000002</v>
      </c>
      <c r="C42" s="2">
        <v>179.31059999999999</v>
      </c>
      <c r="D42" s="2">
        <v>181.31790000000001</v>
      </c>
      <c r="E42" s="2">
        <v>171.6146</v>
      </c>
      <c r="F42" s="2">
        <v>175.10730000000001</v>
      </c>
      <c r="G42" s="2">
        <v>131.56909999999999</v>
      </c>
      <c r="H42" s="2">
        <v>120.8939</v>
      </c>
      <c r="I42" s="2">
        <v>153.57849999999999</v>
      </c>
      <c r="J42" s="2">
        <v>167.10210000000001</v>
      </c>
    </row>
    <row r="43" spans="1:10">
      <c r="A43" s="2" t="s">
        <v>1713</v>
      </c>
      <c r="B43" s="2">
        <v>48.41921</v>
      </c>
      <c r="C43" s="2">
        <v>100.5515</v>
      </c>
      <c r="D43" s="2">
        <v>98.635819999999995</v>
      </c>
      <c r="E43" s="2">
        <v>89.938770000000005</v>
      </c>
      <c r="F43" s="2">
        <v>61.647060000000003</v>
      </c>
      <c r="G43" s="2">
        <v>66.386679999999998</v>
      </c>
      <c r="H43" s="2">
        <v>75.869730000000004</v>
      </c>
      <c r="I43" s="2">
        <v>96.589889999999997</v>
      </c>
      <c r="J43" s="2">
        <v>113.11709999999999</v>
      </c>
    </row>
    <row r="44" spans="1:10">
      <c r="A44" s="2" t="s">
        <v>1714</v>
      </c>
      <c r="B44" s="2">
        <v>89.304060000000007</v>
      </c>
      <c r="C44" s="2">
        <v>457.59010000000001</v>
      </c>
      <c r="D44" s="2">
        <v>408.32850000000002</v>
      </c>
      <c r="E44" s="2">
        <v>366.28429999999997</v>
      </c>
      <c r="F44" s="2">
        <v>172.44460000000001</v>
      </c>
      <c r="G44" s="2">
        <v>167.2543</v>
      </c>
      <c r="H44" s="2">
        <v>163.17169999999999</v>
      </c>
      <c r="I44" s="2">
        <v>235.6695</v>
      </c>
      <c r="J44" s="2">
        <v>422.89530000000002</v>
      </c>
    </row>
    <row r="45" spans="1:10">
      <c r="A45" s="2" t="s">
        <v>1715</v>
      </c>
      <c r="B45" s="2">
        <v>94.008459999999999</v>
      </c>
      <c r="C45" s="2">
        <v>48.193800000000003</v>
      </c>
      <c r="D45" s="2">
        <v>49.818539999999999</v>
      </c>
      <c r="E45" s="2">
        <v>49.011760000000002</v>
      </c>
      <c r="F45" s="2">
        <v>43.971150000000002</v>
      </c>
      <c r="G45" s="2">
        <v>39.331569999999999</v>
      </c>
      <c r="H45" s="2">
        <v>34.12294</v>
      </c>
      <c r="I45" s="2">
        <v>53.258490000000002</v>
      </c>
      <c r="J45" s="2">
        <v>34.810110000000002</v>
      </c>
    </row>
    <row r="46" spans="1:10">
      <c r="A46" s="2" t="s">
        <v>1716</v>
      </c>
      <c r="B46" s="2">
        <v>8.6733519999999995</v>
      </c>
      <c r="C46" s="2">
        <v>15.83935</v>
      </c>
      <c r="D46" s="2">
        <v>18.679200000000002</v>
      </c>
      <c r="E46" s="2">
        <v>14.18984</v>
      </c>
      <c r="F46" s="2">
        <v>11.768370000000001</v>
      </c>
      <c r="G46" s="2">
        <v>12.922689999999999</v>
      </c>
      <c r="H46" s="2">
        <v>14.790760000000001</v>
      </c>
      <c r="I46" s="2">
        <v>23.430209999999999</v>
      </c>
      <c r="J46" s="2">
        <v>33.664059999999999</v>
      </c>
    </row>
    <row r="47" spans="1:10">
      <c r="A47" s="2" t="s">
        <v>1717</v>
      </c>
      <c r="B47" s="2">
        <v>28.838830000000002</v>
      </c>
      <c r="C47" s="2">
        <v>77.190759999999997</v>
      </c>
      <c r="D47" s="2">
        <v>88.561719999999994</v>
      </c>
      <c r="E47" s="2">
        <v>104.3822</v>
      </c>
      <c r="F47" s="2">
        <v>106.2154</v>
      </c>
      <c r="G47" s="2">
        <v>69.360550000000003</v>
      </c>
      <c r="H47" s="2">
        <v>57.019500000000001</v>
      </c>
      <c r="I47" s="2">
        <v>61.187980000000003</v>
      </c>
      <c r="J47" s="2">
        <v>68.315730000000002</v>
      </c>
    </row>
    <row r="48" spans="1:10">
      <c r="A48" s="2" t="s">
        <v>1718</v>
      </c>
      <c r="B48" s="2">
        <v>13.744300000000001</v>
      </c>
      <c r="C48" s="2">
        <v>11.592930000000001</v>
      </c>
      <c r="D48" s="2">
        <v>18.616689999999998</v>
      </c>
      <c r="E48" s="2">
        <v>24.18891</v>
      </c>
      <c r="F48" s="2">
        <v>22.211950000000002</v>
      </c>
      <c r="G48" s="2">
        <v>27.309799999999999</v>
      </c>
      <c r="H48" s="2">
        <v>25.75808</v>
      </c>
      <c r="I48" s="2">
        <v>22.914480000000001</v>
      </c>
      <c r="J48" s="2">
        <v>26.955010000000001</v>
      </c>
    </row>
    <row r="49" spans="1:10">
      <c r="A49" s="2" t="s">
        <v>1719</v>
      </c>
      <c r="B49" s="2">
        <v>190.85489999999999</v>
      </c>
      <c r="C49" s="2">
        <v>416.6447</v>
      </c>
      <c r="D49" s="2">
        <v>530.03539999999998</v>
      </c>
      <c r="E49" s="2">
        <v>703.76430000000005</v>
      </c>
      <c r="F49" s="2">
        <v>734.42949999999996</v>
      </c>
      <c r="G49" s="2">
        <v>847.33330000000001</v>
      </c>
      <c r="H49" s="2">
        <v>698.61350000000004</v>
      </c>
      <c r="I49" s="2">
        <v>861.3836</v>
      </c>
      <c r="J49" s="2">
        <v>742.90610000000004</v>
      </c>
    </row>
    <row r="50" spans="1:10">
      <c r="A50" s="2" t="s">
        <v>1720</v>
      </c>
      <c r="B50" s="2">
        <v>400.9717</v>
      </c>
      <c r="C50" s="2">
        <v>59.934780000000003</v>
      </c>
      <c r="D50" s="2">
        <v>44.437640000000002</v>
      </c>
      <c r="E50" s="2">
        <v>64.604860000000002</v>
      </c>
      <c r="F50" s="2">
        <v>116.11960000000001</v>
      </c>
      <c r="G50" s="2">
        <v>176.09970000000001</v>
      </c>
      <c r="H50" s="2">
        <v>139.07400000000001</v>
      </c>
      <c r="I50" s="2">
        <v>162.24019999999999</v>
      </c>
      <c r="J50" s="2">
        <v>98.466499999999996</v>
      </c>
    </row>
    <row r="51" spans="1:10">
      <c r="A51" s="2" t="s">
        <v>1721</v>
      </c>
      <c r="B51" s="2">
        <v>366.39269999999999</v>
      </c>
      <c r="C51" s="2">
        <v>603.49</v>
      </c>
      <c r="D51" s="2">
        <v>531.70450000000005</v>
      </c>
      <c r="E51" s="2">
        <v>477.83449999999999</v>
      </c>
      <c r="F51" s="2">
        <v>495.77159999999998</v>
      </c>
      <c r="G51" s="2">
        <v>475.38740000000001</v>
      </c>
      <c r="H51" s="2">
        <v>510.75720000000001</v>
      </c>
      <c r="I51" s="2">
        <v>565.30849999999998</v>
      </c>
      <c r="J51" s="2">
        <v>451.7133</v>
      </c>
    </row>
    <row r="52" spans="1:10">
      <c r="A52" s="2" t="s">
        <v>1722</v>
      </c>
      <c r="B52" s="2">
        <v>564.01700000000005</v>
      </c>
      <c r="C52" s="2">
        <v>452.62759999999997</v>
      </c>
      <c r="D52" s="2">
        <v>290.40910000000002</v>
      </c>
      <c r="E52" s="2">
        <v>304.17090000000002</v>
      </c>
      <c r="F52" s="2">
        <v>508.60059999999999</v>
      </c>
      <c r="G52" s="2">
        <v>299.86279999999999</v>
      </c>
      <c r="H52" s="2">
        <v>344.00940000000003</v>
      </c>
      <c r="I52" s="2">
        <v>424.3931</v>
      </c>
      <c r="J52" s="2">
        <v>278.82859999999999</v>
      </c>
    </row>
    <row r="53" spans="1:10">
      <c r="A53" s="2" t="s">
        <v>1723</v>
      </c>
      <c r="B53" s="2">
        <v>59.668680000000002</v>
      </c>
      <c r="C53" s="2">
        <v>170.3176</v>
      </c>
      <c r="D53" s="2">
        <v>127.6833</v>
      </c>
      <c r="E53" s="2">
        <v>104.2302</v>
      </c>
      <c r="F53" s="2">
        <v>58.69782</v>
      </c>
      <c r="G53" s="2">
        <v>51.839709999999997</v>
      </c>
      <c r="H53" s="2">
        <v>41.162529999999997</v>
      </c>
      <c r="I53" s="2">
        <v>59.734580000000001</v>
      </c>
      <c r="J53" s="2">
        <v>103.9308</v>
      </c>
    </row>
    <row r="54" spans="1:10">
      <c r="A54" s="2" t="s">
        <v>1724</v>
      </c>
      <c r="B54" s="2">
        <v>10.48883</v>
      </c>
      <c r="C54" s="2">
        <v>9.8308090000000004</v>
      </c>
      <c r="D54" s="2">
        <v>14.798080000000001</v>
      </c>
      <c r="E54" s="2">
        <v>14.64593</v>
      </c>
      <c r="F54" s="2">
        <v>15.57817</v>
      </c>
      <c r="G54" s="2">
        <v>18.370840000000001</v>
      </c>
      <c r="H54" s="2">
        <v>15.31169</v>
      </c>
      <c r="I54" s="2">
        <v>17.604179999999999</v>
      </c>
      <c r="J54" s="2">
        <v>17.195989999999998</v>
      </c>
    </row>
    <row r="55" spans="1:10">
      <c r="A55" s="2" t="s">
        <v>1725</v>
      </c>
      <c r="B55" s="2">
        <v>54.693640000000002</v>
      </c>
      <c r="C55" s="2">
        <v>33.131070000000001</v>
      </c>
      <c r="D55" s="2">
        <v>30.924199999999999</v>
      </c>
      <c r="E55" s="2">
        <v>29.990929999999999</v>
      </c>
      <c r="F55" s="2">
        <v>32.397750000000002</v>
      </c>
      <c r="G55" s="2">
        <v>27.68535</v>
      </c>
      <c r="H55" s="2">
        <v>24.005610000000001</v>
      </c>
      <c r="I55" s="2">
        <v>39.474139999999998</v>
      </c>
      <c r="J55" s="2">
        <v>42.656680000000001</v>
      </c>
    </row>
    <row r="56" spans="1:10">
      <c r="A56" s="2" t="s">
        <v>1726</v>
      </c>
      <c r="B56" s="2">
        <v>40.921289999999999</v>
      </c>
      <c r="C56" s="2">
        <v>41.33</v>
      </c>
      <c r="D56" s="2">
        <v>53.044400000000003</v>
      </c>
      <c r="E56" s="2">
        <v>53.540860000000002</v>
      </c>
      <c r="F56" s="2">
        <v>58.560580000000002</v>
      </c>
      <c r="G56" s="2">
        <v>50.366779999999999</v>
      </c>
      <c r="H56" s="2">
        <v>46.775950000000002</v>
      </c>
      <c r="I56" s="2">
        <v>54.659300000000002</v>
      </c>
      <c r="J56" s="2">
        <v>52.10792</v>
      </c>
    </row>
    <row r="57" spans="1:10">
      <c r="A57" s="2" t="s">
        <v>1727</v>
      </c>
      <c r="B57" s="2">
        <v>144.21690000000001</v>
      </c>
      <c r="C57" s="2">
        <v>109.0407</v>
      </c>
      <c r="D57" s="2">
        <v>137.8888</v>
      </c>
      <c r="E57" s="2">
        <v>172.4571</v>
      </c>
      <c r="F57" s="2">
        <v>188.73410000000001</v>
      </c>
      <c r="G57" s="2">
        <v>193.23240000000001</v>
      </c>
      <c r="H57" s="2">
        <v>224.61779999999999</v>
      </c>
      <c r="I57" s="2">
        <v>167.03790000000001</v>
      </c>
      <c r="J57" s="2">
        <v>161.9614</v>
      </c>
    </row>
    <row r="58" spans="1:10">
      <c r="A58" s="2" t="s">
        <v>1728</v>
      </c>
      <c r="B58" s="2">
        <v>65.108670000000004</v>
      </c>
      <c r="C58" s="2">
        <v>84.386189999999999</v>
      </c>
      <c r="D58" s="2">
        <v>78.810730000000007</v>
      </c>
      <c r="E58" s="2">
        <v>85.968130000000002</v>
      </c>
      <c r="F58" s="2">
        <v>76.099329999999995</v>
      </c>
      <c r="G58" s="2">
        <v>75.198970000000003</v>
      </c>
      <c r="H58" s="2">
        <v>86.985169999999997</v>
      </c>
      <c r="I58" s="2">
        <v>107.70529999999999</v>
      </c>
      <c r="J58" s="2">
        <v>87.513729999999995</v>
      </c>
    </row>
    <row r="59" spans="1:10">
      <c r="A59" s="2" t="s">
        <v>1729</v>
      </c>
      <c r="B59" s="2">
        <v>49.672020000000003</v>
      </c>
      <c r="C59" s="2">
        <v>34.674489999999999</v>
      </c>
      <c r="D59" s="2">
        <v>35.992910000000002</v>
      </c>
      <c r="E59" s="2">
        <v>38.616199999999999</v>
      </c>
      <c r="F59" s="2">
        <v>41.907499999999999</v>
      </c>
      <c r="G59" s="2">
        <v>37.979909999999997</v>
      </c>
      <c r="H59" s="2">
        <v>36.514490000000002</v>
      </c>
      <c r="I59" s="2">
        <v>37.134749999999997</v>
      </c>
      <c r="J59" s="2">
        <v>36.141089999999998</v>
      </c>
    </row>
    <row r="60" spans="1:10">
      <c r="A60" s="2" t="s">
        <v>1730</v>
      </c>
      <c r="B60" s="2">
        <v>47.827359999999999</v>
      </c>
      <c r="C60" s="2">
        <v>129.10550000000001</v>
      </c>
      <c r="D60" s="2">
        <v>146.7148</v>
      </c>
      <c r="E60" s="2">
        <v>128.37989999999999</v>
      </c>
      <c r="F60" s="2">
        <v>91.634559999999993</v>
      </c>
      <c r="G60" s="2">
        <v>94.429299999999998</v>
      </c>
      <c r="H60" s="2">
        <v>103.8158</v>
      </c>
      <c r="I60" s="2">
        <v>119.679</v>
      </c>
      <c r="J60" s="2">
        <v>151.32259999999999</v>
      </c>
    </row>
    <row r="61" spans="1:10">
      <c r="A61" s="2" t="s">
        <v>1731</v>
      </c>
      <c r="B61" s="2">
        <v>145.7064</v>
      </c>
      <c r="C61" s="2">
        <v>111.916</v>
      </c>
      <c r="D61" s="2">
        <v>170.81780000000001</v>
      </c>
      <c r="E61" s="2">
        <v>165.16839999999999</v>
      </c>
      <c r="F61" s="2">
        <v>162.8004</v>
      </c>
      <c r="G61" s="2">
        <v>183.6336</v>
      </c>
      <c r="H61" s="2">
        <v>218.14689999999999</v>
      </c>
      <c r="I61" s="2">
        <v>264.46769999999998</v>
      </c>
      <c r="J61" s="2">
        <v>234.64230000000001</v>
      </c>
    </row>
    <row r="62" spans="1:10">
      <c r="A62" s="2" t="s">
        <v>1732</v>
      </c>
      <c r="B62" s="2">
        <v>4.7128860000000001</v>
      </c>
      <c r="C62" s="2">
        <v>5.800529</v>
      </c>
      <c r="D62" s="2">
        <v>2.3108420000000001</v>
      </c>
      <c r="E62" s="2">
        <v>3.4677730000000002</v>
      </c>
      <c r="F62" s="2">
        <v>3.5039410000000002</v>
      </c>
      <c r="G62" s="2">
        <v>3.3115559999999999</v>
      </c>
      <c r="H62" s="2">
        <v>3.0249920000000001</v>
      </c>
      <c r="I62" s="2">
        <v>4.8076990000000004</v>
      </c>
      <c r="J62" s="2">
        <v>4.65585</v>
      </c>
    </row>
    <row r="63" spans="1:10">
      <c r="A63" s="2" t="s">
        <v>1733</v>
      </c>
      <c r="B63" s="2">
        <v>33.791989999999998</v>
      </c>
      <c r="C63" s="2">
        <v>33.605600000000003</v>
      </c>
      <c r="D63" s="2">
        <v>33.601509999999998</v>
      </c>
      <c r="E63" s="2">
        <v>36.358989999999999</v>
      </c>
      <c r="F63" s="2">
        <v>35.63212</v>
      </c>
      <c r="G63" s="2">
        <v>34.942689999999999</v>
      </c>
      <c r="H63" s="2">
        <v>25.11994</v>
      </c>
      <c r="I63" s="2">
        <v>30.124359999999999</v>
      </c>
      <c r="J63" s="2">
        <v>31.848020000000002</v>
      </c>
    </row>
    <row r="64" spans="1:10">
      <c r="A64" s="2" t="s">
        <v>1734</v>
      </c>
      <c r="B64" s="2">
        <v>340.19400000000002</v>
      </c>
      <c r="C64" s="2">
        <v>221.76759999999999</v>
      </c>
      <c r="D64" s="2">
        <v>245.1465</v>
      </c>
      <c r="E64" s="2">
        <v>250.47710000000001</v>
      </c>
      <c r="F64" s="2">
        <v>230.4288</v>
      </c>
      <c r="G64" s="2">
        <v>231.92060000000001</v>
      </c>
      <c r="H64" s="2">
        <v>257.2833</v>
      </c>
      <c r="I64" s="2">
        <v>295.80770000000001</v>
      </c>
      <c r="J64" s="2">
        <v>239.94820000000001</v>
      </c>
    </row>
    <row r="65" spans="1:10">
      <c r="A65" s="2" t="s">
        <v>1735</v>
      </c>
      <c r="B65" s="2">
        <v>33.906350000000003</v>
      </c>
      <c r="C65" s="2">
        <v>58.075809999999997</v>
      </c>
      <c r="D65" s="2">
        <v>70.769769999999994</v>
      </c>
      <c r="E65" s="2">
        <v>58.18479</v>
      </c>
      <c r="F65" s="2">
        <v>36.756100000000004</v>
      </c>
      <c r="G65" s="2">
        <v>41.998130000000003</v>
      </c>
      <c r="H65" s="2">
        <v>48.495750000000001</v>
      </c>
      <c r="I65" s="2">
        <v>111.94710000000001</v>
      </c>
      <c r="J65" s="2">
        <v>143.62569999999999</v>
      </c>
    </row>
    <row r="66" spans="1:10">
      <c r="A66" s="2" t="s">
        <v>1736</v>
      </c>
      <c r="B66" s="2">
        <v>18.162710000000001</v>
      </c>
      <c r="C66" s="2">
        <v>25.715890000000002</v>
      </c>
      <c r="D66" s="2">
        <v>26.09036</v>
      </c>
      <c r="E66" s="2">
        <v>22.67446</v>
      </c>
      <c r="F66" s="2">
        <v>23.42971</v>
      </c>
      <c r="G66" s="2">
        <v>23.376460000000002</v>
      </c>
      <c r="H66" s="2">
        <v>18.564589999999999</v>
      </c>
      <c r="I66" s="2">
        <v>20.120080000000002</v>
      </c>
      <c r="J66" s="2">
        <v>23.914840000000002</v>
      </c>
    </row>
    <row r="67" spans="1:10">
      <c r="A67" s="2" t="s">
        <v>1737</v>
      </c>
      <c r="B67" s="2">
        <v>213.767</v>
      </c>
      <c r="C67" s="2">
        <v>172.91159999999999</v>
      </c>
      <c r="D67" s="2">
        <v>184.6465</v>
      </c>
      <c r="E67" s="2">
        <v>167.53460000000001</v>
      </c>
      <c r="F67" s="2">
        <v>197.8648</v>
      </c>
      <c r="G67" s="2">
        <v>194.68440000000001</v>
      </c>
      <c r="H67" s="2">
        <v>226.11109999999999</v>
      </c>
      <c r="I67" s="2">
        <v>325.13810000000001</v>
      </c>
      <c r="J67" s="2">
        <v>196.23339999999999</v>
      </c>
    </row>
    <row r="68" spans="1:10">
      <c r="A68" s="2" t="s">
        <v>1738</v>
      </c>
      <c r="B68" s="2">
        <v>177.36840000000001</v>
      </c>
      <c r="C68" s="2">
        <v>196.09270000000001</v>
      </c>
      <c r="D68" s="2">
        <v>197.3561</v>
      </c>
      <c r="E68" s="2">
        <v>148.4897</v>
      </c>
      <c r="F68" s="2">
        <v>153.11500000000001</v>
      </c>
      <c r="G68" s="2">
        <v>213.43510000000001</v>
      </c>
      <c r="H68" s="2">
        <v>265.47460000000001</v>
      </c>
      <c r="I68" s="2">
        <v>287.48579999999998</v>
      </c>
      <c r="J68" s="2">
        <v>219.5394</v>
      </c>
    </row>
    <row r="69" spans="1:10">
      <c r="A69" s="2" t="s">
        <v>1739</v>
      </c>
      <c r="B69" s="2">
        <v>17.405899999999999</v>
      </c>
      <c r="C69" s="2">
        <v>28.05106</v>
      </c>
      <c r="D69" s="2">
        <v>29.68347</v>
      </c>
      <c r="E69" s="2">
        <v>38.891919999999999</v>
      </c>
      <c r="F69" s="2">
        <v>45.050440000000002</v>
      </c>
      <c r="G69" s="2">
        <v>49.734929999999999</v>
      </c>
      <c r="H69" s="2">
        <v>44.951810000000002</v>
      </c>
      <c r="I69" s="2">
        <v>47.195250000000001</v>
      </c>
      <c r="J69" s="2">
        <v>35.6126</v>
      </c>
    </row>
    <row r="70" spans="1:10">
      <c r="A70" s="2" t="s">
        <v>1740</v>
      </c>
      <c r="B70" s="2">
        <v>36.803420000000003</v>
      </c>
      <c r="C70" s="2">
        <v>51.335039999999999</v>
      </c>
      <c r="D70" s="2">
        <v>45.000579999999999</v>
      </c>
      <c r="E70" s="2">
        <v>45.676360000000003</v>
      </c>
      <c r="F70" s="2">
        <v>46.129240000000003</v>
      </c>
      <c r="G70" s="2">
        <v>40.651629999999997</v>
      </c>
      <c r="H70" s="2">
        <v>40.224780000000003</v>
      </c>
      <c r="I70" s="2">
        <v>49.798690000000001</v>
      </c>
      <c r="J70" s="2">
        <v>49.411549999999998</v>
      </c>
    </row>
    <row r="71" spans="1:10">
      <c r="A71" s="2" t="s">
        <v>1741</v>
      </c>
      <c r="B71" s="2">
        <v>44.055999999999997</v>
      </c>
      <c r="C71" s="2">
        <v>52.281999999999996</v>
      </c>
      <c r="D71" s="2">
        <v>52.744459999999997</v>
      </c>
      <c r="E71" s="2">
        <v>62.239910000000002</v>
      </c>
      <c r="F71" s="2">
        <v>73.102930000000001</v>
      </c>
      <c r="G71" s="2">
        <v>77.774190000000004</v>
      </c>
      <c r="H71" s="2">
        <v>81.816850000000002</v>
      </c>
      <c r="I71" s="2">
        <v>103.3511</v>
      </c>
      <c r="J71" s="2">
        <v>77.902760000000001</v>
      </c>
    </row>
    <row r="72" spans="1:10">
      <c r="A72" s="2" t="s">
        <v>1742</v>
      </c>
      <c r="B72" s="2">
        <v>194.65430000000001</v>
      </c>
      <c r="C72" s="2">
        <v>325.5736</v>
      </c>
      <c r="D72" s="2">
        <v>326.4511</v>
      </c>
      <c r="E72" s="2">
        <v>310.29809999999998</v>
      </c>
      <c r="F72" s="2">
        <v>155.6223</v>
      </c>
      <c r="G72" s="2">
        <v>176.0179</v>
      </c>
      <c r="H72" s="2">
        <v>213.16839999999999</v>
      </c>
      <c r="I72" s="2">
        <v>284.35820000000001</v>
      </c>
      <c r="J72" s="2">
        <v>410.62950000000001</v>
      </c>
    </row>
    <row r="73" spans="1:10">
      <c r="A73" s="2" t="s">
        <v>1743</v>
      </c>
      <c r="B73" s="2">
        <v>734.81659999999999</v>
      </c>
      <c r="C73" s="2">
        <v>916.82640000000004</v>
      </c>
      <c r="D73" s="2">
        <v>785.28409999999997</v>
      </c>
      <c r="E73" s="2">
        <v>755.15729999999996</v>
      </c>
      <c r="F73" s="2">
        <v>729.32270000000005</v>
      </c>
      <c r="G73" s="2">
        <v>600.16179999999997</v>
      </c>
      <c r="H73" s="2">
        <v>466.0872</v>
      </c>
      <c r="I73" s="2">
        <v>588.50490000000002</v>
      </c>
      <c r="J73" s="2">
        <v>513.69539999999995</v>
      </c>
    </row>
    <row r="74" spans="1:10">
      <c r="A74" s="2" t="s">
        <v>1744</v>
      </c>
      <c r="B74" s="2">
        <v>72.872479999999996</v>
      </c>
      <c r="C74" s="2">
        <v>74.984719999999996</v>
      </c>
      <c r="D74" s="2">
        <v>74.265460000000004</v>
      </c>
      <c r="E74" s="2">
        <v>38.573610000000002</v>
      </c>
      <c r="F74" s="2">
        <v>53.976190000000003</v>
      </c>
      <c r="G74" s="2">
        <v>100.9988</v>
      </c>
      <c r="H74" s="2">
        <v>121.8622</v>
      </c>
      <c r="I74" s="2">
        <v>107.84139999999999</v>
      </c>
      <c r="J74" s="2">
        <v>105.1891</v>
      </c>
    </row>
    <row r="75" spans="1:10">
      <c r="A75" s="2" t="s">
        <v>1745</v>
      </c>
      <c r="B75" s="2">
        <v>20.35934</v>
      </c>
      <c r="C75" s="2">
        <v>29.081859999999999</v>
      </c>
      <c r="D75" s="2">
        <v>31.87848</v>
      </c>
      <c r="E75" s="2">
        <v>40.59637</v>
      </c>
      <c r="F75" s="2">
        <v>31.87961</v>
      </c>
      <c r="G75" s="2">
        <v>40.685369999999999</v>
      </c>
      <c r="H75" s="2">
        <v>39.387279999999997</v>
      </c>
      <c r="I75" s="2">
        <v>57.345779999999998</v>
      </c>
      <c r="J75" s="2">
        <v>56.158850000000001</v>
      </c>
    </row>
    <row r="76" spans="1:10">
      <c r="A76" s="2" t="s">
        <v>1746</v>
      </c>
      <c r="B76" s="2">
        <v>24.150580000000001</v>
      </c>
      <c r="C76" s="2">
        <v>31.308800000000002</v>
      </c>
      <c r="D76" s="2">
        <v>25.25412</v>
      </c>
      <c r="E76" s="2">
        <v>30.2989</v>
      </c>
      <c r="F76" s="2">
        <v>37.119869999999999</v>
      </c>
      <c r="G76" s="2">
        <v>36.07264</v>
      </c>
      <c r="H76" s="2">
        <v>40.992820000000002</v>
      </c>
      <c r="I76" s="2">
        <v>24.964559999999999</v>
      </c>
      <c r="J76" s="2">
        <v>33.093119999999999</v>
      </c>
    </row>
    <row r="77" spans="1:10">
      <c r="A77" s="2" t="s">
        <v>1747</v>
      </c>
      <c r="B77" s="2">
        <v>8.818638</v>
      </c>
      <c r="C77" s="2">
        <v>9.9434380000000004</v>
      </c>
      <c r="D77" s="2">
        <v>14.109920000000001</v>
      </c>
      <c r="E77" s="2">
        <v>14.143269999999999</v>
      </c>
      <c r="F77" s="2">
        <v>15.03997</v>
      </c>
      <c r="G77" s="2">
        <v>14.862360000000001</v>
      </c>
      <c r="H77" s="2">
        <v>10.99586</v>
      </c>
      <c r="I77" s="2">
        <v>17.25075</v>
      </c>
      <c r="J77" s="2">
        <v>12.79434</v>
      </c>
    </row>
    <row r="78" spans="1:10">
      <c r="A78" s="2" t="s">
        <v>1748</v>
      </c>
      <c r="B78" s="2">
        <v>38.926729999999999</v>
      </c>
      <c r="C78" s="2">
        <v>31.908480000000001</v>
      </c>
      <c r="D78" s="2">
        <v>40.838450000000002</v>
      </c>
      <c r="E78" s="2">
        <v>43.668019999999999</v>
      </c>
      <c r="F78" s="2">
        <v>51.799050000000001</v>
      </c>
      <c r="G78" s="2">
        <v>44.225630000000002</v>
      </c>
      <c r="H78" s="2">
        <v>37.73706</v>
      </c>
      <c r="I78" s="2">
        <v>38.224110000000003</v>
      </c>
      <c r="J78" s="2">
        <v>34.20834</v>
      </c>
    </row>
    <row r="79" spans="1:10">
      <c r="A79" s="2" t="s">
        <v>1749</v>
      </c>
      <c r="B79" s="2">
        <v>42.685200000000002</v>
      </c>
      <c r="C79" s="2">
        <v>39.846449999999997</v>
      </c>
      <c r="D79" s="2">
        <v>40.505490000000002</v>
      </c>
      <c r="E79" s="2">
        <v>43.705289999999998</v>
      </c>
      <c r="F79" s="2">
        <v>48.167209999999997</v>
      </c>
      <c r="G79" s="2">
        <v>48.977849999999997</v>
      </c>
      <c r="H79" s="2">
        <v>59.997250000000001</v>
      </c>
      <c r="I79" s="2">
        <v>85.542500000000004</v>
      </c>
      <c r="J79" s="2">
        <v>61.65522</v>
      </c>
    </row>
    <row r="80" spans="1:10">
      <c r="A80" s="2" t="s">
        <v>1750</v>
      </c>
      <c r="B80" s="2">
        <v>15.305020000000001</v>
      </c>
      <c r="C80" s="2">
        <v>27.809550000000002</v>
      </c>
      <c r="D80" s="2">
        <v>25.695180000000001</v>
      </c>
      <c r="E80" s="2">
        <v>20.41215</v>
      </c>
      <c r="F80" s="2">
        <v>20.843430000000001</v>
      </c>
      <c r="G80" s="2">
        <v>25.0975</v>
      </c>
      <c r="H80" s="2">
        <v>24.517420000000001</v>
      </c>
      <c r="I80" s="2">
        <v>33.407060000000001</v>
      </c>
      <c r="J80" s="2">
        <v>35.915010000000002</v>
      </c>
    </row>
    <row r="81" spans="1:10">
      <c r="A81" s="2" t="s">
        <v>1751</v>
      </c>
      <c r="B81" s="2">
        <v>35.097200000000001</v>
      </c>
      <c r="C81" s="2">
        <v>61.724080000000001</v>
      </c>
      <c r="D81" s="2">
        <v>60.085059999999999</v>
      </c>
      <c r="E81" s="2">
        <v>56.89472</v>
      </c>
      <c r="F81" s="2">
        <v>30.18843</v>
      </c>
      <c r="G81" s="2">
        <v>29.195830000000001</v>
      </c>
      <c r="H81" s="2">
        <v>29.268799999999999</v>
      </c>
      <c r="I81" s="2">
        <v>73.875119999999995</v>
      </c>
      <c r="J81" s="2">
        <v>89.451369999999997</v>
      </c>
    </row>
    <row r="82" spans="1:10">
      <c r="A82" s="2" t="s">
        <v>1752</v>
      </c>
      <c r="B82" s="2">
        <v>15.22058</v>
      </c>
      <c r="C82" s="2">
        <v>19.988379999999999</v>
      </c>
      <c r="D82" s="2">
        <v>21.72569</v>
      </c>
      <c r="E82" s="2">
        <v>22.788150000000002</v>
      </c>
      <c r="F82" s="2">
        <v>16.12613</v>
      </c>
      <c r="G82" s="2">
        <v>20.250170000000001</v>
      </c>
      <c r="H82" s="2">
        <v>16.208870000000001</v>
      </c>
      <c r="I82" s="2">
        <v>22.302969999999998</v>
      </c>
      <c r="J82" s="2">
        <v>23.233170000000001</v>
      </c>
    </row>
    <row r="83" spans="1:10">
      <c r="A83" s="2" t="s">
        <v>1753</v>
      </c>
      <c r="B83" s="2">
        <v>9.0714360000000003</v>
      </c>
      <c r="C83" s="2">
        <v>4.9649470000000004</v>
      </c>
      <c r="D83" s="2">
        <v>8.7769600000000008</v>
      </c>
      <c r="E83" s="2">
        <v>10.41985</v>
      </c>
      <c r="F83" s="2">
        <v>10.262589999999999</v>
      </c>
      <c r="G83" s="2">
        <v>8.9224650000000008</v>
      </c>
      <c r="H83" s="2">
        <v>11.408799999999999</v>
      </c>
      <c r="I83" s="2">
        <v>11.90429</v>
      </c>
      <c r="J83" s="2">
        <v>11.02726</v>
      </c>
    </row>
    <row r="84" spans="1:10">
      <c r="A84" s="2" t="s">
        <v>1754</v>
      </c>
      <c r="B84" s="2">
        <v>44.507510000000003</v>
      </c>
      <c r="C84" s="2">
        <v>20.553270000000001</v>
      </c>
      <c r="D84" s="2">
        <v>34.607729999999997</v>
      </c>
      <c r="E84" s="2">
        <v>38.527670000000001</v>
      </c>
      <c r="F84" s="2">
        <v>47.323869999999999</v>
      </c>
      <c r="G84" s="2">
        <v>54.440159999999999</v>
      </c>
      <c r="H84" s="2">
        <v>46.342230000000001</v>
      </c>
      <c r="I84" s="2">
        <v>69.734250000000003</v>
      </c>
      <c r="J84" s="2">
        <v>82.639409999999998</v>
      </c>
    </row>
    <row r="85" spans="1:10">
      <c r="A85" s="2" t="s">
        <v>1755</v>
      </c>
      <c r="B85" s="2">
        <v>2.8533400000000002</v>
      </c>
      <c r="C85" s="2">
        <v>4.4229370000000001</v>
      </c>
      <c r="D85" s="2">
        <v>2.0989</v>
      </c>
      <c r="E85" s="2">
        <v>2.9297230000000001</v>
      </c>
      <c r="F85" s="2">
        <v>1.826473</v>
      </c>
      <c r="G85" s="2">
        <v>2.3730280000000001</v>
      </c>
      <c r="H85" s="2">
        <v>1.659346</v>
      </c>
      <c r="I85" s="2">
        <v>3.953738</v>
      </c>
      <c r="J85" s="2">
        <v>2.367877</v>
      </c>
    </row>
    <row r="86" spans="1:10">
      <c r="A86" s="2" t="s">
        <v>1756</v>
      </c>
      <c r="B86" s="2">
        <v>261.2484</v>
      </c>
      <c r="C86" s="2">
        <v>744.12239999999997</v>
      </c>
      <c r="D86" s="2">
        <v>909.45640000000003</v>
      </c>
      <c r="E86" s="2">
        <v>779.30809999999997</v>
      </c>
      <c r="F86" s="2">
        <v>486.52600000000001</v>
      </c>
      <c r="G86" s="2">
        <v>474.7405</v>
      </c>
      <c r="H86" s="2">
        <v>507.5068</v>
      </c>
      <c r="I86" s="2">
        <v>546.7364</v>
      </c>
      <c r="J86" s="2">
        <v>854.80150000000003</v>
      </c>
    </row>
    <row r="87" spans="1:10">
      <c r="A87" s="2" t="s">
        <v>1757</v>
      </c>
      <c r="B87" s="2">
        <v>92.312029999999993</v>
      </c>
      <c r="C87" s="2">
        <v>73.597399999999993</v>
      </c>
      <c r="D87" s="2">
        <v>64.59</v>
      </c>
      <c r="E87" s="2">
        <v>61.68862</v>
      </c>
      <c r="F87" s="2">
        <v>68.257720000000006</v>
      </c>
      <c r="G87" s="2">
        <v>58.461039999999997</v>
      </c>
      <c r="H87" s="2">
        <v>62.342579999999998</v>
      </c>
      <c r="I87" s="2">
        <v>83.934470000000005</v>
      </c>
      <c r="J87" s="2">
        <v>64.944730000000007</v>
      </c>
    </row>
    <row r="88" spans="1:10">
      <c r="A88" s="2" t="s">
        <v>1758</v>
      </c>
      <c r="B88" s="2">
        <v>503.36090000000002</v>
      </c>
      <c r="C88" s="2">
        <v>422.56849999999997</v>
      </c>
      <c r="D88" s="2">
        <v>454.21609999999998</v>
      </c>
      <c r="E88" s="2">
        <v>405.68450000000001</v>
      </c>
      <c r="F88" s="2">
        <v>403.51409999999998</v>
      </c>
      <c r="G88" s="2">
        <v>422.18169999999998</v>
      </c>
      <c r="H88" s="2">
        <v>366.4187</v>
      </c>
      <c r="I88" s="2">
        <v>469.09899999999999</v>
      </c>
      <c r="J88" s="2">
        <v>416.31569999999999</v>
      </c>
    </row>
    <row r="89" spans="1:10">
      <c r="A89" s="2" t="s">
        <v>1759</v>
      </c>
      <c r="B89" s="2">
        <v>39.711399999999998</v>
      </c>
      <c r="C89" s="2">
        <v>28.17586</v>
      </c>
      <c r="D89" s="2">
        <v>36.919350000000001</v>
      </c>
      <c r="E89" s="2">
        <v>37.968159999999997</v>
      </c>
      <c r="F89" s="2">
        <v>37.327480000000001</v>
      </c>
      <c r="G89" s="2">
        <v>44.444360000000003</v>
      </c>
      <c r="H89" s="2">
        <v>45.813879999999997</v>
      </c>
      <c r="I89" s="2">
        <v>53.342419999999997</v>
      </c>
      <c r="J89" s="2">
        <v>43.945399999999999</v>
      </c>
    </row>
    <row r="90" spans="1:10">
      <c r="A90" s="2" t="s">
        <v>1760</v>
      </c>
      <c r="B90" s="2">
        <v>3.5166019999999998</v>
      </c>
      <c r="C90" s="2">
        <v>2.08046</v>
      </c>
      <c r="D90" s="2">
        <v>3.2859080000000001</v>
      </c>
      <c r="E90" s="2">
        <v>3.3666230000000001</v>
      </c>
      <c r="F90" s="2">
        <v>4.1409950000000002</v>
      </c>
      <c r="G90" s="2">
        <v>4.1843589999999997</v>
      </c>
      <c r="H90" s="2">
        <v>4.7722379999999998</v>
      </c>
      <c r="I90" s="2">
        <v>7.4524039999999996</v>
      </c>
      <c r="J90" s="2">
        <v>5.5375209999999999</v>
      </c>
    </row>
    <row r="91" spans="1:10">
      <c r="A91" s="2" t="s">
        <v>1761</v>
      </c>
      <c r="B91" s="2">
        <v>14.31372</v>
      </c>
      <c r="C91" s="2">
        <v>4.8696650000000004</v>
      </c>
      <c r="D91" s="2">
        <v>8.3582610000000006</v>
      </c>
      <c r="E91" s="2">
        <v>8.4856560000000005</v>
      </c>
      <c r="F91" s="2">
        <v>8.0828900000000008</v>
      </c>
      <c r="G91" s="2">
        <v>8.4022860000000001</v>
      </c>
      <c r="H91" s="2">
        <v>10.38828</v>
      </c>
      <c r="I91" s="2">
        <v>14.20246</v>
      </c>
      <c r="J91" s="2">
        <v>9.76891</v>
      </c>
    </row>
    <row r="92" spans="1:10">
      <c r="A92" s="2" t="s">
        <v>1762</v>
      </c>
      <c r="B92" s="2">
        <v>243.25239999999999</v>
      </c>
      <c r="C92" s="2">
        <v>187.0874</v>
      </c>
      <c r="D92" s="2">
        <v>172.91480000000001</v>
      </c>
      <c r="E92" s="2">
        <v>169.1</v>
      </c>
      <c r="F92" s="2">
        <v>202.16059999999999</v>
      </c>
      <c r="G92" s="2">
        <v>133.649</v>
      </c>
      <c r="H92" s="2">
        <v>106.6123</v>
      </c>
      <c r="I92" s="2">
        <v>123.48869999999999</v>
      </c>
      <c r="J92" s="2">
        <v>112.4679</v>
      </c>
    </row>
    <row r="93" spans="1:10">
      <c r="A93" s="2" t="s">
        <v>1763</v>
      </c>
      <c r="B93" s="2">
        <v>25.242080000000001</v>
      </c>
      <c r="C93" s="2">
        <v>58.575470000000003</v>
      </c>
      <c r="D93" s="2">
        <v>44.021160000000002</v>
      </c>
      <c r="E93" s="2">
        <v>40.463540000000002</v>
      </c>
      <c r="F93" s="2">
        <v>25.836130000000001</v>
      </c>
      <c r="G93" s="2">
        <v>33.465989999999998</v>
      </c>
      <c r="H93" s="2">
        <v>39.403149999999997</v>
      </c>
      <c r="I93" s="2">
        <v>69.857749999999996</v>
      </c>
      <c r="J93" s="2">
        <v>80.313919999999996</v>
      </c>
    </row>
    <row r="94" spans="1:10">
      <c r="A94" s="2" t="s">
        <v>1764</v>
      </c>
      <c r="B94" s="2">
        <v>113.9905</v>
      </c>
      <c r="C94" s="2">
        <v>82.819810000000004</v>
      </c>
      <c r="D94" s="2">
        <v>75.906980000000004</v>
      </c>
      <c r="E94" s="2">
        <v>83.930899999999994</v>
      </c>
      <c r="F94" s="2">
        <v>90.349779999999996</v>
      </c>
      <c r="G94" s="2">
        <v>86.4024</v>
      </c>
      <c r="H94" s="2">
        <v>84.227689999999996</v>
      </c>
      <c r="I94" s="2">
        <v>85.987340000000003</v>
      </c>
      <c r="J94" s="2">
        <v>80.473979999999997</v>
      </c>
    </row>
    <row r="95" spans="1:10">
      <c r="A95" s="2" t="s">
        <v>1765</v>
      </c>
      <c r="B95" s="2">
        <v>45.966560000000001</v>
      </c>
      <c r="C95" s="2">
        <v>31.28323</v>
      </c>
      <c r="D95" s="2">
        <v>38.833799999999997</v>
      </c>
      <c r="E95" s="2">
        <v>38.708500000000001</v>
      </c>
      <c r="F95" s="2">
        <v>37.290030000000002</v>
      </c>
      <c r="G95" s="2">
        <v>37.390050000000002</v>
      </c>
      <c r="H95" s="2">
        <v>31.225960000000001</v>
      </c>
      <c r="I95" s="2">
        <v>37.986930000000001</v>
      </c>
      <c r="J95" s="2">
        <v>42.399009999999997</v>
      </c>
    </row>
    <row r="96" spans="1:10">
      <c r="A96" s="2" t="s">
        <v>1766</v>
      </c>
      <c r="B96" s="2">
        <v>1080.777</v>
      </c>
      <c r="C96" s="2">
        <v>1803.7929999999999</v>
      </c>
      <c r="D96" s="2">
        <v>1462.1959999999999</v>
      </c>
      <c r="E96" s="2">
        <v>1478.2950000000001</v>
      </c>
      <c r="F96" s="2">
        <v>1716.5160000000001</v>
      </c>
      <c r="G96" s="2">
        <v>1087.6610000000001</v>
      </c>
      <c r="H96" s="2">
        <v>1077.347</v>
      </c>
      <c r="I96" s="2">
        <v>967.41560000000004</v>
      </c>
      <c r="J96" s="2">
        <v>951.93769999999995</v>
      </c>
    </row>
    <row r="97" spans="1:10">
      <c r="A97" s="2" t="s">
        <v>1767</v>
      </c>
      <c r="B97" s="2">
        <v>142.50069999999999</v>
      </c>
      <c r="C97" s="2">
        <v>115.54</v>
      </c>
      <c r="D97" s="2">
        <v>111.8111</v>
      </c>
      <c r="E97" s="2">
        <v>129.94040000000001</v>
      </c>
      <c r="F97" s="2">
        <v>179.9846</v>
      </c>
      <c r="G97" s="2">
        <v>161.25880000000001</v>
      </c>
      <c r="H97" s="2">
        <v>120.4633</v>
      </c>
      <c r="I97" s="2">
        <v>127.82389999999999</v>
      </c>
      <c r="J97" s="2">
        <v>113.39019999999999</v>
      </c>
    </row>
    <row r="98" spans="1:10">
      <c r="A98" s="2" t="s">
        <v>1768</v>
      </c>
      <c r="B98" s="2">
        <v>84.189440000000005</v>
      </c>
      <c r="C98" s="2">
        <v>58.214100000000002</v>
      </c>
      <c r="D98" s="2">
        <v>67.711169999999996</v>
      </c>
      <c r="E98" s="2">
        <v>67.037899999999993</v>
      </c>
      <c r="F98" s="2">
        <v>71.191519999999997</v>
      </c>
      <c r="G98" s="2">
        <v>66.822879999999998</v>
      </c>
      <c r="H98" s="2">
        <v>71.787310000000005</v>
      </c>
      <c r="I98" s="2">
        <v>83.843869999999995</v>
      </c>
      <c r="J98" s="2">
        <v>70.086399999999998</v>
      </c>
    </row>
    <row r="99" spans="1:10">
      <c r="A99" s="2" t="s">
        <v>1769</v>
      </c>
      <c r="B99" s="2">
        <v>8.8546130000000005</v>
      </c>
      <c r="C99" s="2">
        <v>11.481640000000001</v>
      </c>
      <c r="D99" s="2">
        <v>13.02548</v>
      </c>
      <c r="E99" s="2">
        <v>18.54156</v>
      </c>
      <c r="F99" s="2">
        <v>13.68962</v>
      </c>
      <c r="G99" s="2">
        <v>21.75055</v>
      </c>
      <c r="H99" s="2">
        <v>21.014340000000001</v>
      </c>
      <c r="I99" s="2">
        <v>38.570740000000001</v>
      </c>
      <c r="J99" s="2">
        <v>35.875030000000002</v>
      </c>
    </row>
    <row r="100" spans="1:10">
      <c r="A100" s="2" t="s">
        <v>1770</v>
      </c>
      <c r="B100" s="2">
        <v>100.81480000000001</v>
      </c>
      <c r="C100" s="2">
        <v>173.1978</v>
      </c>
      <c r="D100" s="2">
        <v>126.0872</v>
      </c>
      <c r="E100" s="2">
        <v>140.34360000000001</v>
      </c>
      <c r="F100" s="2">
        <v>147.59360000000001</v>
      </c>
      <c r="G100" s="2">
        <v>92.185450000000003</v>
      </c>
      <c r="H100" s="2">
        <v>74.579830000000001</v>
      </c>
      <c r="I100" s="2">
        <v>75.803529999999995</v>
      </c>
      <c r="J100" s="2">
        <v>91.01652</v>
      </c>
    </row>
    <row r="101" spans="1:10">
      <c r="A101" s="2" t="s">
        <v>1771</v>
      </c>
      <c r="B101" s="2">
        <v>55.23104</v>
      </c>
      <c r="C101" s="2">
        <v>79.056839999999994</v>
      </c>
      <c r="D101" s="2">
        <v>88.575280000000006</v>
      </c>
      <c r="E101" s="2">
        <v>94.259119999999996</v>
      </c>
      <c r="F101" s="2">
        <v>79.034710000000004</v>
      </c>
      <c r="G101" s="2">
        <v>74.140699999999995</v>
      </c>
      <c r="H101" s="2">
        <v>70.623279999999994</v>
      </c>
      <c r="I101" s="2">
        <v>71.504639999999995</v>
      </c>
      <c r="J101" s="2">
        <v>94.513919999999999</v>
      </c>
    </row>
    <row r="102" spans="1:10">
      <c r="A102" s="2" t="s">
        <v>1772</v>
      </c>
      <c r="B102" s="2">
        <v>23.14864</v>
      </c>
      <c r="C102" s="2">
        <v>39.688800000000001</v>
      </c>
      <c r="D102" s="2">
        <v>32.63261</v>
      </c>
      <c r="E102" s="2">
        <v>36.52216</v>
      </c>
      <c r="F102" s="2">
        <v>31.478059999999999</v>
      </c>
      <c r="G102" s="2">
        <v>32.450229999999998</v>
      </c>
      <c r="H102" s="2">
        <v>27.980070000000001</v>
      </c>
      <c r="I102" s="2">
        <v>33.918999999999997</v>
      </c>
      <c r="J102" s="2">
        <v>33.756929999999997</v>
      </c>
    </row>
    <row r="103" spans="1:10">
      <c r="A103" s="2" t="s">
        <v>1773</v>
      </c>
      <c r="B103" s="2">
        <v>7.3752700000000004</v>
      </c>
      <c r="C103" s="2">
        <v>11.763439999999999</v>
      </c>
      <c r="D103" s="2">
        <v>14.154170000000001</v>
      </c>
      <c r="E103" s="2">
        <v>12.951739999999999</v>
      </c>
      <c r="F103" s="2">
        <v>7.4849779999999999</v>
      </c>
      <c r="G103" s="2">
        <v>9.4062760000000001</v>
      </c>
      <c r="H103" s="2">
        <v>11.60102</v>
      </c>
      <c r="I103" s="2">
        <v>17.427389999999999</v>
      </c>
      <c r="J103" s="2">
        <v>25.708549999999999</v>
      </c>
    </row>
    <row r="104" spans="1:10">
      <c r="A104" s="2" t="s">
        <v>1774</v>
      </c>
      <c r="B104" s="2">
        <v>130.76179999999999</v>
      </c>
      <c r="C104" s="2">
        <v>94.244810000000001</v>
      </c>
      <c r="D104" s="2">
        <v>87.753230000000002</v>
      </c>
      <c r="E104" s="2">
        <v>96.122559999999993</v>
      </c>
      <c r="F104" s="2">
        <v>110.64</v>
      </c>
      <c r="G104" s="2">
        <v>99.831990000000005</v>
      </c>
      <c r="H104" s="2">
        <v>90.288719999999998</v>
      </c>
      <c r="I104" s="2">
        <v>91.213419999999999</v>
      </c>
      <c r="J104" s="2">
        <v>97.090990000000005</v>
      </c>
    </row>
    <row r="105" spans="1:10">
      <c r="A105" s="2" t="s">
        <v>1775</v>
      </c>
      <c r="B105" s="2">
        <v>52.53349</v>
      </c>
      <c r="C105" s="2">
        <v>73.825959999999995</v>
      </c>
      <c r="D105" s="2">
        <v>76.414400000000001</v>
      </c>
      <c r="E105" s="2">
        <v>83.157129999999995</v>
      </c>
      <c r="F105" s="2">
        <v>77.146050000000002</v>
      </c>
      <c r="G105" s="2">
        <v>87.970110000000005</v>
      </c>
      <c r="H105" s="2">
        <v>97.628770000000003</v>
      </c>
      <c r="I105" s="2">
        <v>112.9843</v>
      </c>
      <c r="J105" s="2">
        <v>109.2655</v>
      </c>
    </row>
    <row r="106" spans="1:10">
      <c r="A106" s="2" t="s">
        <v>1776</v>
      </c>
      <c r="B106" s="2">
        <v>121.10250000000001</v>
      </c>
      <c r="C106" s="2">
        <v>91.340850000000003</v>
      </c>
      <c r="D106" s="2">
        <v>113.87609999999999</v>
      </c>
      <c r="E106" s="2">
        <v>105.10850000000001</v>
      </c>
      <c r="F106" s="2">
        <v>86.173240000000007</v>
      </c>
      <c r="G106" s="2">
        <v>81.235879999999995</v>
      </c>
      <c r="H106" s="2">
        <v>76.433210000000003</v>
      </c>
      <c r="I106" s="2">
        <v>73.244140000000002</v>
      </c>
      <c r="J106" s="2">
        <v>87.148799999999994</v>
      </c>
    </row>
    <row r="107" spans="1:10">
      <c r="A107" s="2" t="s">
        <v>1777</v>
      </c>
      <c r="B107" s="2">
        <v>14.37918</v>
      </c>
      <c r="C107" s="2">
        <v>18.50451</v>
      </c>
      <c r="D107" s="2">
        <v>32.574599999999997</v>
      </c>
      <c r="E107" s="2">
        <v>31.635929999999998</v>
      </c>
      <c r="F107" s="2">
        <v>28.343019999999999</v>
      </c>
      <c r="G107" s="2">
        <v>24.26024</v>
      </c>
      <c r="H107" s="2">
        <v>23.27373</v>
      </c>
      <c r="I107" s="2">
        <v>36.683030000000002</v>
      </c>
      <c r="J107" s="2">
        <v>34.058369999999996</v>
      </c>
    </row>
    <row r="108" spans="1:10">
      <c r="A108" s="2" t="s">
        <v>1778</v>
      </c>
      <c r="B108" s="2">
        <v>6.7180270000000002</v>
      </c>
      <c r="C108" s="2">
        <v>3.3901880000000002</v>
      </c>
      <c r="D108" s="2">
        <v>6.5905990000000001</v>
      </c>
      <c r="E108" s="2">
        <v>5.5230509999999997</v>
      </c>
      <c r="F108" s="2">
        <v>4.0398250000000004</v>
      </c>
      <c r="G108" s="2">
        <v>5.2084789999999996</v>
      </c>
      <c r="H108" s="2">
        <v>7.7597509999999996</v>
      </c>
      <c r="I108" s="2">
        <v>6.3840769999999996</v>
      </c>
      <c r="J108" s="2">
        <v>12.135389999999999</v>
      </c>
    </row>
    <row r="109" spans="1:10">
      <c r="A109" s="2" t="s">
        <v>1779</v>
      </c>
      <c r="B109" s="2">
        <v>24.587499999999999</v>
      </c>
      <c r="C109" s="2">
        <v>45.51979</v>
      </c>
      <c r="D109" s="2">
        <v>52.992539999999998</v>
      </c>
      <c r="E109" s="2">
        <v>41.222009999999997</v>
      </c>
      <c r="F109" s="2">
        <v>41.093170000000001</v>
      </c>
      <c r="G109" s="2">
        <v>29.873100000000001</v>
      </c>
      <c r="H109" s="2">
        <v>29.405480000000001</v>
      </c>
      <c r="I109" s="2">
        <v>48.016460000000002</v>
      </c>
      <c r="J109" s="2">
        <v>39.917270000000002</v>
      </c>
    </row>
    <row r="110" spans="1:10">
      <c r="A110" s="2" t="s">
        <v>1780</v>
      </c>
      <c r="B110" s="2">
        <v>146.32980000000001</v>
      </c>
      <c r="C110" s="2">
        <v>102.7274</v>
      </c>
      <c r="D110" s="2">
        <v>114.55970000000001</v>
      </c>
      <c r="E110" s="2">
        <v>149.90710000000001</v>
      </c>
      <c r="F110" s="2">
        <v>161.5667</v>
      </c>
      <c r="G110" s="2">
        <v>168.25389999999999</v>
      </c>
      <c r="H110" s="2">
        <v>161.86269999999999</v>
      </c>
      <c r="I110" s="2">
        <v>177.23849999999999</v>
      </c>
      <c r="J110" s="2">
        <v>165.33590000000001</v>
      </c>
    </row>
    <row r="111" spans="1:10">
      <c r="A111" s="2" t="s">
        <v>1781</v>
      </c>
      <c r="B111" s="2">
        <v>15.823869999999999</v>
      </c>
      <c r="C111" s="2">
        <v>21.955739999999999</v>
      </c>
      <c r="D111" s="2">
        <v>12.11725</v>
      </c>
      <c r="E111" s="2">
        <v>10.117509999999999</v>
      </c>
      <c r="F111" s="2">
        <v>12.847799999999999</v>
      </c>
      <c r="G111" s="2">
        <v>10.06648</v>
      </c>
      <c r="H111" s="2">
        <v>27.74361</v>
      </c>
      <c r="I111" s="2">
        <v>13.88205</v>
      </c>
      <c r="J111" s="2">
        <v>19.59346</v>
      </c>
    </row>
    <row r="112" spans="1:10">
      <c r="A112" s="2" t="s">
        <v>1782</v>
      </c>
      <c r="B112" s="2">
        <v>34.799399999999999</v>
      </c>
      <c r="C112" s="2">
        <v>30.867740000000001</v>
      </c>
      <c r="D112" s="2">
        <v>30.99475</v>
      </c>
      <c r="E112" s="2">
        <v>32.786900000000003</v>
      </c>
      <c r="F112" s="2">
        <v>31.5412</v>
      </c>
      <c r="G112" s="2">
        <v>31.706399999999999</v>
      </c>
      <c r="H112" s="2">
        <v>31.683800000000002</v>
      </c>
      <c r="I112" s="2">
        <v>30.60877</v>
      </c>
      <c r="J112" s="2">
        <v>33.477069999999998</v>
      </c>
    </row>
    <row r="113" spans="1:10">
      <c r="A113" s="2" t="s">
        <v>1783</v>
      </c>
      <c r="B113" s="2">
        <v>117.0577</v>
      </c>
      <c r="C113" s="2">
        <v>145.10339999999999</v>
      </c>
      <c r="D113" s="2">
        <v>133.46</v>
      </c>
      <c r="E113" s="2">
        <v>148.04990000000001</v>
      </c>
      <c r="F113" s="2">
        <v>149.04429999999999</v>
      </c>
      <c r="G113" s="2">
        <v>162.0266</v>
      </c>
      <c r="H113" s="2">
        <v>171.88800000000001</v>
      </c>
      <c r="I113" s="2">
        <v>170.0729</v>
      </c>
      <c r="J113" s="2">
        <v>235.4716</v>
      </c>
    </row>
    <row r="114" spans="1:10">
      <c r="A114" s="2" t="s">
        <v>1784</v>
      </c>
      <c r="B114" s="2">
        <v>34.959290000000003</v>
      </c>
      <c r="C114" s="2">
        <v>43.1252</v>
      </c>
      <c r="D114" s="2">
        <v>43.258519999999997</v>
      </c>
      <c r="E114" s="2">
        <v>45.164540000000002</v>
      </c>
      <c r="F114" s="2">
        <v>49.548160000000003</v>
      </c>
      <c r="G114" s="2">
        <v>46.142229999999998</v>
      </c>
      <c r="H114" s="2">
        <v>43.388350000000003</v>
      </c>
      <c r="I114" s="2">
        <v>49.715089999999996</v>
      </c>
      <c r="J114" s="2">
        <v>45.968240000000002</v>
      </c>
    </row>
    <row r="115" spans="1:10">
      <c r="A115" s="2" t="s">
        <v>1785</v>
      </c>
      <c r="B115" s="2">
        <v>42.851959999999998</v>
      </c>
      <c r="C115" s="2">
        <v>52.949379999999998</v>
      </c>
      <c r="D115" s="2">
        <v>49.399250000000002</v>
      </c>
      <c r="E115" s="2">
        <v>49.746969999999997</v>
      </c>
      <c r="F115" s="2">
        <v>46.072499999999998</v>
      </c>
      <c r="G115" s="2">
        <v>46.853760000000001</v>
      </c>
      <c r="H115" s="2">
        <v>38.293570000000003</v>
      </c>
      <c r="I115" s="2">
        <v>41.903500000000001</v>
      </c>
      <c r="J115" s="2">
        <v>41.607810000000001</v>
      </c>
    </row>
    <row r="116" spans="1:10">
      <c r="A116" s="2" t="s">
        <v>1786</v>
      </c>
      <c r="B116" s="2">
        <v>15.5456</v>
      </c>
      <c r="C116" s="2">
        <v>28.297319999999999</v>
      </c>
      <c r="D116" s="2">
        <v>28.428809999999999</v>
      </c>
      <c r="E116" s="2">
        <v>28.614640000000001</v>
      </c>
      <c r="F116" s="2">
        <v>31.484470000000002</v>
      </c>
      <c r="G116" s="2">
        <v>23.718070000000001</v>
      </c>
      <c r="H116" s="2">
        <v>23.812169999999998</v>
      </c>
      <c r="I116" s="2">
        <v>24.038889999999999</v>
      </c>
      <c r="J116" s="2">
        <v>25.024920000000002</v>
      </c>
    </row>
    <row r="117" spans="1:10">
      <c r="A117" s="2" t="s">
        <v>1787</v>
      </c>
      <c r="B117" s="2">
        <v>174.4417</v>
      </c>
      <c r="C117" s="2">
        <v>127.02249999999999</v>
      </c>
      <c r="D117" s="2">
        <v>130.24870000000001</v>
      </c>
      <c r="E117" s="2">
        <v>159.078</v>
      </c>
      <c r="F117" s="2">
        <v>195.23150000000001</v>
      </c>
      <c r="G117" s="2">
        <v>145.292</v>
      </c>
      <c r="H117" s="2">
        <v>144.33269999999999</v>
      </c>
      <c r="I117" s="2">
        <v>147.4776</v>
      </c>
      <c r="J117" s="2">
        <v>109.51139999999999</v>
      </c>
    </row>
    <row r="118" spans="1:10">
      <c r="A118" s="2" t="s">
        <v>1788</v>
      </c>
      <c r="B118" s="2">
        <v>8.6663250000000005</v>
      </c>
      <c r="C118" s="2">
        <v>1.305318</v>
      </c>
      <c r="D118" s="2">
        <v>2.0581680000000002</v>
      </c>
      <c r="E118" s="2">
        <v>3.2095570000000002</v>
      </c>
      <c r="F118" s="2">
        <v>2.6981060000000001</v>
      </c>
      <c r="G118" s="2">
        <v>3.9289040000000002</v>
      </c>
      <c r="H118" s="2">
        <v>3.7511839999999999</v>
      </c>
      <c r="I118" s="2">
        <v>8.2124849999999991</v>
      </c>
      <c r="J118" s="2">
        <v>6.4741220000000004</v>
      </c>
    </row>
    <row r="119" spans="1:10">
      <c r="A119" s="2" t="s">
        <v>1789</v>
      </c>
      <c r="B119" s="2">
        <v>78.346879999999999</v>
      </c>
      <c r="C119" s="2">
        <v>81.329849999999993</v>
      </c>
      <c r="D119" s="2">
        <v>82.200410000000005</v>
      </c>
      <c r="E119" s="2">
        <v>75.842029999999994</v>
      </c>
      <c r="F119" s="2">
        <v>88.073409999999996</v>
      </c>
      <c r="G119" s="2">
        <v>65.445750000000004</v>
      </c>
      <c r="H119" s="2">
        <v>54.700319999999998</v>
      </c>
      <c r="I119" s="2">
        <v>66.938400000000001</v>
      </c>
      <c r="J119" s="2">
        <v>64.449110000000005</v>
      </c>
    </row>
    <row r="120" spans="1:10">
      <c r="A120" s="2" t="s">
        <v>1790</v>
      </c>
      <c r="B120" s="2">
        <v>327.05860000000001</v>
      </c>
      <c r="C120" s="2">
        <v>246.3229</v>
      </c>
      <c r="D120" s="2">
        <v>202.63310000000001</v>
      </c>
      <c r="E120" s="2">
        <v>211.38759999999999</v>
      </c>
      <c r="F120" s="2">
        <v>289.00549999999998</v>
      </c>
      <c r="G120" s="2">
        <v>193.0454</v>
      </c>
      <c r="H120" s="2">
        <v>185.83369999999999</v>
      </c>
      <c r="I120" s="2">
        <v>186.37200000000001</v>
      </c>
      <c r="J120" s="2">
        <v>148.17910000000001</v>
      </c>
    </row>
    <row r="121" spans="1:10">
      <c r="A121" s="2" t="s">
        <v>1791</v>
      </c>
      <c r="B121" s="2">
        <v>28.92539</v>
      </c>
      <c r="C121" s="2">
        <v>18.238019999999999</v>
      </c>
      <c r="D121" s="2">
        <v>29.161960000000001</v>
      </c>
      <c r="E121" s="2">
        <v>26.759810000000002</v>
      </c>
      <c r="F121" s="2">
        <v>20.072140000000001</v>
      </c>
      <c r="G121" s="2">
        <v>24.66245</v>
      </c>
      <c r="H121" s="2">
        <v>27.475449999999999</v>
      </c>
      <c r="I121" s="2">
        <v>40.43486</v>
      </c>
      <c r="J121" s="2">
        <v>45.413910000000001</v>
      </c>
    </row>
    <row r="122" spans="1:10">
      <c r="A122" s="2" t="s">
        <v>1792</v>
      </c>
      <c r="B122" s="2">
        <v>64.08081</v>
      </c>
      <c r="C122" s="2">
        <v>75.966049999999996</v>
      </c>
      <c r="D122" s="2">
        <v>57.052129999999998</v>
      </c>
      <c r="E122" s="2">
        <v>61.731549999999999</v>
      </c>
      <c r="F122" s="2">
        <v>66.194800000000001</v>
      </c>
      <c r="G122" s="2">
        <v>52.789110000000001</v>
      </c>
      <c r="H122" s="2">
        <v>63.211260000000003</v>
      </c>
      <c r="I122" s="2">
        <v>76.298469999999995</v>
      </c>
      <c r="J122" s="2">
        <v>80.309460000000001</v>
      </c>
    </row>
    <row r="123" spans="1:10">
      <c r="A123" s="2" t="s">
        <v>1793</v>
      </c>
      <c r="B123" s="2">
        <v>41.391579999999998</v>
      </c>
      <c r="C123" s="2">
        <v>40.825449999999996</v>
      </c>
      <c r="D123" s="2">
        <v>47.014749999999999</v>
      </c>
      <c r="E123" s="2">
        <v>52.207479999999997</v>
      </c>
      <c r="F123" s="2">
        <v>42.777900000000002</v>
      </c>
      <c r="G123" s="2">
        <v>37.637189999999997</v>
      </c>
      <c r="H123" s="2">
        <v>30.488720000000001</v>
      </c>
      <c r="I123" s="2">
        <v>37.255299999999998</v>
      </c>
      <c r="J123" s="2">
        <v>38.746600000000001</v>
      </c>
    </row>
    <row r="124" spans="1:10">
      <c r="A124" s="2" t="s">
        <v>1794</v>
      </c>
      <c r="B124" s="2">
        <v>5.610976</v>
      </c>
      <c r="C124" s="2">
        <v>22.99335</v>
      </c>
      <c r="D124" s="2">
        <v>18.743369999999999</v>
      </c>
      <c r="E124" s="2">
        <v>19.660409999999999</v>
      </c>
      <c r="F124" s="2">
        <v>14.61932</v>
      </c>
      <c r="G124" s="2">
        <v>11.61328</v>
      </c>
      <c r="H124" s="2">
        <v>13.38476</v>
      </c>
      <c r="I124" s="2">
        <v>26.967880000000001</v>
      </c>
      <c r="J124" s="2">
        <v>32.812939999999998</v>
      </c>
    </row>
    <row r="125" spans="1:10">
      <c r="A125" s="2" t="s">
        <v>1795</v>
      </c>
      <c r="B125" s="2">
        <v>21.505220000000001</v>
      </c>
      <c r="C125" s="2">
        <v>17.182379999999998</v>
      </c>
      <c r="D125" s="2">
        <v>21.01726</v>
      </c>
      <c r="E125" s="2">
        <v>25.125430000000001</v>
      </c>
      <c r="F125" s="2">
        <v>19.901430000000001</v>
      </c>
      <c r="G125" s="2">
        <v>19.403880000000001</v>
      </c>
      <c r="H125" s="2">
        <v>17.561409999999999</v>
      </c>
      <c r="I125" s="2">
        <v>20.256799999999998</v>
      </c>
      <c r="J125" s="2">
        <v>25.97269</v>
      </c>
    </row>
    <row r="126" spans="1:10">
      <c r="A126" s="2" t="s">
        <v>1796</v>
      </c>
      <c r="B126" s="2">
        <v>162.01840000000001</v>
      </c>
      <c r="C126" s="2">
        <v>577.02530000000002</v>
      </c>
      <c r="D126" s="2">
        <v>660.52149999999995</v>
      </c>
      <c r="E126" s="2">
        <v>567.40350000000001</v>
      </c>
      <c r="F126" s="2">
        <v>279.28910000000002</v>
      </c>
      <c r="G126" s="2">
        <v>271.47000000000003</v>
      </c>
      <c r="H126" s="2">
        <v>283.82409999999999</v>
      </c>
      <c r="I126" s="2">
        <v>384.56760000000003</v>
      </c>
      <c r="J126" s="2">
        <v>637.97379999999998</v>
      </c>
    </row>
    <row r="127" spans="1:10">
      <c r="A127" s="2" t="s">
        <v>1797</v>
      </c>
      <c r="B127" s="2">
        <v>116.631</v>
      </c>
      <c r="C127" s="2">
        <v>43.671199999999999</v>
      </c>
      <c r="D127" s="2">
        <v>54.734499999999997</v>
      </c>
      <c r="E127" s="2">
        <v>47.751950000000001</v>
      </c>
      <c r="F127" s="2">
        <v>47.264670000000002</v>
      </c>
      <c r="G127" s="2">
        <v>68.464420000000004</v>
      </c>
      <c r="H127" s="2">
        <v>72.468190000000007</v>
      </c>
      <c r="I127" s="2">
        <v>88.139870000000002</v>
      </c>
      <c r="J127" s="2">
        <v>84.192369999999997</v>
      </c>
    </row>
    <row r="128" spans="1:10">
      <c r="A128" s="2" t="s">
        <v>1798</v>
      </c>
      <c r="B128" s="2">
        <v>20.75254</v>
      </c>
      <c r="C128" s="2">
        <v>27.13486</v>
      </c>
      <c r="D128" s="2">
        <v>19.934280000000001</v>
      </c>
      <c r="E128" s="2">
        <v>20.743089999999999</v>
      </c>
      <c r="F128" s="2">
        <v>28.054210000000001</v>
      </c>
      <c r="G128" s="2">
        <v>19.130590000000002</v>
      </c>
      <c r="H128" s="2">
        <v>21.43469</v>
      </c>
      <c r="I128" s="2">
        <v>21.923269999999999</v>
      </c>
      <c r="J128" s="2">
        <v>14.854979999999999</v>
      </c>
    </row>
    <row r="129" spans="1:10">
      <c r="A129" s="2" t="s">
        <v>1799</v>
      </c>
      <c r="B129" s="2">
        <v>42.450850000000003</v>
      </c>
      <c r="C129" s="2">
        <v>37.163679999999999</v>
      </c>
      <c r="D129" s="2">
        <v>32.336370000000002</v>
      </c>
      <c r="E129" s="2">
        <v>38.080689999999997</v>
      </c>
      <c r="F129" s="2">
        <v>43.604199999999999</v>
      </c>
      <c r="G129" s="2">
        <v>44.321469999999998</v>
      </c>
      <c r="H129" s="2">
        <v>37.073180000000001</v>
      </c>
      <c r="I129" s="2">
        <v>39.731409999999997</v>
      </c>
      <c r="J129" s="2">
        <v>36.138509999999997</v>
      </c>
    </row>
    <row r="130" spans="1:10">
      <c r="A130" s="2" t="s">
        <v>1800</v>
      </c>
      <c r="B130" s="2">
        <v>58.367620000000002</v>
      </c>
      <c r="C130" s="2">
        <v>30.297440000000002</v>
      </c>
      <c r="D130" s="2">
        <v>30.713609999999999</v>
      </c>
      <c r="E130" s="2">
        <v>32.144289999999998</v>
      </c>
      <c r="F130" s="2">
        <v>35.830649999999999</v>
      </c>
      <c r="G130" s="2">
        <v>33.948549999999997</v>
      </c>
      <c r="H130" s="2">
        <v>45.184269999999998</v>
      </c>
      <c r="I130" s="2">
        <v>62.33914</v>
      </c>
      <c r="J130" s="2">
        <v>58.393560000000001</v>
      </c>
    </row>
    <row r="131" spans="1:10">
      <c r="A131" s="2" t="s">
        <v>1801</v>
      </c>
      <c r="B131" s="2">
        <v>36.210619999999999</v>
      </c>
      <c r="C131" s="2">
        <v>25.295529999999999</v>
      </c>
      <c r="D131" s="2">
        <v>28.46857</v>
      </c>
      <c r="E131" s="2">
        <v>32.933520000000001</v>
      </c>
      <c r="F131" s="2">
        <v>30.332999999999998</v>
      </c>
      <c r="G131" s="2">
        <v>23.484780000000001</v>
      </c>
      <c r="H131" s="2">
        <v>23.944870000000002</v>
      </c>
      <c r="I131" s="2">
        <v>32.142960000000002</v>
      </c>
      <c r="J131" s="2">
        <v>26.94706</v>
      </c>
    </row>
    <row r="132" spans="1:10">
      <c r="A132" s="2" t="s">
        <v>1802</v>
      </c>
      <c r="B132" s="2">
        <v>16.219909999999999</v>
      </c>
      <c r="C132" s="2">
        <v>16.884599999999999</v>
      </c>
      <c r="D132" s="2">
        <v>18.60201</v>
      </c>
      <c r="E132" s="2">
        <v>21.453109999999999</v>
      </c>
      <c r="F132" s="2">
        <v>19.77826</v>
      </c>
      <c r="G132" s="2">
        <v>17.21311</v>
      </c>
      <c r="H132" s="2">
        <v>19.959129999999998</v>
      </c>
      <c r="I132" s="2">
        <v>19.707460000000001</v>
      </c>
      <c r="J132" s="2">
        <v>19.8535</v>
      </c>
    </row>
    <row r="133" spans="1:10">
      <c r="A133" s="2" t="s">
        <v>1803</v>
      </c>
      <c r="B133" s="2">
        <v>2.2023280000000001</v>
      </c>
      <c r="C133" s="2">
        <v>21.809660000000001</v>
      </c>
      <c r="D133" s="2">
        <v>10.387650000000001</v>
      </c>
      <c r="E133" s="2">
        <v>14.478630000000001</v>
      </c>
      <c r="F133" s="2">
        <v>10.368679999999999</v>
      </c>
      <c r="G133" s="2">
        <v>8.1407299999999996</v>
      </c>
      <c r="H133" s="2">
        <v>11.91522</v>
      </c>
      <c r="I133" s="2">
        <v>18.542249999999999</v>
      </c>
      <c r="J133" s="2">
        <v>19.236000000000001</v>
      </c>
    </row>
    <row r="134" spans="1:10">
      <c r="A134" s="2" t="s">
        <v>1804</v>
      </c>
      <c r="B134" s="2">
        <v>3.3859560000000002</v>
      </c>
      <c r="C134" s="2">
        <v>6.9598909999999998</v>
      </c>
      <c r="D134" s="2">
        <v>6.7414050000000003</v>
      </c>
      <c r="E134" s="2">
        <v>2.173324</v>
      </c>
      <c r="F134" s="2">
        <v>2.1212499999999999</v>
      </c>
      <c r="G134" s="2">
        <v>1.9133020000000001</v>
      </c>
      <c r="H134" s="2">
        <v>3.976763</v>
      </c>
      <c r="I134" s="2">
        <v>4.2071420000000002</v>
      </c>
      <c r="J134" s="2">
        <v>3.7452999999999999</v>
      </c>
    </row>
    <row r="135" spans="1:10">
      <c r="A135" s="2" t="s">
        <v>1805</v>
      </c>
      <c r="B135" s="2">
        <v>41.723190000000002</v>
      </c>
      <c r="C135" s="2">
        <v>111.9096</v>
      </c>
      <c r="D135" s="2">
        <v>90.151380000000003</v>
      </c>
      <c r="E135" s="2">
        <v>111.90519999999999</v>
      </c>
      <c r="F135" s="2">
        <v>123.98609999999999</v>
      </c>
      <c r="G135" s="2">
        <v>80.861840000000001</v>
      </c>
      <c r="H135" s="2">
        <v>73.662540000000007</v>
      </c>
      <c r="I135" s="2">
        <v>86.644720000000007</v>
      </c>
      <c r="J135" s="2">
        <v>94.226460000000003</v>
      </c>
    </row>
    <row r="136" spans="1:10">
      <c r="A136" s="2" t="s">
        <v>1806</v>
      </c>
      <c r="B136" s="2">
        <v>14.71659</v>
      </c>
      <c r="C136" s="2">
        <v>20.39781</v>
      </c>
      <c r="D136" s="2">
        <v>26.962060000000001</v>
      </c>
      <c r="E136" s="2">
        <v>33.67286</v>
      </c>
      <c r="F136" s="2">
        <v>39.018729999999998</v>
      </c>
      <c r="G136" s="2">
        <v>32.145339999999997</v>
      </c>
      <c r="H136" s="2">
        <v>29.76538</v>
      </c>
      <c r="I136" s="2">
        <v>33.060459999999999</v>
      </c>
      <c r="J136" s="2">
        <v>30.339839999999999</v>
      </c>
    </row>
    <row r="137" spans="1:10">
      <c r="A137" s="2" t="s">
        <v>1807</v>
      </c>
      <c r="B137" s="2">
        <v>143.68180000000001</v>
      </c>
      <c r="C137" s="2">
        <v>115.134</v>
      </c>
      <c r="D137" s="2">
        <v>118.7783</v>
      </c>
      <c r="E137" s="2">
        <v>121.1949</v>
      </c>
      <c r="F137" s="2">
        <v>108.2171</v>
      </c>
      <c r="G137" s="2">
        <v>140.101</v>
      </c>
      <c r="H137" s="2">
        <v>139.1867</v>
      </c>
      <c r="I137" s="2">
        <v>150.87520000000001</v>
      </c>
      <c r="J137" s="2">
        <v>124.712</v>
      </c>
    </row>
    <row r="138" spans="1:10">
      <c r="A138" s="2" t="s">
        <v>1808</v>
      </c>
      <c r="B138" s="2">
        <v>58.49559</v>
      </c>
      <c r="C138" s="2">
        <v>28.964700000000001</v>
      </c>
      <c r="D138" s="2">
        <v>45.932079999999999</v>
      </c>
      <c r="E138" s="2">
        <v>44.37171</v>
      </c>
      <c r="F138" s="2">
        <v>40.41986</v>
      </c>
      <c r="G138" s="2">
        <v>34.475050000000003</v>
      </c>
      <c r="H138" s="2">
        <v>36.331879999999998</v>
      </c>
      <c r="I138" s="2">
        <v>46.036149999999999</v>
      </c>
      <c r="J138" s="2">
        <v>53.166559999999997</v>
      </c>
    </row>
    <row r="139" spans="1:10">
      <c r="A139" s="2" t="s">
        <v>1809</v>
      </c>
      <c r="B139" s="2">
        <v>27.865960000000001</v>
      </c>
      <c r="C139" s="2">
        <v>51.935079999999999</v>
      </c>
      <c r="D139" s="2">
        <v>49.346040000000002</v>
      </c>
      <c r="E139" s="2">
        <v>41.155830000000002</v>
      </c>
      <c r="F139" s="2">
        <v>39.438220000000001</v>
      </c>
      <c r="G139" s="2">
        <v>37.11974</v>
      </c>
      <c r="H139" s="2">
        <v>42.19473</v>
      </c>
      <c r="I139" s="2">
        <v>39.663420000000002</v>
      </c>
      <c r="J139" s="2">
        <v>56.105840000000001</v>
      </c>
    </row>
    <row r="140" spans="1:10">
      <c r="A140" s="2" t="s">
        <v>1810</v>
      </c>
      <c r="B140" s="2">
        <v>679.66769999999997</v>
      </c>
      <c r="C140" s="2">
        <v>433.6087</v>
      </c>
      <c r="D140" s="2">
        <v>439.41039999999998</v>
      </c>
      <c r="E140" s="2">
        <v>407.66090000000003</v>
      </c>
      <c r="F140" s="2">
        <v>414.50839999999999</v>
      </c>
      <c r="G140" s="2">
        <v>362.5573</v>
      </c>
      <c r="H140" s="2">
        <v>305.58659999999998</v>
      </c>
      <c r="I140" s="2">
        <v>341.08100000000002</v>
      </c>
      <c r="J140" s="2">
        <v>293.75830000000002</v>
      </c>
    </row>
    <row r="141" spans="1:10">
      <c r="A141" s="2" t="s">
        <v>1811</v>
      </c>
      <c r="B141" s="2">
        <v>42.733980000000003</v>
      </c>
      <c r="C141" s="2">
        <v>42.845379999999999</v>
      </c>
      <c r="D141" s="2">
        <v>39.425699999999999</v>
      </c>
      <c r="E141" s="2">
        <v>39.81859</v>
      </c>
      <c r="F141" s="2">
        <v>47.726529999999997</v>
      </c>
      <c r="G141" s="2">
        <v>38.006889999999999</v>
      </c>
      <c r="H141" s="2">
        <v>36.47869</v>
      </c>
      <c r="I141" s="2">
        <v>42.210920000000002</v>
      </c>
      <c r="J141" s="2">
        <v>48.005569999999999</v>
      </c>
    </row>
    <row r="142" spans="1:10">
      <c r="A142" s="2" t="s">
        <v>1812</v>
      </c>
      <c r="B142" s="2">
        <v>7.1971230000000004</v>
      </c>
      <c r="C142" s="2">
        <v>5.9224439999999996</v>
      </c>
      <c r="D142" s="2">
        <v>9.6805140000000005</v>
      </c>
      <c r="E142" s="2">
        <v>11.68004</v>
      </c>
      <c r="F142" s="2">
        <v>9.5117600000000007</v>
      </c>
      <c r="G142" s="2">
        <v>9.1578979999999994</v>
      </c>
      <c r="H142" s="2">
        <v>14.253869999999999</v>
      </c>
      <c r="I142" s="2">
        <v>10.055720000000001</v>
      </c>
      <c r="J142" s="2">
        <v>12.68924</v>
      </c>
    </row>
    <row r="143" spans="1:10">
      <c r="A143" s="2" t="s">
        <v>1813</v>
      </c>
      <c r="B143" s="2">
        <v>25.27215</v>
      </c>
      <c r="C143" s="2">
        <v>44.800820000000002</v>
      </c>
      <c r="D143" s="2">
        <v>53.795459999999999</v>
      </c>
      <c r="E143" s="2">
        <v>57.630240000000001</v>
      </c>
      <c r="F143" s="2">
        <v>53.909230000000001</v>
      </c>
      <c r="G143" s="2">
        <v>48.260640000000002</v>
      </c>
      <c r="H143" s="2">
        <v>42.07235</v>
      </c>
      <c r="I143" s="2">
        <v>41.632539999999999</v>
      </c>
      <c r="J143" s="2">
        <v>40.936169999999997</v>
      </c>
    </row>
    <row r="144" spans="1:10">
      <c r="A144" s="2" t="s">
        <v>1814</v>
      </c>
      <c r="B144" s="2">
        <v>120.505</v>
      </c>
      <c r="C144" s="2">
        <v>76.831710000000001</v>
      </c>
      <c r="D144" s="2">
        <v>75.579580000000007</v>
      </c>
      <c r="E144" s="2">
        <v>88.309420000000003</v>
      </c>
      <c r="F144" s="2">
        <v>76.224670000000003</v>
      </c>
      <c r="G144" s="2">
        <v>93.636319999999998</v>
      </c>
      <c r="H144" s="2">
        <v>87.139740000000003</v>
      </c>
      <c r="I144" s="2">
        <v>118.3103</v>
      </c>
      <c r="J144" s="2">
        <v>149.13339999999999</v>
      </c>
    </row>
    <row r="145" spans="1:10">
      <c r="A145" s="2" t="s">
        <v>1815</v>
      </c>
      <c r="B145" s="2">
        <v>37.482170000000004</v>
      </c>
      <c r="C145" s="2">
        <v>27.755230000000001</v>
      </c>
      <c r="D145" s="2">
        <v>30.32047</v>
      </c>
      <c r="E145" s="2">
        <v>30.656330000000001</v>
      </c>
      <c r="F145" s="2">
        <v>34.143129999999999</v>
      </c>
      <c r="G145" s="2">
        <v>34.029879999999999</v>
      </c>
      <c r="H145" s="2">
        <v>30.028780000000001</v>
      </c>
      <c r="I145" s="2">
        <v>30.953330000000001</v>
      </c>
      <c r="J145" s="2">
        <v>27.91741</v>
      </c>
    </row>
    <row r="146" spans="1:10">
      <c r="A146" s="2" t="s">
        <v>1816</v>
      </c>
      <c r="B146" s="2">
        <v>371.22559999999999</v>
      </c>
      <c r="C146" s="2">
        <v>949.51940000000002</v>
      </c>
      <c r="D146" s="2">
        <v>1214.17</v>
      </c>
      <c r="E146" s="2">
        <v>1045.6859999999999</v>
      </c>
      <c r="F146" s="2">
        <v>532.59040000000005</v>
      </c>
      <c r="G146" s="2">
        <v>568.50630000000001</v>
      </c>
      <c r="H146" s="2">
        <v>587.03620000000001</v>
      </c>
      <c r="I146" s="2">
        <v>768.52239999999995</v>
      </c>
      <c r="J146" s="2">
        <v>1243.325</v>
      </c>
    </row>
    <row r="147" spans="1:10">
      <c r="A147" s="2" t="s">
        <v>1817</v>
      </c>
      <c r="B147" s="2">
        <v>3.394857</v>
      </c>
      <c r="C147" s="2">
        <v>13.20857</v>
      </c>
      <c r="D147" s="2">
        <v>15.5504</v>
      </c>
      <c r="E147" s="2">
        <v>16.05077</v>
      </c>
      <c r="F147" s="2">
        <v>14.16239</v>
      </c>
      <c r="G147" s="2">
        <v>17.15558</v>
      </c>
      <c r="H147" s="2">
        <v>16.726769999999998</v>
      </c>
      <c r="I147" s="2">
        <v>19.427520000000001</v>
      </c>
      <c r="J147" s="2">
        <v>16.655830000000002</v>
      </c>
    </row>
    <row r="148" spans="1:10">
      <c r="A148" s="2" t="s">
        <v>1818</v>
      </c>
      <c r="B148" s="2">
        <v>311.95979999999997</v>
      </c>
      <c r="C148" s="2">
        <v>286.48930000000001</v>
      </c>
      <c r="D148" s="2">
        <v>250.3022</v>
      </c>
      <c r="E148" s="2">
        <v>216.5539</v>
      </c>
      <c r="F148" s="2">
        <v>302.053</v>
      </c>
      <c r="G148" s="2">
        <v>217.98249999999999</v>
      </c>
      <c r="H148" s="2">
        <v>160.81190000000001</v>
      </c>
      <c r="I148" s="2">
        <v>196.6165</v>
      </c>
      <c r="J148" s="2">
        <v>189.91730000000001</v>
      </c>
    </row>
    <row r="149" spans="1:10">
      <c r="A149" s="2" t="s">
        <v>1819</v>
      </c>
      <c r="B149" s="2">
        <v>32.06841</v>
      </c>
      <c r="C149" s="2">
        <v>50.584020000000002</v>
      </c>
      <c r="D149" s="2">
        <v>49.196869999999997</v>
      </c>
      <c r="E149" s="2">
        <v>52.87847</v>
      </c>
      <c r="F149" s="2">
        <v>43.027059999999999</v>
      </c>
      <c r="G149" s="2">
        <v>40.300150000000002</v>
      </c>
      <c r="H149" s="2">
        <v>41.510950000000001</v>
      </c>
      <c r="I149" s="2">
        <v>53.445509999999999</v>
      </c>
      <c r="J149" s="2">
        <v>66.413960000000003</v>
      </c>
    </row>
    <row r="150" spans="1:10">
      <c r="A150" s="2" t="s">
        <v>1820</v>
      </c>
      <c r="B150" s="2">
        <v>31.014299999999999</v>
      </c>
      <c r="C150" s="2">
        <v>25.587070000000001</v>
      </c>
      <c r="D150" s="2">
        <v>24.29205</v>
      </c>
      <c r="E150" s="2">
        <v>17.973420000000001</v>
      </c>
      <c r="F150" s="2">
        <v>14.622490000000001</v>
      </c>
      <c r="G150" s="2">
        <v>16.427510000000002</v>
      </c>
      <c r="H150" s="2">
        <v>51.246600000000001</v>
      </c>
      <c r="I150" s="2">
        <v>62.103929999999998</v>
      </c>
      <c r="J150" s="2">
        <v>55.327649999999998</v>
      </c>
    </row>
    <row r="151" spans="1:10">
      <c r="A151" s="2" t="s">
        <v>1821</v>
      </c>
      <c r="B151" s="2">
        <v>9.9532050000000005</v>
      </c>
      <c r="C151" s="2">
        <v>3.7736209999999999</v>
      </c>
      <c r="D151" s="2">
        <v>9.4293969999999998</v>
      </c>
      <c r="E151" s="2">
        <v>5.5929849999999997</v>
      </c>
      <c r="F151" s="2">
        <v>5.2574019999999999</v>
      </c>
      <c r="G151" s="2">
        <v>2.4688439999999998</v>
      </c>
      <c r="H151" s="2">
        <v>11.681789999999999</v>
      </c>
      <c r="I151" s="2">
        <v>4.8715529999999996</v>
      </c>
      <c r="J151" s="2">
        <v>11.558960000000001</v>
      </c>
    </row>
    <row r="152" spans="1:10">
      <c r="A152" s="2" t="s">
        <v>1822</v>
      </c>
      <c r="B152" s="2">
        <v>187.77119999999999</v>
      </c>
      <c r="C152" s="2">
        <v>118.503</v>
      </c>
      <c r="D152" s="2">
        <v>110.2897</v>
      </c>
      <c r="E152" s="2">
        <v>95.204620000000006</v>
      </c>
      <c r="F152" s="2">
        <v>99.925290000000004</v>
      </c>
      <c r="G152" s="2">
        <v>104.6103</v>
      </c>
      <c r="H152" s="2">
        <v>116.3824</v>
      </c>
      <c r="I152" s="2">
        <v>133.2748</v>
      </c>
      <c r="J152" s="2">
        <v>134.87180000000001</v>
      </c>
    </row>
    <row r="153" spans="1:10">
      <c r="A153" s="2" t="s">
        <v>1823</v>
      </c>
      <c r="B153" s="2">
        <v>186.90700000000001</v>
      </c>
      <c r="C153" s="2">
        <v>1313.893</v>
      </c>
      <c r="D153" s="2">
        <v>1821.6990000000001</v>
      </c>
      <c r="E153" s="2">
        <v>2663.1750000000002</v>
      </c>
      <c r="F153" s="2">
        <v>1845.665</v>
      </c>
      <c r="G153" s="2">
        <v>929.79139999999995</v>
      </c>
      <c r="H153" s="2">
        <v>622.59749999999997</v>
      </c>
      <c r="I153" s="2">
        <v>638.53629999999998</v>
      </c>
      <c r="J153" s="2">
        <v>1553.816</v>
      </c>
    </row>
    <row r="154" spans="1:10">
      <c r="A154" s="2" t="s">
        <v>1824</v>
      </c>
      <c r="B154" s="2">
        <v>178.81209999999999</v>
      </c>
      <c r="C154" s="2">
        <v>146.74549999999999</v>
      </c>
      <c r="D154" s="2">
        <v>133.131</v>
      </c>
      <c r="E154" s="2">
        <v>126.7698</v>
      </c>
      <c r="F154" s="2">
        <v>133.68600000000001</v>
      </c>
      <c r="G154" s="2">
        <v>127.89</v>
      </c>
      <c r="H154" s="2">
        <v>134.911</v>
      </c>
      <c r="I154" s="2">
        <v>150.0147</v>
      </c>
      <c r="J154" s="2">
        <v>127.8302</v>
      </c>
    </row>
    <row r="155" spans="1:10">
      <c r="A155" s="2" t="s">
        <v>1825</v>
      </c>
      <c r="B155" s="2">
        <v>13.02731</v>
      </c>
      <c r="C155" s="2">
        <v>34.453380000000003</v>
      </c>
      <c r="D155" s="2">
        <v>41.355229999999999</v>
      </c>
      <c r="E155" s="2">
        <v>44.882620000000003</v>
      </c>
      <c r="F155" s="2">
        <v>43.656579999999998</v>
      </c>
      <c r="G155" s="2">
        <v>41.618139999999997</v>
      </c>
      <c r="H155" s="2">
        <v>38.161810000000003</v>
      </c>
      <c r="I155" s="2">
        <v>47.282299999999999</v>
      </c>
      <c r="J155" s="2">
        <v>45.528700000000001</v>
      </c>
    </row>
    <row r="156" spans="1:10">
      <c r="A156" s="2" t="s">
        <v>1826</v>
      </c>
      <c r="B156" s="2">
        <v>930.44449999999995</v>
      </c>
      <c r="C156" s="2">
        <v>509.7894</v>
      </c>
      <c r="D156" s="2">
        <v>306.45679999999999</v>
      </c>
      <c r="E156" s="2">
        <v>303.42</v>
      </c>
      <c r="F156" s="2">
        <v>319.62729999999999</v>
      </c>
      <c r="G156" s="2">
        <v>286.55669999999998</v>
      </c>
      <c r="H156" s="2">
        <v>318.37599999999998</v>
      </c>
      <c r="I156" s="2">
        <v>732.03060000000005</v>
      </c>
      <c r="J156" s="2">
        <v>394.10289999999998</v>
      </c>
    </row>
    <row r="157" spans="1:10">
      <c r="A157" s="2" t="s">
        <v>1827</v>
      </c>
      <c r="B157" s="2">
        <v>65.169169999999994</v>
      </c>
      <c r="C157" s="2">
        <v>52.23648</v>
      </c>
      <c r="D157" s="2">
        <v>71.588210000000004</v>
      </c>
      <c r="E157" s="2">
        <v>62.923990000000003</v>
      </c>
      <c r="F157" s="2">
        <v>53.641330000000004</v>
      </c>
      <c r="G157" s="2">
        <v>56.069249999999997</v>
      </c>
      <c r="H157" s="2">
        <v>62.02666</v>
      </c>
      <c r="I157" s="2">
        <v>83.056929999999994</v>
      </c>
      <c r="J157" s="2">
        <v>91.653840000000002</v>
      </c>
    </row>
    <row r="158" spans="1:10">
      <c r="A158" s="2" t="s">
        <v>1828</v>
      </c>
      <c r="B158" s="2">
        <v>8.8683580000000006</v>
      </c>
      <c r="C158" s="2">
        <v>11.929259999999999</v>
      </c>
      <c r="D158" s="2">
        <v>10.68881</v>
      </c>
      <c r="E158" s="2">
        <v>11.61636</v>
      </c>
      <c r="F158" s="2">
        <v>17.970759999999999</v>
      </c>
      <c r="G158" s="2">
        <v>12.42901</v>
      </c>
      <c r="H158" s="2">
        <v>14.77139</v>
      </c>
      <c r="I158" s="2">
        <v>29.32281</v>
      </c>
      <c r="J158" s="2">
        <v>20.56345</v>
      </c>
    </row>
    <row r="159" spans="1:10">
      <c r="A159" s="2" t="s">
        <v>1829</v>
      </c>
      <c r="B159" s="2">
        <v>38.394329999999997</v>
      </c>
      <c r="C159" s="2">
        <v>45.56561</v>
      </c>
      <c r="D159" s="2">
        <v>51.627180000000003</v>
      </c>
      <c r="E159" s="2">
        <v>48.630740000000003</v>
      </c>
      <c r="F159" s="2">
        <v>33.390050000000002</v>
      </c>
      <c r="G159" s="2">
        <v>33.75347</v>
      </c>
      <c r="H159" s="2">
        <v>35.033810000000003</v>
      </c>
      <c r="I159" s="2">
        <v>52.483089999999997</v>
      </c>
      <c r="J159" s="2">
        <v>74.074079999999995</v>
      </c>
    </row>
    <row r="160" spans="1:10">
      <c r="A160" s="2" t="s">
        <v>1830</v>
      </c>
      <c r="B160" s="2">
        <v>104.3625</v>
      </c>
      <c r="C160" s="2">
        <v>78.231430000000003</v>
      </c>
      <c r="D160" s="2">
        <v>91.953829999999996</v>
      </c>
      <c r="E160" s="2">
        <v>91.786860000000004</v>
      </c>
      <c r="F160" s="2">
        <v>96.452420000000004</v>
      </c>
      <c r="G160" s="2">
        <v>100.1018</v>
      </c>
      <c r="H160" s="2">
        <v>99.862200000000001</v>
      </c>
      <c r="I160" s="2">
        <v>115.5091</v>
      </c>
      <c r="J160" s="2">
        <v>82.098740000000006</v>
      </c>
    </row>
    <row r="161" spans="1:10">
      <c r="A161" s="2" t="s">
        <v>1831</v>
      </c>
      <c r="B161" s="2">
        <v>5.8915709999999999</v>
      </c>
      <c r="C161" s="2">
        <v>10.149010000000001</v>
      </c>
      <c r="D161" s="2">
        <v>9.6609540000000003</v>
      </c>
      <c r="E161" s="2">
        <v>10.535780000000001</v>
      </c>
      <c r="F161" s="2">
        <v>13.71574</v>
      </c>
      <c r="G161" s="2">
        <v>12.84512</v>
      </c>
      <c r="H161" s="2">
        <v>16.525130000000001</v>
      </c>
      <c r="I161" s="2">
        <v>14.742900000000001</v>
      </c>
      <c r="J161" s="2">
        <v>13.481960000000001</v>
      </c>
    </row>
    <row r="162" spans="1:10">
      <c r="A162" s="2" t="s">
        <v>1832</v>
      </c>
      <c r="B162" s="2">
        <v>103.9331</v>
      </c>
      <c r="C162" s="2">
        <v>53.896239999999999</v>
      </c>
      <c r="D162" s="2">
        <v>72.728049999999996</v>
      </c>
      <c r="E162" s="2">
        <v>68.636420000000001</v>
      </c>
      <c r="F162" s="2">
        <v>70.093239999999994</v>
      </c>
      <c r="G162" s="2">
        <v>70.495059999999995</v>
      </c>
      <c r="H162" s="2">
        <v>73.324209999999994</v>
      </c>
      <c r="I162" s="2">
        <v>83.968239999999994</v>
      </c>
      <c r="J162" s="2">
        <v>77.190420000000003</v>
      </c>
    </row>
    <row r="163" spans="1:10">
      <c r="A163" s="2" t="s">
        <v>1833</v>
      </c>
      <c r="B163" s="2">
        <v>19.862459999999999</v>
      </c>
      <c r="C163" s="2">
        <v>20.080829999999999</v>
      </c>
      <c r="D163" s="2">
        <v>23.851700000000001</v>
      </c>
      <c r="E163" s="2">
        <v>24.5428</v>
      </c>
      <c r="F163" s="2">
        <v>35.113480000000003</v>
      </c>
      <c r="G163" s="2">
        <v>20.455439999999999</v>
      </c>
      <c r="H163" s="2">
        <v>20.747769999999999</v>
      </c>
      <c r="I163" s="2">
        <v>21.45795</v>
      </c>
      <c r="J163" s="2">
        <v>17.10305</v>
      </c>
    </row>
    <row r="164" spans="1:10">
      <c r="A164" s="2" t="s">
        <v>1834</v>
      </c>
      <c r="B164" s="2">
        <v>35.147840000000002</v>
      </c>
      <c r="C164" s="2">
        <v>25.171050000000001</v>
      </c>
      <c r="D164" s="2">
        <v>29.8766</v>
      </c>
      <c r="E164" s="2">
        <v>25.98236</v>
      </c>
      <c r="F164" s="2">
        <v>29.263369999999998</v>
      </c>
      <c r="G164" s="2">
        <v>26.812740000000002</v>
      </c>
      <c r="H164" s="2">
        <v>43.883960000000002</v>
      </c>
      <c r="I164" s="2">
        <v>68.993399999999994</v>
      </c>
      <c r="J164" s="2">
        <v>66.73142</v>
      </c>
    </row>
    <row r="165" spans="1:10">
      <c r="A165" s="2" t="s">
        <v>1835</v>
      </c>
      <c r="B165" s="2">
        <v>67.923590000000004</v>
      </c>
      <c r="C165" s="2">
        <v>29.66574</v>
      </c>
      <c r="D165" s="2">
        <v>33.052079999999997</v>
      </c>
      <c r="E165" s="2">
        <v>30.366129999999998</v>
      </c>
      <c r="F165" s="2">
        <v>40.394779999999997</v>
      </c>
      <c r="G165" s="2">
        <v>35.029130000000002</v>
      </c>
      <c r="H165" s="2">
        <v>31.792490000000001</v>
      </c>
      <c r="I165" s="2">
        <v>33.227319999999999</v>
      </c>
      <c r="J165" s="2">
        <v>30.291409999999999</v>
      </c>
    </row>
    <row r="166" spans="1:10">
      <c r="A166" s="2" t="s">
        <v>1836</v>
      </c>
      <c r="B166" s="2">
        <v>6.0224299999999999</v>
      </c>
      <c r="C166" s="2">
        <v>1.3840300000000001</v>
      </c>
      <c r="D166" s="2">
        <v>3.24098</v>
      </c>
      <c r="E166" s="2">
        <v>4.2720000000000002</v>
      </c>
      <c r="F166" s="2">
        <v>1.3339049999999999</v>
      </c>
      <c r="G166" s="2">
        <v>3.1993550000000002</v>
      </c>
      <c r="H166" s="2">
        <v>5.1322179999999999</v>
      </c>
      <c r="I166" s="2">
        <v>7.551882</v>
      </c>
      <c r="J166" s="2">
        <v>4.4544980000000001</v>
      </c>
    </row>
    <row r="167" spans="1:10">
      <c r="A167" s="2" t="s">
        <v>1837</v>
      </c>
      <c r="B167" s="2">
        <v>16.79927</v>
      </c>
      <c r="C167" s="2">
        <v>34.652299999999997</v>
      </c>
      <c r="D167" s="2">
        <v>26.59149</v>
      </c>
      <c r="E167" s="2">
        <v>31.624980000000001</v>
      </c>
      <c r="F167" s="2">
        <v>29.491779999999999</v>
      </c>
      <c r="G167" s="2">
        <v>28.105360000000001</v>
      </c>
      <c r="H167" s="2">
        <v>23.63964</v>
      </c>
      <c r="I167" s="2">
        <v>26.486039999999999</v>
      </c>
      <c r="J167" s="2">
        <v>25.374949999999998</v>
      </c>
    </row>
    <row r="168" spans="1:10">
      <c r="A168" s="2" t="s">
        <v>1838</v>
      </c>
      <c r="B168" s="2">
        <v>10.18168</v>
      </c>
      <c r="C168" s="2">
        <v>9.2107729999999997</v>
      </c>
      <c r="D168" s="2">
        <v>10.872909999999999</v>
      </c>
      <c r="E168" s="2">
        <v>8.3489950000000004</v>
      </c>
      <c r="F168" s="2">
        <v>10.91006</v>
      </c>
      <c r="G168" s="2">
        <v>11.655290000000001</v>
      </c>
      <c r="H168" s="2">
        <v>13.67699</v>
      </c>
      <c r="I168" s="2">
        <v>26.013210000000001</v>
      </c>
      <c r="J168" s="2">
        <v>12.45851</v>
      </c>
    </row>
    <row r="169" spans="1:10">
      <c r="A169" s="2" t="s">
        <v>1839</v>
      </c>
      <c r="B169" s="2">
        <v>151.98990000000001</v>
      </c>
      <c r="C169" s="2">
        <v>85.506370000000004</v>
      </c>
      <c r="D169" s="2">
        <v>121.4336</v>
      </c>
      <c r="E169" s="2">
        <v>123.6768</v>
      </c>
      <c r="F169" s="2">
        <v>142.4417</v>
      </c>
      <c r="G169" s="2">
        <v>138.87739999999999</v>
      </c>
      <c r="H169" s="2">
        <v>133.63640000000001</v>
      </c>
      <c r="I169" s="2">
        <v>124.2286</v>
      </c>
      <c r="J169" s="2">
        <v>120.15130000000001</v>
      </c>
    </row>
    <row r="170" spans="1:10">
      <c r="A170" s="2" t="s">
        <v>1840</v>
      </c>
      <c r="B170" s="2">
        <v>44.761209999999998</v>
      </c>
      <c r="C170" s="2">
        <v>38.058770000000003</v>
      </c>
      <c r="D170" s="2">
        <v>53.818179999999998</v>
      </c>
      <c r="E170" s="2">
        <v>58.144880000000001</v>
      </c>
      <c r="F170" s="2">
        <v>49.983280000000001</v>
      </c>
      <c r="G170" s="2">
        <v>54.447409999999998</v>
      </c>
      <c r="H170" s="2">
        <v>59.357050000000001</v>
      </c>
      <c r="I170" s="2">
        <v>61.882489999999997</v>
      </c>
      <c r="J170" s="2">
        <v>61.558779999999999</v>
      </c>
    </row>
    <row r="171" spans="1:10">
      <c r="A171" s="2" t="s">
        <v>1841</v>
      </c>
      <c r="B171" s="2">
        <v>28.05959</v>
      </c>
      <c r="C171" s="2">
        <v>40.848149999999997</v>
      </c>
      <c r="D171" s="2">
        <v>46.483170000000001</v>
      </c>
      <c r="E171" s="2">
        <v>42.003149999999998</v>
      </c>
      <c r="F171" s="2">
        <v>34.321289999999998</v>
      </c>
      <c r="G171" s="2">
        <v>59.273449999999997</v>
      </c>
      <c r="H171" s="2">
        <v>62.355600000000003</v>
      </c>
      <c r="I171" s="2">
        <v>79.886309999999995</v>
      </c>
      <c r="J171" s="2">
        <v>67.458460000000002</v>
      </c>
    </row>
    <row r="172" spans="1:10">
      <c r="A172" s="2" t="s">
        <v>1842</v>
      </c>
      <c r="B172" s="2">
        <v>141.8904</v>
      </c>
      <c r="C172" s="2">
        <v>804.36900000000003</v>
      </c>
      <c r="D172" s="2">
        <v>797.75350000000003</v>
      </c>
      <c r="E172" s="2">
        <v>675.00750000000005</v>
      </c>
      <c r="F172" s="2">
        <v>332.6429</v>
      </c>
      <c r="G172" s="2">
        <v>292.56869999999998</v>
      </c>
      <c r="H172" s="2">
        <v>315.21350000000001</v>
      </c>
      <c r="I172" s="2">
        <v>412.9341</v>
      </c>
      <c r="J172" s="2">
        <v>799.62570000000005</v>
      </c>
    </row>
    <row r="173" spans="1:10">
      <c r="A173" s="2" t="s">
        <v>1843</v>
      </c>
      <c r="B173" s="2">
        <v>10.665290000000001</v>
      </c>
      <c r="C173" s="2">
        <v>15.06925</v>
      </c>
      <c r="D173" s="2">
        <v>14.72621</v>
      </c>
      <c r="E173" s="2">
        <v>20.193650000000002</v>
      </c>
      <c r="F173" s="2">
        <v>16.48668</v>
      </c>
      <c r="G173" s="2">
        <v>17.923570000000002</v>
      </c>
      <c r="H173" s="2">
        <v>16.446010000000001</v>
      </c>
      <c r="I173" s="2">
        <v>22.41159</v>
      </c>
      <c r="J173" s="2">
        <v>28.508099999999999</v>
      </c>
    </row>
    <row r="174" spans="1:10">
      <c r="A174" s="2" t="s">
        <v>1844</v>
      </c>
      <c r="B174" s="2">
        <v>157.77869999999999</v>
      </c>
      <c r="C174" s="2">
        <v>601.95360000000005</v>
      </c>
      <c r="D174" s="2">
        <v>676.53650000000005</v>
      </c>
      <c r="E174" s="2">
        <v>616.44200000000001</v>
      </c>
      <c r="F174" s="2">
        <v>355.71</v>
      </c>
      <c r="G174" s="2">
        <v>304.36900000000003</v>
      </c>
      <c r="H174" s="2">
        <v>290.42660000000001</v>
      </c>
      <c r="I174" s="2">
        <v>401.8313</v>
      </c>
      <c r="J174" s="2">
        <v>634.7441</v>
      </c>
    </row>
    <row r="175" spans="1:10">
      <c r="A175" s="2" t="s">
        <v>1845</v>
      </c>
      <c r="B175" s="2">
        <v>34.398099999999999</v>
      </c>
      <c r="C175" s="2">
        <v>12.75736</v>
      </c>
      <c r="D175" s="2">
        <v>17.877269999999999</v>
      </c>
      <c r="E175" s="2">
        <v>19.094270000000002</v>
      </c>
      <c r="F175" s="2">
        <v>21.709330000000001</v>
      </c>
      <c r="G175" s="2">
        <v>21.96434</v>
      </c>
      <c r="H175" s="2">
        <v>24.445830000000001</v>
      </c>
      <c r="I175" s="2">
        <v>32.680070000000001</v>
      </c>
      <c r="J175" s="2">
        <v>22.39753</v>
      </c>
    </row>
    <row r="176" spans="1:10">
      <c r="A176" s="2" t="s">
        <v>1846</v>
      </c>
      <c r="B176" s="2">
        <v>1.8010390000000001</v>
      </c>
      <c r="C176" s="2">
        <v>31.493079999999999</v>
      </c>
      <c r="D176" s="2">
        <v>14.04805</v>
      </c>
      <c r="E176" s="2">
        <v>7.1707979999999996</v>
      </c>
      <c r="F176" s="2">
        <v>5.1601290000000004</v>
      </c>
      <c r="G176" s="2">
        <v>7.5180179999999996</v>
      </c>
      <c r="H176" s="2">
        <v>5.9769459999999999</v>
      </c>
      <c r="I176" s="2">
        <v>12.58633</v>
      </c>
      <c r="J176" s="2">
        <v>14.3893</v>
      </c>
    </row>
    <row r="177" spans="1:10">
      <c r="A177" s="2" t="s">
        <v>1847</v>
      </c>
      <c r="B177" s="2">
        <v>12.7964</v>
      </c>
      <c r="C177" s="2">
        <v>5.0358729999999996</v>
      </c>
      <c r="D177" s="2">
        <v>2.6674380000000002</v>
      </c>
      <c r="E177" s="2">
        <v>3.127869</v>
      </c>
      <c r="F177" s="2">
        <v>3.606366</v>
      </c>
      <c r="G177" s="2">
        <v>2.9721890000000002</v>
      </c>
      <c r="H177" s="2">
        <v>4.5507660000000003</v>
      </c>
      <c r="I177" s="2">
        <v>12.72287</v>
      </c>
      <c r="J177" s="2">
        <v>4.4319470000000001</v>
      </c>
    </row>
    <row r="178" spans="1:10">
      <c r="A178" s="2" t="s">
        <v>1848</v>
      </c>
      <c r="B178" s="2">
        <v>52.121859999999998</v>
      </c>
      <c r="C178" s="2">
        <v>79.458479999999994</v>
      </c>
      <c r="D178" s="2">
        <v>82.140780000000007</v>
      </c>
      <c r="E178" s="2">
        <v>102.70350000000001</v>
      </c>
      <c r="F178" s="2">
        <v>151.9273</v>
      </c>
      <c r="G178" s="2">
        <v>156.78380000000001</v>
      </c>
      <c r="H178" s="2">
        <v>136.24549999999999</v>
      </c>
      <c r="I178" s="2">
        <v>136.13</v>
      </c>
      <c r="J178" s="2">
        <v>87.622659999999996</v>
      </c>
    </row>
    <row r="179" spans="1:10">
      <c r="A179" s="2" t="s">
        <v>1849</v>
      </c>
      <c r="B179" s="2">
        <v>28.063079999999999</v>
      </c>
      <c r="C179" s="2">
        <v>32.583469999999998</v>
      </c>
      <c r="D179" s="2">
        <v>39.461660000000002</v>
      </c>
      <c r="E179" s="2">
        <v>40.480359999999997</v>
      </c>
      <c r="F179" s="2">
        <v>38.961869999999998</v>
      </c>
      <c r="G179" s="2">
        <v>45.056730000000002</v>
      </c>
      <c r="H179" s="2">
        <v>48.076790000000003</v>
      </c>
      <c r="I179" s="2">
        <v>51.5167</v>
      </c>
      <c r="J179" s="2">
        <v>42.127040000000001</v>
      </c>
    </row>
    <row r="180" spans="1:10">
      <c r="A180" s="2" t="s">
        <v>1850</v>
      </c>
      <c r="B180" s="2">
        <v>30.595230000000001</v>
      </c>
      <c r="C180" s="2">
        <v>16.97503</v>
      </c>
      <c r="D180" s="2">
        <v>31.208010000000002</v>
      </c>
      <c r="E180" s="2">
        <v>24.20871</v>
      </c>
      <c r="F180" s="2">
        <v>20.26765</v>
      </c>
      <c r="G180" s="2">
        <v>21.050830000000001</v>
      </c>
      <c r="H180" s="2">
        <v>26.765730000000001</v>
      </c>
      <c r="I180" s="2">
        <v>42.742370000000001</v>
      </c>
      <c r="J180" s="2">
        <v>52.235419999999998</v>
      </c>
    </row>
    <row r="181" spans="1:10">
      <c r="A181" s="2" t="s">
        <v>1851</v>
      </c>
      <c r="B181" s="2">
        <v>17.85641</v>
      </c>
      <c r="C181" s="2">
        <v>7.8828870000000002</v>
      </c>
      <c r="D181" s="2">
        <v>8.5184230000000003</v>
      </c>
      <c r="E181" s="2">
        <v>9.4133610000000001</v>
      </c>
      <c r="F181" s="2">
        <v>10.79698</v>
      </c>
      <c r="G181" s="2">
        <v>18.782209999999999</v>
      </c>
      <c r="H181" s="2">
        <v>50.47307</v>
      </c>
      <c r="I181" s="2">
        <v>60.750770000000003</v>
      </c>
      <c r="J181" s="2">
        <v>43.354590000000002</v>
      </c>
    </row>
    <row r="182" spans="1:10">
      <c r="A182" s="2" t="s">
        <v>1852</v>
      </c>
      <c r="B182" s="2">
        <v>25.19417</v>
      </c>
      <c r="C182" s="2">
        <v>31.743089999999999</v>
      </c>
      <c r="D182" s="2">
        <v>32.356549999999999</v>
      </c>
      <c r="E182" s="2">
        <v>34.722189999999998</v>
      </c>
      <c r="F182" s="2">
        <v>27.85661</v>
      </c>
      <c r="G182" s="2">
        <v>21.242799999999999</v>
      </c>
      <c r="H182" s="2">
        <v>19.387930000000001</v>
      </c>
      <c r="I182" s="2">
        <v>29.508669999999999</v>
      </c>
      <c r="J182" s="2">
        <v>32.316459999999999</v>
      </c>
    </row>
    <row r="183" spans="1:10">
      <c r="A183" s="2" t="s">
        <v>1853</v>
      </c>
      <c r="B183" s="2">
        <v>54.929450000000003</v>
      </c>
      <c r="C183" s="2">
        <v>29.08315</v>
      </c>
      <c r="D183" s="2">
        <v>40.205489999999998</v>
      </c>
      <c r="E183" s="2">
        <v>29.15354</v>
      </c>
      <c r="F183" s="2">
        <v>25.624559999999999</v>
      </c>
      <c r="G183" s="2">
        <v>31.828299999999999</v>
      </c>
      <c r="H183" s="2">
        <v>43.317950000000003</v>
      </c>
      <c r="I183" s="2">
        <v>59.526850000000003</v>
      </c>
      <c r="J183" s="2">
        <v>62.05518</v>
      </c>
    </row>
    <row r="184" spans="1:10">
      <c r="A184" s="2" t="s">
        <v>1854</v>
      </c>
      <c r="B184" s="2">
        <v>177.25550000000001</v>
      </c>
      <c r="C184" s="2">
        <v>157.3913</v>
      </c>
      <c r="D184" s="2">
        <v>251.85050000000001</v>
      </c>
      <c r="E184" s="2">
        <v>220.0496</v>
      </c>
      <c r="F184" s="2">
        <v>199.001</v>
      </c>
      <c r="G184" s="2">
        <v>138.1317</v>
      </c>
      <c r="H184" s="2">
        <v>107.848</v>
      </c>
      <c r="I184" s="2">
        <v>124.5956</v>
      </c>
      <c r="J184" s="2">
        <v>194.3031</v>
      </c>
    </row>
    <row r="185" spans="1:10">
      <c r="A185" s="2" t="s">
        <v>1855</v>
      </c>
      <c r="B185" s="2">
        <v>70.836100000000002</v>
      </c>
      <c r="C185" s="2">
        <v>13.592980000000001</v>
      </c>
      <c r="D185" s="2">
        <v>11.73607</v>
      </c>
      <c r="E185" s="2">
        <v>13.034520000000001</v>
      </c>
      <c r="F185" s="2">
        <v>20.083880000000001</v>
      </c>
      <c r="G185" s="2">
        <v>30.894480000000001</v>
      </c>
      <c r="H185" s="2">
        <v>28.217510000000001</v>
      </c>
      <c r="I185" s="2">
        <v>18.856400000000001</v>
      </c>
      <c r="J185" s="2">
        <v>19.641169999999999</v>
      </c>
    </row>
    <row r="186" spans="1:10">
      <c r="A186" s="2" t="s">
        <v>1856</v>
      </c>
      <c r="B186" s="2">
        <v>95.712059999999994</v>
      </c>
      <c r="C186" s="2">
        <v>44.512180000000001</v>
      </c>
      <c r="D186" s="2">
        <v>63.201500000000003</v>
      </c>
      <c r="E186" s="2">
        <v>59.792789999999997</v>
      </c>
      <c r="F186" s="2">
        <v>78.485640000000004</v>
      </c>
      <c r="G186" s="2">
        <v>51.594889999999999</v>
      </c>
      <c r="H186" s="2">
        <v>60.030160000000002</v>
      </c>
      <c r="I186" s="2">
        <v>73.286429999999996</v>
      </c>
      <c r="J186" s="2">
        <v>49.947490000000002</v>
      </c>
    </row>
    <row r="187" spans="1:10">
      <c r="A187" s="2" t="s">
        <v>1857</v>
      </c>
      <c r="B187" s="2">
        <v>29.512329999999999</v>
      </c>
      <c r="C187" s="2">
        <v>69.349369999999993</v>
      </c>
      <c r="D187" s="2">
        <v>96.713459999999998</v>
      </c>
      <c r="E187" s="2">
        <v>39.906550000000003</v>
      </c>
      <c r="F187" s="2">
        <v>39.572830000000003</v>
      </c>
      <c r="G187" s="2">
        <v>63.6907</v>
      </c>
      <c r="H187" s="2">
        <v>87.341650000000001</v>
      </c>
      <c r="I187" s="2">
        <v>78.011210000000005</v>
      </c>
      <c r="J187" s="2">
        <v>76.451250000000002</v>
      </c>
    </row>
    <row r="188" spans="1:10">
      <c r="A188" s="2" t="s">
        <v>1858</v>
      </c>
      <c r="B188" s="2">
        <v>450.61590000000001</v>
      </c>
      <c r="C188" s="2">
        <v>436.99650000000003</v>
      </c>
      <c r="D188" s="2">
        <v>393.07139999999998</v>
      </c>
      <c r="E188" s="2">
        <v>364.291</v>
      </c>
      <c r="F188" s="2">
        <v>333.41160000000002</v>
      </c>
      <c r="G188" s="2">
        <v>319.72640000000001</v>
      </c>
      <c r="H188" s="2">
        <v>321.61989999999997</v>
      </c>
      <c r="I188" s="2">
        <v>296.34500000000003</v>
      </c>
      <c r="J188" s="2">
        <v>353.62</v>
      </c>
    </row>
    <row r="189" spans="1:10">
      <c r="A189" s="2" t="s">
        <v>1859</v>
      </c>
      <c r="B189" s="2">
        <v>24.714230000000001</v>
      </c>
      <c r="C189" s="2">
        <v>18.413180000000001</v>
      </c>
      <c r="D189" s="2">
        <v>26.511009999999999</v>
      </c>
      <c r="E189" s="2">
        <v>23.120999999999999</v>
      </c>
      <c r="F189" s="2">
        <v>14.31002</v>
      </c>
      <c r="G189" s="2">
        <v>19.93139</v>
      </c>
      <c r="H189" s="2">
        <v>30.820039999999999</v>
      </c>
      <c r="I189" s="2">
        <v>53.284239999999997</v>
      </c>
      <c r="J189" s="2">
        <v>65.385329999999996</v>
      </c>
    </row>
    <row r="190" spans="1:10">
      <c r="A190" s="2" t="s">
        <v>1860</v>
      </c>
      <c r="B190" s="2">
        <v>598.20140000000004</v>
      </c>
      <c r="C190" s="2">
        <v>793.69290000000001</v>
      </c>
      <c r="D190" s="2">
        <v>948.10410000000002</v>
      </c>
      <c r="E190" s="2">
        <v>987.10360000000003</v>
      </c>
      <c r="F190" s="2">
        <v>434.33690000000001</v>
      </c>
      <c r="G190" s="2">
        <v>430.8741</v>
      </c>
      <c r="H190" s="2">
        <v>526.18579999999997</v>
      </c>
      <c r="I190" s="2">
        <v>921.43669999999997</v>
      </c>
      <c r="J190" s="2">
        <v>1238.6510000000001</v>
      </c>
    </row>
    <row r="191" spans="1:10">
      <c r="A191" s="2" t="s">
        <v>1861</v>
      </c>
      <c r="B191" s="2">
        <v>75.942769999999996</v>
      </c>
      <c r="C191" s="2">
        <v>62.139989999999997</v>
      </c>
      <c r="D191" s="2">
        <v>66.113810000000001</v>
      </c>
      <c r="E191" s="2">
        <v>67.971699999999998</v>
      </c>
      <c r="F191" s="2">
        <v>69.93947</v>
      </c>
      <c r="G191" s="2">
        <v>61.665570000000002</v>
      </c>
      <c r="H191" s="2">
        <v>55.045999999999999</v>
      </c>
      <c r="I191" s="2">
        <v>58.513489999999997</v>
      </c>
      <c r="J191" s="2">
        <v>64.841819999999998</v>
      </c>
    </row>
    <row r="192" spans="1:10">
      <c r="A192" s="2" t="s">
        <v>1862</v>
      </c>
      <c r="B192" s="2">
        <v>1.3684860000000001</v>
      </c>
      <c r="C192" s="2">
        <v>0.85450000000000004</v>
      </c>
      <c r="D192" s="2">
        <v>2.1319129999999999</v>
      </c>
      <c r="E192" s="2">
        <v>1.6063099999999999</v>
      </c>
      <c r="F192" s="2">
        <v>1.4837400000000001</v>
      </c>
      <c r="G192" s="2">
        <v>2.0443220000000002</v>
      </c>
      <c r="H192" s="2">
        <v>0.92610700000000001</v>
      </c>
      <c r="I192" s="2">
        <v>1.8266210000000001</v>
      </c>
      <c r="J192" s="2">
        <v>7.803439</v>
      </c>
    </row>
    <row r="193" spans="1:10">
      <c r="A193" s="2" t="s">
        <v>1863</v>
      </c>
      <c r="B193" s="2">
        <v>125.3549</v>
      </c>
      <c r="C193" s="2">
        <v>108.5206</v>
      </c>
      <c r="D193" s="2">
        <v>114.682</v>
      </c>
      <c r="E193" s="2">
        <v>115.9611</v>
      </c>
      <c r="F193" s="2">
        <v>65.636210000000005</v>
      </c>
      <c r="G193" s="2">
        <v>102.0363</v>
      </c>
      <c r="H193" s="2">
        <v>119.81310000000001</v>
      </c>
      <c r="I193" s="2">
        <v>159.58279999999999</v>
      </c>
      <c r="J193" s="2">
        <v>230.1069</v>
      </c>
    </row>
    <row r="194" spans="1:10">
      <c r="A194" s="2" t="s">
        <v>1864</v>
      </c>
      <c r="B194" s="2">
        <v>196.23830000000001</v>
      </c>
      <c r="C194" s="2">
        <v>196.78479999999999</v>
      </c>
      <c r="D194" s="2">
        <v>184.74690000000001</v>
      </c>
      <c r="E194" s="2">
        <v>202.70189999999999</v>
      </c>
      <c r="F194" s="2">
        <v>257.13850000000002</v>
      </c>
      <c r="G194" s="2">
        <v>264.72890000000001</v>
      </c>
      <c r="H194" s="2">
        <v>257.8476</v>
      </c>
      <c r="I194" s="2">
        <v>248.45650000000001</v>
      </c>
      <c r="J194" s="2">
        <v>214.37530000000001</v>
      </c>
    </row>
    <row r="195" spans="1:10">
      <c r="A195" s="2" t="s">
        <v>1865</v>
      </c>
      <c r="B195" s="2">
        <v>18.787590000000002</v>
      </c>
      <c r="C195" s="2">
        <v>20.10528</v>
      </c>
      <c r="D195" s="2">
        <v>21.116610000000001</v>
      </c>
      <c r="E195" s="2">
        <v>20.291730000000001</v>
      </c>
      <c r="F195" s="2">
        <v>18.007280000000002</v>
      </c>
      <c r="G195" s="2">
        <v>21.124389999999998</v>
      </c>
      <c r="H195" s="2">
        <v>20.82188</v>
      </c>
      <c r="I195" s="2">
        <v>25.229279999999999</v>
      </c>
      <c r="J195" s="2">
        <v>21.906009999999998</v>
      </c>
    </row>
    <row r="196" spans="1:10">
      <c r="A196" s="2" t="s">
        <v>1866</v>
      </c>
      <c r="B196" s="2">
        <v>40.764130000000002</v>
      </c>
      <c r="C196" s="2">
        <v>32.151020000000003</v>
      </c>
      <c r="D196" s="2">
        <v>45.532730000000001</v>
      </c>
      <c r="E196" s="2">
        <v>47.619419999999998</v>
      </c>
      <c r="F196" s="2">
        <v>38.397770000000001</v>
      </c>
      <c r="G196" s="2">
        <v>42.781939999999999</v>
      </c>
      <c r="H196" s="2">
        <v>46.749450000000003</v>
      </c>
      <c r="I196" s="2">
        <v>82.141210000000001</v>
      </c>
      <c r="J196" s="2">
        <v>97.152240000000006</v>
      </c>
    </row>
    <row r="197" spans="1:10">
      <c r="A197" s="2" t="s">
        <v>1867</v>
      </c>
      <c r="B197" s="2">
        <v>19.462569999999999</v>
      </c>
      <c r="C197" s="2">
        <v>15.984030000000001</v>
      </c>
      <c r="D197" s="2">
        <v>25.364180000000001</v>
      </c>
      <c r="E197" s="2">
        <v>27.39086</v>
      </c>
      <c r="F197" s="2">
        <v>27.68338</v>
      </c>
      <c r="G197" s="2">
        <v>26.34262</v>
      </c>
      <c r="H197" s="2">
        <v>25.52272</v>
      </c>
      <c r="I197" s="2">
        <v>26.81241</v>
      </c>
      <c r="J197" s="2">
        <v>26.18581</v>
      </c>
    </row>
    <row r="198" spans="1:10">
      <c r="A198" s="2" t="s">
        <v>1868</v>
      </c>
      <c r="B198" s="2">
        <v>27.527729999999998</v>
      </c>
      <c r="C198" s="2">
        <v>31.730260000000001</v>
      </c>
      <c r="D198" s="2">
        <v>17.31156</v>
      </c>
      <c r="E198" s="2">
        <v>19.423390000000001</v>
      </c>
      <c r="F198" s="2">
        <v>20.82225</v>
      </c>
      <c r="G198" s="2">
        <v>21.92718</v>
      </c>
      <c r="H198" s="2">
        <v>24.584230000000002</v>
      </c>
      <c r="I198" s="2">
        <v>26.935569999999998</v>
      </c>
      <c r="J198" s="2">
        <v>21.032789999999999</v>
      </c>
    </row>
    <row r="199" spans="1:10">
      <c r="A199" s="2" t="s">
        <v>1869</v>
      </c>
      <c r="B199" s="2">
        <v>165.21709999999999</v>
      </c>
      <c r="C199" s="2">
        <v>110.6327</v>
      </c>
      <c r="D199" s="2">
        <v>86.977369999999993</v>
      </c>
      <c r="E199" s="2">
        <v>96.145529999999994</v>
      </c>
      <c r="F199" s="2">
        <v>137.10059999999999</v>
      </c>
      <c r="G199" s="2">
        <v>110.5491</v>
      </c>
      <c r="H199" s="2">
        <v>73.400300000000001</v>
      </c>
      <c r="I199" s="2">
        <v>74.150639999999996</v>
      </c>
      <c r="J199" s="2">
        <v>61.882190000000001</v>
      </c>
    </row>
    <row r="200" spans="1:10">
      <c r="A200" s="2" t="s">
        <v>1870</v>
      </c>
      <c r="B200" s="2">
        <v>205.17169999999999</v>
      </c>
      <c r="C200" s="2">
        <v>213.88650000000001</v>
      </c>
      <c r="D200" s="2">
        <v>231.3399</v>
      </c>
      <c r="E200" s="2">
        <v>241.14689999999999</v>
      </c>
      <c r="F200" s="2">
        <v>204.11259999999999</v>
      </c>
      <c r="G200" s="2">
        <v>189.19820000000001</v>
      </c>
      <c r="H200" s="2">
        <v>223.47059999999999</v>
      </c>
      <c r="I200" s="2">
        <v>300.06</v>
      </c>
      <c r="J200" s="2">
        <v>350.91770000000002</v>
      </c>
    </row>
    <row r="201" spans="1:10">
      <c r="A201" s="2" t="s">
        <v>1871</v>
      </c>
      <c r="B201" s="2">
        <v>55.912590000000002</v>
      </c>
      <c r="C201" s="2">
        <v>18.36609</v>
      </c>
      <c r="D201" s="2">
        <v>26.959520000000001</v>
      </c>
      <c r="E201" s="2">
        <v>23.24455</v>
      </c>
      <c r="F201" s="2">
        <v>24.304739999999999</v>
      </c>
      <c r="G201" s="2">
        <v>18.763539999999999</v>
      </c>
      <c r="H201" s="2">
        <v>16.12548</v>
      </c>
      <c r="I201" s="2">
        <v>20.62368</v>
      </c>
      <c r="J201" s="2">
        <v>21.640630000000002</v>
      </c>
    </row>
    <row r="202" spans="1:10">
      <c r="A202" s="2" t="s">
        <v>1872</v>
      </c>
      <c r="B202" s="2">
        <v>52.502249999999997</v>
      </c>
      <c r="C202" s="2">
        <v>35.969160000000002</v>
      </c>
      <c r="D202" s="2">
        <v>32.479210000000002</v>
      </c>
      <c r="E202" s="2">
        <v>43.753129999999999</v>
      </c>
      <c r="F202" s="2">
        <v>55.795920000000002</v>
      </c>
      <c r="G202" s="2">
        <v>35.222470000000001</v>
      </c>
      <c r="H202" s="2">
        <v>25.778949999999998</v>
      </c>
      <c r="I202" s="2">
        <v>29.692969999999999</v>
      </c>
      <c r="J202" s="2">
        <v>22.139869999999998</v>
      </c>
    </row>
    <row r="203" spans="1:10">
      <c r="A203" s="2" t="s">
        <v>1873</v>
      </c>
      <c r="B203" s="2">
        <v>54.493389999999998</v>
      </c>
      <c r="C203" s="2">
        <v>166.55289999999999</v>
      </c>
      <c r="D203" s="2">
        <v>162.67089999999999</v>
      </c>
      <c r="E203" s="2">
        <v>238.4325</v>
      </c>
      <c r="F203" s="2">
        <v>210.6705</v>
      </c>
      <c r="G203" s="2">
        <v>223.07830000000001</v>
      </c>
      <c r="H203" s="2">
        <v>170.3212</v>
      </c>
      <c r="I203" s="2">
        <v>171.5787</v>
      </c>
      <c r="J203" s="2">
        <v>205.63509999999999</v>
      </c>
    </row>
    <row r="204" spans="1:10">
      <c r="A204" s="2" t="s">
        <v>1874</v>
      </c>
      <c r="B204" s="2">
        <v>64.368110000000001</v>
      </c>
      <c r="C204" s="2">
        <v>70.195329999999998</v>
      </c>
      <c r="D204" s="2">
        <v>65.678550000000001</v>
      </c>
      <c r="E204" s="2">
        <v>75.923310000000001</v>
      </c>
      <c r="F204" s="2">
        <v>84.79271</v>
      </c>
      <c r="G204" s="2">
        <v>77.480930000000001</v>
      </c>
      <c r="H204" s="2">
        <v>69.503630000000001</v>
      </c>
      <c r="I204" s="2">
        <v>80.677000000000007</v>
      </c>
      <c r="J204" s="2">
        <v>64.457220000000007</v>
      </c>
    </row>
    <row r="205" spans="1:10">
      <c r="A205" s="2" t="s">
        <v>1875</v>
      </c>
      <c r="B205" s="2">
        <v>13.32738</v>
      </c>
      <c r="C205" s="2">
        <v>10.92789</v>
      </c>
      <c r="D205" s="2">
        <v>9.2908329999999992</v>
      </c>
      <c r="E205" s="2">
        <v>6.3556549999999996</v>
      </c>
      <c r="F205" s="2">
        <v>5.8203630000000004</v>
      </c>
      <c r="G205" s="2">
        <v>8.4579810000000002</v>
      </c>
      <c r="H205" s="2">
        <v>10.5198</v>
      </c>
      <c r="I205" s="2">
        <v>15.11389</v>
      </c>
      <c r="J205" s="2">
        <v>15.58774</v>
      </c>
    </row>
    <row r="206" spans="1:10">
      <c r="A206" s="2" t="s">
        <v>1876</v>
      </c>
      <c r="B206" s="2">
        <v>223.99529999999999</v>
      </c>
      <c r="C206" s="2">
        <v>1231.498</v>
      </c>
      <c r="D206" s="2">
        <v>1045.992</v>
      </c>
      <c r="E206" s="2">
        <v>899.25199999999995</v>
      </c>
      <c r="F206" s="2">
        <v>447.1789</v>
      </c>
      <c r="G206" s="2">
        <v>420.62240000000003</v>
      </c>
      <c r="H206" s="2">
        <v>433.48630000000003</v>
      </c>
      <c r="I206" s="2">
        <v>520.89139999999998</v>
      </c>
      <c r="J206" s="2">
        <v>878.8347</v>
      </c>
    </row>
    <row r="207" spans="1:10">
      <c r="A207" s="2" t="s">
        <v>1877</v>
      </c>
      <c r="B207" s="2">
        <v>7.8295919999999999</v>
      </c>
      <c r="C207" s="2">
        <v>8.8205969999999994</v>
      </c>
      <c r="D207" s="2">
        <v>14.633100000000001</v>
      </c>
      <c r="E207" s="2">
        <v>18.541840000000001</v>
      </c>
      <c r="F207" s="2">
        <v>16.77965</v>
      </c>
      <c r="G207" s="2">
        <v>15.480320000000001</v>
      </c>
      <c r="H207" s="2">
        <v>12.73298</v>
      </c>
      <c r="I207" s="2">
        <v>12.44035</v>
      </c>
      <c r="J207" s="2">
        <v>14.9306</v>
      </c>
    </row>
    <row r="208" spans="1:10">
      <c r="A208" s="2" t="s">
        <v>1878</v>
      </c>
      <c r="B208" s="2">
        <v>37.478569999999998</v>
      </c>
      <c r="C208" s="2">
        <v>27.854590000000002</v>
      </c>
      <c r="D208" s="2">
        <v>39.385379999999998</v>
      </c>
      <c r="E208" s="2">
        <v>34.0565</v>
      </c>
      <c r="F208" s="2">
        <v>35.77816</v>
      </c>
      <c r="G208" s="2">
        <v>28.935310000000001</v>
      </c>
      <c r="H208" s="2">
        <v>27.570740000000001</v>
      </c>
      <c r="I208" s="2">
        <v>41.28781</v>
      </c>
      <c r="J208" s="2">
        <v>46.463410000000003</v>
      </c>
    </row>
    <row r="209" spans="1:10">
      <c r="A209" s="2" t="s">
        <v>1879</v>
      </c>
      <c r="B209" s="2">
        <v>212.73410000000001</v>
      </c>
      <c r="C209" s="2">
        <v>299.2509</v>
      </c>
      <c r="D209" s="2">
        <v>254.9143</v>
      </c>
      <c r="E209" s="2">
        <v>226.1276</v>
      </c>
      <c r="F209" s="2">
        <v>305.02050000000003</v>
      </c>
      <c r="G209" s="2">
        <v>228.64760000000001</v>
      </c>
      <c r="H209" s="2">
        <v>247.02170000000001</v>
      </c>
      <c r="I209" s="2">
        <v>276.55500000000001</v>
      </c>
      <c r="J209" s="2">
        <v>203.02619999999999</v>
      </c>
    </row>
    <row r="210" spans="1:10">
      <c r="A210" s="2" t="s">
        <v>1880</v>
      </c>
      <c r="B210" s="2">
        <v>102.6413</v>
      </c>
      <c r="C210" s="2">
        <v>106.7085</v>
      </c>
      <c r="D210" s="2">
        <v>112.8853</v>
      </c>
      <c r="E210" s="2">
        <v>107.1169</v>
      </c>
      <c r="F210" s="2">
        <v>119.7376</v>
      </c>
      <c r="G210" s="2">
        <v>108.9237</v>
      </c>
      <c r="H210" s="2">
        <v>125.30200000000001</v>
      </c>
      <c r="I210" s="2">
        <v>139.601</v>
      </c>
      <c r="J210" s="2">
        <v>131.05609999999999</v>
      </c>
    </row>
    <row r="211" spans="1:10">
      <c r="A211" s="2" t="s">
        <v>1881</v>
      </c>
      <c r="B211" s="2">
        <v>86.087469999999996</v>
      </c>
      <c r="C211" s="2">
        <v>381.892</v>
      </c>
      <c r="D211" s="2">
        <v>574.26589999999999</v>
      </c>
      <c r="E211" s="2">
        <v>503.584</v>
      </c>
      <c r="F211" s="2">
        <v>277.39690000000002</v>
      </c>
      <c r="G211" s="2">
        <v>298.55650000000003</v>
      </c>
      <c r="H211" s="2">
        <v>300.52080000000001</v>
      </c>
      <c r="I211" s="2">
        <v>333.16840000000002</v>
      </c>
      <c r="J211" s="2">
        <v>665.63549999999998</v>
      </c>
    </row>
    <row r="212" spans="1:10">
      <c r="A212" s="2" t="s">
        <v>1882</v>
      </c>
      <c r="B212" s="2">
        <v>2293.1410000000001</v>
      </c>
      <c r="C212" s="2">
        <v>5097.183</v>
      </c>
      <c r="D212" s="2">
        <v>6080.2089999999998</v>
      </c>
      <c r="E212" s="2">
        <v>5668.0420000000004</v>
      </c>
      <c r="F212" s="2">
        <v>5547.16</v>
      </c>
      <c r="G212" s="2">
        <v>3875.3760000000002</v>
      </c>
      <c r="H212" s="2">
        <v>2486.933</v>
      </c>
      <c r="I212" s="2">
        <v>1909.106</v>
      </c>
      <c r="J212" s="2">
        <v>2445.029</v>
      </c>
    </row>
    <row r="213" spans="1:10">
      <c r="A213" s="2" t="s">
        <v>1883</v>
      </c>
      <c r="B213" s="2">
        <v>94.356030000000004</v>
      </c>
      <c r="C213" s="2">
        <v>1838.59</v>
      </c>
      <c r="D213" s="2">
        <v>1993.5640000000001</v>
      </c>
      <c r="E213" s="2">
        <v>2203.6320000000001</v>
      </c>
      <c r="F213" s="2">
        <v>1719.05</v>
      </c>
      <c r="G213" s="2">
        <v>1903.93</v>
      </c>
      <c r="H213" s="2">
        <v>1500.3889999999999</v>
      </c>
      <c r="I213" s="2">
        <v>1156.6420000000001</v>
      </c>
      <c r="J213" s="2">
        <v>1219.8900000000001</v>
      </c>
    </row>
    <row r="214" spans="1:10">
      <c r="A214" s="2" t="s">
        <v>1884</v>
      </c>
      <c r="B214" s="2">
        <v>5.4111019999999996</v>
      </c>
      <c r="C214" s="2">
        <v>10.59507</v>
      </c>
      <c r="D214" s="2">
        <v>0.63141700000000001</v>
      </c>
      <c r="E214" s="2">
        <v>0.24778500000000001</v>
      </c>
      <c r="F214" s="2">
        <v>0.62096899999999999</v>
      </c>
      <c r="G214" s="2">
        <v>0.56602699999999995</v>
      </c>
      <c r="H214" s="2">
        <v>1.1439699999999999</v>
      </c>
      <c r="I214" s="2">
        <v>0.83981600000000001</v>
      </c>
      <c r="J214" s="2">
        <v>1.09843</v>
      </c>
    </row>
    <row r="215" spans="1:10">
      <c r="A215" s="2" t="s">
        <v>1885</v>
      </c>
      <c r="B215" s="2">
        <v>42.317439999999998</v>
      </c>
      <c r="C215" s="2">
        <v>54.699739999999998</v>
      </c>
      <c r="D215" s="2">
        <v>62.170870000000001</v>
      </c>
      <c r="E215" s="2">
        <v>66.186940000000007</v>
      </c>
      <c r="F215" s="2">
        <v>63.723140000000001</v>
      </c>
      <c r="G215" s="2">
        <v>69.337959999999995</v>
      </c>
      <c r="H215" s="2">
        <v>55.170290000000001</v>
      </c>
      <c r="I215" s="2">
        <v>55.255209999999998</v>
      </c>
      <c r="J215" s="2">
        <v>63.603749999999998</v>
      </c>
    </row>
    <row r="216" spans="1:10">
      <c r="A216" s="2" t="s">
        <v>1886</v>
      </c>
      <c r="B216" s="2">
        <v>31.72907</v>
      </c>
      <c r="C216" s="2">
        <v>31.462879999999998</v>
      </c>
      <c r="D216" s="2">
        <v>30.949090000000002</v>
      </c>
      <c r="E216" s="2">
        <v>37.072789999999998</v>
      </c>
      <c r="F216" s="2">
        <v>39.568100000000001</v>
      </c>
      <c r="G216" s="2">
        <v>41.454900000000002</v>
      </c>
      <c r="H216" s="2">
        <v>38.776809999999998</v>
      </c>
      <c r="I216" s="2">
        <v>36.063180000000003</v>
      </c>
      <c r="J216" s="2">
        <v>35.697859999999999</v>
      </c>
    </row>
    <row r="217" spans="1:10">
      <c r="A217" s="2" t="s">
        <v>1887</v>
      </c>
      <c r="B217" s="2">
        <v>14.78379</v>
      </c>
      <c r="C217" s="2">
        <v>50.040460000000003</v>
      </c>
      <c r="D217" s="2">
        <v>58.097679999999997</v>
      </c>
      <c r="E217" s="2">
        <v>53.521990000000002</v>
      </c>
      <c r="F217" s="2">
        <v>44.260350000000003</v>
      </c>
      <c r="G217" s="2">
        <v>44.63805</v>
      </c>
      <c r="H217" s="2">
        <v>49.746600000000001</v>
      </c>
      <c r="I217" s="2">
        <v>51.74579</v>
      </c>
      <c r="J217" s="2">
        <v>61.016419999999997</v>
      </c>
    </row>
    <row r="218" spans="1:10">
      <c r="A218" s="2" t="s">
        <v>1888</v>
      </c>
      <c r="B218" s="2">
        <v>39.154940000000003</v>
      </c>
      <c r="C218" s="2">
        <v>25.642980000000001</v>
      </c>
      <c r="D218" s="2">
        <v>32.1648</v>
      </c>
      <c r="E218" s="2">
        <v>35.633150000000001</v>
      </c>
      <c r="F218" s="2">
        <v>32.841329999999999</v>
      </c>
      <c r="G218" s="2">
        <v>27.975549999999998</v>
      </c>
      <c r="H218" s="2">
        <v>25.08569</v>
      </c>
      <c r="I218" s="2">
        <v>28.226179999999999</v>
      </c>
      <c r="J218" s="2">
        <v>31.616599999999998</v>
      </c>
    </row>
    <row r="219" spans="1:10">
      <c r="A219" s="2" t="s">
        <v>1889</v>
      </c>
      <c r="B219" s="2">
        <v>154.99719999999999</v>
      </c>
      <c r="C219" s="2">
        <v>419.40379999999999</v>
      </c>
      <c r="D219" s="2">
        <v>563.55650000000003</v>
      </c>
      <c r="E219" s="2">
        <v>497.70710000000003</v>
      </c>
      <c r="F219" s="2">
        <v>255.05439999999999</v>
      </c>
      <c r="G219" s="2">
        <v>228.85550000000001</v>
      </c>
      <c r="H219" s="2">
        <v>230.99520000000001</v>
      </c>
      <c r="I219" s="2">
        <v>310.0686</v>
      </c>
      <c r="J219" s="2">
        <v>602.70129999999995</v>
      </c>
    </row>
    <row r="220" spans="1:10">
      <c r="A220" s="2" t="s">
        <v>1890</v>
      </c>
      <c r="B220" s="2">
        <v>16.725860000000001</v>
      </c>
      <c r="C220" s="2">
        <v>15.85829</v>
      </c>
      <c r="D220" s="2">
        <v>18.404879999999999</v>
      </c>
      <c r="E220" s="2">
        <v>23.593</v>
      </c>
      <c r="F220" s="2">
        <v>20.646719999999998</v>
      </c>
      <c r="G220" s="2">
        <v>18.760929999999998</v>
      </c>
      <c r="H220" s="2">
        <v>15.90344</v>
      </c>
      <c r="I220" s="2">
        <v>13.15348</v>
      </c>
      <c r="J220" s="2">
        <v>14.41639</v>
      </c>
    </row>
    <row r="221" spans="1:10">
      <c r="A221" s="2" t="s">
        <v>1891</v>
      </c>
      <c r="B221" s="2">
        <v>10.72668</v>
      </c>
      <c r="C221" s="2">
        <v>22.264019999999999</v>
      </c>
      <c r="D221" s="2">
        <v>19.98433</v>
      </c>
      <c r="E221" s="2">
        <v>20.843029999999999</v>
      </c>
      <c r="F221" s="2">
        <v>20.573060000000002</v>
      </c>
      <c r="G221" s="2">
        <v>18.723400000000002</v>
      </c>
      <c r="H221" s="2">
        <v>17.024840000000001</v>
      </c>
      <c r="I221" s="2">
        <v>16.7239</v>
      </c>
      <c r="J221" s="2">
        <v>12.87616</v>
      </c>
    </row>
    <row r="222" spans="1:10">
      <c r="A222" s="2" t="s">
        <v>1892</v>
      </c>
      <c r="B222" s="2">
        <v>28.388310000000001</v>
      </c>
      <c r="C222" s="2">
        <v>42.969230000000003</v>
      </c>
      <c r="D222" s="2">
        <v>38.82152</v>
      </c>
      <c r="E222" s="2">
        <v>37.44314</v>
      </c>
      <c r="F222" s="2">
        <v>34.077800000000003</v>
      </c>
      <c r="G222" s="2">
        <v>31.192209999999999</v>
      </c>
      <c r="H222" s="2">
        <v>41.760480000000001</v>
      </c>
      <c r="I222" s="2">
        <v>41.526490000000003</v>
      </c>
      <c r="J222" s="2">
        <v>49.743569999999998</v>
      </c>
    </row>
    <row r="223" spans="1:10">
      <c r="A223" s="2" t="s">
        <v>1893</v>
      </c>
      <c r="B223" s="2">
        <v>1.121084</v>
      </c>
      <c r="C223" s="2">
        <v>0.59430000000000005</v>
      </c>
      <c r="D223" s="2">
        <v>0.51484700000000005</v>
      </c>
      <c r="E223" s="2">
        <v>0.902505</v>
      </c>
      <c r="F223" s="2">
        <v>0.59423999999999999</v>
      </c>
      <c r="G223" s="2">
        <v>2.0725989999999999</v>
      </c>
      <c r="H223" s="2">
        <v>2.84775</v>
      </c>
      <c r="I223" s="2">
        <v>1.965579</v>
      </c>
      <c r="J223" s="2">
        <v>1.9400869999999999</v>
      </c>
    </row>
    <row r="224" spans="1:10">
      <c r="A224" s="2" t="s">
        <v>1894</v>
      </c>
      <c r="B224" s="2">
        <v>12.7104</v>
      </c>
      <c r="C224" s="2">
        <v>5.8001820000000004</v>
      </c>
      <c r="D224" s="2">
        <v>7.6625509999999997</v>
      </c>
      <c r="E224" s="2">
        <v>8.0282920000000004</v>
      </c>
      <c r="F224" s="2">
        <v>9.4540900000000008</v>
      </c>
      <c r="G224" s="2">
        <v>11.2867</v>
      </c>
      <c r="H224" s="2">
        <v>7.35975</v>
      </c>
      <c r="I224" s="2">
        <v>12.92245</v>
      </c>
      <c r="J224" s="2">
        <v>8.5865200000000002</v>
      </c>
    </row>
    <row r="225" spans="1:10">
      <c r="A225" s="2" t="s">
        <v>1895</v>
      </c>
      <c r="B225" s="2">
        <v>17.881910000000001</v>
      </c>
      <c r="C225" s="2">
        <v>24.192499999999999</v>
      </c>
      <c r="D225" s="2">
        <v>21.71463</v>
      </c>
      <c r="E225" s="2">
        <v>22.805949999999999</v>
      </c>
      <c r="F225" s="2">
        <v>27.245999999999999</v>
      </c>
      <c r="G225" s="2">
        <v>23.68993</v>
      </c>
      <c r="H225" s="2">
        <v>20.541589999999999</v>
      </c>
      <c r="I225" s="2">
        <v>17.08107</v>
      </c>
      <c r="J225" s="2">
        <v>20.337350000000001</v>
      </c>
    </row>
    <row r="226" spans="1:10">
      <c r="A226" s="2" t="s">
        <v>1896</v>
      </c>
      <c r="B226" s="2">
        <v>374.83339999999998</v>
      </c>
      <c r="C226" s="2">
        <v>1085.925</v>
      </c>
      <c r="D226" s="2">
        <v>1040.8710000000001</v>
      </c>
      <c r="E226" s="2">
        <v>3064.5039999999999</v>
      </c>
      <c r="F226" s="2">
        <v>3518.502</v>
      </c>
      <c r="G226" s="2">
        <v>7423.5290000000005</v>
      </c>
      <c r="H226" s="2">
        <v>8120.2650000000003</v>
      </c>
      <c r="I226" s="2">
        <v>7729.2669999999998</v>
      </c>
      <c r="J226" s="2">
        <v>6035.9620000000004</v>
      </c>
    </row>
    <row r="227" spans="1:10">
      <c r="A227" s="2" t="s">
        <v>1897</v>
      </c>
      <c r="B227" s="2">
        <v>71.973010000000002</v>
      </c>
      <c r="C227" s="2">
        <v>65.793499999999995</v>
      </c>
      <c r="D227" s="2">
        <v>48.172580000000004</v>
      </c>
      <c r="E227" s="2">
        <v>39.463279999999997</v>
      </c>
      <c r="F227" s="2">
        <v>43.112609999999997</v>
      </c>
      <c r="G227" s="2">
        <v>56.67353</v>
      </c>
      <c r="H227" s="2">
        <v>73.706940000000003</v>
      </c>
      <c r="I227" s="2">
        <v>71.060130000000001</v>
      </c>
      <c r="J227" s="2">
        <v>79.022459999999995</v>
      </c>
    </row>
    <row r="228" spans="1:10">
      <c r="A228" s="2" t="s">
        <v>1898</v>
      </c>
      <c r="B228" s="2">
        <v>9.7067910000000008</v>
      </c>
      <c r="C228" s="2">
        <v>15.31204</v>
      </c>
      <c r="D228" s="2">
        <v>16.034120000000001</v>
      </c>
      <c r="E228" s="2">
        <v>20.490300000000001</v>
      </c>
      <c r="F228" s="2">
        <v>20.385190000000001</v>
      </c>
      <c r="G228" s="2">
        <v>18.637049999999999</v>
      </c>
      <c r="H228" s="2">
        <v>15.591290000000001</v>
      </c>
      <c r="I228" s="2">
        <v>17.313110000000002</v>
      </c>
      <c r="J228" s="2">
        <v>18.46921</v>
      </c>
    </row>
    <row r="229" spans="1:10">
      <c r="A229" s="2" t="s">
        <v>1899</v>
      </c>
      <c r="B229" s="2">
        <v>0.53397899999999998</v>
      </c>
      <c r="C229" s="2">
        <v>0.287076</v>
      </c>
      <c r="D229" s="2">
        <v>1.1897880000000001</v>
      </c>
      <c r="E229" s="2">
        <v>1.4327430000000001</v>
      </c>
      <c r="F229" s="2">
        <v>1.5750139999999999</v>
      </c>
      <c r="G229" s="2">
        <v>2.04861</v>
      </c>
      <c r="H229" s="2">
        <v>1.3698950000000001</v>
      </c>
      <c r="I229" s="2">
        <v>0.64571299999999998</v>
      </c>
      <c r="J229" s="2">
        <v>1.8857090000000001</v>
      </c>
    </row>
    <row r="230" spans="1:10">
      <c r="A230" s="2" t="s">
        <v>1900</v>
      </c>
      <c r="B230" s="2">
        <v>6.2358000000000002</v>
      </c>
      <c r="C230" s="2">
        <v>12.49633</v>
      </c>
      <c r="D230" s="2">
        <v>11.938079999999999</v>
      </c>
      <c r="E230" s="2">
        <v>11.99357</v>
      </c>
      <c r="F230" s="2">
        <v>14.12</v>
      </c>
      <c r="G230" s="2">
        <v>13.512689999999999</v>
      </c>
      <c r="H230" s="2">
        <v>10.90269</v>
      </c>
      <c r="I230" s="2">
        <v>11.53839</v>
      </c>
      <c r="J230" s="2">
        <v>9.6186620000000005</v>
      </c>
    </row>
    <row r="231" spans="1:10">
      <c r="A231" s="2" t="s">
        <v>1901</v>
      </c>
      <c r="B231" s="2">
        <v>68.886200000000002</v>
      </c>
      <c r="C231" s="2">
        <v>141.89060000000001</v>
      </c>
      <c r="D231" s="2">
        <v>73.126800000000003</v>
      </c>
      <c r="E231" s="2">
        <v>78.048069999999996</v>
      </c>
      <c r="F231" s="2">
        <v>73.908630000000002</v>
      </c>
      <c r="G231" s="2">
        <v>77.790779999999998</v>
      </c>
      <c r="H231" s="2">
        <v>77.426649999999995</v>
      </c>
      <c r="I231" s="2">
        <v>69.093450000000004</v>
      </c>
      <c r="J231" s="2">
        <v>109.626</v>
      </c>
    </row>
    <row r="232" spans="1:10">
      <c r="A232" s="2" t="s">
        <v>1902</v>
      </c>
      <c r="B232" s="2">
        <v>93.379810000000006</v>
      </c>
      <c r="C232" s="2">
        <v>78.755989999999997</v>
      </c>
      <c r="D232" s="2">
        <v>93.790170000000003</v>
      </c>
      <c r="E232" s="2">
        <v>75.332949999999997</v>
      </c>
      <c r="F232" s="2">
        <v>65.655649999999994</v>
      </c>
      <c r="G232" s="2">
        <v>62.998559999999998</v>
      </c>
      <c r="H232" s="2">
        <v>67.069919999999996</v>
      </c>
      <c r="I232" s="2">
        <v>85.225020000000001</v>
      </c>
      <c r="J232" s="2">
        <v>89.729870000000005</v>
      </c>
    </row>
    <row r="233" spans="1:10">
      <c r="A233" s="2" t="s">
        <v>1903</v>
      </c>
      <c r="B233" s="2">
        <v>26.75825</v>
      </c>
      <c r="C233" s="2">
        <v>19.006019999999999</v>
      </c>
      <c r="D233" s="2">
        <v>22.166689999999999</v>
      </c>
      <c r="E233" s="2">
        <v>26.477270000000001</v>
      </c>
      <c r="F233" s="2">
        <v>29.924900000000001</v>
      </c>
      <c r="G233" s="2">
        <v>27.380120000000002</v>
      </c>
      <c r="H233" s="2">
        <v>16.92249</v>
      </c>
      <c r="I233" s="2">
        <v>20.152819999999998</v>
      </c>
      <c r="J233" s="2">
        <v>22.63617</v>
      </c>
    </row>
    <row r="234" spans="1:10">
      <c r="A234" s="2" t="s">
        <v>1904</v>
      </c>
      <c r="B234" s="2">
        <v>79.921480000000003</v>
      </c>
      <c r="C234" s="2">
        <v>56.035080000000001</v>
      </c>
      <c r="D234" s="2">
        <v>55.597619999999999</v>
      </c>
      <c r="E234" s="2">
        <v>67.261030000000005</v>
      </c>
      <c r="F234" s="2">
        <v>74.912620000000004</v>
      </c>
      <c r="G234" s="2">
        <v>64.70102</v>
      </c>
      <c r="H234" s="2">
        <v>56.74859</v>
      </c>
      <c r="I234" s="2">
        <v>64.907110000000003</v>
      </c>
      <c r="J234" s="2">
        <v>70.499120000000005</v>
      </c>
    </row>
    <row r="235" spans="1:10">
      <c r="A235" s="2" t="s">
        <v>1905</v>
      </c>
      <c r="B235" s="2">
        <v>18.99117</v>
      </c>
      <c r="C235" s="2">
        <v>42.355080000000001</v>
      </c>
      <c r="D235" s="2">
        <v>56.247050000000002</v>
      </c>
      <c r="E235" s="2">
        <v>49.036290000000001</v>
      </c>
      <c r="F235" s="2">
        <v>25.197970000000002</v>
      </c>
      <c r="G235" s="2">
        <v>25.925850000000001</v>
      </c>
      <c r="H235" s="2">
        <v>43.30301</v>
      </c>
      <c r="I235" s="2">
        <v>94.975189999999998</v>
      </c>
      <c r="J235" s="2">
        <v>158.80119999999999</v>
      </c>
    </row>
    <row r="236" spans="1:10">
      <c r="A236" s="2" t="s">
        <v>1906</v>
      </c>
      <c r="B236" s="2">
        <v>9.2943379999999998</v>
      </c>
      <c r="C236" s="2">
        <v>5.8516209999999997</v>
      </c>
      <c r="D236" s="2">
        <v>6.9547319999999999</v>
      </c>
      <c r="E236" s="2">
        <v>6.2074509999999998</v>
      </c>
      <c r="F236" s="2">
        <v>7.4891389999999998</v>
      </c>
      <c r="G236" s="2">
        <v>6.4694919999999998</v>
      </c>
      <c r="H236" s="2">
        <v>7.5152049999999999</v>
      </c>
      <c r="I236" s="2">
        <v>6.3909229999999999</v>
      </c>
      <c r="J236" s="2">
        <v>8.3264010000000006</v>
      </c>
    </row>
    <row r="237" spans="1:10">
      <c r="A237" s="2" t="s">
        <v>1907</v>
      </c>
      <c r="B237" s="2">
        <v>41.677790000000002</v>
      </c>
      <c r="C237" s="2">
        <v>69.203180000000003</v>
      </c>
      <c r="D237" s="2">
        <v>38.632739999999998</v>
      </c>
      <c r="E237" s="2">
        <v>40.638509999999997</v>
      </c>
      <c r="F237" s="2">
        <v>40.693379999999998</v>
      </c>
      <c r="G237" s="2">
        <v>43.308059999999998</v>
      </c>
      <c r="H237" s="2">
        <v>40.6616</v>
      </c>
      <c r="I237" s="2">
        <v>61.143000000000001</v>
      </c>
      <c r="J237" s="2">
        <v>42.82208</v>
      </c>
    </row>
    <row r="238" spans="1:10">
      <c r="A238" s="2" t="s">
        <v>1908</v>
      </c>
      <c r="B238" s="2">
        <v>5438.1480000000001</v>
      </c>
      <c r="C238" s="2">
        <v>1969.807</v>
      </c>
      <c r="D238" s="2">
        <v>1890.0809999999999</v>
      </c>
      <c r="E238" s="2">
        <v>1767.3779999999999</v>
      </c>
      <c r="F238" s="2">
        <v>2528.6280000000002</v>
      </c>
      <c r="G238" s="2">
        <v>2700.2829999999999</v>
      </c>
      <c r="H238" s="2">
        <v>3026.2449999999999</v>
      </c>
      <c r="I238" s="2">
        <v>1981.0170000000001</v>
      </c>
      <c r="J238" s="2">
        <v>1890.585</v>
      </c>
    </row>
    <row r="239" spans="1:10">
      <c r="A239" s="2" t="s">
        <v>1909</v>
      </c>
      <c r="B239" s="2">
        <v>31.64546</v>
      </c>
      <c r="C239" s="2">
        <v>18.62351</v>
      </c>
      <c r="D239" s="2">
        <v>22.76501</v>
      </c>
      <c r="E239" s="2">
        <v>24.52047</v>
      </c>
      <c r="F239" s="2">
        <v>34.131970000000003</v>
      </c>
      <c r="G239" s="2">
        <v>26.456479999999999</v>
      </c>
      <c r="H239" s="2">
        <v>33.195349999999998</v>
      </c>
      <c r="I239" s="2">
        <v>55.783740000000002</v>
      </c>
      <c r="J239" s="2">
        <v>22.451969999999999</v>
      </c>
    </row>
    <row r="240" spans="1:10">
      <c r="A240" s="2" t="s">
        <v>1910</v>
      </c>
      <c r="B240" s="2">
        <v>13.412509999999999</v>
      </c>
      <c r="C240" s="2">
        <v>14.712260000000001</v>
      </c>
      <c r="D240" s="2">
        <v>10.64789</v>
      </c>
      <c r="E240" s="2">
        <v>13.276999999999999</v>
      </c>
      <c r="F240" s="2">
        <v>14.49891</v>
      </c>
      <c r="G240" s="2">
        <v>13.580120000000001</v>
      </c>
      <c r="H240" s="2">
        <v>12.38941</v>
      </c>
      <c r="I240" s="2">
        <v>19.708449999999999</v>
      </c>
      <c r="J240" s="2">
        <v>12.52605</v>
      </c>
    </row>
    <row r="241" spans="1:10">
      <c r="A241" s="2" t="s">
        <v>1911</v>
      </c>
      <c r="B241" s="2">
        <v>108.55880000000001</v>
      </c>
      <c r="C241" s="2">
        <v>120.14230000000001</v>
      </c>
      <c r="D241" s="2">
        <v>109.6734</v>
      </c>
      <c r="E241" s="2">
        <v>113.0158</v>
      </c>
      <c r="F241" s="2">
        <v>117.6952</v>
      </c>
      <c r="G241" s="2">
        <v>108.407</v>
      </c>
      <c r="H241" s="2">
        <v>96.376369999999994</v>
      </c>
      <c r="I241" s="2">
        <v>108.5401</v>
      </c>
      <c r="J241" s="2">
        <v>113.072</v>
      </c>
    </row>
    <row r="242" spans="1:10">
      <c r="A242" s="2" t="s">
        <v>1912</v>
      </c>
      <c r="B242" s="2">
        <v>20.04156</v>
      </c>
      <c r="C242" s="2">
        <v>27.021550000000001</v>
      </c>
      <c r="D242" s="2">
        <v>25.913979999999999</v>
      </c>
      <c r="E242" s="2">
        <v>25.821650000000002</v>
      </c>
      <c r="F242" s="2">
        <v>27.267130000000002</v>
      </c>
      <c r="G242" s="2">
        <v>35.892000000000003</v>
      </c>
      <c r="H242" s="2">
        <v>46.25909</v>
      </c>
      <c r="I242" s="2">
        <v>46.057160000000003</v>
      </c>
      <c r="J242" s="2">
        <v>46.122979999999998</v>
      </c>
    </row>
    <row r="243" spans="1:10">
      <c r="A243" s="2" t="s">
        <v>1913</v>
      </c>
      <c r="B243" s="2">
        <v>19.233329999999999</v>
      </c>
      <c r="C243" s="2">
        <v>16.271879999999999</v>
      </c>
      <c r="D243" s="2">
        <v>27.281169999999999</v>
      </c>
      <c r="E243" s="2">
        <v>25.087969999999999</v>
      </c>
      <c r="F243" s="2">
        <v>21.488969999999998</v>
      </c>
      <c r="G243" s="2">
        <v>22.435639999999999</v>
      </c>
      <c r="H243" s="2">
        <v>21.177240000000001</v>
      </c>
      <c r="I243" s="2">
        <v>20.206330000000001</v>
      </c>
      <c r="J243" s="2">
        <v>27.233029999999999</v>
      </c>
    </row>
    <row r="244" spans="1:10">
      <c r="A244" s="2" t="s">
        <v>1914</v>
      </c>
      <c r="B244" s="2">
        <v>65.793670000000006</v>
      </c>
      <c r="C244" s="2">
        <v>353.44319999999999</v>
      </c>
      <c r="D244" s="2">
        <v>401.86959999999999</v>
      </c>
      <c r="E244" s="2">
        <v>391.95339999999999</v>
      </c>
      <c r="F244" s="2">
        <v>202.60120000000001</v>
      </c>
      <c r="G244" s="2">
        <v>209.47839999999999</v>
      </c>
      <c r="H244" s="2">
        <v>200.41669999999999</v>
      </c>
      <c r="I244" s="2">
        <v>215.8442</v>
      </c>
      <c r="J244" s="2">
        <v>319.08519999999999</v>
      </c>
    </row>
    <row r="245" spans="1:10">
      <c r="A245" s="2" t="s">
        <v>1915</v>
      </c>
      <c r="B245" s="2">
        <v>6.7548700000000004</v>
      </c>
      <c r="C245" s="2">
        <v>11.769600000000001</v>
      </c>
      <c r="D245" s="2">
        <v>9.4881670000000007</v>
      </c>
      <c r="E245" s="2">
        <v>10.671609999999999</v>
      </c>
      <c r="F245" s="2">
        <v>9.826174</v>
      </c>
      <c r="G245" s="2">
        <v>11.840170000000001</v>
      </c>
      <c r="H245" s="2">
        <v>12.601889999999999</v>
      </c>
      <c r="I245" s="2">
        <v>11.89649</v>
      </c>
      <c r="J245" s="2">
        <v>14.008609999999999</v>
      </c>
    </row>
    <row r="246" spans="1:10">
      <c r="A246" s="2" t="s">
        <v>1916</v>
      </c>
      <c r="B246" s="2">
        <v>31.75864</v>
      </c>
      <c r="C246" s="2">
        <v>45.397489999999998</v>
      </c>
      <c r="D246" s="2">
        <v>34.351170000000003</v>
      </c>
      <c r="E246" s="2">
        <v>42.191780000000001</v>
      </c>
      <c r="F246" s="2">
        <v>37.632460000000002</v>
      </c>
      <c r="G246" s="2">
        <v>38.27619</v>
      </c>
      <c r="H246" s="2">
        <v>31.38466</v>
      </c>
      <c r="I246" s="2">
        <v>35.15605</v>
      </c>
      <c r="J246" s="2">
        <v>40.389530000000001</v>
      </c>
    </row>
    <row r="247" spans="1:10">
      <c r="A247" s="2" t="s">
        <v>1917</v>
      </c>
      <c r="B247" s="2">
        <v>47.172170000000001</v>
      </c>
      <c r="C247" s="2">
        <v>129.14920000000001</v>
      </c>
      <c r="D247" s="2">
        <v>138.19710000000001</v>
      </c>
      <c r="E247" s="2">
        <v>238.93709999999999</v>
      </c>
      <c r="F247" s="2">
        <v>231.60239999999999</v>
      </c>
      <c r="G247" s="2">
        <v>274.02319999999997</v>
      </c>
      <c r="H247" s="2">
        <v>265.68419999999998</v>
      </c>
      <c r="I247" s="2">
        <v>281.95209999999997</v>
      </c>
      <c r="J247" s="2">
        <v>285.01389999999998</v>
      </c>
    </row>
    <row r="248" spans="1:10">
      <c r="A248" s="2" t="s">
        <v>1918</v>
      </c>
      <c r="B248" s="2">
        <v>40.331189999999999</v>
      </c>
      <c r="C248" s="2">
        <v>40.300609999999999</v>
      </c>
      <c r="D248" s="2">
        <v>48.313249999999996</v>
      </c>
      <c r="E248" s="2">
        <v>53.99868</v>
      </c>
      <c r="F248" s="2">
        <v>57.997770000000003</v>
      </c>
      <c r="G248" s="2">
        <v>50.120359999999998</v>
      </c>
      <c r="H248" s="2">
        <v>38.83755</v>
      </c>
      <c r="I248" s="2">
        <v>38.832000000000001</v>
      </c>
      <c r="J248" s="2">
        <v>33.137309999999999</v>
      </c>
    </row>
    <row r="249" spans="1:10">
      <c r="A249" s="2" t="s">
        <v>1919</v>
      </c>
      <c r="B249" s="2">
        <v>262.8777</v>
      </c>
      <c r="C249" s="2">
        <v>720.17070000000001</v>
      </c>
      <c r="D249" s="2">
        <v>771.04160000000002</v>
      </c>
      <c r="E249" s="2">
        <v>729.65179999999998</v>
      </c>
      <c r="F249" s="2">
        <v>381.41660000000002</v>
      </c>
      <c r="G249" s="2">
        <v>359.30110000000002</v>
      </c>
      <c r="H249" s="2">
        <v>392.67529999999999</v>
      </c>
      <c r="I249" s="2">
        <v>454.83969999999999</v>
      </c>
      <c r="J249" s="2">
        <v>703.63210000000004</v>
      </c>
    </row>
    <row r="250" spans="1:10">
      <c r="A250" s="2" t="s">
        <v>1920</v>
      </c>
      <c r="B250" s="2">
        <v>71.991690000000006</v>
      </c>
      <c r="C250" s="2">
        <v>61.506729999999997</v>
      </c>
      <c r="D250" s="2">
        <v>64.242379999999997</v>
      </c>
      <c r="E250" s="2">
        <v>77.510180000000005</v>
      </c>
      <c r="F250" s="2">
        <v>85.533199999999994</v>
      </c>
      <c r="G250" s="2">
        <v>88.523420000000002</v>
      </c>
      <c r="H250" s="2">
        <v>87.827299999999994</v>
      </c>
      <c r="I250" s="2">
        <v>94.301140000000004</v>
      </c>
      <c r="J250" s="2">
        <v>93.277990000000003</v>
      </c>
    </row>
    <row r="251" spans="1:10">
      <c r="A251" s="2" t="s">
        <v>1921</v>
      </c>
      <c r="B251" s="2">
        <v>345.79750000000001</v>
      </c>
      <c r="C251" s="2">
        <v>1604.7670000000001</v>
      </c>
      <c r="D251" s="2">
        <v>1338.2249999999999</v>
      </c>
      <c r="E251" s="2">
        <v>1184.6690000000001</v>
      </c>
      <c r="F251" s="2">
        <v>630.20809999999994</v>
      </c>
      <c r="G251" s="2">
        <v>597.51620000000003</v>
      </c>
      <c r="H251" s="2">
        <v>641.33219999999994</v>
      </c>
      <c r="I251" s="2">
        <v>623.56610000000001</v>
      </c>
      <c r="J251" s="2">
        <v>1055.829</v>
      </c>
    </row>
    <row r="252" spans="1:10">
      <c r="A252" s="2" t="s">
        <v>1922</v>
      </c>
      <c r="B252" s="2">
        <v>82.899519999999995</v>
      </c>
      <c r="C252" s="2">
        <v>61.310699999999997</v>
      </c>
      <c r="D252" s="2">
        <v>60.210380000000001</v>
      </c>
      <c r="E252" s="2">
        <v>64.414599999999993</v>
      </c>
      <c r="F252" s="2">
        <v>69.882419999999996</v>
      </c>
      <c r="G252" s="2">
        <v>63.80838</v>
      </c>
      <c r="H252" s="2">
        <v>57.986660000000001</v>
      </c>
      <c r="I252" s="2">
        <v>63.651470000000003</v>
      </c>
      <c r="J252" s="2">
        <v>58.027520000000003</v>
      </c>
    </row>
    <row r="253" spans="1:10">
      <c r="A253" s="2" t="s">
        <v>1923</v>
      </c>
      <c r="B253" s="2">
        <v>8.2464860000000009</v>
      </c>
      <c r="C253" s="2">
        <v>22.72927</v>
      </c>
      <c r="D253" s="2">
        <v>34.304270000000002</v>
      </c>
      <c r="E253" s="2">
        <v>37.938560000000003</v>
      </c>
      <c r="F253" s="2">
        <v>26.174399999999999</v>
      </c>
      <c r="G253" s="2">
        <v>28.261199999999999</v>
      </c>
      <c r="H253" s="2">
        <v>39.688870000000001</v>
      </c>
      <c r="I253" s="2">
        <v>68.010549999999995</v>
      </c>
      <c r="J253" s="2">
        <v>63.564810000000001</v>
      </c>
    </row>
    <row r="254" spans="1:10">
      <c r="A254" s="2" t="s">
        <v>1924</v>
      </c>
      <c r="B254" s="2">
        <v>75.707859999999997</v>
      </c>
      <c r="C254" s="2">
        <v>53.167990000000003</v>
      </c>
      <c r="D254" s="2">
        <v>54.647880000000001</v>
      </c>
      <c r="E254" s="2">
        <v>51.162019999999998</v>
      </c>
      <c r="F254" s="2">
        <v>56.432360000000003</v>
      </c>
      <c r="G254" s="2">
        <v>64.983509999999995</v>
      </c>
      <c r="H254" s="2">
        <v>63.568629999999999</v>
      </c>
      <c r="I254" s="2">
        <v>68.490129999999994</v>
      </c>
      <c r="J254" s="2">
        <v>60.158729999999998</v>
      </c>
    </row>
    <row r="255" spans="1:10">
      <c r="A255" s="2" t="s">
        <v>1925</v>
      </c>
      <c r="B255" s="2">
        <v>300.80779999999999</v>
      </c>
      <c r="C255" s="2">
        <v>117.4012</v>
      </c>
      <c r="D255" s="2">
        <v>122.43210000000001</v>
      </c>
      <c r="E255" s="2">
        <v>123.0622</v>
      </c>
      <c r="F255" s="2">
        <v>140.37100000000001</v>
      </c>
      <c r="G255" s="2">
        <v>114.8659</v>
      </c>
      <c r="H255" s="2">
        <v>122.9888</v>
      </c>
      <c r="I255" s="2">
        <v>166.1799</v>
      </c>
      <c r="J255" s="2">
        <v>109.6337</v>
      </c>
    </row>
    <row r="256" spans="1:10">
      <c r="A256" s="2" t="s">
        <v>1926</v>
      </c>
      <c r="B256" s="2">
        <v>2495.8119999999999</v>
      </c>
      <c r="C256" s="2">
        <v>1844.579</v>
      </c>
      <c r="D256" s="2">
        <v>1818.5920000000001</v>
      </c>
      <c r="E256" s="2">
        <v>1255.4690000000001</v>
      </c>
      <c r="F256" s="2">
        <v>936.53930000000003</v>
      </c>
      <c r="G256" s="2">
        <v>1006.396</v>
      </c>
      <c r="H256" s="2">
        <v>1005.516</v>
      </c>
      <c r="I256" s="2">
        <v>1679.7070000000001</v>
      </c>
      <c r="J256" s="2">
        <v>1926.921</v>
      </c>
    </row>
    <row r="257" spans="1:10">
      <c r="A257" s="2" t="s">
        <v>1927</v>
      </c>
      <c r="B257" s="2">
        <v>50.095649999999999</v>
      </c>
      <c r="C257" s="2">
        <v>81.299880000000002</v>
      </c>
      <c r="D257" s="2">
        <v>57.164740000000002</v>
      </c>
      <c r="E257" s="2">
        <v>49.721519999999998</v>
      </c>
      <c r="F257" s="2">
        <v>49.535510000000002</v>
      </c>
      <c r="G257" s="2">
        <v>42.535209999999999</v>
      </c>
      <c r="H257" s="2">
        <v>51.10904</v>
      </c>
      <c r="I257" s="2">
        <v>61.995109999999997</v>
      </c>
      <c r="J257" s="2">
        <v>46.343119999999999</v>
      </c>
    </row>
    <row r="258" spans="1:10">
      <c r="A258" s="2" t="s">
        <v>1928</v>
      </c>
      <c r="B258" s="2">
        <v>29.196899999999999</v>
      </c>
      <c r="C258" s="2">
        <v>27.135059999999999</v>
      </c>
      <c r="D258" s="2">
        <v>29.728919999999999</v>
      </c>
      <c r="E258" s="2">
        <v>34.831449999999997</v>
      </c>
      <c r="F258" s="2">
        <v>33.469340000000003</v>
      </c>
      <c r="G258" s="2">
        <v>36.137889999999999</v>
      </c>
      <c r="H258" s="2">
        <v>37.449159999999999</v>
      </c>
      <c r="I258" s="2">
        <v>35.265450000000001</v>
      </c>
      <c r="J258" s="2">
        <v>32.505319999999998</v>
      </c>
    </row>
    <row r="259" spans="1:10">
      <c r="A259" s="2" t="s">
        <v>1929</v>
      </c>
      <c r="B259" s="2">
        <v>6.1675050000000002</v>
      </c>
      <c r="C259" s="2">
        <v>9.6831160000000001</v>
      </c>
      <c r="D259" s="2">
        <v>12.30584</v>
      </c>
      <c r="E259" s="2">
        <v>12.27947</v>
      </c>
      <c r="F259" s="2">
        <v>17.845939999999999</v>
      </c>
      <c r="G259" s="2">
        <v>16.18299</v>
      </c>
      <c r="H259" s="2">
        <v>23.485220000000002</v>
      </c>
      <c r="I259" s="2">
        <v>17.905670000000001</v>
      </c>
      <c r="J259" s="2">
        <v>17.203520000000001</v>
      </c>
    </row>
    <row r="260" spans="1:10">
      <c r="A260" s="2" t="s">
        <v>1930</v>
      </c>
      <c r="B260" s="2">
        <v>96.273759999999996</v>
      </c>
      <c r="C260" s="2">
        <v>51.349330000000002</v>
      </c>
      <c r="D260" s="2">
        <v>63.224150000000002</v>
      </c>
      <c r="E260" s="2">
        <v>53.435630000000003</v>
      </c>
      <c r="F260" s="2">
        <v>35.173079999999999</v>
      </c>
      <c r="G260" s="2">
        <v>51.507379999999998</v>
      </c>
      <c r="H260" s="2">
        <v>80.425169999999994</v>
      </c>
      <c r="I260" s="2">
        <v>121.94070000000001</v>
      </c>
      <c r="J260" s="2">
        <v>131.18879999999999</v>
      </c>
    </row>
    <row r="261" spans="1:10">
      <c r="A261" s="2" t="s">
        <v>1931</v>
      </c>
      <c r="B261" s="2">
        <v>110.89960000000001</v>
      </c>
      <c r="C261" s="2">
        <v>410.2432</v>
      </c>
      <c r="D261" s="2">
        <v>415.02539999999999</v>
      </c>
      <c r="E261" s="2">
        <v>391.6816</v>
      </c>
      <c r="F261" s="2">
        <v>198.04769999999999</v>
      </c>
      <c r="G261" s="2">
        <v>200.33879999999999</v>
      </c>
      <c r="H261" s="2">
        <v>196.8494</v>
      </c>
      <c r="I261" s="2">
        <v>266.9667</v>
      </c>
      <c r="J261" s="2">
        <v>367.96809999999999</v>
      </c>
    </row>
    <row r="262" spans="1:10">
      <c r="A262" s="2" t="s">
        <v>1932</v>
      </c>
      <c r="B262" s="2">
        <v>168.0651</v>
      </c>
      <c r="C262" s="2">
        <v>257.54809999999998</v>
      </c>
      <c r="D262" s="2">
        <v>310.14170000000001</v>
      </c>
      <c r="E262" s="2">
        <v>265.15719999999999</v>
      </c>
      <c r="F262" s="2">
        <v>241.74019999999999</v>
      </c>
      <c r="G262" s="2">
        <v>265.0992</v>
      </c>
      <c r="H262" s="2">
        <v>267.48399999999998</v>
      </c>
      <c r="I262" s="2">
        <v>405.5736</v>
      </c>
      <c r="J262" s="2">
        <v>352.67849999999999</v>
      </c>
    </row>
    <row r="263" spans="1:10">
      <c r="A263" s="2" t="s">
        <v>1933</v>
      </c>
      <c r="B263" s="2">
        <v>12.88871</v>
      </c>
      <c r="C263" s="2">
        <v>18.509730000000001</v>
      </c>
      <c r="D263" s="2">
        <v>12.68567</v>
      </c>
      <c r="E263" s="2">
        <v>12.853730000000001</v>
      </c>
      <c r="F263" s="2">
        <v>15.497920000000001</v>
      </c>
      <c r="G263" s="2">
        <v>10.901289999999999</v>
      </c>
      <c r="H263" s="2">
        <v>9.9479559999999996</v>
      </c>
      <c r="I263" s="2">
        <v>12.39193</v>
      </c>
      <c r="J263" s="2">
        <v>9.6823169999999994</v>
      </c>
    </row>
    <row r="264" spans="1:10">
      <c r="A264" s="2" t="s">
        <v>1934</v>
      </c>
      <c r="B264" s="2">
        <v>63.740679999999998</v>
      </c>
      <c r="C264" s="2">
        <v>59.739939999999997</v>
      </c>
      <c r="D264" s="2">
        <v>79.024429999999995</v>
      </c>
      <c r="E264" s="2">
        <v>114.679</v>
      </c>
      <c r="F264" s="2">
        <v>133.47489999999999</v>
      </c>
      <c r="G264" s="2">
        <v>113.1568</v>
      </c>
      <c r="H264" s="2">
        <v>101.5782</v>
      </c>
      <c r="I264" s="2">
        <v>142.73339999999999</v>
      </c>
      <c r="J264" s="2">
        <v>85.255539999999996</v>
      </c>
    </row>
    <row r="265" spans="1:10">
      <c r="A265" s="2" t="s">
        <v>1935</v>
      </c>
      <c r="B265" s="2">
        <v>72.267080000000007</v>
      </c>
      <c r="C265" s="2">
        <v>45.538359999999997</v>
      </c>
      <c r="D265" s="2">
        <v>48.838529999999999</v>
      </c>
      <c r="E265" s="2">
        <v>43.229849999999999</v>
      </c>
      <c r="F265" s="2">
        <v>27.42548</v>
      </c>
      <c r="G265" s="2">
        <v>39.904649999999997</v>
      </c>
      <c r="H265" s="2">
        <v>51.334919999999997</v>
      </c>
      <c r="I265" s="2">
        <v>75.005700000000004</v>
      </c>
      <c r="J265" s="2">
        <v>95.90164</v>
      </c>
    </row>
    <row r="266" spans="1:10">
      <c r="A266" s="2" t="s">
        <v>1936</v>
      </c>
      <c r="B266" s="2">
        <v>0</v>
      </c>
      <c r="C266" s="2">
        <v>0</v>
      </c>
      <c r="D266" s="2">
        <v>1.291812</v>
      </c>
      <c r="E266" s="2">
        <v>2.4710969999999999</v>
      </c>
      <c r="F266" s="2">
        <v>4.2084270000000004</v>
      </c>
      <c r="G266" s="2">
        <v>13.47818</v>
      </c>
      <c r="H266" s="2">
        <v>42.691310000000001</v>
      </c>
      <c r="I266" s="2">
        <v>79.282340000000005</v>
      </c>
      <c r="J266" s="2">
        <v>110.37220000000001</v>
      </c>
    </row>
    <row r="267" spans="1:10">
      <c r="A267" s="2" t="s">
        <v>1937</v>
      </c>
      <c r="B267" s="2">
        <v>33.133879999999998</v>
      </c>
      <c r="C267" s="2">
        <v>68.961320000000001</v>
      </c>
      <c r="D267" s="2">
        <v>67.991889999999998</v>
      </c>
      <c r="E267" s="2">
        <v>66.828890000000001</v>
      </c>
      <c r="F267" s="2">
        <v>63.354109999999999</v>
      </c>
      <c r="G267" s="2">
        <v>70.452479999999994</v>
      </c>
      <c r="H267" s="2">
        <v>98.862859999999998</v>
      </c>
      <c r="I267" s="2">
        <v>55.049630000000001</v>
      </c>
      <c r="J267" s="2">
        <v>73.694749999999999</v>
      </c>
    </row>
    <row r="268" spans="1:10">
      <c r="A268" s="2" t="s">
        <v>1938</v>
      </c>
      <c r="B268" s="2">
        <v>25.03698</v>
      </c>
      <c r="C268" s="2">
        <v>27.425820000000002</v>
      </c>
      <c r="D268" s="2">
        <v>14.17578</v>
      </c>
      <c r="E268" s="2">
        <v>14.39742</v>
      </c>
      <c r="F268" s="2">
        <v>15.265409999999999</v>
      </c>
      <c r="G268" s="2">
        <v>18.99605</v>
      </c>
      <c r="H268" s="2">
        <v>23.130240000000001</v>
      </c>
      <c r="I268" s="2">
        <v>42.384</v>
      </c>
      <c r="J268" s="2">
        <v>18.58353</v>
      </c>
    </row>
    <row r="269" spans="1:10">
      <c r="A269" s="2" t="s">
        <v>1939</v>
      </c>
      <c r="B269" s="2">
        <v>114.3565</v>
      </c>
      <c r="C269" s="2">
        <v>411.90660000000003</v>
      </c>
      <c r="D269" s="2">
        <v>577.24249999999995</v>
      </c>
      <c r="E269" s="2">
        <v>512.98770000000002</v>
      </c>
      <c r="F269" s="2">
        <v>266.0326</v>
      </c>
      <c r="G269" s="2">
        <v>223.7587</v>
      </c>
      <c r="H269" s="2">
        <v>258.25819999999999</v>
      </c>
      <c r="I269" s="2">
        <v>289.37569999999999</v>
      </c>
      <c r="J269" s="2">
        <v>575.41139999999996</v>
      </c>
    </row>
    <row r="270" spans="1:10">
      <c r="A270" s="2" t="s">
        <v>1940</v>
      </c>
      <c r="B270" s="2">
        <v>66.463980000000006</v>
      </c>
      <c r="C270" s="2">
        <v>116.6348</v>
      </c>
      <c r="D270" s="2">
        <v>124.8317</v>
      </c>
      <c r="E270" s="2">
        <v>186.00380000000001</v>
      </c>
      <c r="F270" s="2">
        <v>102.74039999999999</v>
      </c>
      <c r="G270" s="2">
        <v>55.770969999999998</v>
      </c>
      <c r="H270" s="2">
        <v>57.78631</v>
      </c>
      <c r="I270" s="2">
        <v>102.5689</v>
      </c>
      <c r="J270" s="2">
        <v>143.73759999999999</v>
      </c>
    </row>
    <row r="271" spans="1:10">
      <c r="A271" s="2" t="s">
        <v>1941</v>
      </c>
      <c r="B271" s="2">
        <v>41.383119999999998</v>
      </c>
      <c r="C271" s="2">
        <v>59.486609999999999</v>
      </c>
      <c r="D271" s="2">
        <v>77.163250000000005</v>
      </c>
      <c r="E271" s="2">
        <v>80.366050000000001</v>
      </c>
      <c r="F271" s="2">
        <v>56.758789999999998</v>
      </c>
      <c r="G271" s="2">
        <v>35.971719999999998</v>
      </c>
      <c r="H271" s="2">
        <v>36.1265</v>
      </c>
      <c r="I271" s="2">
        <v>45.010219999999997</v>
      </c>
      <c r="J271" s="2">
        <v>55.138719999999999</v>
      </c>
    </row>
    <row r="272" spans="1:10">
      <c r="A272" s="2" t="s">
        <v>1942</v>
      </c>
      <c r="B272" s="2">
        <v>552.29610000000002</v>
      </c>
      <c r="C272" s="2">
        <v>660.35149999999999</v>
      </c>
      <c r="D272" s="2">
        <v>641.30240000000003</v>
      </c>
      <c r="E272" s="2">
        <v>508.89089999999999</v>
      </c>
      <c r="F272" s="2">
        <v>429.71620000000001</v>
      </c>
      <c r="G272" s="2">
        <v>408.13619999999997</v>
      </c>
      <c r="H272" s="2">
        <v>418.52409999999998</v>
      </c>
      <c r="I272" s="2">
        <v>398.55700000000002</v>
      </c>
      <c r="J272" s="2">
        <v>480.82679999999999</v>
      </c>
    </row>
    <row r="273" spans="1:10">
      <c r="A273" s="2" t="s">
        <v>1943</v>
      </c>
      <c r="B273" s="2">
        <v>118.801</v>
      </c>
      <c r="C273" s="2">
        <v>98.07911</v>
      </c>
      <c r="D273" s="2">
        <v>93.974720000000005</v>
      </c>
      <c r="E273" s="2">
        <v>102.1108</v>
      </c>
      <c r="F273" s="2">
        <v>119.6626</v>
      </c>
      <c r="G273" s="2">
        <v>108.2226</v>
      </c>
      <c r="H273" s="2">
        <v>80.341120000000004</v>
      </c>
      <c r="I273" s="2">
        <v>86.365830000000003</v>
      </c>
      <c r="J273" s="2">
        <v>83.54289</v>
      </c>
    </row>
    <row r="274" spans="1:10">
      <c r="A274" s="2" t="s">
        <v>1944</v>
      </c>
      <c r="B274" s="2">
        <v>23.347180000000002</v>
      </c>
      <c r="C274" s="2">
        <v>34.234789999999997</v>
      </c>
      <c r="D274" s="2">
        <v>44.570650000000001</v>
      </c>
      <c r="E274" s="2">
        <v>42.525979999999997</v>
      </c>
      <c r="F274" s="2">
        <v>26.58934</v>
      </c>
      <c r="G274" s="2">
        <v>36.749949999999998</v>
      </c>
      <c r="H274" s="2">
        <v>33.528869999999998</v>
      </c>
      <c r="I274" s="2">
        <v>48.895420000000001</v>
      </c>
      <c r="J274" s="2">
        <v>64.864739999999998</v>
      </c>
    </row>
    <row r="275" spans="1:10">
      <c r="A275" s="2" t="s">
        <v>1945</v>
      </c>
      <c r="B275" s="2">
        <v>69.689260000000004</v>
      </c>
      <c r="C275" s="2">
        <v>94.767780000000002</v>
      </c>
      <c r="D275" s="2">
        <v>92.44135</v>
      </c>
      <c r="E275" s="2">
        <v>116.0223</v>
      </c>
      <c r="F275" s="2">
        <v>129.16159999999999</v>
      </c>
      <c r="G275" s="2">
        <v>112.73439999999999</v>
      </c>
      <c r="H275" s="2">
        <v>96.551469999999995</v>
      </c>
      <c r="I275" s="2">
        <v>112.0427</v>
      </c>
      <c r="J275" s="2">
        <v>104.956</v>
      </c>
    </row>
    <row r="276" spans="1:10">
      <c r="A276" s="2" t="s">
        <v>1946</v>
      </c>
      <c r="B276" s="2">
        <v>150.7227</v>
      </c>
      <c r="C276" s="2">
        <v>675.76940000000002</v>
      </c>
      <c r="D276" s="2">
        <v>678.42319999999995</v>
      </c>
      <c r="E276" s="2">
        <v>653.86310000000003</v>
      </c>
      <c r="F276" s="2">
        <v>351.89150000000001</v>
      </c>
      <c r="G276" s="2">
        <v>357.54489999999998</v>
      </c>
      <c r="H276" s="2">
        <v>349.23320000000001</v>
      </c>
      <c r="I276" s="2">
        <v>409.46679999999998</v>
      </c>
      <c r="J276" s="2">
        <v>641.50549999999998</v>
      </c>
    </row>
    <row r="277" spans="1:10">
      <c r="A277" s="2" t="s">
        <v>1947</v>
      </c>
      <c r="B277" s="2">
        <v>148.84270000000001</v>
      </c>
      <c r="C277" s="2">
        <v>86.286199999999994</v>
      </c>
      <c r="D277" s="2">
        <v>80.77364</v>
      </c>
      <c r="E277" s="2">
        <v>76.430070000000001</v>
      </c>
      <c r="F277" s="2">
        <v>101.50279999999999</v>
      </c>
      <c r="G277" s="2">
        <v>96.910309999999996</v>
      </c>
      <c r="H277" s="2">
        <v>76.580520000000007</v>
      </c>
      <c r="I277" s="2">
        <v>101.2787</v>
      </c>
      <c r="J277" s="2">
        <v>70.721019999999996</v>
      </c>
    </row>
    <row r="278" spans="1:10">
      <c r="A278" s="2" t="s">
        <v>1948</v>
      </c>
      <c r="B278" s="2">
        <v>80.529439999999994</v>
      </c>
      <c r="C278" s="2">
        <v>60.526440000000001</v>
      </c>
      <c r="D278" s="2">
        <v>55.32011</v>
      </c>
      <c r="E278" s="2">
        <v>53.407029999999999</v>
      </c>
      <c r="F278" s="2">
        <v>57.993110000000001</v>
      </c>
      <c r="G278" s="2">
        <v>52.595280000000002</v>
      </c>
      <c r="H278" s="2">
        <v>48.992440000000002</v>
      </c>
      <c r="I278" s="2">
        <v>69.771360000000001</v>
      </c>
      <c r="J278" s="2">
        <v>57.9253</v>
      </c>
    </row>
    <row r="279" spans="1:10">
      <c r="A279" s="2" t="s">
        <v>1949</v>
      </c>
      <c r="B279" s="2">
        <v>69.088579999999993</v>
      </c>
      <c r="C279" s="2">
        <v>19.319669999999999</v>
      </c>
      <c r="D279" s="2">
        <v>18.069710000000001</v>
      </c>
      <c r="E279" s="2">
        <v>27.456399999999999</v>
      </c>
      <c r="F279" s="2">
        <v>43.967080000000003</v>
      </c>
      <c r="G279" s="2">
        <v>47.567979999999999</v>
      </c>
      <c r="H279" s="2">
        <v>47.382460000000002</v>
      </c>
      <c r="I279" s="2">
        <v>42.182429999999997</v>
      </c>
      <c r="J279" s="2">
        <v>23.608910000000002</v>
      </c>
    </row>
    <row r="280" spans="1:10">
      <c r="A280" s="2" t="s">
        <v>1950</v>
      </c>
      <c r="B280" s="2">
        <v>64.121160000000003</v>
      </c>
      <c r="C280" s="2">
        <v>38.518349999999998</v>
      </c>
      <c r="D280" s="2">
        <v>44.448189999999997</v>
      </c>
      <c r="E280" s="2">
        <v>25.66639</v>
      </c>
      <c r="F280" s="2">
        <v>25.30068</v>
      </c>
      <c r="G280" s="2">
        <v>35.583039999999997</v>
      </c>
      <c r="H280" s="2">
        <v>46.05348</v>
      </c>
      <c r="I280" s="2">
        <v>68.264070000000004</v>
      </c>
      <c r="J280" s="2">
        <v>69.433999999999997</v>
      </c>
    </row>
    <row r="281" spans="1:10">
      <c r="A281" s="2" t="s">
        <v>1951</v>
      </c>
      <c r="B281" s="2">
        <v>0.90801500000000002</v>
      </c>
      <c r="C281" s="2">
        <v>3.199983</v>
      </c>
      <c r="D281" s="2">
        <v>6.6972370000000003</v>
      </c>
      <c r="E281" s="2">
        <v>5.8200519999999996</v>
      </c>
      <c r="F281" s="2">
        <v>3.0089049999999999</v>
      </c>
      <c r="G281" s="2">
        <v>3.16046</v>
      </c>
      <c r="H281" s="2">
        <v>5.4029350000000003</v>
      </c>
      <c r="I281" s="2">
        <v>6.2557549999999997</v>
      </c>
      <c r="J281" s="2">
        <v>14.08893</v>
      </c>
    </row>
    <row r="282" spans="1:10">
      <c r="A282" s="2" t="s">
        <v>1952</v>
      </c>
      <c r="B282" s="2">
        <v>252.02180000000001</v>
      </c>
      <c r="C282" s="2">
        <v>639.0222</v>
      </c>
      <c r="D282" s="2">
        <v>782.86890000000005</v>
      </c>
      <c r="E282" s="2">
        <v>706.08630000000005</v>
      </c>
      <c r="F282" s="2">
        <v>411.02690000000001</v>
      </c>
      <c r="G282" s="2">
        <v>394.37079999999997</v>
      </c>
      <c r="H282" s="2">
        <v>422.25970000000001</v>
      </c>
      <c r="I282" s="2">
        <v>493.12090000000001</v>
      </c>
      <c r="J282" s="2">
        <v>619.5385</v>
      </c>
    </row>
    <row r="283" spans="1:10">
      <c r="A283" s="2" t="s">
        <v>1953</v>
      </c>
      <c r="B283" s="2">
        <v>24.602889999999999</v>
      </c>
      <c r="C283" s="2">
        <v>18.5365</v>
      </c>
      <c r="D283" s="2">
        <v>23.97944</v>
      </c>
      <c r="E283" s="2">
        <v>24.23282</v>
      </c>
      <c r="F283" s="2">
        <v>23.12519</v>
      </c>
      <c r="G283" s="2">
        <v>24.531009999999998</v>
      </c>
      <c r="H283" s="2">
        <v>24.756</v>
      </c>
      <c r="I283" s="2">
        <v>29.082039999999999</v>
      </c>
      <c r="J283" s="2">
        <v>23.236470000000001</v>
      </c>
    </row>
    <row r="284" spans="1:10">
      <c r="A284" s="2" t="s">
        <v>1954</v>
      </c>
      <c r="B284" s="2">
        <v>9396.3559999999998</v>
      </c>
      <c r="C284" s="2">
        <v>8258.5609999999997</v>
      </c>
      <c r="D284" s="2">
        <v>9403.8209999999999</v>
      </c>
      <c r="E284" s="2">
        <v>10966.48</v>
      </c>
      <c r="F284" s="2">
        <v>11180.03</v>
      </c>
      <c r="G284" s="2">
        <v>18812.41</v>
      </c>
      <c r="H284" s="2">
        <v>19163.64</v>
      </c>
      <c r="I284" s="2">
        <v>15073.84</v>
      </c>
      <c r="J284" s="2">
        <v>11506.36</v>
      </c>
    </row>
    <row r="285" spans="1:10">
      <c r="A285" s="2" t="s">
        <v>1955</v>
      </c>
      <c r="B285" s="2">
        <v>5.6630320000000003</v>
      </c>
      <c r="C285" s="2">
        <v>10.24995</v>
      </c>
      <c r="D285" s="2">
        <v>15.750970000000001</v>
      </c>
      <c r="E285" s="2">
        <v>24.485250000000001</v>
      </c>
      <c r="F285" s="2">
        <v>26.343250000000001</v>
      </c>
      <c r="G285" s="2">
        <v>14.841469999999999</v>
      </c>
      <c r="H285" s="2">
        <v>18.64997</v>
      </c>
      <c r="I285" s="2">
        <v>45.240789999999997</v>
      </c>
      <c r="J285" s="2">
        <v>25.77374</v>
      </c>
    </row>
    <row r="286" spans="1:10">
      <c r="A286" s="2" t="s">
        <v>1956</v>
      </c>
      <c r="B286" s="2">
        <v>5.3880400000000002</v>
      </c>
      <c r="C286" s="2">
        <v>5.9604990000000004</v>
      </c>
      <c r="D286" s="2">
        <v>10.50249</v>
      </c>
      <c r="E286" s="2">
        <v>16.29879</v>
      </c>
      <c r="F286" s="2">
        <v>15.78707</v>
      </c>
      <c r="G286" s="2">
        <v>16.828499999999998</v>
      </c>
      <c r="H286" s="2">
        <v>17.701370000000001</v>
      </c>
      <c r="I286" s="2">
        <v>15.956989999999999</v>
      </c>
      <c r="J286" s="2">
        <v>12.912280000000001</v>
      </c>
    </row>
    <row r="287" spans="1:10">
      <c r="A287" s="2" t="s">
        <v>1957</v>
      </c>
      <c r="B287" s="2">
        <v>50.42259</v>
      </c>
      <c r="C287" s="2">
        <v>40.401310000000002</v>
      </c>
      <c r="D287" s="2">
        <v>61.319600000000001</v>
      </c>
      <c r="E287" s="2">
        <v>59.101419999999997</v>
      </c>
      <c r="F287" s="2">
        <v>46.344119999999997</v>
      </c>
      <c r="G287" s="2">
        <v>43.904440000000001</v>
      </c>
      <c r="H287" s="2">
        <v>40.961579999999998</v>
      </c>
      <c r="I287" s="2">
        <v>49.081009999999999</v>
      </c>
      <c r="J287" s="2">
        <v>63.441479999999999</v>
      </c>
    </row>
    <row r="288" spans="1:10">
      <c r="A288" s="2" t="s">
        <v>1958</v>
      </c>
      <c r="B288" s="2">
        <v>10.05823</v>
      </c>
      <c r="C288" s="2">
        <v>2.9476040000000001</v>
      </c>
      <c r="D288" s="2">
        <v>4.3308330000000002</v>
      </c>
      <c r="E288" s="2">
        <v>3.4621409999999999</v>
      </c>
      <c r="F288" s="2">
        <v>7.4822259999999998</v>
      </c>
      <c r="G288" s="2">
        <v>7.7677820000000004</v>
      </c>
      <c r="H288" s="2">
        <v>13.84853</v>
      </c>
      <c r="I288" s="2">
        <v>18.302569999999999</v>
      </c>
      <c r="J288" s="2">
        <v>8.3416049999999995</v>
      </c>
    </row>
    <row r="289" spans="1:10">
      <c r="A289" s="2" t="s">
        <v>1959</v>
      </c>
      <c r="B289" s="2">
        <v>255.50129999999999</v>
      </c>
      <c r="C289" s="2">
        <v>188.07830000000001</v>
      </c>
      <c r="D289" s="2">
        <v>171.23859999999999</v>
      </c>
      <c r="E289" s="2">
        <v>151.42349999999999</v>
      </c>
      <c r="F289" s="2">
        <v>138.44579999999999</v>
      </c>
      <c r="G289" s="2">
        <v>101.4288</v>
      </c>
      <c r="H289" s="2">
        <v>99.062190000000001</v>
      </c>
      <c r="I289" s="2">
        <v>165.56200000000001</v>
      </c>
      <c r="J289" s="2">
        <v>135.81979999999999</v>
      </c>
    </row>
    <row r="290" spans="1:10">
      <c r="A290" s="2" t="s">
        <v>1960</v>
      </c>
      <c r="B290" s="2">
        <v>99.056129999999996</v>
      </c>
      <c r="C290" s="2">
        <v>87.601920000000007</v>
      </c>
      <c r="D290" s="2">
        <v>139.88210000000001</v>
      </c>
      <c r="E290" s="2">
        <v>183.28989999999999</v>
      </c>
      <c r="F290" s="2">
        <v>198.69489999999999</v>
      </c>
      <c r="G290" s="2">
        <v>199.20840000000001</v>
      </c>
      <c r="H290" s="2">
        <v>191.89179999999999</v>
      </c>
      <c r="I290" s="2">
        <v>210.84460000000001</v>
      </c>
      <c r="J290" s="2">
        <v>181.5778</v>
      </c>
    </row>
    <row r="291" spans="1:10">
      <c r="A291" s="2" t="s">
        <v>1961</v>
      </c>
      <c r="B291" s="2">
        <v>2.7679640000000001</v>
      </c>
      <c r="C291" s="2">
        <v>4.9519310000000001</v>
      </c>
      <c r="D291" s="2">
        <v>4.6876579999999999</v>
      </c>
      <c r="E291" s="2">
        <v>3.8330869999999999</v>
      </c>
      <c r="F291" s="2">
        <v>3.772332</v>
      </c>
      <c r="G291" s="2">
        <v>1.6804079999999999</v>
      </c>
      <c r="H291" s="2">
        <v>2.2500010000000001</v>
      </c>
      <c r="I291" s="2">
        <v>5.0878920000000001</v>
      </c>
      <c r="J291" s="2">
        <v>3.567097</v>
      </c>
    </row>
    <row r="292" spans="1:10">
      <c r="A292" s="2" t="s">
        <v>1962</v>
      </c>
      <c r="B292" s="2">
        <v>47.253079999999997</v>
      </c>
      <c r="C292" s="2">
        <v>131.09350000000001</v>
      </c>
      <c r="D292" s="2">
        <v>158.04220000000001</v>
      </c>
      <c r="E292" s="2">
        <v>162.8486</v>
      </c>
      <c r="F292" s="2">
        <v>155.3903</v>
      </c>
      <c r="G292" s="2">
        <v>142.17590000000001</v>
      </c>
      <c r="H292" s="2">
        <v>122.82250000000001</v>
      </c>
      <c r="I292" s="2">
        <v>113.2677</v>
      </c>
      <c r="J292" s="2">
        <v>109.3212</v>
      </c>
    </row>
    <row r="293" spans="1:10">
      <c r="A293" s="2" t="s">
        <v>1963</v>
      </c>
      <c r="B293" s="2">
        <v>30.9131</v>
      </c>
      <c r="C293" s="2">
        <v>31.357089999999999</v>
      </c>
      <c r="D293" s="2">
        <v>47.37471</v>
      </c>
      <c r="E293" s="2">
        <v>46.416930000000001</v>
      </c>
      <c r="F293" s="2">
        <v>47.99521</v>
      </c>
      <c r="G293" s="2">
        <v>51.458120000000001</v>
      </c>
      <c r="H293" s="2">
        <v>53.701790000000003</v>
      </c>
      <c r="I293" s="2">
        <v>62.166179999999997</v>
      </c>
      <c r="J293" s="2">
        <v>55.47025</v>
      </c>
    </row>
    <row r="294" spans="1:10">
      <c r="A294" s="2" t="s">
        <v>1964</v>
      </c>
      <c r="B294" s="2">
        <v>4.8704330000000002</v>
      </c>
      <c r="C294" s="2">
        <v>19.317049999999998</v>
      </c>
      <c r="D294" s="2">
        <v>17.800439999999998</v>
      </c>
      <c r="E294" s="2">
        <v>17.541810000000002</v>
      </c>
      <c r="F294" s="2">
        <v>10.643269999999999</v>
      </c>
      <c r="G294" s="2">
        <v>11.66534</v>
      </c>
      <c r="H294" s="2">
        <v>13.39048</v>
      </c>
      <c r="I294" s="2">
        <v>16.754750000000001</v>
      </c>
      <c r="J294" s="2">
        <v>22.493079999999999</v>
      </c>
    </row>
    <row r="295" spans="1:10">
      <c r="A295" s="2" t="s">
        <v>1965</v>
      </c>
      <c r="B295" s="2">
        <v>19.690280000000001</v>
      </c>
      <c r="C295" s="2">
        <v>29.699449999999999</v>
      </c>
      <c r="D295" s="2">
        <v>27.37369</v>
      </c>
      <c r="E295" s="2">
        <v>24.903130000000001</v>
      </c>
      <c r="F295" s="2">
        <v>28.749780000000001</v>
      </c>
      <c r="G295" s="2">
        <v>20.29852</v>
      </c>
      <c r="H295" s="2">
        <v>23.239159999999998</v>
      </c>
      <c r="I295" s="2">
        <v>24.551120000000001</v>
      </c>
      <c r="J295" s="2">
        <v>22.673079999999999</v>
      </c>
    </row>
    <row r="296" spans="1:10">
      <c r="A296" s="2" t="s">
        <v>1966</v>
      </c>
      <c r="B296" s="2">
        <v>16.841550000000002</v>
      </c>
      <c r="C296" s="2">
        <v>24.59854</v>
      </c>
      <c r="D296" s="2">
        <v>21.783190000000001</v>
      </c>
      <c r="E296" s="2">
        <v>26.625520000000002</v>
      </c>
      <c r="F296" s="2">
        <v>24.24897</v>
      </c>
      <c r="G296" s="2">
        <v>21.44163</v>
      </c>
      <c r="H296" s="2">
        <v>23.16189</v>
      </c>
      <c r="I296" s="2">
        <v>23.965820000000001</v>
      </c>
      <c r="J296" s="2">
        <v>26.93308</v>
      </c>
    </row>
    <row r="297" spans="1:10">
      <c r="A297" s="2" t="s">
        <v>1967</v>
      </c>
      <c r="B297" s="2">
        <v>13.35286</v>
      </c>
      <c r="C297" s="2">
        <v>10.24492</v>
      </c>
      <c r="D297" s="2">
        <v>15.5679</v>
      </c>
      <c r="E297" s="2">
        <v>29.211559999999999</v>
      </c>
      <c r="F297" s="2">
        <v>37.707639999999998</v>
      </c>
      <c r="G297" s="2">
        <v>26.249790000000001</v>
      </c>
      <c r="H297" s="2">
        <v>10.178380000000001</v>
      </c>
      <c r="I297" s="2">
        <v>12.677009999999999</v>
      </c>
      <c r="J297" s="2">
        <v>10.69867</v>
      </c>
    </row>
    <row r="298" spans="1:10">
      <c r="A298" s="2" t="s">
        <v>1968</v>
      </c>
      <c r="B298" s="2">
        <v>79.033590000000004</v>
      </c>
      <c r="C298" s="2">
        <v>265.13749999999999</v>
      </c>
      <c r="D298" s="2">
        <v>278.10509999999999</v>
      </c>
      <c r="E298" s="2">
        <v>218.4391</v>
      </c>
      <c r="F298" s="2">
        <v>128.30840000000001</v>
      </c>
      <c r="G298" s="2">
        <v>260.7978</v>
      </c>
      <c r="H298" s="2">
        <v>322.29680000000002</v>
      </c>
      <c r="I298" s="2">
        <v>418.93759999999997</v>
      </c>
      <c r="J298" s="2">
        <v>624.12</v>
      </c>
    </row>
    <row r="299" spans="1:10">
      <c r="A299" s="2" t="s">
        <v>1969</v>
      </c>
      <c r="B299" s="2">
        <v>15.79688</v>
      </c>
      <c r="C299" s="2">
        <v>31.422249999999998</v>
      </c>
      <c r="D299" s="2">
        <v>54.96593</v>
      </c>
      <c r="E299" s="2">
        <v>53.906599999999997</v>
      </c>
      <c r="F299" s="2">
        <v>61.67577</v>
      </c>
      <c r="G299" s="2">
        <v>68.19256</v>
      </c>
      <c r="H299" s="2">
        <v>49.555349999999997</v>
      </c>
      <c r="I299" s="2">
        <v>66.271109999999993</v>
      </c>
      <c r="J299" s="2">
        <v>58.214790000000001</v>
      </c>
    </row>
    <row r="300" spans="1:10">
      <c r="A300" s="2" t="s">
        <v>1970</v>
      </c>
      <c r="B300" s="2">
        <v>369.4348</v>
      </c>
      <c r="C300" s="2">
        <v>692.79639999999995</v>
      </c>
      <c r="D300" s="2">
        <v>834.94629999999995</v>
      </c>
      <c r="E300" s="2">
        <v>742.22770000000003</v>
      </c>
      <c r="F300" s="2">
        <v>340.4785</v>
      </c>
      <c r="G300" s="2">
        <v>344.22680000000003</v>
      </c>
      <c r="H300" s="2">
        <v>420.73230000000001</v>
      </c>
      <c r="I300" s="2">
        <v>570.19259999999997</v>
      </c>
      <c r="J300" s="2">
        <v>876.26419999999996</v>
      </c>
    </row>
    <row r="301" spans="1:10">
      <c r="A301" s="2" t="s">
        <v>1971</v>
      </c>
      <c r="B301" s="2">
        <v>285.69240000000002</v>
      </c>
      <c r="C301" s="2">
        <v>263.2602</v>
      </c>
      <c r="D301" s="2">
        <v>262.96609999999998</v>
      </c>
      <c r="E301" s="2">
        <v>264.84309999999999</v>
      </c>
      <c r="F301" s="2">
        <v>255.5411</v>
      </c>
      <c r="G301" s="2">
        <v>265.5283</v>
      </c>
      <c r="H301" s="2">
        <v>276.37360000000001</v>
      </c>
      <c r="I301" s="2">
        <v>301.43329999999997</v>
      </c>
      <c r="J301" s="2">
        <v>245.1396</v>
      </c>
    </row>
    <row r="302" spans="1:10">
      <c r="A302" s="2" t="s">
        <v>1972</v>
      </c>
      <c r="B302" s="2">
        <v>31.59348</v>
      </c>
      <c r="C302" s="2">
        <v>29.95177</v>
      </c>
      <c r="D302" s="2">
        <v>37.131830000000001</v>
      </c>
      <c r="E302" s="2">
        <v>34.392589999999998</v>
      </c>
      <c r="F302" s="2">
        <v>32.32226</v>
      </c>
      <c r="G302" s="2">
        <v>34.833530000000003</v>
      </c>
      <c r="H302" s="2">
        <v>37.66122</v>
      </c>
      <c r="I302" s="2">
        <v>43.085090000000001</v>
      </c>
      <c r="J302" s="2">
        <v>42.680579999999999</v>
      </c>
    </row>
    <row r="303" spans="1:10">
      <c r="A303" s="2" t="s">
        <v>1973</v>
      </c>
      <c r="B303" s="2">
        <v>56.341909999999999</v>
      </c>
      <c r="C303" s="2">
        <v>307.07409999999999</v>
      </c>
      <c r="D303" s="2">
        <v>309.27460000000002</v>
      </c>
      <c r="E303" s="2">
        <v>299.51769999999999</v>
      </c>
      <c r="F303" s="2">
        <v>210.58150000000001</v>
      </c>
      <c r="G303" s="2">
        <v>250.2757</v>
      </c>
      <c r="H303" s="2">
        <v>237.1498</v>
      </c>
      <c r="I303" s="2">
        <v>206.5566</v>
      </c>
      <c r="J303" s="2">
        <v>285.19589999999999</v>
      </c>
    </row>
    <row r="304" spans="1:10">
      <c r="A304" s="2" t="s">
        <v>1974</v>
      </c>
      <c r="B304" s="2">
        <v>52.945770000000003</v>
      </c>
      <c r="C304" s="2">
        <v>87.911299999999997</v>
      </c>
      <c r="D304" s="2">
        <v>79.58372</v>
      </c>
      <c r="E304" s="2">
        <v>81.912509999999997</v>
      </c>
      <c r="F304" s="2">
        <v>63.300220000000003</v>
      </c>
      <c r="G304" s="2">
        <v>56.375689999999999</v>
      </c>
      <c r="H304" s="2">
        <v>59.098219999999998</v>
      </c>
      <c r="I304" s="2">
        <v>75.76867</v>
      </c>
      <c r="J304" s="2">
        <v>68.246530000000007</v>
      </c>
    </row>
    <row r="305" spans="1:10">
      <c r="A305" s="2" t="s">
        <v>1975</v>
      </c>
      <c r="B305" s="2">
        <v>416.32049999999998</v>
      </c>
      <c r="C305" s="2">
        <v>146.3947</v>
      </c>
      <c r="D305" s="2">
        <v>144.4776</v>
      </c>
      <c r="E305" s="2">
        <v>116.5595</v>
      </c>
      <c r="F305" s="2">
        <v>163.5412</v>
      </c>
      <c r="G305" s="2">
        <v>161.74510000000001</v>
      </c>
      <c r="H305" s="2">
        <v>117.2749</v>
      </c>
      <c r="I305" s="2">
        <v>129.21340000000001</v>
      </c>
      <c r="J305" s="2">
        <v>82.339529999999996</v>
      </c>
    </row>
    <row r="306" spans="1:10">
      <c r="A306" s="2" t="s">
        <v>1976</v>
      </c>
      <c r="B306" s="2">
        <v>212.4503</v>
      </c>
      <c r="C306" s="2">
        <v>676.26559999999995</v>
      </c>
      <c r="D306" s="2">
        <v>791.02170000000001</v>
      </c>
      <c r="E306" s="2">
        <v>740.62519999999995</v>
      </c>
      <c r="F306" s="2">
        <v>399.97469999999998</v>
      </c>
      <c r="G306" s="2">
        <v>340.99599999999998</v>
      </c>
      <c r="H306" s="2">
        <v>328.37130000000002</v>
      </c>
      <c r="I306" s="2">
        <v>391.23149999999998</v>
      </c>
      <c r="J306" s="2">
        <v>561.74609999999996</v>
      </c>
    </row>
    <row r="307" spans="1:10">
      <c r="A307" s="2" t="s">
        <v>1977</v>
      </c>
      <c r="B307" s="2">
        <v>18.572510000000001</v>
      </c>
      <c r="C307" s="2">
        <v>32.61692</v>
      </c>
      <c r="D307" s="2">
        <v>40.69068</v>
      </c>
      <c r="E307" s="2">
        <v>47.740859999999998</v>
      </c>
      <c r="F307" s="2">
        <v>46.690890000000003</v>
      </c>
      <c r="G307" s="2">
        <v>48.600490000000001</v>
      </c>
      <c r="H307" s="2">
        <v>47.134030000000003</v>
      </c>
      <c r="I307" s="2">
        <v>68.346519999999998</v>
      </c>
      <c r="J307" s="2">
        <v>48.793390000000002</v>
      </c>
    </row>
    <row r="308" spans="1:10">
      <c r="A308" s="2" t="s">
        <v>1978</v>
      </c>
      <c r="B308" s="2">
        <v>18.001639999999998</v>
      </c>
      <c r="C308" s="2">
        <v>13.213789999999999</v>
      </c>
      <c r="D308" s="2">
        <v>14.16175</v>
      </c>
      <c r="E308" s="2">
        <v>12.676259999999999</v>
      </c>
      <c r="F308" s="2">
        <v>14.74493</v>
      </c>
      <c r="G308" s="2">
        <v>15.40302</v>
      </c>
      <c r="H308" s="2">
        <v>14.94439</v>
      </c>
      <c r="I308" s="2">
        <v>15.4322</v>
      </c>
      <c r="J308" s="2">
        <v>17.005890000000001</v>
      </c>
    </row>
    <row r="309" spans="1:10">
      <c r="A309" s="2" t="s">
        <v>1979</v>
      </c>
      <c r="B309" s="2">
        <v>199.93969999999999</v>
      </c>
      <c r="C309" s="2">
        <v>209.69579999999999</v>
      </c>
      <c r="D309" s="2">
        <v>222.14009999999999</v>
      </c>
      <c r="E309" s="2">
        <v>196.45820000000001</v>
      </c>
      <c r="F309" s="2">
        <v>140.142</v>
      </c>
      <c r="G309" s="2">
        <v>142.37299999999999</v>
      </c>
      <c r="H309" s="2">
        <v>141.41409999999999</v>
      </c>
      <c r="I309" s="2">
        <v>178.08160000000001</v>
      </c>
      <c r="J309" s="2">
        <v>191.59200000000001</v>
      </c>
    </row>
    <row r="310" spans="1:10">
      <c r="A310" s="2" t="s">
        <v>1980</v>
      </c>
      <c r="B310" s="2">
        <v>30.595369999999999</v>
      </c>
      <c r="C310" s="2">
        <v>24.53191</v>
      </c>
      <c r="D310" s="2">
        <v>24.693349999999999</v>
      </c>
      <c r="E310" s="2">
        <v>25.287109999999998</v>
      </c>
      <c r="F310" s="2">
        <v>30.687339999999999</v>
      </c>
      <c r="G310" s="2">
        <v>32.76238</v>
      </c>
      <c r="H310" s="2">
        <v>42.379719999999999</v>
      </c>
      <c r="I310" s="2">
        <v>44.955309999999997</v>
      </c>
      <c r="J310" s="2">
        <v>39.872599999999998</v>
      </c>
    </row>
    <row r="311" spans="1:10">
      <c r="A311" s="2" t="s">
        <v>1981</v>
      </c>
      <c r="B311" s="2">
        <v>29.056979999999999</v>
      </c>
      <c r="C311" s="2">
        <v>23.91695</v>
      </c>
      <c r="D311" s="2">
        <v>23.472190000000001</v>
      </c>
      <c r="E311" s="2">
        <v>23.607970000000002</v>
      </c>
      <c r="F311" s="2">
        <v>38.871380000000002</v>
      </c>
      <c r="G311" s="2">
        <v>40.449730000000002</v>
      </c>
      <c r="H311" s="2">
        <v>31.123660000000001</v>
      </c>
      <c r="I311" s="2">
        <v>36.478740000000002</v>
      </c>
      <c r="J311" s="2">
        <v>30.894749999999998</v>
      </c>
    </row>
    <row r="312" spans="1:10">
      <c r="A312" s="2" t="s">
        <v>1982</v>
      </c>
      <c r="B312" s="2">
        <v>2.8055590000000001</v>
      </c>
      <c r="C312" s="2">
        <v>21.566800000000001</v>
      </c>
      <c r="D312" s="2">
        <v>23.689209999999999</v>
      </c>
      <c r="E312" s="2">
        <v>14.242900000000001</v>
      </c>
      <c r="F312" s="2">
        <v>13.274290000000001</v>
      </c>
      <c r="G312" s="2">
        <v>20.131530000000001</v>
      </c>
      <c r="H312" s="2">
        <v>28.612539999999999</v>
      </c>
      <c r="I312" s="2">
        <v>42.800890000000003</v>
      </c>
      <c r="J312" s="2">
        <v>58.55498</v>
      </c>
    </row>
    <row r="313" spans="1:10">
      <c r="A313" s="2" t="s">
        <v>1983</v>
      </c>
      <c r="B313" s="2">
        <v>309.38979999999998</v>
      </c>
      <c r="C313" s="2">
        <v>456.6112</v>
      </c>
      <c r="D313" s="2">
        <v>751.42129999999997</v>
      </c>
      <c r="E313" s="2">
        <v>631.02620000000002</v>
      </c>
      <c r="F313" s="2">
        <v>347.16980000000001</v>
      </c>
      <c r="G313" s="2">
        <v>288.01299999999998</v>
      </c>
      <c r="H313" s="2">
        <v>353.36020000000002</v>
      </c>
      <c r="I313" s="2">
        <v>430.15690000000001</v>
      </c>
      <c r="J313" s="2">
        <v>905.23500000000001</v>
      </c>
    </row>
    <row r="314" spans="1:10">
      <c r="A314" s="2" t="s">
        <v>1984</v>
      </c>
      <c r="B314" s="2">
        <v>6.1288879999999999</v>
      </c>
      <c r="C314" s="2">
        <v>9.0262810000000009</v>
      </c>
      <c r="D314" s="2">
        <v>8.9802879999999998</v>
      </c>
      <c r="E314" s="2">
        <v>8.1038770000000007</v>
      </c>
      <c r="F314" s="2">
        <v>12.81155</v>
      </c>
      <c r="G314" s="2">
        <v>7.9090319999999998</v>
      </c>
      <c r="H314" s="2">
        <v>6.0333410000000001</v>
      </c>
      <c r="I314" s="2">
        <v>8.0194419999999997</v>
      </c>
      <c r="J314" s="2">
        <v>5.919454</v>
      </c>
    </row>
    <row r="315" spans="1:10">
      <c r="A315" s="2" t="s">
        <v>1985</v>
      </c>
      <c r="B315" s="2">
        <v>43.517060000000001</v>
      </c>
      <c r="C315" s="2">
        <v>101.3261</v>
      </c>
      <c r="D315" s="2">
        <v>95.807429999999997</v>
      </c>
      <c r="E315" s="2">
        <v>80.964439999999996</v>
      </c>
      <c r="F315" s="2">
        <v>59.413080000000001</v>
      </c>
      <c r="G315" s="2">
        <v>49.301679999999998</v>
      </c>
      <c r="H315" s="2">
        <v>46.664389999999997</v>
      </c>
      <c r="I315" s="2">
        <v>73.598519999999994</v>
      </c>
      <c r="J315" s="2">
        <v>78.245530000000002</v>
      </c>
    </row>
    <row r="316" spans="1:10">
      <c r="A316" s="2" t="s">
        <v>1986</v>
      </c>
      <c r="B316" s="2">
        <v>16.919450000000001</v>
      </c>
      <c r="C316" s="2">
        <v>31.81277</v>
      </c>
      <c r="D316" s="2">
        <v>53.271970000000003</v>
      </c>
      <c r="E316" s="2">
        <v>48.000019999999999</v>
      </c>
      <c r="F316" s="2">
        <v>32.417639999999999</v>
      </c>
      <c r="G316" s="2">
        <v>29.96942</v>
      </c>
      <c r="H316" s="2">
        <v>30.889389999999999</v>
      </c>
      <c r="I316" s="2">
        <v>57.720689999999998</v>
      </c>
      <c r="J316" s="2">
        <v>60.527610000000003</v>
      </c>
    </row>
    <row r="317" spans="1:10">
      <c r="A317" s="2" t="s">
        <v>1987</v>
      </c>
      <c r="B317" s="2">
        <v>19.896719999999998</v>
      </c>
      <c r="C317" s="2">
        <v>14.374090000000001</v>
      </c>
      <c r="D317" s="2">
        <v>14.92792</v>
      </c>
      <c r="E317" s="2">
        <v>18.094750000000001</v>
      </c>
      <c r="F317" s="2">
        <v>21.14574</v>
      </c>
      <c r="G317" s="2">
        <v>16.244289999999999</v>
      </c>
      <c r="H317" s="2">
        <v>18.766210000000001</v>
      </c>
      <c r="I317" s="2">
        <v>39.963700000000003</v>
      </c>
      <c r="J317" s="2">
        <v>19.877420000000001</v>
      </c>
    </row>
    <row r="318" spans="1:10">
      <c r="A318" s="2" t="s">
        <v>1988</v>
      </c>
      <c r="B318" s="2">
        <v>26.185860000000002</v>
      </c>
      <c r="C318" s="2">
        <v>24.024460000000001</v>
      </c>
      <c r="D318" s="2">
        <v>33.420259999999999</v>
      </c>
      <c r="E318" s="2">
        <v>33.630769999999998</v>
      </c>
      <c r="F318" s="2">
        <v>35.181289999999997</v>
      </c>
      <c r="G318" s="2">
        <v>41.7744</v>
      </c>
      <c r="H318" s="2">
        <v>54.952449999999999</v>
      </c>
      <c r="I318" s="2">
        <v>43.434739999999998</v>
      </c>
      <c r="J318" s="2">
        <v>55.498109999999997</v>
      </c>
    </row>
    <row r="319" spans="1:10">
      <c r="A319" s="2" t="s">
        <v>1989</v>
      </c>
      <c r="B319" s="2">
        <v>14.03923</v>
      </c>
      <c r="C319" s="2">
        <v>12.63531</v>
      </c>
      <c r="D319" s="2">
        <v>16.426929999999999</v>
      </c>
      <c r="E319" s="2">
        <v>15.41915</v>
      </c>
      <c r="F319" s="2">
        <v>14.39568</v>
      </c>
      <c r="G319" s="2">
        <v>8.6846589999999999</v>
      </c>
      <c r="H319" s="2">
        <v>9.1940550000000005</v>
      </c>
      <c r="I319" s="2">
        <v>11.55241</v>
      </c>
      <c r="J319" s="2">
        <v>12.862439999999999</v>
      </c>
    </row>
    <row r="320" spans="1:10">
      <c r="A320" s="2" t="s">
        <v>1990</v>
      </c>
      <c r="B320" s="2">
        <v>11.001519999999999</v>
      </c>
      <c r="C320" s="2">
        <v>16.044419999999999</v>
      </c>
      <c r="D320" s="2">
        <v>19.228750000000002</v>
      </c>
      <c r="E320" s="2">
        <v>19.98282</v>
      </c>
      <c r="F320" s="2">
        <v>19.63167</v>
      </c>
      <c r="G320" s="2">
        <v>18.700240000000001</v>
      </c>
      <c r="H320" s="2">
        <v>13.96467</v>
      </c>
      <c r="I320" s="2">
        <v>18.051559999999998</v>
      </c>
      <c r="J320" s="2">
        <v>18.411940000000001</v>
      </c>
    </row>
    <row r="321" spans="1:10">
      <c r="A321" s="2" t="s">
        <v>1991</v>
      </c>
      <c r="B321" s="2">
        <v>86.915719999999993</v>
      </c>
      <c r="C321" s="2">
        <v>24.42144</v>
      </c>
      <c r="D321" s="2">
        <v>16.414259999999999</v>
      </c>
      <c r="E321" s="2">
        <v>19.836569999999998</v>
      </c>
      <c r="F321" s="2">
        <v>19.210830000000001</v>
      </c>
      <c r="G321" s="2">
        <v>20.229399999999998</v>
      </c>
      <c r="H321" s="2">
        <v>24.838609999999999</v>
      </c>
      <c r="I321" s="2">
        <v>30.351849999999999</v>
      </c>
      <c r="J321" s="2">
        <v>27.377800000000001</v>
      </c>
    </row>
    <row r="322" spans="1:10">
      <c r="A322" s="2" t="s">
        <v>1992</v>
      </c>
      <c r="B322" s="2">
        <v>38.916840000000001</v>
      </c>
      <c r="C322" s="2">
        <v>87.140379999999993</v>
      </c>
      <c r="D322" s="2">
        <v>62.328940000000003</v>
      </c>
      <c r="E322" s="2">
        <v>81.958870000000005</v>
      </c>
      <c r="F322" s="2">
        <v>83.728179999999995</v>
      </c>
      <c r="G322" s="2">
        <v>55.847740000000002</v>
      </c>
      <c r="H322" s="2">
        <v>50.890419999999999</v>
      </c>
      <c r="I322" s="2">
        <v>61.722659999999998</v>
      </c>
      <c r="J322" s="2">
        <v>56.46996</v>
      </c>
    </row>
    <row r="323" spans="1:10">
      <c r="A323" s="2" t="s">
        <v>1993</v>
      </c>
      <c r="B323" s="2">
        <v>359.9948</v>
      </c>
      <c r="C323" s="2">
        <v>680.51130000000001</v>
      </c>
      <c r="D323" s="2">
        <v>961.25729999999999</v>
      </c>
      <c r="E323" s="2">
        <v>941.6825</v>
      </c>
      <c r="F323" s="2">
        <v>625.71839999999997</v>
      </c>
      <c r="G323" s="2">
        <v>610.88980000000004</v>
      </c>
      <c r="H323" s="2">
        <v>492.82429999999999</v>
      </c>
      <c r="I323" s="2">
        <v>689.52700000000004</v>
      </c>
      <c r="J323" s="2">
        <v>915.04319999999996</v>
      </c>
    </row>
    <row r="324" spans="1:10">
      <c r="A324" s="2" t="s">
        <v>1994</v>
      </c>
      <c r="B324" s="2">
        <v>30.84141</v>
      </c>
      <c r="C324" s="2">
        <v>21.81691</v>
      </c>
      <c r="D324" s="2">
        <v>24.494060000000001</v>
      </c>
      <c r="E324" s="2">
        <v>21.545449999999999</v>
      </c>
      <c r="F324" s="2">
        <v>26.53426</v>
      </c>
      <c r="G324" s="2">
        <v>24.51839</v>
      </c>
      <c r="H324" s="2">
        <v>31.437380000000001</v>
      </c>
      <c r="I324" s="2">
        <v>35.388210000000001</v>
      </c>
      <c r="J324" s="2">
        <v>26.59836</v>
      </c>
    </row>
    <row r="325" spans="1:10">
      <c r="A325" s="2" t="s">
        <v>1995</v>
      </c>
      <c r="B325" s="2">
        <v>5.5279040000000004</v>
      </c>
      <c r="C325" s="2">
        <v>24.01737</v>
      </c>
      <c r="D325" s="2">
        <v>63.889470000000003</v>
      </c>
      <c r="E325" s="2">
        <v>95.162040000000005</v>
      </c>
      <c r="F325" s="2">
        <v>115.70010000000001</v>
      </c>
      <c r="G325" s="2">
        <v>70.185860000000005</v>
      </c>
      <c r="H325" s="2">
        <v>37.697029999999998</v>
      </c>
      <c r="I325" s="2">
        <v>23.137509999999999</v>
      </c>
      <c r="J325" s="2">
        <v>37.892600000000002</v>
      </c>
    </row>
    <row r="326" spans="1:10">
      <c r="A326" s="2" t="s">
        <v>1996</v>
      </c>
      <c r="B326" s="2">
        <v>16034.45</v>
      </c>
      <c r="C326" s="2">
        <v>11273.58</v>
      </c>
      <c r="D326" s="2">
        <v>7790.1660000000002</v>
      </c>
      <c r="E326" s="2">
        <v>8249.6020000000008</v>
      </c>
      <c r="F326" s="2">
        <v>10381.51</v>
      </c>
      <c r="G326" s="2">
        <v>9827.3119999999999</v>
      </c>
      <c r="H326" s="2">
        <v>10504.84</v>
      </c>
      <c r="I326" s="2">
        <v>8285.3330000000005</v>
      </c>
      <c r="J326" s="2">
        <v>5390.2969999999996</v>
      </c>
    </row>
    <row r="327" spans="1:10">
      <c r="A327" s="2" t="s">
        <v>1997</v>
      </c>
      <c r="B327" s="2">
        <v>636.18669999999997</v>
      </c>
      <c r="C327" s="2">
        <v>1595.3009999999999</v>
      </c>
      <c r="D327" s="2">
        <v>2052.2730000000001</v>
      </c>
      <c r="E327" s="2">
        <v>2122.5120000000002</v>
      </c>
      <c r="F327" s="2">
        <v>932.15309999999999</v>
      </c>
      <c r="G327" s="2">
        <v>878.6345</v>
      </c>
      <c r="H327" s="2">
        <v>976.53399999999999</v>
      </c>
      <c r="I327" s="2">
        <v>994.38829999999996</v>
      </c>
      <c r="J327" s="2">
        <v>1697.3789999999999</v>
      </c>
    </row>
    <row r="328" spans="1:10">
      <c r="A328" s="2" t="s">
        <v>1998</v>
      </c>
      <c r="B328" s="2">
        <v>69.545699999999997</v>
      </c>
      <c r="C328" s="2">
        <v>66.775080000000003</v>
      </c>
      <c r="D328" s="2">
        <v>71.956850000000003</v>
      </c>
      <c r="E328" s="2">
        <v>73.409899999999993</v>
      </c>
      <c r="F328" s="2">
        <v>97.189340000000001</v>
      </c>
      <c r="G328" s="2">
        <v>97.727599999999995</v>
      </c>
      <c r="H328" s="2">
        <v>95.317790000000002</v>
      </c>
      <c r="I328" s="2">
        <v>113.938</v>
      </c>
      <c r="J328" s="2">
        <v>107.5001</v>
      </c>
    </row>
    <row r="329" spans="1:10">
      <c r="A329" s="2" t="s">
        <v>1999</v>
      </c>
      <c r="B329" s="2">
        <v>14.49145</v>
      </c>
      <c r="C329" s="2">
        <v>13.735279999999999</v>
      </c>
      <c r="D329" s="2">
        <v>12.928520000000001</v>
      </c>
      <c r="E329" s="2">
        <v>14.083130000000001</v>
      </c>
      <c r="F329" s="2">
        <v>13.44286</v>
      </c>
      <c r="G329" s="2">
        <v>12.85553</v>
      </c>
      <c r="H329" s="2">
        <v>11.65855</v>
      </c>
      <c r="I329" s="2">
        <v>12.21424</v>
      </c>
      <c r="J329" s="2">
        <v>11.93638</v>
      </c>
    </row>
    <row r="330" spans="1:10">
      <c r="A330" s="2" t="s">
        <v>2000</v>
      </c>
      <c r="B330" s="2">
        <v>10.086180000000001</v>
      </c>
      <c r="C330" s="2">
        <v>13.4275</v>
      </c>
      <c r="D330" s="2">
        <v>14.926589999999999</v>
      </c>
      <c r="E330" s="2">
        <v>17.138079999999999</v>
      </c>
      <c r="F330" s="2">
        <v>17.269310000000001</v>
      </c>
      <c r="G330" s="2">
        <v>14.88401</v>
      </c>
      <c r="H330" s="2">
        <v>14.430630000000001</v>
      </c>
      <c r="I330" s="2">
        <v>13.798920000000001</v>
      </c>
      <c r="J330" s="2">
        <v>14.045249999999999</v>
      </c>
    </row>
    <row r="331" spans="1:10">
      <c r="A331" s="2" t="s">
        <v>2001</v>
      </c>
      <c r="B331" s="2">
        <v>1434.625</v>
      </c>
      <c r="C331" s="2">
        <v>773.35640000000001</v>
      </c>
      <c r="D331" s="2">
        <v>534.29880000000003</v>
      </c>
      <c r="E331" s="2">
        <v>513.14739999999995</v>
      </c>
      <c r="F331" s="2">
        <v>585.87950000000001</v>
      </c>
      <c r="G331" s="2">
        <v>352.82409999999999</v>
      </c>
      <c r="H331" s="2">
        <v>389.15230000000003</v>
      </c>
      <c r="I331" s="2">
        <v>480.54559999999998</v>
      </c>
      <c r="J331" s="2">
        <v>459.24099999999999</v>
      </c>
    </row>
    <row r="332" spans="1:10">
      <c r="A332" s="2" t="s">
        <v>2002</v>
      </c>
      <c r="B332" s="2">
        <v>77.566760000000002</v>
      </c>
      <c r="C332" s="2">
        <v>218.20699999999999</v>
      </c>
      <c r="D332" s="2">
        <v>338.8032</v>
      </c>
      <c r="E332" s="2">
        <v>328.37380000000002</v>
      </c>
      <c r="F332" s="2">
        <v>162.0324</v>
      </c>
      <c r="G332" s="2">
        <v>180.1618</v>
      </c>
      <c r="H332" s="2">
        <v>152.54660000000001</v>
      </c>
      <c r="I332" s="2">
        <v>244.38419999999999</v>
      </c>
      <c r="J332" s="2">
        <v>364.43819999999999</v>
      </c>
    </row>
    <row r="333" spans="1:10">
      <c r="A333" s="2" t="s">
        <v>2003</v>
      </c>
      <c r="B333" s="2">
        <v>43.608800000000002</v>
      </c>
      <c r="C333" s="2">
        <v>120.0257</v>
      </c>
      <c r="D333" s="2">
        <v>165.97559999999999</v>
      </c>
      <c r="E333" s="2">
        <v>207.0566</v>
      </c>
      <c r="F333" s="2">
        <v>149.40629999999999</v>
      </c>
      <c r="G333" s="2">
        <v>177.392</v>
      </c>
      <c r="H333" s="2">
        <v>167.79599999999999</v>
      </c>
      <c r="I333" s="2">
        <v>179.47409999999999</v>
      </c>
      <c r="J333" s="2">
        <v>191.40629999999999</v>
      </c>
    </row>
    <row r="334" spans="1:10">
      <c r="A334" s="2" t="s">
        <v>2004</v>
      </c>
      <c r="B334" s="2">
        <v>35.116430000000001</v>
      </c>
      <c r="C334" s="2">
        <v>38.636780000000002</v>
      </c>
      <c r="D334" s="2">
        <v>25.92473</v>
      </c>
      <c r="E334" s="2">
        <v>29.039390000000001</v>
      </c>
      <c r="F334" s="2">
        <v>31.497330000000002</v>
      </c>
      <c r="G334" s="2">
        <v>30.337759999999999</v>
      </c>
      <c r="H334" s="2">
        <v>27.146789999999999</v>
      </c>
      <c r="I334" s="2">
        <v>43.457090000000001</v>
      </c>
      <c r="J334" s="2">
        <v>53.416200000000003</v>
      </c>
    </row>
    <row r="335" spans="1:10">
      <c r="A335" s="2" t="s">
        <v>2005</v>
      </c>
      <c r="B335" s="2">
        <v>46.609909999999999</v>
      </c>
      <c r="C335" s="2">
        <v>96.926270000000002</v>
      </c>
      <c r="D335" s="2">
        <v>111.4699</v>
      </c>
      <c r="E335" s="2">
        <v>122.13030000000001</v>
      </c>
      <c r="F335" s="2">
        <v>97.413020000000003</v>
      </c>
      <c r="G335" s="2">
        <v>87.267169999999993</v>
      </c>
      <c r="H335" s="2">
        <v>85.408860000000004</v>
      </c>
      <c r="I335" s="2">
        <v>84.295240000000007</v>
      </c>
      <c r="J335" s="2">
        <v>79.147570000000002</v>
      </c>
    </row>
    <row r="336" spans="1:10">
      <c r="A336" s="2" t="s">
        <v>2006</v>
      </c>
      <c r="B336" s="2">
        <v>21.238199999999999</v>
      </c>
      <c r="C336" s="2">
        <v>32.048729999999999</v>
      </c>
      <c r="D336" s="2">
        <v>30.42981</v>
      </c>
      <c r="E336" s="2">
        <v>25.904890000000002</v>
      </c>
      <c r="F336" s="2">
        <v>15.27093</v>
      </c>
      <c r="G336" s="2">
        <v>24.825949999999999</v>
      </c>
      <c r="H336" s="2">
        <v>28.109829999999999</v>
      </c>
      <c r="I336" s="2">
        <v>46.043129999999998</v>
      </c>
      <c r="J336" s="2">
        <v>56.872509999999998</v>
      </c>
    </row>
    <row r="337" spans="1:10">
      <c r="A337" s="2" t="s">
        <v>2007</v>
      </c>
      <c r="B337" s="2">
        <v>18.986229999999999</v>
      </c>
      <c r="C337" s="2">
        <v>39.509390000000003</v>
      </c>
      <c r="D337" s="2">
        <v>31.502500000000001</v>
      </c>
      <c r="E337" s="2">
        <v>11.482480000000001</v>
      </c>
      <c r="F337" s="2">
        <v>9.3294270000000008</v>
      </c>
      <c r="G337" s="2">
        <v>25.81494</v>
      </c>
      <c r="H337" s="2">
        <v>38.275030000000001</v>
      </c>
      <c r="I337" s="2">
        <v>52.130650000000003</v>
      </c>
      <c r="J337" s="2">
        <v>67.226780000000005</v>
      </c>
    </row>
    <row r="338" spans="1:10">
      <c r="A338" s="2" t="s">
        <v>2008</v>
      </c>
      <c r="B338" s="2">
        <v>12.44355</v>
      </c>
      <c r="C338" s="2">
        <v>17.58211</v>
      </c>
      <c r="D338" s="2">
        <v>21.09009</v>
      </c>
      <c r="E338" s="2">
        <v>22.75863</v>
      </c>
      <c r="F338" s="2">
        <v>24.34159</v>
      </c>
      <c r="G338" s="2">
        <v>20.681069999999998</v>
      </c>
      <c r="H338" s="2">
        <v>17.88325</v>
      </c>
      <c r="I338" s="2">
        <v>17.091180000000001</v>
      </c>
      <c r="J338" s="2">
        <v>17.946539999999999</v>
      </c>
    </row>
    <row r="339" spans="1:10">
      <c r="A339" s="2" t="s">
        <v>2009</v>
      </c>
      <c r="B339" s="2">
        <v>30.555630000000001</v>
      </c>
      <c r="C339" s="2">
        <v>26.977550000000001</v>
      </c>
      <c r="D339" s="2">
        <v>31.264399999999998</v>
      </c>
      <c r="E339" s="2">
        <v>28.213080000000001</v>
      </c>
      <c r="F339" s="2">
        <v>27.862069999999999</v>
      </c>
      <c r="G339" s="2">
        <v>27.65802</v>
      </c>
      <c r="H339" s="2">
        <v>27.139600000000002</v>
      </c>
      <c r="I339" s="2">
        <v>28.45992</v>
      </c>
      <c r="J339" s="2">
        <v>29.496590000000001</v>
      </c>
    </row>
    <row r="340" spans="1:10">
      <c r="A340" s="2" t="s">
        <v>2010</v>
      </c>
      <c r="B340" s="2">
        <v>52.192039999999999</v>
      </c>
      <c r="C340" s="2">
        <v>26.057870000000001</v>
      </c>
      <c r="D340" s="2">
        <v>52.85848</v>
      </c>
      <c r="E340" s="2">
        <v>50.204479999999997</v>
      </c>
      <c r="F340" s="2">
        <v>60.727339999999998</v>
      </c>
      <c r="G340" s="2">
        <v>72.181340000000006</v>
      </c>
      <c r="H340" s="2">
        <v>83.148920000000004</v>
      </c>
      <c r="I340" s="2">
        <v>69.491169999999997</v>
      </c>
      <c r="J340" s="2">
        <v>68.726879999999994</v>
      </c>
    </row>
    <row r="341" spans="1:10">
      <c r="A341" s="2" t="s">
        <v>2011</v>
      </c>
      <c r="B341" s="2">
        <v>517.26990000000001</v>
      </c>
      <c r="C341" s="2">
        <v>859.69309999999996</v>
      </c>
      <c r="D341" s="2">
        <v>938.65719999999999</v>
      </c>
      <c r="E341" s="2">
        <v>929.28579999999999</v>
      </c>
      <c r="F341" s="2">
        <v>529.3578</v>
      </c>
      <c r="G341" s="2">
        <v>665.53629999999998</v>
      </c>
      <c r="H341" s="2">
        <v>611.90549999999996</v>
      </c>
      <c r="I341" s="2">
        <v>693.12450000000001</v>
      </c>
      <c r="J341" s="2">
        <v>885.07320000000004</v>
      </c>
    </row>
    <row r="342" spans="1:10">
      <c r="A342" s="2" t="s">
        <v>2012</v>
      </c>
      <c r="B342" s="2">
        <v>22.206289999999999</v>
      </c>
      <c r="C342" s="2">
        <v>25.026289999999999</v>
      </c>
      <c r="D342" s="2">
        <v>28.864550000000001</v>
      </c>
      <c r="E342" s="2">
        <v>29.194189999999999</v>
      </c>
      <c r="F342" s="2">
        <v>23.484349999999999</v>
      </c>
      <c r="G342" s="2">
        <v>28.522849999999998</v>
      </c>
      <c r="H342" s="2">
        <v>33.339170000000003</v>
      </c>
      <c r="I342" s="2">
        <v>29.4482</v>
      </c>
      <c r="J342" s="2">
        <v>25.96265</v>
      </c>
    </row>
    <row r="343" spans="1:10">
      <c r="A343" s="2" t="s">
        <v>2013</v>
      </c>
      <c r="B343" s="2">
        <v>89.441289999999995</v>
      </c>
      <c r="C343" s="2">
        <v>45.421529999999997</v>
      </c>
      <c r="D343" s="2">
        <v>78.876450000000006</v>
      </c>
      <c r="E343" s="2">
        <v>81.236320000000006</v>
      </c>
      <c r="F343" s="2">
        <v>77.367059999999995</v>
      </c>
      <c r="G343" s="2">
        <v>96.977289999999996</v>
      </c>
      <c r="H343" s="2">
        <v>79.864369999999994</v>
      </c>
      <c r="I343" s="2">
        <v>91.006789999999995</v>
      </c>
      <c r="J343" s="2">
        <v>88.922780000000003</v>
      </c>
    </row>
    <row r="344" spans="1:10">
      <c r="A344" s="2" t="s">
        <v>2014</v>
      </c>
      <c r="B344" s="2">
        <v>13.81175</v>
      </c>
      <c r="C344" s="2">
        <v>29.678979999999999</v>
      </c>
      <c r="D344" s="2">
        <v>27.291630000000001</v>
      </c>
      <c r="E344" s="2">
        <v>23.812560000000001</v>
      </c>
      <c r="F344" s="2">
        <v>26.832149999999999</v>
      </c>
      <c r="G344" s="2">
        <v>25.066179999999999</v>
      </c>
      <c r="H344" s="2">
        <v>23.80472</v>
      </c>
      <c r="I344" s="2">
        <v>28.392299999999999</v>
      </c>
      <c r="J344" s="2">
        <v>29.36337</v>
      </c>
    </row>
    <row r="345" spans="1:10">
      <c r="A345" s="2" t="s">
        <v>2015</v>
      </c>
      <c r="B345" s="2">
        <v>201.38380000000001</v>
      </c>
      <c r="C345" s="2">
        <v>186.2431</v>
      </c>
      <c r="D345" s="2">
        <v>121.2165</v>
      </c>
      <c r="E345" s="2">
        <v>137.066</v>
      </c>
      <c r="F345" s="2">
        <v>161.6917</v>
      </c>
      <c r="G345" s="2">
        <v>145.4083</v>
      </c>
      <c r="H345" s="2">
        <v>123.9817</v>
      </c>
      <c r="I345" s="2">
        <v>109.0509</v>
      </c>
      <c r="J345" s="2">
        <v>121.6965</v>
      </c>
    </row>
    <row r="346" spans="1:10">
      <c r="A346" s="2" t="s">
        <v>2016</v>
      </c>
      <c r="B346" s="2">
        <v>29.51426</v>
      </c>
      <c r="C346" s="2">
        <v>36.432650000000002</v>
      </c>
      <c r="D346" s="2">
        <v>40.841610000000003</v>
      </c>
      <c r="E346" s="2">
        <v>43.311570000000003</v>
      </c>
      <c r="F346" s="2">
        <v>39.729430000000001</v>
      </c>
      <c r="G346" s="2">
        <v>30.793009999999999</v>
      </c>
      <c r="H346" s="2">
        <v>29.30724</v>
      </c>
      <c r="I346" s="2">
        <v>43.418700000000001</v>
      </c>
      <c r="J346" s="2">
        <v>40.895789999999998</v>
      </c>
    </row>
    <row r="347" spans="1:10">
      <c r="A347" s="2" t="s">
        <v>2017</v>
      </c>
      <c r="B347" s="2">
        <v>1.6466799999999999</v>
      </c>
      <c r="C347" s="2">
        <v>1.352959</v>
      </c>
      <c r="D347" s="2">
        <v>1.4090450000000001</v>
      </c>
      <c r="E347" s="2">
        <v>1.472756</v>
      </c>
      <c r="F347" s="2">
        <v>2.4018099999999998</v>
      </c>
      <c r="G347" s="2">
        <v>4.5729480000000002</v>
      </c>
      <c r="H347" s="2">
        <v>6.271096</v>
      </c>
      <c r="I347" s="2">
        <v>2.02732</v>
      </c>
      <c r="J347" s="2">
        <v>2.449808</v>
      </c>
    </row>
    <row r="348" spans="1:10">
      <c r="A348" s="2" t="s">
        <v>2018</v>
      </c>
      <c r="B348" s="2">
        <v>99.336449999999999</v>
      </c>
      <c r="C348" s="2">
        <v>91.901719999999997</v>
      </c>
      <c r="D348" s="2">
        <v>95.244200000000006</v>
      </c>
      <c r="E348" s="2">
        <v>99.446169999999995</v>
      </c>
      <c r="F348" s="2">
        <v>101.4563</v>
      </c>
      <c r="G348" s="2">
        <v>85.200059999999993</v>
      </c>
      <c r="H348" s="2">
        <v>70.470399999999998</v>
      </c>
      <c r="I348" s="2">
        <v>84.602800000000002</v>
      </c>
      <c r="J348" s="2">
        <v>93.305509999999998</v>
      </c>
    </row>
    <row r="349" spans="1:10">
      <c r="A349" s="2" t="s">
        <v>2019</v>
      </c>
      <c r="B349" s="2">
        <v>14.118980000000001</v>
      </c>
      <c r="C349" s="2">
        <v>4.6731379999999998</v>
      </c>
      <c r="D349" s="2">
        <v>7.502936</v>
      </c>
      <c r="E349" s="2">
        <v>9.4576799999999999</v>
      </c>
      <c r="F349" s="2">
        <v>8.7227879999999995</v>
      </c>
      <c r="G349" s="2">
        <v>10.391220000000001</v>
      </c>
      <c r="H349" s="2">
        <v>8.006786</v>
      </c>
      <c r="I349" s="2">
        <v>14.09596</v>
      </c>
      <c r="J349" s="2">
        <v>12.47986</v>
      </c>
    </row>
    <row r="350" spans="1:10">
      <c r="A350" s="2" t="s">
        <v>2020</v>
      </c>
      <c r="B350" s="2">
        <v>5.7203879999999998</v>
      </c>
      <c r="C350" s="2">
        <v>10.30452</v>
      </c>
      <c r="D350" s="2">
        <v>13.90814</v>
      </c>
      <c r="E350" s="2">
        <v>15.585419999999999</v>
      </c>
      <c r="F350" s="2">
        <v>13.0351</v>
      </c>
      <c r="G350" s="2">
        <v>13.94387</v>
      </c>
      <c r="H350" s="2">
        <v>12.34642</v>
      </c>
      <c r="I350" s="2">
        <v>16.497769999999999</v>
      </c>
      <c r="J350" s="2">
        <v>13.78623</v>
      </c>
    </row>
    <row r="351" spans="1:10">
      <c r="A351" s="2" t="s">
        <v>2021</v>
      </c>
      <c r="B351" s="2">
        <v>142.48079999999999</v>
      </c>
      <c r="C351" s="2">
        <v>474.93380000000002</v>
      </c>
      <c r="D351" s="2">
        <v>654.96910000000003</v>
      </c>
      <c r="E351" s="2">
        <v>617.57500000000005</v>
      </c>
      <c r="F351" s="2">
        <v>257.35809999999998</v>
      </c>
      <c r="G351" s="2">
        <v>231.45089999999999</v>
      </c>
      <c r="H351" s="2">
        <v>273.59719999999999</v>
      </c>
      <c r="I351" s="2">
        <v>368.8603</v>
      </c>
      <c r="J351" s="2">
        <v>686.52499999999998</v>
      </c>
    </row>
    <row r="352" spans="1:10">
      <c r="A352" s="2" t="s">
        <v>2022</v>
      </c>
      <c r="B352" s="2">
        <v>43.759729999999998</v>
      </c>
      <c r="C352" s="2">
        <v>50.31185</v>
      </c>
      <c r="D352" s="2">
        <v>54.582140000000003</v>
      </c>
      <c r="E352" s="2">
        <v>57.937519999999999</v>
      </c>
      <c r="F352" s="2">
        <v>60.608919999999998</v>
      </c>
      <c r="G352" s="2">
        <v>60.492519999999999</v>
      </c>
      <c r="H352" s="2">
        <v>52.823970000000003</v>
      </c>
      <c r="I352" s="2">
        <v>55.886330000000001</v>
      </c>
      <c r="J352" s="2">
        <v>63.097880000000004</v>
      </c>
    </row>
    <row r="353" spans="1:10">
      <c r="A353" s="2" t="s">
        <v>2023</v>
      </c>
      <c r="B353" s="2">
        <v>95.533969999999997</v>
      </c>
      <c r="C353" s="2">
        <v>66.363979999999998</v>
      </c>
      <c r="D353" s="2">
        <v>55.98321</v>
      </c>
      <c r="E353" s="2">
        <v>55.0867</v>
      </c>
      <c r="F353" s="2">
        <v>51.518709999999999</v>
      </c>
      <c r="G353" s="2">
        <v>52.609450000000002</v>
      </c>
      <c r="H353" s="2">
        <v>52.603819999999999</v>
      </c>
      <c r="I353" s="2">
        <v>64.548360000000002</v>
      </c>
      <c r="J353" s="2">
        <v>59.376089999999998</v>
      </c>
    </row>
    <row r="354" spans="1:10">
      <c r="A354" s="2" t="s">
        <v>2024</v>
      </c>
      <c r="B354" s="2">
        <v>1.9824379999999999</v>
      </c>
      <c r="C354" s="2">
        <v>0.30915599999999999</v>
      </c>
      <c r="D354" s="2">
        <v>2.3526959999999999</v>
      </c>
      <c r="E354" s="2">
        <v>2.7971110000000001</v>
      </c>
      <c r="F354" s="2">
        <v>1.5426850000000001</v>
      </c>
      <c r="G354" s="2">
        <v>1.3942099999999999</v>
      </c>
      <c r="H354" s="2">
        <v>1.7531870000000001</v>
      </c>
      <c r="I354" s="2">
        <v>2.4344549999999998</v>
      </c>
      <c r="J354" s="2">
        <v>0.50604300000000002</v>
      </c>
    </row>
    <row r="355" spans="1:10">
      <c r="A355" s="2" t="s">
        <v>2025</v>
      </c>
      <c r="B355" s="2">
        <v>28.311150000000001</v>
      </c>
      <c r="C355" s="2">
        <v>28.202390000000001</v>
      </c>
      <c r="D355" s="2">
        <v>43.01052</v>
      </c>
      <c r="E355" s="2">
        <v>46.140799999999999</v>
      </c>
      <c r="F355" s="2">
        <v>49.220959999999998</v>
      </c>
      <c r="G355" s="2">
        <v>43.888089999999998</v>
      </c>
      <c r="H355" s="2">
        <v>39.779020000000003</v>
      </c>
      <c r="I355" s="2">
        <v>34.396320000000003</v>
      </c>
      <c r="J355" s="2">
        <v>38.912700000000001</v>
      </c>
    </row>
    <row r="356" spans="1:10">
      <c r="A356" s="2" t="s">
        <v>2026</v>
      </c>
      <c r="B356" s="2">
        <v>22.698650000000001</v>
      </c>
      <c r="C356" s="2">
        <v>16.05761</v>
      </c>
      <c r="D356" s="2">
        <v>20.071259999999999</v>
      </c>
      <c r="E356" s="2">
        <v>15.29785</v>
      </c>
      <c r="F356" s="2">
        <v>19.236840000000001</v>
      </c>
      <c r="G356" s="2">
        <v>15.70504</v>
      </c>
      <c r="H356" s="2">
        <v>14.05119</v>
      </c>
      <c r="I356" s="2">
        <v>19.16131</v>
      </c>
      <c r="J356" s="2">
        <v>16.46397</v>
      </c>
    </row>
    <row r="357" spans="1:10">
      <c r="A357" s="2" t="s">
        <v>2027</v>
      </c>
      <c r="B357" s="2">
        <v>8.0675860000000004</v>
      </c>
      <c r="C357" s="2">
        <v>17.41084</v>
      </c>
      <c r="D357" s="2">
        <v>16.108319999999999</v>
      </c>
      <c r="E357" s="2">
        <v>14.29955</v>
      </c>
      <c r="F357" s="2">
        <v>12.58259</v>
      </c>
      <c r="G357" s="2">
        <v>13.33287</v>
      </c>
      <c r="H357" s="2">
        <v>13.57639</v>
      </c>
      <c r="I357" s="2">
        <v>13.532590000000001</v>
      </c>
      <c r="J357" s="2">
        <v>16.497309999999999</v>
      </c>
    </row>
    <row r="358" spans="1:10">
      <c r="A358" s="2" t="s">
        <v>2028</v>
      </c>
      <c r="B358" s="2">
        <v>526.23180000000002</v>
      </c>
      <c r="C358" s="2">
        <v>385.9563</v>
      </c>
      <c r="D358" s="2">
        <v>303.24020000000002</v>
      </c>
      <c r="E358" s="2">
        <v>300.00670000000002</v>
      </c>
      <c r="F358" s="2">
        <v>367.59160000000003</v>
      </c>
      <c r="G358" s="2">
        <v>372.4101</v>
      </c>
      <c r="H358" s="2">
        <v>388.09050000000002</v>
      </c>
      <c r="I358" s="2">
        <v>412.18180000000001</v>
      </c>
      <c r="J358" s="2">
        <v>309.72250000000003</v>
      </c>
    </row>
    <row r="359" spans="1:10">
      <c r="A359" s="2" t="s">
        <v>2029</v>
      </c>
      <c r="B359" s="2">
        <v>17.587240000000001</v>
      </c>
      <c r="C359" s="2">
        <v>21.45945</v>
      </c>
      <c r="D359" s="2">
        <v>27.973179999999999</v>
      </c>
      <c r="E359" s="2">
        <v>32.355510000000002</v>
      </c>
      <c r="F359" s="2">
        <v>27.523299999999999</v>
      </c>
      <c r="G359" s="2">
        <v>30.495170000000002</v>
      </c>
      <c r="H359" s="2">
        <v>29.998550000000002</v>
      </c>
      <c r="I359" s="2">
        <v>33.082340000000002</v>
      </c>
      <c r="J359" s="2">
        <v>37.774459999999998</v>
      </c>
    </row>
    <row r="360" spans="1:10">
      <c r="A360" s="2" t="s">
        <v>2030</v>
      </c>
      <c r="B360" s="2">
        <v>66.661190000000005</v>
      </c>
      <c r="C360" s="2">
        <v>82.860640000000004</v>
      </c>
      <c r="D360" s="2">
        <v>67.562659999999994</v>
      </c>
      <c r="E360" s="2">
        <v>94.087190000000007</v>
      </c>
      <c r="F360" s="2">
        <v>78.242289999999997</v>
      </c>
      <c r="G360" s="2">
        <v>84.598830000000007</v>
      </c>
      <c r="H360" s="2">
        <v>64.64246</v>
      </c>
      <c r="I360" s="2">
        <v>64.251220000000004</v>
      </c>
      <c r="J360" s="2">
        <v>67.096649999999997</v>
      </c>
    </row>
    <row r="361" spans="1:10">
      <c r="A361" s="2" t="s">
        <v>2031</v>
      </c>
      <c r="B361" s="2">
        <v>5.8694490000000004</v>
      </c>
      <c r="C361" s="2">
        <v>2.3565200000000002</v>
      </c>
      <c r="D361" s="2">
        <v>4.2318509999999998</v>
      </c>
      <c r="E361" s="2">
        <v>3.384782</v>
      </c>
      <c r="F361" s="2">
        <v>3.1547990000000001</v>
      </c>
      <c r="G361" s="2">
        <v>4.8107530000000001</v>
      </c>
      <c r="H361" s="2">
        <v>5.322851</v>
      </c>
      <c r="I361" s="2">
        <v>8.8641719999999999</v>
      </c>
      <c r="J361" s="2">
        <v>7.5597279999999998</v>
      </c>
    </row>
    <row r="362" spans="1:10">
      <c r="A362" s="2" t="s">
        <v>2032</v>
      </c>
      <c r="B362" s="2">
        <v>69.74906</v>
      </c>
      <c r="C362" s="2">
        <v>83.769720000000007</v>
      </c>
      <c r="D362" s="2">
        <v>51.527549999999998</v>
      </c>
      <c r="E362" s="2">
        <v>52.441290000000002</v>
      </c>
      <c r="F362" s="2">
        <v>58.285139999999998</v>
      </c>
      <c r="G362" s="2">
        <v>57.787770000000002</v>
      </c>
      <c r="H362" s="2">
        <v>61.653170000000003</v>
      </c>
      <c r="I362" s="2">
        <v>70.729290000000006</v>
      </c>
      <c r="J362" s="2">
        <v>97.009230000000002</v>
      </c>
    </row>
    <row r="363" spans="1:10">
      <c r="A363" s="2" t="s">
        <v>2033</v>
      </c>
      <c r="B363" s="2">
        <v>22.365829999999999</v>
      </c>
      <c r="C363" s="2">
        <v>13.470610000000001</v>
      </c>
      <c r="D363" s="2">
        <v>19.97343</v>
      </c>
      <c r="E363" s="2">
        <v>16.404900000000001</v>
      </c>
      <c r="F363" s="2">
        <v>12.09216</v>
      </c>
      <c r="G363" s="2">
        <v>14.300750000000001</v>
      </c>
      <c r="H363" s="2">
        <v>15.17554</v>
      </c>
      <c r="I363" s="2">
        <v>24.451270000000001</v>
      </c>
      <c r="J363" s="2">
        <v>29.561039999999998</v>
      </c>
    </row>
    <row r="364" spans="1:10">
      <c r="A364" s="2" t="s">
        <v>2034</v>
      </c>
      <c r="B364" s="2">
        <v>24.16281</v>
      </c>
      <c r="C364" s="2">
        <v>58.048819999999999</v>
      </c>
      <c r="D364" s="2">
        <v>54.053460000000001</v>
      </c>
      <c r="E364" s="2">
        <v>50.468670000000003</v>
      </c>
      <c r="F364" s="2">
        <v>37.758029999999998</v>
      </c>
      <c r="G364" s="2">
        <v>33.819429999999997</v>
      </c>
      <c r="H364" s="2">
        <v>26.570049999999998</v>
      </c>
      <c r="I364" s="2">
        <v>40.90954</v>
      </c>
      <c r="J364" s="2">
        <v>48.391370000000002</v>
      </c>
    </row>
    <row r="365" spans="1:10">
      <c r="A365" s="2" t="s">
        <v>2035</v>
      </c>
      <c r="B365" s="2">
        <v>59.966050000000003</v>
      </c>
      <c r="C365" s="2">
        <v>75.355469999999997</v>
      </c>
      <c r="D365" s="2">
        <v>43.002200000000002</v>
      </c>
      <c r="E365" s="2">
        <v>49.172089999999997</v>
      </c>
      <c r="F365" s="2">
        <v>68.38288</v>
      </c>
      <c r="G365" s="2">
        <v>41.397359999999999</v>
      </c>
      <c r="H365" s="2">
        <v>38.762599999999999</v>
      </c>
      <c r="I365" s="2">
        <v>60.04074</v>
      </c>
      <c r="J365" s="2">
        <v>56.117019999999997</v>
      </c>
    </row>
    <row r="366" spans="1:10">
      <c r="A366" s="2" t="s">
        <v>2036</v>
      </c>
      <c r="B366" s="2">
        <v>0.634266</v>
      </c>
      <c r="C366" s="2">
        <v>0.75752699999999995</v>
      </c>
      <c r="D366" s="2">
        <v>0.68577900000000003</v>
      </c>
      <c r="E366" s="2">
        <v>2.566465</v>
      </c>
      <c r="F366" s="2">
        <v>1.1317759999999999</v>
      </c>
      <c r="G366" s="2">
        <v>2.5655260000000002</v>
      </c>
      <c r="H366" s="2">
        <v>7.6923510000000004</v>
      </c>
      <c r="I366" s="2">
        <v>11.56357</v>
      </c>
      <c r="J366" s="2">
        <v>11.109909999999999</v>
      </c>
    </row>
    <row r="367" spans="1:10">
      <c r="A367" s="2" t="s">
        <v>2037</v>
      </c>
      <c r="B367" s="2">
        <v>74.098420000000004</v>
      </c>
      <c r="C367" s="2">
        <v>254.26320000000001</v>
      </c>
      <c r="D367" s="2">
        <v>419.89100000000002</v>
      </c>
      <c r="E367" s="2">
        <v>328.54919999999998</v>
      </c>
      <c r="F367" s="2">
        <v>163.66309999999999</v>
      </c>
      <c r="G367" s="2">
        <v>162.74350000000001</v>
      </c>
      <c r="H367" s="2">
        <v>177.0531</v>
      </c>
      <c r="I367" s="2">
        <v>201.67169999999999</v>
      </c>
      <c r="J367" s="2">
        <v>389.32859999999999</v>
      </c>
    </row>
    <row r="368" spans="1:10">
      <c r="A368" s="2" t="s">
        <v>2038</v>
      </c>
      <c r="B368" s="2">
        <v>43.40325</v>
      </c>
      <c r="C368" s="2">
        <v>35.850920000000002</v>
      </c>
      <c r="D368" s="2">
        <v>51.86345</v>
      </c>
      <c r="E368" s="2">
        <v>49.175319999999999</v>
      </c>
      <c r="F368" s="2">
        <v>35.477220000000003</v>
      </c>
      <c r="G368" s="2">
        <v>27.713159999999998</v>
      </c>
      <c r="H368" s="2">
        <v>34.104619999999997</v>
      </c>
      <c r="I368" s="2">
        <v>67.08372</v>
      </c>
      <c r="J368" s="2">
        <v>64.465100000000007</v>
      </c>
    </row>
    <row r="369" spans="1:10">
      <c r="A369" s="2" t="s">
        <v>2039</v>
      </c>
      <c r="B369" s="2">
        <v>35.78219</v>
      </c>
      <c r="C369" s="2">
        <v>32.618670000000002</v>
      </c>
      <c r="D369" s="2">
        <v>23.12622</v>
      </c>
      <c r="E369" s="2">
        <v>20.510960000000001</v>
      </c>
      <c r="F369" s="2">
        <v>22.456669999999999</v>
      </c>
      <c r="G369" s="2">
        <v>19.170750000000002</v>
      </c>
      <c r="H369" s="2">
        <v>19.71921</v>
      </c>
      <c r="I369" s="2">
        <v>33.280349999999999</v>
      </c>
      <c r="J369" s="2">
        <v>32.86947</v>
      </c>
    </row>
    <row r="370" spans="1:10">
      <c r="A370" s="2" t="s">
        <v>2040</v>
      </c>
      <c r="B370" s="2">
        <v>285.79880000000003</v>
      </c>
      <c r="C370" s="2">
        <v>344.60640000000001</v>
      </c>
      <c r="D370" s="2">
        <v>249.82830000000001</v>
      </c>
      <c r="E370" s="2">
        <v>253.57759999999999</v>
      </c>
      <c r="F370" s="2">
        <v>321.49990000000003</v>
      </c>
      <c r="G370" s="2">
        <v>250.75749999999999</v>
      </c>
      <c r="H370" s="2">
        <v>230.83449999999999</v>
      </c>
      <c r="I370" s="2">
        <v>280.88139999999999</v>
      </c>
      <c r="J370" s="2">
        <v>251.75319999999999</v>
      </c>
    </row>
    <row r="371" spans="1:10">
      <c r="A371" s="2" t="s">
        <v>2041</v>
      </c>
      <c r="B371" s="2">
        <v>141.55680000000001</v>
      </c>
      <c r="C371" s="2">
        <v>96.02176</v>
      </c>
      <c r="D371" s="2">
        <v>142.07859999999999</v>
      </c>
      <c r="E371" s="2">
        <v>200.0668</v>
      </c>
      <c r="F371" s="2">
        <v>139.14590000000001</v>
      </c>
      <c r="G371" s="2">
        <v>158.82249999999999</v>
      </c>
      <c r="H371" s="2">
        <v>144.3458</v>
      </c>
      <c r="I371" s="2">
        <v>134.75360000000001</v>
      </c>
      <c r="J371" s="2">
        <v>196.24539999999999</v>
      </c>
    </row>
    <row r="372" spans="1:10">
      <c r="A372" s="2" t="s">
        <v>2042</v>
      </c>
      <c r="B372" s="2">
        <v>113.3408</v>
      </c>
      <c r="C372" s="2">
        <v>201.69110000000001</v>
      </c>
      <c r="D372" s="2">
        <v>222.5848</v>
      </c>
      <c r="E372" s="2">
        <v>256.2774</v>
      </c>
      <c r="F372" s="2">
        <v>171.49100000000001</v>
      </c>
      <c r="G372" s="2">
        <v>165.10839999999999</v>
      </c>
      <c r="H372" s="2">
        <v>182.66919999999999</v>
      </c>
      <c r="I372" s="2">
        <v>238.0856</v>
      </c>
      <c r="J372" s="2">
        <v>247.94589999999999</v>
      </c>
    </row>
    <row r="373" spans="1:10">
      <c r="A373" s="2" t="s">
        <v>2043</v>
      </c>
      <c r="B373" s="2">
        <v>274.48719999999997</v>
      </c>
      <c r="C373" s="2">
        <v>231.3595</v>
      </c>
      <c r="D373" s="2">
        <v>168.13339999999999</v>
      </c>
      <c r="E373" s="2">
        <v>129.31659999999999</v>
      </c>
      <c r="F373" s="2">
        <v>76.030090000000001</v>
      </c>
      <c r="G373" s="2">
        <v>218.875</v>
      </c>
      <c r="H373" s="2">
        <v>300.65199999999999</v>
      </c>
      <c r="I373" s="2">
        <v>360.15030000000002</v>
      </c>
      <c r="J373" s="2">
        <v>459.33440000000002</v>
      </c>
    </row>
    <row r="374" spans="1:10">
      <c r="A374" s="2" t="s">
        <v>2044</v>
      </c>
      <c r="B374" s="2">
        <v>29.022960000000001</v>
      </c>
      <c r="C374" s="2">
        <v>252.8896</v>
      </c>
      <c r="D374" s="2">
        <v>232.72450000000001</v>
      </c>
      <c r="E374" s="2">
        <v>194.18299999999999</v>
      </c>
      <c r="F374" s="2">
        <v>101.3095</v>
      </c>
      <c r="G374" s="2">
        <v>95.576229999999995</v>
      </c>
      <c r="H374" s="2">
        <v>110.4015</v>
      </c>
      <c r="I374" s="2">
        <v>148.66489999999999</v>
      </c>
      <c r="J374" s="2">
        <v>236.56129999999999</v>
      </c>
    </row>
    <row r="375" spans="1:10">
      <c r="A375" s="2" t="s">
        <v>2045</v>
      </c>
      <c r="B375" s="2">
        <v>41.298169999999999</v>
      </c>
      <c r="C375" s="2">
        <v>27.856999999999999</v>
      </c>
      <c r="D375" s="2">
        <v>34.807839999999999</v>
      </c>
      <c r="E375" s="2">
        <v>23.81138</v>
      </c>
      <c r="F375" s="2">
        <v>47.78978</v>
      </c>
      <c r="G375" s="2">
        <v>18.034559999999999</v>
      </c>
      <c r="H375" s="2">
        <v>12.400130000000001</v>
      </c>
      <c r="I375" s="2">
        <v>19.33305</v>
      </c>
      <c r="J375" s="2">
        <v>25.95101</v>
      </c>
    </row>
    <row r="376" spans="1:10">
      <c r="A376" s="2" t="s">
        <v>2046</v>
      </c>
      <c r="B376" s="2">
        <v>134.00579999999999</v>
      </c>
      <c r="C376" s="2">
        <v>282.61720000000003</v>
      </c>
      <c r="D376" s="2">
        <v>340.92570000000001</v>
      </c>
      <c r="E376" s="2">
        <v>299.036</v>
      </c>
      <c r="F376" s="2">
        <v>196.83770000000001</v>
      </c>
      <c r="G376" s="2">
        <v>183.01230000000001</v>
      </c>
      <c r="H376" s="2">
        <v>237.91499999999999</v>
      </c>
      <c r="I376" s="2">
        <v>260.45999999999998</v>
      </c>
      <c r="J376" s="2">
        <v>360.17899999999997</v>
      </c>
    </row>
    <row r="377" spans="1:10">
      <c r="A377" s="2" t="s">
        <v>2047</v>
      </c>
      <c r="B377" s="2">
        <v>453.9735</v>
      </c>
      <c r="C377" s="2">
        <v>728.04409999999996</v>
      </c>
      <c r="D377" s="2">
        <v>932.65459999999996</v>
      </c>
      <c r="E377" s="2">
        <v>786.59770000000003</v>
      </c>
      <c r="F377" s="2">
        <v>404.7183</v>
      </c>
      <c r="G377" s="2">
        <v>373.95030000000003</v>
      </c>
      <c r="H377" s="2">
        <v>411.89420000000001</v>
      </c>
      <c r="I377" s="2">
        <v>596.94470000000001</v>
      </c>
      <c r="J377" s="2">
        <v>969.27080000000001</v>
      </c>
    </row>
    <row r="378" spans="1:10">
      <c r="A378" s="2" t="s">
        <v>2048</v>
      </c>
      <c r="B378" s="2">
        <v>80.331230000000005</v>
      </c>
      <c r="C378" s="2">
        <v>45.792459999999998</v>
      </c>
      <c r="D378" s="2">
        <v>62.969470000000001</v>
      </c>
      <c r="E378" s="2">
        <v>53.929040000000001</v>
      </c>
      <c r="F378" s="2">
        <v>39.379440000000002</v>
      </c>
      <c r="G378" s="2">
        <v>46.945219999999999</v>
      </c>
      <c r="H378" s="2">
        <v>75.282759999999996</v>
      </c>
      <c r="I378" s="2">
        <v>114.7953</v>
      </c>
      <c r="J378" s="2">
        <v>130.49789999999999</v>
      </c>
    </row>
    <row r="379" spans="1:10">
      <c r="A379" s="2" t="s">
        <v>2049</v>
      </c>
      <c r="B379" s="2">
        <v>53.74456</v>
      </c>
      <c r="C379" s="2">
        <v>67.896690000000007</v>
      </c>
      <c r="D379" s="2">
        <v>73.929739999999995</v>
      </c>
      <c r="E379" s="2">
        <v>93.344319999999996</v>
      </c>
      <c r="F379" s="2">
        <v>85.773359999999997</v>
      </c>
      <c r="G379" s="2">
        <v>64.196259999999995</v>
      </c>
      <c r="H379" s="2">
        <v>54.812959999999997</v>
      </c>
      <c r="I379" s="2">
        <v>64.17501</v>
      </c>
      <c r="J379" s="2">
        <v>61.91178</v>
      </c>
    </row>
    <row r="380" spans="1:10">
      <c r="A380" s="2" t="s">
        <v>2050</v>
      </c>
      <c r="B380" s="2">
        <v>29.080020000000001</v>
      </c>
      <c r="C380" s="2">
        <v>72.869110000000006</v>
      </c>
      <c r="D380" s="2">
        <v>42.057879999999997</v>
      </c>
      <c r="E380" s="2">
        <v>38.740189999999998</v>
      </c>
      <c r="F380" s="2">
        <v>45.942079999999997</v>
      </c>
      <c r="G380" s="2">
        <v>37.643560000000001</v>
      </c>
      <c r="H380" s="2">
        <v>33.517510000000001</v>
      </c>
      <c r="I380" s="2">
        <v>38.790619999999997</v>
      </c>
      <c r="J380" s="2">
        <v>31.18947</v>
      </c>
    </row>
    <row r="381" spans="1:10">
      <c r="A381" s="2" t="s">
        <v>2051</v>
      </c>
      <c r="B381" s="2">
        <v>32.836649999999999</v>
      </c>
      <c r="C381" s="2">
        <v>47.295929999999998</v>
      </c>
      <c r="D381" s="2">
        <v>47.039879999999997</v>
      </c>
      <c r="E381" s="2">
        <v>49.314970000000002</v>
      </c>
      <c r="F381" s="2">
        <v>50.493510000000001</v>
      </c>
      <c r="G381" s="2">
        <v>47.912320000000001</v>
      </c>
      <c r="H381" s="2">
        <v>41.045999999999999</v>
      </c>
      <c r="I381" s="2">
        <v>39.807270000000003</v>
      </c>
      <c r="J381" s="2">
        <v>39.01728</v>
      </c>
    </row>
    <row r="382" spans="1:10">
      <c r="A382" s="2" t="s">
        <v>2052</v>
      </c>
      <c r="B382" s="2">
        <v>133.12020000000001</v>
      </c>
      <c r="C382" s="2">
        <v>237.73089999999999</v>
      </c>
      <c r="D382" s="2">
        <v>158.23009999999999</v>
      </c>
      <c r="E382" s="2">
        <v>163.2158</v>
      </c>
      <c r="F382" s="2">
        <v>193.65729999999999</v>
      </c>
      <c r="G382" s="2">
        <v>173.2653</v>
      </c>
      <c r="H382" s="2">
        <v>172.1</v>
      </c>
      <c r="I382" s="2">
        <v>139.8879</v>
      </c>
      <c r="J382" s="2">
        <v>124.09520000000001</v>
      </c>
    </row>
    <row r="383" spans="1:10">
      <c r="A383" s="2" t="s">
        <v>2053</v>
      </c>
      <c r="B383" s="2">
        <v>91.525570000000002</v>
      </c>
      <c r="C383" s="2">
        <v>53.999879999999997</v>
      </c>
      <c r="D383" s="2">
        <v>87.209720000000004</v>
      </c>
      <c r="E383" s="2">
        <v>87.842730000000003</v>
      </c>
      <c r="F383" s="2">
        <v>90.175910000000002</v>
      </c>
      <c r="G383" s="2">
        <v>85.614469999999997</v>
      </c>
      <c r="H383" s="2">
        <v>92.838099999999997</v>
      </c>
      <c r="I383" s="2">
        <v>82.595259999999996</v>
      </c>
      <c r="J383" s="2">
        <v>79.781729999999996</v>
      </c>
    </row>
    <row r="384" spans="1:10">
      <c r="A384" s="2" t="s">
        <v>2054</v>
      </c>
      <c r="B384" s="2">
        <v>1350.9480000000001</v>
      </c>
      <c r="C384" s="2">
        <v>355.69279999999998</v>
      </c>
      <c r="D384" s="2">
        <v>150.8322</v>
      </c>
      <c r="E384" s="2">
        <v>103.62179999999999</v>
      </c>
      <c r="F384" s="2">
        <v>88.086020000000005</v>
      </c>
      <c r="G384" s="2">
        <v>113.0063</v>
      </c>
      <c r="H384" s="2">
        <v>223.84020000000001</v>
      </c>
      <c r="I384" s="2">
        <v>751.09590000000003</v>
      </c>
      <c r="J384" s="2">
        <v>282.15620000000001</v>
      </c>
    </row>
    <row r="385" spans="1:10">
      <c r="A385" s="2" t="s">
        <v>2055</v>
      </c>
      <c r="B385" s="2">
        <v>22.893509999999999</v>
      </c>
      <c r="C385" s="2">
        <v>46.59066</v>
      </c>
      <c r="D385" s="2">
        <v>58.22504</v>
      </c>
      <c r="E385" s="2">
        <v>58.934179999999998</v>
      </c>
      <c r="F385" s="2">
        <v>51.471179999999997</v>
      </c>
      <c r="G385" s="2">
        <v>58.053379999999997</v>
      </c>
      <c r="H385" s="2">
        <v>56.009799999999998</v>
      </c>
      <c r="I385" s="2">
        <v>68.961619999999996</v>
      </c>
      <c r="J385" s="2">
        <v>78.323520000000002</v>
      </c>
    </row>
    <row r="386" spans="1:10">
      <c r="A386" s="2" t="s">
        <v>2056</v>
      </c>
      <c r="B386" s="2">
        <v>19.593309999999999</v>
      </c>
      <c r="C386" s="2">
        <v>26.972110000000001</v>
      </c>
      <c r="D386" s="2">
        <v>13.28098</v>
      </c>
      <c r="E386" s="2">
        <v>20.09468</v>
      </c>
      <c r="F386" s="2">
        <v>21.637530000000002</v>
      </c>
      <c r="G386" s="2">
        <v>16.795030000000001</v>
      </c>
      <c r="H386" s="2">
        <v>19.840060000000001</v>
      </c>
      <c r="I386" s="2">
        <v>13.63467</v>
      </c>
      <c r="J386" s="2">
        <v>13.93135</v>
      </c>
    </row>
    <row r="387" spans="1:10">
      <c r="A387" s="2" t="s">
        <v>2057</v>
      </c>
      <c r="B387" s="2">
        <v>200.2766</v>
      </c>
      <c r="C387" s="2">
        <v>177.24529999999999</v>
      </c>
      <c r="D387" s="2">
        <v>185.5581</v>
      </c>
      <c r="E387" s="2">
        <v>185.70259999999999</v>
      </c>
      <c r="F387" s="2">
        <v>245.40809999999999</v>
      </c>
      <c r="G387" s="2">
        <v>233.59309999999999</v>
      </c>
      <c r="H387" s="2">
        <v>205.75720000000001</v>
      </c>
      <c r="I387" s="2">
        <v>179.5352</v>
      </c>
      <c r="J387" s="2">
        <v>178.9076</v>
      </c>
    </row>
    <row r="388" spans="1:10">
      <c r="A388" s="2" t="s">
        <v>2058</v>
      </c>
      <c r="B388" s="2">
        <v>27.206880000000002</v>
      </c>
      <c r="C388" s="2">
        <v>36.093200000000003</v>
      </c>
      <c r="D388" s="2">
        <v>33.380859999999998</v>
      </c>
      <c r="E388" s="2">
        <v>34.122149999999998</v>
      </c>
      <c r="F388" s="2">
        <v>27.35342</v>
      </c>
      <c r="G388" s="2">
        <v>26.774170000000002</v>
      </c>
      <c r="H388" s="2">
        <v>26.16827</v>
      </c>
      <c r="I388" s="2">
        <v>41.401850000000003</v>
      </c>
      <c r="J388" s="2">
        <v>40.122079999999997</v>
      </c>
    </row>
    <row r="389" spans="1:10">
      <c r="A389" s="2" t="s">
        <v>2059</v>
      </c>
      <c r="B389" s="2">
        <v>8.8064</v>
      </c>
      <c r="C389" s="2">
        <v>18.322140000000001</v>
      </c>
      <c r="D389" s="2">
        <v>20.778359999999999</v>
      </c>
      <c r="E389" s="2">
        <v>23.489830000000001</v>
      </c>
      <c r="F389" s="2">
        <v>18.064530000000001</v>
      </c>
      <c r="G389" s="2">
        <v>24.285419999999998</v>
      </c>
      <c r="H389" s="2">
        <v>18.353110000000001</v>
      </c>
      <c r="I389" s="2">
        <v>23.950389999999999</v>
      </c>
      <c r="J389" s="2">
        <v>34.25112</v>
      </c>
    </row>
    <row r="390" spans="1:10">
      <c r="A390" s="2" t="s">
        <v>2060</v>
      </c>
      <c r="B390" s="2">
        <v>380.25709999999998</v>
      </c>
      <c r="C390" s="2">
        <v>135.61760000000001</v>
      </c>
      <c r="D390" s="2">
        <v>136.52250000000001</v>
      </c>
      <c r="E390" s="2">
        <v>120.3991</v>
      </c>
      <c r="F390" s="2">
        <v>273.74349999999998</v>
      </c>
      <c r="G390" s="2">
        <v>95.475440000000006</v>
      </c>
      <c r="H390" s="2">
        <v>91.559709999999995</v>
      </c>
      <c r="I390" s="2">
        <v>73.655100000000004</v>
      </c>
      <c r="J390" s="2">
        <v>110.9325</v>
      </c>
    </row>
    <row r="391" spans="1:10">
      <c r="A391" s="2" t="s">
        <v>2061</v>
      </c>
      <c r="B391" s="2">
        <v>27.542380000000001</v>
      </c>
      <c r="C391" s="2">
        <v>30.410250000000001</v>
      </c>
      <c r="D391" s="2">
        <v>38.388779999999997</v>
      </c>
      <c r="E391" s="2">
        <v>33.31373</v>
      </c>
      <c r="F391" s="2">
        <v>27.40896</v>
      </c>
      <c r="G391" s="2">
        <v>28.817340000000002</v>
      </c>
      <c r="H391" s="2">
        <v>35.379829999999998</v>
      </c>
      <c r="I391" s="2">
        <v>50.632109999999997</v>
      </c>
      <c r="J391" s="2">
        <v>66.272409999999994</v>
      </c>
    </row>
    <row r="392" spans="1:10">
      <c r="A392" s="2" t="s">
        <v>2062</v>
      </c>
      <c r="B392" s="2">
        <v>132.12209999999999</v>
      </c>
      <c r="C392" s="2">
        <v>190.077</v>
      </c>
      <c r="D392" s="2">
        <v>214.02080000000001</v>
      </c>
      <c r="E392" s="2">
        <v>158.3014</v>
      </c>
      <c r="F392" s="2">
        <v>79.409409999999994</v>
      </c>
      <c r="G392" s="2">
        <v>91.525300000000001</v>
      </c>
      <c r="H392" s="2">
        <v>108.1964</v>
      </c>
      <c r="I392" s="2">
        <v>237.3707</v>
      </c>
      <c r="J392" s="2">
        <v>301.82580000000002</v>
      </c>
    </row>
    <row r="393" spans="1:10">
      <c r="A393" s="2" t="s">
        <v>2063</v>
      </c>
      <c r="B393" s="2">
        <v>49.283079999999998</v>
      </c>
      <c r="C393" s="2">
        <v>50.18365</v>
      </c>
      <c r="D393" s="2">
        <v>59.466169999999998</v>
      </c>
      <c r="E393" s="2">
        <v>70.007819999999995</v>
      </c>
      <c r="F393" s="2">
        <v>56.18336</v>
      </c>
      <c r="G393" s="2">
        <v>63.923569999999998</v>
      </c>
      <c r="H393" s="2">
        <v>61.429169999999999</v>
      </c>
      <c r="I393" s="2">
        <v>71.477279999999993</v>
      </c>
      <c r="J393" s="2">
        <v>67.733990000000006</v>
      </c>
    </row>
    <row r="394" spans="1:10">
      <c r="A394" s="2" t="s">
        <v>2064</v>
      </c>
      <c r="B394" s="2">
        <v>52.396059999999999</v>
      </c>
      <c r="C394" s="2">
        <v>47.052079999999997</v>
      </c>
      <c r="D394" s="2">
        <v>39.910200000000003</v>
      </c>
      <c r="E394" s="2">
        <v>40.500079999999997</v>
      </c>
      <c r="F394" s="2">
        <v>42.95599</v>
      </c>
      <c r="G394" s="2">
        <v>28.361840000000001</v>
      </c>
      <c r="H394" s="2">
        <v>23.366399999999999</v>
      </c>
      <c r="I394" s="2">
        <v>28.39385</v>
      </c>
      <c r="J394" s="2">
        <v>30.102319999999999</v>
      </c>
    </row>
    <row r="395" spans="1:10">
      <c r="A395" s="2" t="s">
        <v>2065</v>
      </c>
      <c r="B395" s="2">
        <v>14.52017</v>
      </c>
      <c r="C395" s="2">
        <v>27.5305</v>
      </c>
      <c r="D395" s="2">
        <v>28.851430000000001</v>
      </c>
      <c r="E395" s="2">
        <v>24.12595</v>
      </c>
      <c r="F395" s="2">
        <v>22.251359999999998</v>
      </c>
      <c r="G395" s="2">
        <v>25.527989999999999</v>
      </c>
      <c r="H395" s="2">
        <v>27.739979999999999</v>
      </c>
      <c r="I395" s="2">
        <v>43.461849999999998</v>
      </c>
      <c r="J395" s="2">
        <v>48.176389999999998</v>
      </c>
    </row>
    <row r="396" spans="1:10">
      <c r="A396" s="2" t="s">
        <v>2066</v>
      </c>
      <c r="B396" s="2">
        <v>16.0671</v>
      </c>
      <c r="C396" s="2">
        <v>17.192640000000001</v>
      </c>
      <c r="D396" s="2">
        <v>20.97186</v>
      </c>
      <c r="E396" s="2">
        <v>19.91581</v>
      </c>
      <c r="F396" s="2">
        <v>23.781700000000001</v>
      </c>
      <c r="G396" s="2">
        <v>15.700760000000001</v>
      </c>
      <c r="H396" s="2">
        <v>14.1465</v>
      </c>
      <c r="I396" s="2">
        <v>16.302479999999999</v>
      </c>
      <c r="J396" s="2">
        <v>19.39903</v>
      </c>
    </row>
    <row r="397" spans="1:10">
      <c r="A397" s="2" t="s">
        <v>2067</v>
      </c>
      <c r="B397" s="2">
        <v>71.565939999999998</v>
      </c>
      <c r="C397" s="2">
        <v>55.038519999999998</v>
      </c>
      <c r="D397" s="2">
        <v>51.518689999999999</v>
      </c>
      <c r="E397" s="2">
        <v>47.064480000000003</v>
      </c>
      <c r="F397" s="2">
        <v>52.544269999999997</v>
      </c>
      <c r="G397" s="2">
        <v>46.330599999999997</v>
      </c>
      <c r="H397" s="2">
        <v>44.682319999999997</v>
      </c>
      <c r="I397" s="2">
        <v>51.61544</v>
      </c>
      <c r="J397" s="2">
        <v>49.755310000000001</v>
      </c>
    </row>
    <row r="398" spans="1:10">
      <c r="A398" s="2" t="s">
        <v>2068</v>
      </c>
      <c r="B398" s="2">
        <v>1.614652</v>
      </c>
      <c r="C398" s="2">
        <v>2.4888919999999999</v>
      </c>
      <c r="D398" s="2">
        <v>4.6301439999999996</v>
      </c>
      <c r="E398" s="2">
        <v>3.819121</v>
      </c>
      <c r="F398" s="2">
        <v>5.0290239999999997</v>
      </c>
      <c r="G398" s="2">
        <v>3.6015709999999999</v>
      </c>
      <c r="H398" s="2">
        <v>3.2439170000000002</v>
      </c>
      <c r="I398" s="2">
        <v>4.4688150000000002</v>
      </c>
      <c r="J398" s="2">
        <v>3.7515689999999999</v>
      </c>
    </row>
    <row r="399" spans="1:10">
      <c r="A399" s="2" t="s">
        <v>2069</v>
      </c>
      <c r="B399" s="2">
        <v>91.734740000000002</v>
      </c>
      <c r="C399" s="2">
        <v>10.81087</v>
      </c>
      <c r="D399" s="2">
        <v>20.23854</v>
      </c>
      <c r="E399" s="2">
        <v>15.88354</v>
      </c>
      <c r="F399" s="2">
        <v>49.647750000000002</v>
      </c>
      <c r="G399" s="2">
        <v>12.98753</v>
      </c>
      <c r="H399" s="2">
        <v>39.366010000000003</v>
      </c>
      <c r="I399" s="2">
        <v>25.172899999999998</v>
      </c>
      <c r="J399" s="2">
        <v>34.915779999999998</v>
      </c>
    </row>
    <row r="400" spans="1:10">
      <c r="A400" s="2" t="s">
        <v>2070</v>
      </c>
      <c r="B400" s="2">
        <v>142.2209</v>
      </c>
      <c r="C400" s="2">
        <v>135.34780000000001</v>
      </c>
      <c r="D400" s="2">
        <v>95.000399999999999</v>
      </c>
      <c r="E400" s="2">
        <v>120.563</v>
      </c>
      <c r="F400" s="2">
        <v>130.47229999999999</v>
      </c>
      <c r="G400" s="2">
        <v>123.69499999999999</v>
      </c>
      <c r="H400" s="2">
        <v>114.21380000000001</v>
      </c>
      <c r="I400" s="2">
        <v>126.80889999999999</v>
      </c>
      <c r="J400" s="2">
        <v>121.7467</v>
      </c>
    </row>
    <row r="401" spans="1:10">
      <c r="A401" s="2" t="s">
        <v>2071</v>
      </c>
      <c r="B401" s="2">
        <v>6.3404819999999997</v>
      </c>
      <c r="C401" s="2">
        <v>24.122589999999999</v>
      </c>
      <c r="D401" s="2">
        <v>20.51587</v>
      </c>
      <c r="E401" s="2">
        <v>19.358350000000002</v>
      </c>
      <c r="F401" s="2">
        <v>18.541740000000001</v>
      </c>
      <c r="G401" s="2">
        <v>21.349440000000001</v>
      </c>
      <c r="H401" s="2">
        <v>19.092289999999998</v>
      </c>
      <c r="I401" s="2">
        <v>28.507470000000001</v>
      </c>
      <c r="J401" s="2">
        <v>26.59225</v>
      </c>
    </row>
    <row r="402" spans="1:10">
      <c r="A402" s="2" t="s">
        <v>2072</v>
      </c>
      <c r="B402" s="2">
        <v>87.395359999999997</v>
      </c>
      <c r="C402" s="2">
        <v>350.86989999999997</v>
      </c>
      <c r="D402" s="2">
        <v>324.7672</v>
      </c>
      <c r="E402" s="2">
        <v>234.20959999999999</v>
      </c>
      <c r="F402" s="2">
        <v>134.2501</v>
      </c>
      <c r="G402" s="2">
        <v>145.6345</v>
      </c>
      <c r="H402" s="2">
        <v>145.11060000000001</v>
      </c>
      <c r="I402" s="2">
        <v>194.2244</v>
      </c>
      <c r="J402" s="2">
        <v>275.37700000000001</v>
      </c>
    </row>
    <row r="403" spans="1:10">
      <c r="A403" s="2" t="s">
        <v>2073</v>
      </c>
      <c r="B403" s="2">
        <v>43.1935</v>
      </c>
      <c r="C403" s="2">
        <v>40.438859999999998</v>
      </c>
      <c r="D403" s="2">
        <v>34.442410000000002</v>
      </c>
      <c r="E403" s="2">
        <v>31.96191</v>
      </c>
      <c r="F403" s="2">
        <v>26.49297</v>
      </c>
      <c r="G403" s="2">
        <v>27.348510000000001</v>
      </c>
      <c r="H403" s="2">
        <v>25.532209999999999</v>
      </c>
      <c r="I403" s="2">
        <v>30.847010000000001</v>
      </c>
      <c r="J403" s="2">
        <v>35.689419999999998</v>
      </c>
    </row>
    <row r="404" spans="1:10">
      <c r="A404" s="2" t="s">
        <v>2074</v>
      </c>
      <c r="B404" s="2">
        <v>12.68032</v>
      </c>
      <c r="C404" s="2">
        <v>26.551120000000001</v>
      </c>
      <c r="D404" s="2">
        <v>38.316719999999997</v>
      </c>
      <c r="E404" s="2">
        <v>34.313429999999997</v>
      </c>
      <c r="F404" s="2">
        <v>23.987909999999999</v>
      </c>
      <c r="G404" s="2">
        <v>32.80744</v>
      </c>
      <c r="H404" s="2">
        <v>50.139200000000002</v>
      </c>
      <c r="I404" s="2">
        <v>89.150139999999993</v>
      </c>
      <c r="J404" s="2">
        <v>50.30921</v>
      </c>
    </row>
    <row r="405" spans="1:10">
      <c r="A405" s="2" t="s">
        <v>2075</v>
      </c>
      <c r="B405" s="2">
        <v>72.188789999999997</v>
      </c>
      <c r="C405" s="2">
        <v>301.96629999999999</v>
      </c>
      <c r="D405" s="2">
        <v>420.86509999999998</v>
      </c>
      <c r="E405" s="2">
        <v>390.74579999999997</v>
      </c>
      <c r="F405" s="2">
        <v>196.61959999999999</v>
      </c>
      <c r="G405" s="2">
        <v>182.67250000000001</v>
      </c>
      <c r="H405" s="2">
        <v>180.58199999999999</v>
      </c>
      <c r="I405" s="2">
        <v>200.04050000000001</v>
      </c>
      <c r="J405" s="2">
        <v>374.49779999999998</v>
      </c>
    </row>
    <row r="406" spans="1:10">
      <c r="A406" s="2" t="s">
        <v>2076</v>
      </c>
      <c r="B406" s="2">
        <v>53.439570000000003</v>
      </c>
      <c r="C406" s="2">
        <v>27.39554</v>
      </c>
      <c r="D406" s="2">
        <v>32.655740000000002</v>
      </c>
      <c r="E406" s="2">
        <v>34.637300000000003</v>
      </c>
      <c r="F406" s="2">
        <v>32.748869999999997</v>
      </c>
      <c r="G406" s="2">
        <v>35.651310000000002</v>
      </c>
      <c r="H406" s="2">
        <v>34.03445</v>
      </c>
      <c r="I406" s="2">
        <v>36.62482</v>
      </c>
      <c r="J406" s="2">
        <v>42.123280000000001</v>
      </c>
    </row>
    <row r="407" spans="1:10">
      <c r="A407" s="2" t="s">
        <v>2077</v>
      </c>
      <c r="B407" s="2">
        <v>54.140610000000002</v>
      </c>
      <c r="C407" s="2">
        <v>257.34089999999998</v>
      </c>
      <c r="D407" s="2">
        <v>381.81150000000002</v>
      </c>
      <c r="E407" s="2">
        <v>470.00920000000002</v>
      </c>
      <c r="F407" s="2">
        <v>341.6078</v>
      </c>
      <c r="G407" s="2">
        <v>315.017</v>
      </c>
      <c r="H407" s="2">
        <v>283.4239</v>
      </c>
      <c r="I407" s="2">
        <v>280.3809</v>
      </c>
      <c r="J407" s="2">
        <v>352.70819999999998</v>
      </c>
    </row>
    <row r="408" spans="1:10">
      <c r="A408" s="2" t="s">
        <v>2078</v>
      </c>
      <c r="B408" s="2">
        <v>1.0714300000000001</v>
      </c>
      <c r="C408" s="2">
        <v>22.977689999999999</v>
      </c>
      <c r="D408" s="2">
        <v>14.11919</v>
      </c>
      <c r="E408" s="2">
        <v>13.210570000000001</v>
      </c>
      <c r="F408" s="2">
        <v>8.7104189999999999</v>
      </c>
      <c r="G408" s="2">
        <v>9.3819949999999999</v>
      </c>
      <c r="H408" s="2">
        <v>8.5073720000000002</v>
      </c>
      <c r="I408" s="2">
        <v>13.01742</v>
      </c>
      <c r="J408" s="2">
        <v>13.170450000000001</v>
      </c>
    </row>
    <row r="409" spans="1:10">
      <c r="A409" s="2" t="s">
        <v>2079</v>
      </c>
      <c r="B409" s="2">
        <v>329.96839999999997</v>
      </c>
      <c r="C409" s="2">
        <v>306.98379999999997</v>
      </c>
      <c r="D409" s="2">
        <v>419.06779999999998</v>
      </c>
      <c r="E409" s="2">
        <v>442.5213</v>
      </c>
      <c r="F409" s="2">
        <v>479.60250000000002</v>
      </c>
      <c r="G409" s="2">
        <v>407.98379999999997</v>
      </c>
      <c r="H409" s="2">
        <v>342.96769999999998</v>
      </c>
      <c r="I409" s="2">
        <v>295.36939999999998</v>
      </c>
      <c r="J409" s="2">
        <v>286.9631</v>
      </c>
    </row>
    <row r="410" spans="1:10">
      <c r="A410" s="2" t="s">
        <v>2080</v>
      </c>
      <c r="B410" s="2">
        <v>13.604340000000001</v>
      </c>
      <c r="C410" s="2">
        <v>18.115189999999998</v>
      </c>
      <c r="D410" s="2">
        <v>18.98583</v>
      </c>
      <c r="E410" s="2">
        <v>16.229430000000001</v>
      </c>
      <c r="F410" s="2">
        <v>19.89584</v>
      </c>
      <c r="G410" s="2">
        <v>13.949579999999999</v>
      </c>
      <c r="H410" s="2">
        <v>16.839220000000001</v>
      </c>
      <c r="I410" s="2">
        <v>17.279</v>
      </c>
      <c r="J410" s="2">
        <v>17.470500000000001</v>
      </c>
    </row>
    <row r="411" spans="1:10">
      <c r="A411" s="2" t="s">
        <v>2081</v>
      </c>
      <c r="B411" s="2">
        <v>247.87459999999999</v>
      </c>
      <c r="C411" s="2">
        <v>560.86410000000001</v>
      </c>
      <c r="D411" s="2">
        <v>768.72360000000003</v>
      </c>
      <c r="E411" s="2">
        <v>657.56629999999996</v>
      </c>
      <c r="F411" s="2">
        <v>386.45800000000003</v>
      </c>
      <c r="G411" s="2">
        <v>409.7482</v>
      </c>
      <c r="H411" s="2">
        <v>401.49770000000001</v>
      </c>
      <c r="I411" s="2">
        <v>554.62570000000005</v>
      </c>
      <c r="J411" s="2">
        <v>645.04079999999999</v>
      </c>
    </row>
    <row r="412" spans="1:10">
      <c r="A412" s="2" t="s">
        <v>2082</v>
      </c>
      <c r="B412" s="2">
        <v>2.4861360000000001</v>
      </c>
      <c r="C412" s="2">
        <v>3.6522399999999999</v>
      </c>
      <c r="D412" s="2">
        <v>6.459149</v>
      </c>
      <c r="E412" s="2">
        <v>6.6964420000000002</v>
      </c>
      <c r="F412" s="2">
        <v>5.0036240000000003</v>
      </c>
      <c r="G412" s="2">
        <v>3.1758950000000001</v>
      </c>
      <c r="H412" s="2">
        <v>3.8879579999999998</v>
      </c>
      <c r="I412" s="2">
        <v>5.7388019999999997</v>
      </c>
      <c r="J412" s="2">
        <v>4.8417469999999998</v>
      </c>
    </row>
    <row r="413" spans="1:10">
      <c r="A413" s="2" t="s">
        <v>2083</v>
      </c>
      <c r="B413" s="2">
        <v>90.233919999999998</v>
      </c>
      <c r="C413" s="2">
        <v>94.301630000000003</v>
      </c>
      <c r="D413" s="2">
        <v>106.9629</v>
      </c>
      <c r="E413" s="2">
        <v>100.5886</v>
      </c>
      <c r="F413" s="2">
        <v>81.782690000000002</v>
      </c>
      <c r="G413" s="2">
        <v>86.012379999999993</v>
      </c>
      <c r="H413" s="2">
        <v>106.5354</v>
      </c>
      <c r="I413" s="2">
        <v>173.3141</v>
      </c>
      <c r="J413" s="2">
        <v>195.4502</v>
      </c>
    </row>
    <row r="414" spans="1:10">
      <c r="A414" s="2" t="s">
        <v>2084</v>
      </c>
      <c r="B414" s="2">
        <v>18.969470000000001</v>
      </c>
      <c r="C414" s="2">
        <v>20.289840000000002</v>
      </c>
      <c r="D414" s="2">
        <v>27.176909999999999</v>
      </c>
      <c r="E414" s="2">
        <v>20.031970000000001</v>
      </c>
      <c r="F414" s="2">
        <v>22.722519999999999</v>
      </c>
      <c r="G414" s="2">
        <v>23.669280000000001</v>
      </c>
      <c r="H414" s="2">
        <v>21.056979999999999</v>
      </c>
      <c r="I414" s="2">
        <v>19.4254</v>
      </c>
      <c r="J414" s="2">
        <v>23.408390000000001</v>
      </c>
    </row>
    <row r="415" spans="1:10">
      <c r="A415" s="2" t="s">
        <v>2085</v>
      </c>
      <c r="B415" s="2">
        <v>18.804120000000001</v>
      </c>
      <c r="C415" s="2">
        <v>107.566</v>
      </c>
      <c r="D415" s="2">
        <v>97.902379999999994</v>
      </c>
      <c r="E415" s="2">
        <v>97.239540000000005</v>
      </c>
      <c r="F415" s="2">
        <v>40.039969999999997</v>
      </c>
      <c r="G415" s="2">
        <v>31.30817</v>
      </c>
      <c r="H415" s="2">
        <v>31.828880000000002</v>
      </c>
      <c r="I415" s="2">
        <v>55.85866</v>
      </c>
      <c r="J415" s="2">
        <v>108.1135</v>
      </c>
    </row>
    <row r="416" spans="1:10">
      <c r="A416" s="2" t="s">
        <v>2086</v>
      </c>
      <c r="B416" s="2">
        <v>244.6061</v>
      </c>
      <c r="C416" s="2">
        <v>373.6533</v>
      </c>
      <c r="D416" s="2">
        <v>301.86790000000002</v>
      </c>
      <c r="E416" s="2">
        <v>295.6549</v>
      </c>
      <c r="F416" s="2">
        <v>247.67330000000001</v>
      </c>
      <c r="G416" s="2">
        <v>262.59890000000001</v>
      </c>
      <c r="H416" s="2">
        <v>257.2758</v>
      </c>
      <c r="I416" s="2">
        <v>269.10289999999998</v>
      </c>
      <c r="J416" s="2">
        <v>229.66890000000001</v>
      </c>
    </row>
    <row r="417" spans="1:10">
      <c r="A417" s="2" t="s">
        <v>2087</v>
      </c>
      <c r="B417" s="2">
        <v>19.106819999999999</v>
      </c>
      <c r="C417" s="2">
        <v>60.76529</v>
      </c>
      <c r="D417" s="2">
        <v>91.739590000000007</v>
      </c>
      <c r="E417" s="2">
        <v>93.440179999999998</v>
      </c>
      <c r="F417" s="2">
        <v>36.355849999999997</v>
      </c>
      <c r="G417" s="2">
        <v>41.775840000000002</v>
      </c>
      <c r="H417" s="2">
        <v>27.972339999999999</v>
      </c>
      <c r="I417" s="2">
        <v>60.926400000000001</v>
      </c>
      <c r="J417" s="2">
        <v>79.835229999999996</v>
      </c>
    </row>
    <row r="418" spans="1:10">
      <c r="A418" s="2" t="s">
        <v>2088</v>
      </c>
      <c r="B418" s="2">
        <v>44.306130000000003</v>
      </c>
      <c r="C418" s="2">
        <v>488.55279999999999</v>
      </c>
      <c r="D418" s="2">
        <v>553.67179999999996</v>
      </c>
      <c r="E418" s="2">
        <v>856.78570000000002</v>
      </c>
      <c r="F418" s="2">
        <v>910.78269999999998</v>
      </c>
      <c r="G418" s="2">
        <v>985.60230000000001</v>
      </c>
      <c r="H418" s="2">
        <v>1058.9559999999999</v>
      </c>
      <c r="I418" s="2">
        <v>1280.6199999999999</v>
      </c>
      <c r="J418" s="2">
        <v>1601.1210000000001</v>
      </c>
    </row>
    <row r="419" spans="1:10">
      <c r="A419" s="2" t="s">
        <v>2089</v>
      </c>
      <c r="B419" s="2">
        <v>150.54750000000001</v>
      </c>
      <c r="C419" s="2">
        <v>56.060299999999998</v>
      </c>
      <c r="D419" s="2">
        <v>68.608680000000007</v>
      </c>
      <c r="E419" s="2">
        <v>80.239769999999993</v>
      </c>
      <c r="F419" s="2">
        <v>46.766820000000003</v>
      </c>
      <c r="G419" s="2">
        <v>63.982439999999997</v>
      </c>
      <c r="H419" s="2">
        <v>86.731030000000004</v>
      </c>
      <c r="I419" s="2">
        <v>139.5052</v>
      </c>
      <c r="J419" s="2">
        <v>150.00829999999999</v>
      </c>
    </row>
    <row r="420" spans="1:10">
      <c r="A420" s="2" t="s">
        <v>2090</v>
      </c>
      <c r="B420" s="2">
        <v>0.25856000000000001</v>
      </c>
      <c r="C420" s="2">
        <v>0.23586099999999999</v>
      </c>
      <c r="D420" s="2">
        <v>0.107407</v>
      </c>
      <c r="E420" s="2">
        <v>0.741896</v>
      </c>
      <c r="F420" s="2">
        <v>1.6747019999999999</v>
      </c>
      <c r="G420" s="2">
        <v>0.71157899999999996</v>
      </c>
      <c r="H420" s="2">
        <v>0</v>
      </c>
      <c r="I420" s="2">
        <v>3.1903090000000001</v>
      </c>
      <c r="J420" s="2">
        <v>0.834144</v>
      </c>
    </row>
    <row r="421" spans="1:10">
      <c r="A421" s="2" t="s">
        <v>2091</v>
      </c>
      <c r="B421" s="2">
        <v>34.512740000000001</v>
      </c>
      <c r="C421" s="2">
        <v>38.30133</v>
      </c>
      <c r="D421" s="2">
        <v>40.623330000000003</v>
      </c>
      <c r="E421" s="2">
        <v>43.553060000000002</v>
      </c>
      <c r="F421" s="2">
        <v>46.48921</v>
      </c>
      <c r="G421" s="2">
        <v>45.99765</v>
      </c>
      <c r="H421" s="2">
        <v>39.355980000000002</v>
      </c>
      <c r="I421" s="2">
        <v>40.165399999999998</v>
      </c>
      <c r="J421" s="2">
        <v>41.240650000000002</v>
      </c>
    </row>
    <row r="422" spans="1:10">
      <c r="A422" s="2" t="s">
        <v>2092</v>
      </c>
      <c r="B422" s="2">
        <v>15.92862</v>
      </c>
      <c r="C422" s="2">
        <v>13.75281</v>
      </c>
      <c r="D422" s="2">
        <v>13.23554</v>
      </c>
      <c r="E422" s="2">
        <v>11.550840000000001</v>
      </c>
      <c r="F422" s="2">
        <v>6.764189</v>
      </c>
      <c r="G422" s="2">
        <v>11.047890000000001</v>
      </c>
      <c r="H422" s="2">
        <v>12.760960000000001</v>
      </c>
      <c r="I422" s="2">
        <v>20.49239</v>
      </c>
      <c r="J422" s="2">
        <v>25.375530000000001</v>
      </c>
    </row>
    <row r="423" spans="1:10">
      <c r="A423" s="2" t="s">
        <v>2093</v>
      </c>
      <c r="B423" s="2">
        <v>41.815899999999999</v>
      </c>
      <c r="C423" s="2">
        <v>36.16433</v>
      </c>
      <c r="D423" s="2">
        <v>46.714680000000001</v>
      </c>
      <c r="E423" s="2">
        <v>46.039140000000003</v>
      </c>
      <c r="F423" s="2">
        <v>37.678319999999999</v>
      </c>
      <c r="G423" s="2">
        <v>43.674610000000001</v>
      </c>
      <c r="H423" s="2">
        <v>42.160980000000002</v>
      </c>
      <c r="I423" s="2">
        <v>44.256270000000001</v>
      </c>
      <c r="J423" s="2">
        <v>48.122340000000001</v>
      </c>
    </row>
    <row r="424" spans="1:10">
      <c r="A424" s="2" t="s">
        <v>2094</v>
      </c>
      <c r="B424" s="2">
        <v>72.405060000000006</v>
      </c>
      <c r="C424" s="2">
        <v>318.88369999999998</v>
      </c>
      <c r="D424" s="2">
        <v>269.22340000000003</v>
      </c>
      <c r="E424" s="2">
        <v>295.14909999999998</v>
      </c>
      <c r="F424" s="2">
        <v>335.58370000000002</v>
      </c>
      <c r="G424" s="2">
        <v>413.9502</v>
      </c>
      <c r="H424" s="2">
        <v>433.94589999999999</v>
      </c>
      <c r="I424" s="2">
        <v>404.31040000000002</v>
      </c>
      <c r="J424" s="2">
        <v>441.94589999999999</v>
      </c>
    </row>
    <row r="425" spans="1:10">
      <c r="A425" s="2" t="s">
        <v>2095</v>
      </c>
      <c r="B425" s="2">
        <v>104.5886</v>
      </c>
      <c r="C425" s="2">
        <v>113.3997</v>
      </c>
      <c r="D425" s="2">
        <v>146.86359999999999</v>
      </c>
      <c r="E425" s="2">
        <v>176.90129999999999</v>
      </c>
      <c r="F425" s="2">
        <v>191.6345</v>
      </c>
      <c r="G425" s="2">
        <v>200.42529999999999</v>
      </c>
      <c r="H425" s="2">
        <v>180.05520000000001</v>
      </c>
      <c r="I425" s="2">
        <v>227.06729999999999</v>
      </c>
      <c r="J425" s="2">
        <v>256.16890000000001</v>
      </c>
    </row>
    <row r="426" spans="1:10">
      <c r="A426" s="2" t="s">
        <v>2096</v>
      </c>
      <c r="B426" s="2">
        <v>23.561350000000001</v>
      </c>
      <c r="C426" s="2">
        <v>35.362029999999997</v>
      </c>
      <c r="D426" s="2">
        <v>25.60793</v>
      </c>
      <c r="E426" s="2">
        <v>27.736750000000001</v>
      </c>
      <c r="F426" s="2">
        <v>27.170200000000001</v>
      </c>
      <c r="G426" s="2">
        <v>23.059380000000001</v>
      </c>
      <c r="H426" s="2">
        <v>22.907699999999998</v>
      </c>
      <c r="I426" s="2">
        <v>24.882760000000001</v>
      </c>
      <c r="J426" s="2">
        <v>23.644210000000001</v>
      </c>
    </row>
    <row r="427" spans="1:10">
      <c r="A427" s="2" t="s">
        <v>2097</v>
      </c>
      <c r="B427" s="2">
        <v>77.379530000000003</v>
      </c>
      <c r="C427" s="2">
        <v>69.936089999999993</v>
      </c>
      <c r="D427" s="2">
        <v>79.308440000000004</v>
      </c>
      <c r="E427" s="2">
        <v>47.980530000000002</v>
      </c>
      <c r="F427" s="2">
        <v>45.541159999999998</v>
      </c>
      <c r="G427" s="2">
        <v>28.43488</v>
      </c>
      <c r="H427" s="2">
        <v>23.122029999999999</v>
      </c>
      <c r="I427" s="2">
        <v>37.367780000000003</v>
      </c>
      <c r="J427" s="2">
        <v>33.17557</v>
      </c>
    </row>
    <row r="428" spans="1:10">
      <c r="A428" s="2" t="s">
        <v>2098</v>
      </c>
      <c r="B428" s="2">
        <v>9.5574089999999998</v>
      </c>
      <c r="C428" s="2">
        <v>12.01529</v>
      </c>
      <c r="D428" s="2">
        <v>18.6157</v>
      </c>
      <c r="E428" s="2">
        <v>20.07009</v>
      </c>
      <c r="F428" s="2">
        <v>16.21368</v>
      </c>
      <c r="G428" s="2">
        <v>15.46034</v>
      </c>
      <c r="H428" s="2">
        <v>17.54898</v>
      </c>
      <c r="I428" s="2">
        <v>22.79195</v>
      </c>
      <c r="J428" s="2">
        <v>20.79091</v>
      </c>
    </row>
    <row r="429" spans="1:10">
      <c r="A429" s="2" t="s">
        <v>2099</v>
      </c>
      <c r="B429" s="2">
        <v>22.2486</v>
      </c>
      <c r="C429" s="2">
        <v>25.854859999999999</v>
      </c>
      <c r="D429" s="2">
        <v>30.527989999999999</v>
      </c>
      <c r="E429" s="2">
        <v>35.491810000000001</v>
      </c>
      <c r="F429" s="2">
        <v>37.077680000000001</v>
      </c>
      <c r="G429" s="2">
        <v>32.806220000000003</v>
      </c>
      <c r="H429" s="2">
        <v>24.88899</v>
      </c>
      <c r="I429" s="2">
        <v>34.517240000000001</v>
      </c>
      <c r="J429" s="2">
        <v>31.22935</v>
      </c>
    </row>
    <row r="430" spans="1:10">
      <c r="A430" s="2" t="s">
        <v>2100</v>
      </c>
      <c r="B430" s="2">
        <v>354.12479999999999</v>
      </c>
      <c r="C430" s="2">
        <v>1168.829</v>
      </c>
      <c r="D430" s="2">
        <v>1467.259</v>
      </c>
      <c r="E430" s="2">
        <v>2104.13</v>
      </c>
      <c r="F430" s="2">
        <v>2331.69</v>
      </c>
      <c r="G430" s="2">
        <v>3417.893</v>
      </c>
      <c r="H430" s="2">
        <v>3973.6019999999999</v>
      </c>
      <c r="I430" s="2">
        <v>3654.5940000000001</v>
      </c>
      <c r="J430" s="2">
        <v>3488.3069999999998</v>
      </c>
    </row>
    <row r="431" spans="1:10">
      <c r="A431" s="2" t="s">
        <v>2101</v>
      </c>
      <c r="B431" s="2">
        <v>282.32010000000002</v>
      </c>
      <c r="C431" s="2">
        <v>368.2731</v>
      </c>
      <c r="D431" s="2">
        <v>466.64190000000002</v>
      </c>
      <c r="E431" s="2">
        <v>581.40970000000004</v>
      </c>
      <c r="F431" s="2">
        <v>568.94000000000005</v>
      </c>
      <c r="G431" s="2">
        <v>370.84519999999998</v>
      </c>
      <c r="H431" s="2">
        <v>265.40350000000001</v>
      </c>
      <c r="I431" s="2">
        <v>266.60180000000003</v>
      </c>
      <c r="J431" s="2">
        <v>386.91840000000002</v>
      </c>
    </row>
    <row r="432" spans="1:10">
      <c r="A432" s="2" t="s">
        <v>2102</v>
      </c>
      <c r="B432" s="2">
        <v>18.080089999999998</v>
      </c>
      <c r="C432" s="2">
        <v>8.3050149999999991</v>
      </c>
      <c r="D432" s="2">
        <v>15.96</v>
      </c>
      <c r="E432" s="2">
        <v>10.762040000000001</v>
      </c>
      <c r="F432" s="2">
        <v>16.682929999999999</v>
      </c>
      <c r="G432" s="2">
        <v>18.12162</v>
      </c>
      <c r="H432" s="2">
        <v>36.868659999999998</v>
      </c>
      <c r="I432" s="2">
        <v>44.375329999999998</v>
      </c>
      <c r="J432" s="2">
        <v>23.33297</v>
      </c>
    </row>
    <row r="433" spans="1:10">
      <c r="A433" s="2" t="s">
        <v>2103</v>
      </c>
      <c r="B433" s="2">
        <v>145.75630000000001</v>
      </c>
      <c r="C433" s="2">
        <v>160.3837</v>
      </c>
      <c r="D433" s="2">
        <v>170.08510000000001</v>
      </c>
      <c r="E433" s="2">
        <v>160.99760000000001</v>
      </c>
      <c r="F433" s="2">
        <v>196.2585</v>
      </c>
      <c r="G433" s="2">
        <v>225.25839999999999</v>
      </c>
      <c r="H433" s="2">
        <v>255.7509</v>
      </c>
      <c r="I433" s="2">
        <v>201.86709999999999</v>
      </c>
      <c r="J433" s="2">
        <v>178.09100000000001</v>
      </c>
    </row>
    <row r="434" spans="1:10">
      <c r="A434" s="2" t="s">
        <v>2104</v>
      </c>
      <c r="B434" s="2">
        <v>16.956099999999999</v>
      </c>
      <c r="C434" s="2">
        <v>9.4344160000000006</v>
      </c>
      <c r="D434" s="2">
        <v>15.616250000000001</v>
      </c>
      <c r="E434" s="2">
        <v>16.296050000000001</v>
      </c>
      <c r="F434" s="2">
        <v>18.693639999999998</v>
      </c>
      <c r="G434" s="2">
        <v>19.737500000000001</v>
      </c>
      <c r="H434" s="2">
        <v>16.06184</v>
      </c>
      <c r="I434" s="2">
        <v>16.62621</v>
      </c>
      <c r="J434" s="2">
        <v>20.430260000000001</v>
      </c>
    </row>
    <row r="435" spans="1:10">
      <c r="A435" s="2" t="s">
        <v>2105</v>
      </c>
      <c r="B435" s="2">
        <v>26.132760000000001</v>
      </c>
      <c r="C435" s="2">
        <v>52.656170000000003</v>
      </c>
      <c r="D435" s="2">
        <v>67.45599</v>
      </c>
      <c r="E435" s="2">
        <v>65.403869999999998</v>
      </c>
      <c r="F435" s="2">
        <v>42.049550000000004</v>
      </c>
      <c r="G435" s="2">
        <v>39.492570000000001</v>
      </c>
      <c r="H435" s="2">
        <v>38.803539999999998</v>
      </c>
      <c r="I435" s="2">
        <v>61.63879</v>
      </c>
      <c r="J435" s="2">
        <v>113.2884</v>
      </c>
    </row>
    <row r="436" spans="1:10">
      <c r="A436" s="2" t="s">
        <v>2106</v>
      </c>
      <c r="B436" s="2">
        <v>208.64439999999999</v>
      </c>
      <c r="C436" s="2">
        <v>158.00200000000001</v>
      </c>
      <c r="D436" s="2">
        <v>179.83799999999999</v>
      </c>
      <c r="E436" s="2">
        <v>147.1414</v>
      </c>
      <c r="F436" s="2">
        <v>142.78020000000001</v>
      </c>
      <c r="G436" s="2">
        <v>158.11060000000001</v>
      </c>
      <c r="H436" s="2">
        <v>164.75720000000001</v>
      </c>
      <c r="I436" s="2">
        <v>200.03110000000001</v>
      </c>
      <c r="J436" s="2">
        <v>192.23429999999999</v>
      </c>
    </row>
    <row r="437" spans="1:10">
      <c r="A437" s="2" t="s">
        <v>2107</v>
      </c>
      <c r="B437" s="2">
        <v>42.308990000000001</v>
      </c>
      <c r="C437" s="2">
        <v>48.199809999999999</v>
      </c>
      <c r="D437" s="2">
        <v>40.82114</v>
      </c>
      <c r="E437" s="2">
        <v>40.327390000000001</v>
      </c>
      <c r="F437" s="2">
        <v>54.538620000000002</v>
      </c>
      <c r="G437" s="2">
        <v>49.294249999999998</v>
      </c>
      <c r="H437" s="2">
        <v>41.824339999999999</v>
      </c>
      <c r="I437" s="2">
        <v>58.26108</v>
      </c>
      <c r="J437" s="2">
        <v>45.069949999999999</v>
      </c>
    </row>
    <row r="438" spans="1:10">
      <c r="A438" s="2" t="s">
        <v>2108</v>
      </c>
      <c r="B438" s="2">
        <v>22.014620000000001</v>
      </c>
      <c r="C438" s="2">
        <v>29.420660000000002</v>
      </c>
      <c r="D438" s="2">
        <v>23.444900000000001</v>
      </c>
      <c r="E438" s="2">
        <v>31.7502</v>
      </c>
      <c r="F438" s="2">
        <v>36.665170000000003</v>
      </c>
      <c r="G438" s="2">
        <v>26.965579999999999</v>
      </c>
      <c r="H438" s="2">
        <v>30.902819999999998</v>
      </c>
      <c r="I438" s="2">
        <v>38.193910000000002</v>
      </c>
      <c r="J438" s="2">
        <v>28.679449999999999</v>
      </c>
    </row>
    <row r="439" spans="1:10">
      <c r="A439" s="2" t="s">
        <v>2109</v>
      </c>
      <c r="B439" s="2">
        <v>203.18950000000001</v>
      </c>
      <c r="C439" s="2">
        <v>370.8802</v>
      </c>
      <c r="D439" s="2">
        <v>472.09570000000002</v>
      </c>
      <c r="E439" s="2">
        <v>363.34480000000002</v>
      </c>
      <c r="F439" s="2">
        <v>170.9153</v>
      </c>
      <c r="G439" s="2">
        <v>191.50280000000001</v>
      </c>
      <c r="H439" s="2">
        <v>203.02780000000001</v>
      </c>
      <c r="I439" s="2">
        <v>308.1266</v>
      </c>
      <c r="J439" s="2">
        <v>407.1798</v>
      </c>
    </row>
    <row r="440" spans="1:10">
      <c r="A440" s="2" t="s">
        <v>2110</v>
      </c>
      <c r="B440" s="2">
        <v>14.55922</v>
      </c>
      <c r="C440" s="2">
        <v>33.084879999999998</v>
      </c>
      <c r="D440" s="2">
        <v>36.386380000000003</v>
      </c>
      <c r="E440" s="2">
        <v>40.733199999999997</v>
      </c>
      <c r="F440" s="2">
        <v>34.126989999999999</v>
      </c>
      <c r="G440" s="2">
        <v>33.606749999999998</v>
      </c>
      <c r="H440" s="2">
        <v>30.92605</v>
      </c>
      <c r="I440" s="2">
        <v>32.735129999999998</v>
      </c>
      <c r="J440" s="2">
        <v>34.80847</v>
      </c>
    </row>
    <row r="441" spans="1:10">
      <c r="A441" s="2" t="s">
        <v>2111</v>
      </c>
      <c r="B441" s="2">
        <v>33.169440000000002</v>
      </c>
      <c r="C441" s="2">
        <v>30.510470000000002</v>
      </c>
      <c r="D441" s="2">
        <v>36.18356</v>
      </c>
      <c r="E441" s="2">
        <v>37.956629999999997</v>
      </c>
      <c r="F441" s="2">
        <v>40.081510000000002</v>
      </c>
      <c r="G441" s="2">
        <v>33.827039999999997</v>
      </c>
      <c r="H441" s="2">
        <v>32.224319999999999</v>
      </c>
      <c r="I441" s="2">
        <v>31.648720000000001</v>
      </c>
      <c r="J441" s="2">
        <v>34.081319999999998</v>
      </c>
    </row>
    <row r="442" spans="1:10">
      <c r="A442" s="2" t="s">
        <v>2112</v>
      </c>
      <c r="B442" s="2">
        <v>82.586119999999994</v>
      </c>
      <c r="C442" s="2">
        <v>145.62540000000001</v>
      </c>
      <c r="D442" s="2">
        <v>115.73909999999999</v>
      </c>
      <c r="E442" s="2">
        <v>139.17240000000001</v>
      </c>
      <c r="F442" s="2">
        <v>114.1204</v>
      </c>
      <c r="G442" s="2">
        <v>150.82149999999999</v>
      </c>
      <c r="H442" s="2">
        <v>144.25989999999999</v>
      </c>
      <c r="I442" s="2">
        <v>182.0035</v>
      </c>
      <c r="J442" s="2">
        <v>149.00720000000001</v>
      </c>
    </row>
    <row r="443" spans="1:10">
      <c r="A443" s="2" t="s">
        <v>2113</v>
      </c>
      <c r="B443" s="2">
        <v>54.573630000000001</v>
      </c>
      <c r="C443" s="2">
        <v>63.601190000000003</v>
      </c>
      <c r="D443" s="2">
        <v>83.843260000000001</v>
      </c>
      <c r="E443" s="2">
        <v>72.750910000000005</v>
      </c>
      <c r="F443" s="2">
        <v>45.415880000000001</v>
      </c>
      <c r="G443" s="2">
        <v>50.916289999999996</v>
      </c>
      <c r="H443" s="2">
        <v>58.36054</v>
      </c>
      <c r="I443" s="2">
        <v>99.88449</v>
      </c>
      <c r="J443" s="2">
        <v>127.35429999999999</v>
      </c>
    </row>
    <row r="444" spans="1:10">
      <c r="A444" s="2" t="s">
        <v>2114</v>
      </c>
      <c r="B444" s="2">
        <v>1366.8820000000001</v>
      </c>
      <c r="C444" s="2">
        <v>2013.0509999999999</v>
      </c>
      <c r="D444" s="2">
        <v>1927.857</v>
      </c>
      <c r="E444" s="2">
        <v>1913.42</v>
      </c>
      <c r="F444" s="2">
        <v>2305.4229999999998</v>
      </c>
      <c r="G444" s="2">
        <v>2452.3919999999998</v>
      </c>
      <c r="H444" s="2">
        <v>2360.3560000000002</v>
      </c>
      <c r="I444" s="2">
        <v>1760.4380000000001</v>
      </c>
      <c r="J444" s="2">
        <v>1556.85</v>
      </c>
    </row>
    <row r="445" spans="1:10">
      <c r="A445" s="2" t="s">
        <v>2115</v>
      </c>
      <c r="B445" s="2">
        <v>79.068830000000005</v>
      </c>
      <c r="C445" s="2">
        <v>29.49746</v>
      </c>
      <c r="D445" s="2">
        <v>46.639220000000002</v>
      </c>
      <c r="E445" s="2">
        <v>41.397680000000001</v>
      </c>
      <c r="F445" s="2">
        <v>38.852170000000001</v>
      </c>
      <c r="G445" s="2">
        <v>38.673830000000002</v>
      </c>
      <c r="H445" s="2">
        <v>37.642910000000001</v>
      </c>
      <c r="I445" s="2">
        <v>57.960720000000002</v>
      </c>
      <c r="J445" s="2">
        <v>52.891539999999999</v>
      </c>
    </row>
    <row r="446" spans="1:10">
      <c r="A446" s="2" t="s">
        <v>2116</v>
      </c>
      <c r="B446" s="2">
        <v>16.480889999999999</v>
      </c>
      <c r="C446" s="2">
        <v>71.875910000000005</v>
      </c>
      <c r="D446" s="2">
        <v>76.766009999999994</v>
      </c>
      <c r="E446" s="2">
        <v>73.798289999999994</v>
      </c>
      <c r="F446" s="2">
        <v>48.082279999999997</v>
      </c>
      <c r="G446" s="2">
        <v>47.805210000000002</v>
      </c>
      <c r="H446" s="2">
        <v>52.192239999999998</v>
      </c>
      <c r="I446" s="2">
        <v>47.652299999999997</v>
      </c>
      <c r="J446" s="2">
        <v>61.138689999999997</v>
      </c>
    </row>
    <row r="447" spans="1:10">
      <c r="A447" s="2" t="s">
        <v>2117</v>
      </c>
      <c r="B447" s="2">
        <v>38.134329999999999</v>
      </c>
      <c r="C447" s="2">
        <v>178.97190000000001</v>
      </c>
      <c r="D447" s="2">
        <v>186.22040000000001</v>
      </c>
      <c r="E447" s="2">
        <v>248.7165</v>
      </c>
      <c r="F447" s="2">
        <v>183.9314</v>
      </c>
      <c r="G447" s="2">
        <v>183.75749999999999</v>
      </c>
      <c r="H447" s="2">
        <v>147.8707</v>
      </c>
      <c r="I447" s="2">
        <v>133.54839999999999</v>
      </c>
      <c r="J447" s="2">
        <v>194.79750000000001</v>
      </c>
    </row>
    <row r="448" spans="1:10">
      <c r="A448" s="2" t="s">
        <v>2118</v>
      </c>
      <c r="B448" s="2">
        <v>418.47239999999999</v>
      </c>
      <c r="C448" s="2">
        <v>593.48630000000003</v>
      </c>
      <c r="D448" s="2">
        <v>680.29060000000004</v>
      </c>
      <c r="E448" s="2">
        <v>656.19290000000001</v>
      </c>
      <c r="F448" s="2">
        <v>419.42939999999999</v>
      </c>
      <c r="G448" s="2">
        <v>506.71409999999997</v>
      </c>
      <c r="H448" s="2">
        <v>550.98990000000003</v>
      </c>
      <c r="I448" s="2">
        <v>753.8981</v>
      </c>
      <c r="J448" s="2">
        <v>718.6671</v>
      </c>
    </row>
    <row r="449" spans="1:10">
      <c r="A449" s="2" t="s">
        <v>2119</v>
      </c>
      <c r="B449" s="2">
        <v>96.063659999999999</v>
      </c>
      <c r="C449" s="2">
        <v>60.933889999999998</v>
      </c>
      <c r="D449" s="2">
        <v>75.002600000000001</v>
      </c>
      <c r="E449" s="2">
        <v>65.431269999999998</v>
      </c>
      <c r="F449" s="2">
        <v>84.323999999999998</v>
      </c>
      <c r="G449" s="2">
        <v>80.05462</v>
      </c>
      <c r="H449" s="2">
        <v>65.108450000000005</v>
      </c>
      <c r="I449" s="2">
        <v>65.892070000000004</v>
      </c>
      <c r="J449" s="2">
        <v>73.648820000000001</v>
      </c>
    </row>
    <row r="450" spans="1:10">
      <c r="A450" s="2" t="s">
        <v>2120</v>
      </c>
      <c r="B450" s="2">
        <v>16.36843</v>
      </c>
      <c r="C450" s="2">
        <v>23.68552</v>
      </c>
      <c r="D450" s="2">
        <v>23.688690000000001</v>
      </c>
      <c r="E450" s="2">
        <v>39.03145</v>
      </c>
      <c r="F450" s="2">
        <v>34.327689999999997</v>
      </c>
      <c r="G450" s="2">
        <v>27.91236</v>
      </c>
      <c r="H450" s="2">
        <v>28.538350000000001</v>
      </c>
      <c r="I450" s="2">
        <v>37.16263</v>
      </c>
      <c r="J450" s="2">
        <v>39.356360000000002</v>
      </c>
    </row>
    <row r="451" spans="1:10">
      <c r="A451" s="2" t="s">
        <v>2121</v>
      </c>
      <c r="B451" s="2">
        <v>27.148240000000001</v>
      </c>
      <c r="C451" s="2">
        <v>105.2831</v>
      </c>
      <c r="D451" s="2">
        <v>165.5763</v>
      </c>
      <c r="E451" s="2">
        <v>150.8886</v>
      </c>
      <c r="F451" s="2">
        <v>97.118769999999998</v>
      </c>
      <c r="G451" s="2">
        <v>98.581059999999994</v>
      </c>
      <c r="H451" s="2">
        <v>97.347759999999994</v>
      </c>
      <c r="I451" s="2">
        <v>124.95699999999999</v>
      </c>
      <c r="J451" s="2">
        <v>206.01679999999999</v>
      </c>
    </row>
    <row r="452" spans="1:10">
      <c r="A452" s="2" t="s">
        <v>2122</v>
      </c>
      <c r="B452" s="2">
        <v>226.3407</v>
      </c>
      <c r="C452" s="2">
        <v>259.26029999999997</v>
      </c>
      <c r="D452" s="2">
        <v>161.0951</v>
      </c>
      <c r="E452" s="2">
        <v>160.4924</v>
      </c>
      <c r="F452" s="2">
        <v>184.2637</v>
      </c>
      <c r="G452" s="2">
        <v>147.56960000000001</v>
      </c>
      <c r="H452" s="2">
        <v>122.6129</v>
      </c>
      <c r="I452" s="2">
        <v>151.86519999999999</v>
      </c>
      <c r="J452" s="2">
        <v>162.68049999999999</v>
      </c>
    </row>
    <row r="453" spans="1:10">
      <c r="A453" s="2" t="s">
        <v>2123</v>
      </c>
      <c r="B453" s="2">
        <v>50.154649999999997</v>
      </c>
      <c r="C453" s="2">
        <v>51.076169999999998</v>
      </c>
      <c r="D453" s="2">
        <v>57.497199999999999</v>
      </c>
      <c r="E453" s="2">
        <v>48.462910000000001</v>
      </c>
      <c r="F453" s="2">
        <v>52.72139</v>
      </c>
      <c r="G453" s="2">
        <v>52.713360000000002</v>
      </c>
      <c r="H453" s="2">
        <v>54.43994</v>
      </c>
      <c r="I453" s="2">
        <v>57.243169999999999</v>
      </c>
      <c r="J453" s="2">
        <v>65.89752</v>
      </c>
    </row>
    <row r="454" spans="1:10">
      <c r="A454" s="2" t="s">
        <v>2124</v>
      </c>
      <c r="B454" s="2">
        <v>4.3293679999999997</v>
      </c>
      <c r="C454" s="2">
        <v>14.539720000000001</v>
      </c>
      <c r="D454" s="2">
        <v>14.60004</v>
      </c>
      <c r="E454" s="2">
        <v>13.73678</v>
      </c>
      <c r="F454" s="2">
        <v>17.256879999999999</v>
      </c>
      <c r="G454" s="2">
        <v>13.637639999999999</v>
      </c>
      <c r="H454" s="2">
        <v>11.099780000000001</v>
      </c>
      <c r="I454" s="2">
        <v>12.911</v>
      </c>
      <c r="J454" s="2">
        <v>14.589600000000001</v>
      </c>
    </row>
    <row r="455" spans="1:10">
      <c r="A455" s="2" t="s">
        <v>2125</v>
      </c>
      <c r="B455" s="2">
        <v>32.34478</v>
      </c>
      <c r="C455" s="2">
        <v>26.861000000000001</v>
      </c>
      <c r="D455" s="2">
        <v>26.10941</v>
      </c>
      <c r="E455" s="2">
        <v>24.670839999999998</v>
      </c>
      <c r="F455" s="2">
        <v>14.69576</v>
      </c>
      <c r="G455" s="2">
        <v>23.087299999999999</v>
      </c>
      <c r="H455" s="2">
        <v>25.173069999999999</v>
      </c>
      <c r="I455" s="2">
        <v>40.004849999999998</v>
      </c>
      <c r="J455" s="2">
        <v>53.365459999999999</v>
      </c>
    </row>
    <row r="456" spans="1:10">
      <c r="A456" s="2" t="s">
        <v>2126</v>
      </c>
      <c r="B456" s="2">
        <v>280.14580000000001</v>
      </c>
      <c r="C456" s="2">
        <v>594.69690000000003</v>
      </c>
      <c r="D456" s="2">
        <v>585.65899999999999</v>
      </c>
      <c r="E456" s="2">
        <v>523.37300000000005</v>
      </c>
      <c r="F456" s="2">
        <v>229.1797</v>
      </c>
      <c r="G456" s="2">
        <v>232.57650000000001</v>
      </c>
      <c r="H456" s="2">
        <v>247.27289999999999</v>
      </c>
      <c r="I456" s="2">
        <v>409.67630000000003</v>
      </c>
      <c r="J456" s="2">
        <v>592.51189999999997</v>
      </c>
    </row>
    <row r="457" spans="1:10">
      <c r="A457" s="2" t="s">
        <v>2127</v>
      </c>
      <c r="B457" s="2">
        <v>19.183689999999999</v>
      </c>
      <c r="C457" s="2">
        <v>32.801270000000002</v>
      </c>
      <c r="D457" s="2">
        <v>39.331049999999998</v>
      </c>
      <c r="E457" s="2">
        <v>35.381590000000003</v>
      </c>
      <c r="F457" s="2">
        <v>38.843820000000001</v>
      </c>
      <c r="G457" s="2">
        <v>40.962130000000002</v>
      </c>
      <c r="H457" s="2">
        <v>38.457299999999996</v>
      </c>
      <c r="I457" s="2">
        <v>46.800469999999997</v>
      </c>
      <c r="J457" s="2">
        <v>47.318489999999997</v>
      </c>
    </row>
    <row r="458" spans="1:10">
      <c r="A458" s="2" t="s">
        <v>2128</v>
      </c>
      <c r="B458" s="2">
        <v>26.653729999999999</v>
      </c>
      <c r="C458" s="2">
        <v>23.434529999999999</v>
      </c>
      <c r="D458" s="2">
        <v>23.184249999999999</v>
      </c>
      <c r="E458" s="2">
        <v>21.618289999999998</v>
      </c>
      <c r="F458" s="2">
        <v>22.143360000000001</v>
      </c>
      <c r="G458" s="2">
        <v>24.386209999999998</v>
      </c>
      <c r="H458" s="2">
        <v>19.44209</v>
      </c>
      <c r="I458" s="2">
        <v>22.90419</v>
      </c>
      <c r="J458" s="2">
        <v>25.094429999999999</v>
      </c>
    </row>
    <row r="459" spans="1:10">
      <c r="A459" s="2" t="s">
        <v>2129</v>
      </c>
      <c r="B459" s="2">
        <v>27.50188</v>
      </c>
      <c r="C459" s="2">
        <v>25.142189999999999</v>
      </c>
      <c r="D459" s="2">
        <v>32.6614</v>
      </c>
      <c r="E459" s="2">
        <v>31.934069999999998</v>
      </c>
      <c r="F459" s="2">
        <v>18.691790000000001</v>
      </c>
      <c r="G459" s="2">
        <v>24.919640000000001</v>
      </c>
      <c r="H459" s="2">
        <v>40.733629999999998</v>
      </c>
      <c r="I459" s="2">
        <v>56.892539999999997</v>
      </c>
      <c r="J459" s="2">
        <v>91.244020000000006</v>
      </c>
    </row>
    <row r="460" spans="1:10">
      <c r="A460" s="2" t="s">
        <v>2130</v>
      </c>
      <c r="B460" s="2">
        <v>28.642230000000001</v>
      </c>
      <c r="C460" s="2">
        <v>35.628360000000001</v>
      </c>
      <c r="D460" s="2">
        <v>28.275110000000002</v>
      </c>
      <c r="E460" s="2">
        <v>34.387320000000003</v>
      </c>
      <c r="F460" s="2">
        <v>40.547930000000001</v>
      </c>
      <c r="G460" s="2">
        <v>42.777459999999998</v>
      </c>
      <c r="H460" s="2">
        <v>38.763179999999998</v>
      </c>
      <c r="I460" s="2">
        <v>48.033090000000001</v>
      </c>
      <c r="J460" s="2">
        <v>38.172609999999999</v>
      </c>
    </row>
    <row r="461" spans="1:10">
      <c r="A461" s="2" t="s">
        <v>2131</v>
      </c>
      <c r="B461" s="2">
        <v>744.82159999999999</v>
      </c>
      <c r="C461" s="2">
        <v>1159.0239999999999</v>
      </c>
      <c r="D461" s="2">
        <v>926.76599999999996</v>
      </c>
      <c r="E461" s="2">
        <v>1004.909</v>
      </c>
      <c r="F461" s="2">
        <v>1289.002</v>
      </c>
      <c r="G461" s="2">
        <v>1288.386</v>
      </c>
      <c r="H461" s="2">
        <v>1041.837</v>
      </c>
      <c r="I461" s="2">
        <v>1227.6769999999999</v>
      </c>
      <c r="J461" s="2">
        <v>1424.019</v>
      </c>
    </row>
    <row r="462" spans="1:10">
      <c r="A462" s="2" t="s">
        <v>2132</v>
      </c>
      <c r="B462" s="2">
        <v>12.658939999999999</v>
      </c>
      <c r="C462" s="2">
        <v>41.593530000000001</v>
      </c>
      <c r="D462" s="2">
        <v>46.232140000000001</v>
      </c>
      <c r="E462" s="2">
        <v>79.779390000000006</v>
      </c>
      <c r="F462" s="2">
        <v>70.015500000000003</v>
      </c>
      <c r="G462" s="2">
        <v>27.9194</v>
      </c>
      <c r="H462" s="2">
        <v>22.498480000000001</v>
      </c>
      <c r="I462" s="2">
        <v>27.046759999999999</v>
      </c>
      <c r="J462" s="2">
        <v>38.909779999999998</v>
      </c>
    </row>
    <row r="463" spans="1:10">
      <c r="A463" s="2" t="s">
        <v>2133</v>
      </c>
      <c r="B463" s="2">
        <v>132.119</v>
      </c>
      <c r="C463" s="2">
        <v>257.45960000000002</v>
      </c>
      <c r="D463" s="2">
        <v>291.83519999999999</v>
      </c>
      <c r="E463" s="2">
        <v>250.798</v>
      </c>
      <c r="F463" s="2">
        <v>175.3304</v>
      </c>
      <c r="G463" s="2">
        <v>212.64089999999999</v>
      </c>
      <c r="H463" s="2">
        <v>205.95959999999999</v>
      </c>
      <c r="I463" s="2">
        <v>284.85939999999999</v>
      </c>
      <c r="J463" s="2">
        <v>349.30959999999999</v>
      </c>
    </row>
    <row r="464" spans="1:10">
      <c r="A464" s="2" t="s">
        <v>2134</v>
      </c>
      <c r="B464" s="2">
        <v>15.26296</v>
      </c>
      <c r="C464" s="2">
        <v>24.373850000000001</v>
      </c>
      <c r="D464" s="2">
        <v>17.161460000000002</v>
      </c>
      <c r="E464" s="2">
        <v>16.402660000000001</v>
      </c>
      <c r="F464" s="2">
        <v>14.00821</v>
      </c>
      <c r="G464" s="2">
        <v>14.131399999999999</v>
      </c>
      <c r="H464" s="2">
        <v>18.233699999999999</v>
      </c>
      <c r="I464" s="2">
        <v>20.6081</v>
      </c>
      <c r="J464" s="2">
        <v>21.803460000000001</v>
      </c>
    </row>
    <row r="465" spans="1:10">
      <c r="A465" s="2" t="s">
        <v>2135</v>
      </c>
      <c r="B465" s="2">
        <v>110.11020000000001</v>
      </c>
      <c r="C465" s="2">
        <v>504.80130000000003</v>
      </c>
      <c r="D465" s="2">
        <v>626.20330000000001</v>
      </c>
      <c r="E465" s="2">
        <v>743.80849999999998</v>
      </c>
      <c r="F465" s="2">
        <v>524.33050000000003</v>
      </c>
      <c r="G465" s="2">
        <v>314.4513</v>
      </c>
      <c r="H465" s="2">
        <v>276.95190000000002</v>
      </c>
      <c r="I465" s="2">
        <v>282.90789999999998</v>
      </c>
      <c r="J465" s="2">
        <v>534.08330000000001</v>
      </c>
    </row>
    <row r="466" spans="1:10">
      <c r="A466" s="2" t="s">
        <v>2136</v>
      </c>
      <c r="B466" s="2">
        <v>77.812950000000001</v>
      </c>
      <c r="C466" s="2">
        <v>50.33643</v>
      </c>
      <c r="D466" s="2">
        <v>54.120060000000002</v>
      </c>
      <c r="E466" s="2">
        <v>63.783529999999999</v>
      </c>
      <c r="F466" s="2">
        <v>69.484549999999999</v>
      </c>
      <c r="G466" s="2">
        <v>64.090599999999995</v>
      </c>
      <c r="H466" s="2">
        <v>54.491979999999998</v>
      </c>
      <c r="I466" s="2">
        <v>77.322659999999999</v>
      </c>
      <c r="J466" s="2">
        <v>50.011710000000001</v>
      </c>
    </row>
    <row r="467" spans="1:10">
      <c r="A467" s="2" t="s">
        <v>2137</v>
      </c>
      <c r="B467" s="2">
        <v>231.51339999999999</v>
      </c>
      <c r="C467" s="2">
        <v>139.66569999999999</v>
      </c>
      <c r="D467" s="2">
        <v>144.9726</v>
      </c>
      <c r="E467" s="2">
        <v>163.16550000000001</v>
      </c>
      <c r="F467" s="2">
        <v>197.1952</v>
      </c>
      <c r="G467" s="2">
        <v>197.58619999999999</v>
      </c>
      <c r="H467" s="2">
        <v>223.19290000000001</v>
      </c>
      <c r="I467" s="2">
        <v>227.09909999999999</v>
      </c>
      <c r="J467" s="2">
        <v>192.09780000000001</v>
      </c>
    </row>
    <row r="468" spans="1:10">
      <c r="A468" s="2" t="s">
        <v>2138</v>
      </c>
      <c r="B468" s="2">
        <v>0.77365099999999998</v>
      </c>
      <c r="C468" s="2">
        <v>1.942795</v>
      </c>
      <c r="D468" s="2">
        <v>1.2311639999999999</v>
      </c>
      <c r="E468" s="2">
        <v>2.758553</v>
      </c>
      <c r="F468" s="2">
        <v>3.177257</v>
      </c>
      <c r="G468" s="2">
        <v>3.1952579999999999</v>
      </c>
      <c r="H468" s="2">
        <v>1.8329660000000001</v>
      </c>
      <c r="I468" s="2">
        <v>2.4464519999999998</v>
      </c>
      <c r="J468" s="2">
        <v>2.2290130000000001</v>
      </c>
    </row>
    <row r="469" spans="1:10">
      <c r="A469" s="2" t="s">
        <v>2139</v>
      </c>
      <c r="B469" s="2">
        <v>58.901359999999997</v>
      </c>
      <c r="C469" s="2">
        <v>61.329859999999996</v>
      </c>
      <c r="D469" s="2">
        <v>62.87997</v>
      </c>
      <c r="E469" s="2">
        <v>71.098619999999997</v>
      </c>
      <c r="F469" s="2">
        <v>69.129239999999996</v>
      </c>
      <c r="G469" s="2">
        <v>74.731489999999994</v>
      </c>
      <c r="H469" s="2">
        <v>80.993740000000003</v>
      </c>
      <c r="I469" s="2">
        <v>79.685940000000002</v>
      </c>
      <c r="J469" s="2">
        <v>95.422510000000003</v>
      </c>
    </row>
    <row r="470" spans="1:10">
      <c r="A470" s="2" t="s">
        <v>2140</v>
      </c>
      <c r="B470" s="2">
        <v>103.22369999999999</v>
      </c>
      <c r="C470" s="2">
        <v>63.201239999999999</v>
      </c>
      <c r="D470" s="2">
        <v>61.911670000000001</v>
      </c>
      <c r="E470" s="2">
        <v>57.219679999999997</v>
      </c>
      <c r="F470" s="2">
        <v>50.874549999999999</v>
      </c>
      <c r="G470" s="2">
        <v>52.619149999999998</v>
      </c>
      <c r="H470" s="2">
        <v>63.02543</v>
      </c>
      <c r="I470" s="2">
        <v>80.274770000000004</v>
      </c>
      <c r="J470" s="2">
        <v>85.935919999999996</v>
      </c>
    </row>
    <row r="471" spans="1:10">
      <c r="A471" s="2" t="s">
        <v>2141</v>
      </c>
      <c r="B471" s="2">
        <v>46.497700000000002</v>
      </c>
      <c r="C471" s="2">
        <v>28.150970000000001</v>
      </c>
      <c r="D471" s="2">
        <v>43.564630000000001</v>
      </c>
      <c r="E471" s="2">
        <v>32.78049</v>
      </c>
      <c r="F471" s="2">
        <v>77.991240000000005</v>
      </c>
      <c r="G471" s="2">
        <v>27.100650000000002</v>
      </c>
      <c r="H471" s="2">
        <v>49.443150000000003</v>
      </c>
      <c r="I471" s="2">
        <v>43.793930000000003</v>
      </c>
      <c r="J471" s="2">
        <v>80.847880000000004</v>
      </c>
    </row>
    <row r="472" spans="1:10">
      <c r="A472" s="2" t="s">
        <v>2142</v>
      </c>
      <c r="B472" s="2">
        <v>92.296880000000002</v>
      </c>
      <c r="C472" s="2">
        <v>94.488339999999994</v>
      </c>
      <c r="D472" s="2">
        <v>90.725899999999996</v>
      </c>
      <c r="E472" s="2">
        <v>97.928749999999994</v>
      </c>
      <c r="F472" s="2">
        <v>133.26050000000001</v>
      </c>
      <c r="G472" s="2">
        <v>152.40889999999999</v>
      </c>
      <c r="H472" s="2">
        <v>161.232</v>
      </c>
      <c r="I472" s="2">
        <v>259.60140000000001</v>
      </c>
      <c r="J472" s="2">
        <v>156.69040000000001</v>
      </c>
    </row>
    <row r="473" spans="1:10">
      <c r="A473" s="2" t="s">
        <v>2143</v>
      </c>
      <c r="B473" s="2">
        <v>25.622530000000001</v>
      </c>
      <c r="C473" s="2">
        <v>33.220350000000003</v>
      </c>
      <c r="D473" s="2">
        <v>37.45711</v>
      </c>
      <c r="E473" s="2">
        <v>38.826659999999997</v>
      </c>
      <c r="F473" s="2">
        <v>40.322119999999998</v>
      </c>
      <c r="G473" s="2">
        <v>35.186329999999998</v>
      </c>
      <c r="H473" s="2">
        <v>33.249189999999999</v>
      </c>
      <c r="I473" s="2">
        <v>39.944719999999997</v>
      </c>
      <c r="J473" s="2">
        <v>36.971539999999997</v>
      </c>
    </row>
    <row r="474" spans="1:10">
      <c r="A474" s="2" t="s">
        <v>2144</v>
      </c>
      <c r="B474" s="2">
        <v>105.387</v>
      </c>
      <c r="C474" s="2">
        <v>58.055030000000002</v>
      </c>
      <c r="D474" s="2">
        <v>62.747770000000003</v>
      </c>
      <c r="E474" s="2">
        <v>52.62979</v>
      </c>
      <c r="F474" s="2">
        <v>72.615449999999996</v>
      </c>
      <c r="G474" s="2">
        <v>66.629019999999997</v>
      </c>
      <c r="H474" s="2">
        <v>56.280500000000004</v>
      </c>
      <c r="I474" s="2">
        <v>65.865949999999998</v>
      </c>
      <c r="J474" s="2">
        <v>49.123690000000003</v>
      </c>
    </row>
    <row r="475" spans="1:10">
      <c r="A475" s="2" t="s">
        <v>2145</v>
      </c>
      <c r="B475" s="2">
        <v>4.1870969999999996</v>
      </c>
      <c r="C475" s="2">
        <v>13.045719999999999</v>
      </c>
      <c r="D475" s="2">
        <v>19.533010000000001</v>
      </c>
      <c r="E475" s="2">
        <v>24.090319999999998</v>
      </c>
      <c r="F475" s="2">
        <v>28.081099999999999</v>
      </c>
      <c r="G475" s="2">
        <v>28.912089999999999</v>
      </c>
      <c r="H475" s="2">
        <v>37.589550000000003</v>
      </c>
      <c r="I475" s="2">
        <v>53.025280000000002</v>
      </c>
      <c r="J475" s="2">
        <v>78.717370000000003</v>
      </c>
    </row>
    <row r="476" spans="1:10">
      <c r="A476" s="2" t="s">
        <v>2146</v>
      </c>
      <c r="B476" s="2">
        <v>9.1145630000000004</v>
      </c>
      <c r="C476" s="2">
        <v>19.071580000000001</v>
      </c>
      <c r="D476" s="2">
        <v>21.354610000000001</v>
      </c>
      <c r="E476" s="2">
        <v>21.527010000000001</v>
      </c>
      <c r="F476" s="2">
        <v>19.454550000000001</v>
      </c>
      <c r="G476" s="2">
        <v>17.50085</v>
      </c>
      <c r="H476" s="2">
        <v>16.576090000000001</v>
      </c>
      <c r="I476" s="2">
        <v>15.51942</v>
      </c>
      <c r="J476" s="2">
        <v>19.803419999999999</v>
      </c>
    </row>
    <row r="477" spans="1:10">
      <c r="A477" s="2" t="s">
        <v>2147</v>
      </c>
      <c r="B477" s="2">
        <v>28.219270000000002</v>
      </c>
      <c r="C477" s="2">
        <v>30.577660000000002</v>
      </c>
      <c r="D477" s="2">
        <v>38.093789999999998</v>
      </c>
      <c r="E477" s="2">
        <v>31.989899999999999</v>
      </c>
      <c r="F477" s="2">
        <v>22.119060000000001</v>
      </c>
      <c r="G477" s="2">
        <v>28.717179999999999</v>
      </c>
      <c r="H477" s="2">
        <v>33.881839999999997</v>
      </c>
      <c r="I477" s="2">
        <v>69.108270000000005</v>
      </c>
      <c r="J477" s="2">
        <v>82.486350000000002</v>
      </c>
    </row>
    <row r="478" spans="1:10">
      <c r="A478" s="2" t="s">
        <v>2148</v>
      </c>
      <c r="B478" s="2">
        <v>1.5148980000000001</v>
      </c>
      <c r="C478" s="2">
        <v>3.2702260000000001</v>
      </c>
      <c r="D478" s="2">
        <v>8.1533580000000008</v>
      </c>
      <c r="E478" s="2">
        <v>12.5664</v>
      </c>
      <c r="F478" s="2">
        <v>12.682090000000001</v>
      </c>
      <c r="G478" s="2">
        <v>12.499309999999999</v>
      </c>
      <c r="H478" s="2">
        <v>12.60834</v>
      </c>
      <c r="I478" s="2">
        <v>8.1793809999999993</v>
      </c>
      <c r="J478" s="2">
        <v>8.8256870000000003</v>
      </c>
    </row>
    <row r="479" spans="1:10">
      <c r="A479" s="2" t="s">
        <v>2149</v>
      </c>
      <c r="B479" s="2">
        <v>2.682626</v>
      </c>
      <c r="C479" s="2">
        <v>29.636330000000001</v>
      </c>
      <c r="D479" s="2">
        <v>19.50553</v>
      </c>
      <c r="E479" s="2">
        <v>24.839230000000001</v>
      </c>
      <c r="F479" s="2">
        <v>23.62528</v>
      </c>
      <c r="G479" s="2">
        <v>16.657859999999999</v>
      </c>
      <c r="H479" s="2">
        <v>11.76961</v>
      </c>
      <c r="I479" s="2">
        <v>14.332369999999999</v>
      </c>
      <c r="J479" s="2">
        <v>12.69089</v>
      </c>
    </row>
    <row r="480" spans="1:10">
      <c r="A480" s="2" t="s">
        <v>2150</v>
      </c>
      <c r="B480" s="2">
        <v>389.233</v>
      </c>
      <c r="C480" s="2">
        <v>304.04000000000002</v>
      </c>
      <c r="D480" s="2">
        <v>299.8965</v>
      </c>
      <c r="E480" s="2">
        <v>395.88080000000002</v>
      </c>
      <c r="F480" s="2">
        <v>481.46</v>
      </c>
      <c r="G480" s="2">
        <v>343.40230000000003</v>
      </c>
      <c r="H480" s="2">
        <v>261.67410000000001</v>
      </c>
      <c r="I480" s="2">
        <v>307.52980000000002</v>
      </c>
      <c r="J480" s="2">
        <v>277.89800000000002</v>
      </c>
    </row>
    <row r="481" spans="1:10">
      <c r="A481" s="2" t="s">
        <v>2151</v>
      </c>
      <c r="B481" s="2">
        <v>26.419440000000002</v>
      </c>
      <c r="C481" s="2">
        <v>30.742660000000001</v>
      </c>
      <c r="D481" s="2">
        <v>36.45955</v>
      </c>
      <c r="E481" s="2">
        <v>36.065130000000003</v>
      </c>
      <c r="F481" s="2">
        <v>39.790439999999997</v>
      </c>
      <c r="G481" s="2">
        <v>45.905540000000002</v>
      </c>
      <c r="H481" s="2">
        <v>43.71293</v>
      </c>
      <c r="I481" s="2">
        <v>44.159480000000002</v>
      </c>
      <c r="J481" s="2">
        <v>57.601260000000003</v>
      </c>
    </row>
    <row r="482" spans="1:10">
      <c r="A482" s="2" t="s">
        <v>2152</v>
      </c>
      <c r="B482" s="2">
        <v>22.928709999999999</v>
      </c>
      <c r="C482" s="2">
        <v>25.013719999999999</v>
      </c>
      <c r="D482" s="2">
        <v>29.930969999999999</v>
      </c>
      <c r="E482" s="2">
        <v>32.180950000000003</v>
      </c>
      <c r="F482" s="2">
        <v>30.679490000000001</v>
      </c>
      <c r="G482" s="2">
        <v>30.119240000000001</v>
      </c>
      <c r="H482" s="2">
        <v>38.327010000000001</v>
      </c>
      <c r="I482" s="2">
        <v>44.26596</v>
      </c>
      <c r="J482" s="2">
        <v>36.488590000000002</v>
      </c>
    </row>
    <row r="483" spans="1:10">
      <c r="A483" s="2" t="s">
        <v>2153</v>
      </c>
      <c r="B483" s="2">
        <v>46.52337</v>
      </c>
      <c r="C483" s="2">
        <v>236.35140000000001</v>
      </c>
      <c r="D483" s="2">
        <v>222.6354</v>
      </c>
      <c r="E483" s="2">
        <v>188.22329999999999</v>
      </c>
      <c r="F483" s="2">
        <v>88.425920000000005</v>
      </c>
      <c r="G483" s="2">
        <v>86.972589999999997</v>
      </c>
      <c r="H483" s="2">
        <v>92.580079999999995</v>
      </c>
      <c r="I483" s="2">
        <v>111.0587</v>
      </c>
      <c r="J483" s="2">
        <v>205.8783</v>
      </c>
    </row>
    <row r="484" spans="1:10">
      <c r="A484" s="2" t="s">
        <v>2154</v>
      </c>
      <c r="B484" s="2">
        <v>18.12969</v>
      </c>
      <c r="C484" s="2">
        <v>22.276319999999998</v>
      </c>
      <c r="D484" s="2">
        <v>28.074629999999999</v>
      </c>
      <c r="E484" s="2">
        <v>27.383839999999999</v>
      </c>
      <c r="F484" s="2">
        <v>20.933109999999999</v>
      </c>
      <c r="G484" s="2">
        <v>24.754200000000001</v>
      </c>
      <c r="H484" s="2">
        <v>23.19247</v>
      </c>
      <c r="I484" s="2">
        <v>32.05518</v>
      </c>
      <c r="J484" s="2">
        <v>35.451059999999998</v>
      </c>
    </row>
    <row r="485" spans="1:10">
      <c r="A485" s="2" t="s">
        <v>2155</v>
      </c>
      <c r="B485" s="2">
        <v>9.1266560000000005</v>
      </c>
      <c r="C485" s="2">
        <v>24.20129</v>
      </c>
      <c r="D485" s="2">
        <v>17.364560000000001</v>
      </c>
      <c r="E485" s="2">
        <v>19.278890000000001</v>
      </c>
      <c r="F485" s="2">
        <v>17.692229999999999</v>
      </c>
      <c r="G485" s="2">
        <v>19.364180000000001</v>
      </c>
      <c r="H485" s="2">
        <v>16.81052</v>
      </c>
      <c r="I485" s="2">
        <v>17.372219999999999</v>
      </c>
      <c r="J485" s="2">
        <v>18.19276</v>
      </c>
    </row>
    <row r="486" spans="1:10">
      <c r="A486" s="2" t="s">
        <v>2156</v>
      </c>
      <c r="B486" s="2">
        <v>179.2243</v>
      </c>
      <c r="C486" s="2">
        <v>123.99850000000001</v>
      </c>
      <c r="D486" s="2">
        <v>131.3133</v>
      </c>
      <c r="E486" s="2">
        <v>142.19669999999999</v>
      </c>
      <c r="F486" s="2">
        <v>124.5568</v>
      </c>
      <c r="G486" s="2">
        <v>122.75490000000001</v>
      </c>
      <c r="H486" s="2">
        <v>145.37209999999999</v>
      </c>
      <c r="I486" s="2">
        <v>161.8151</v>
      </c>
      <c r="J486" s="2">
        <v>139.44450000000001</v>
      </c>
    </row>
    <row r="487" spans="1:10">
      <c r="A487" s="2" t="s">
        <v>2157</v>
      </c>
      <c r="B487" s="2">
        <v>31.392900000000001</v>
      </c>
      <c r="C487" s="2">
        <v>78.068190000000001</v>
      </c>
      <c r="D487" s="2">
        <v>92.611329999999995</v>
      </c>
      <c r="E487" s="2">
        <v>78.503129999999999</v>
      </c>
      <c r="F487" s="2">
        <v>50.097859999999997</v>
      </c>
      <c r="G487" s="2">
        <v>55.085340000000002</v>
      </c>
      <c r="H487" s="2">
        <v>52.468139999999998</v>
      </c>
      <c r="I487" s="2">
        <v>46.419370000000001</v>
      </c>
      <c r="J487" s="2">
        <v>60.486960000000003</v>
      </c>
    </row>
    <row r="488" spans="1:10">
      <c r="A488" s="2" t="s">
        <v>2158</v>
      </c>
      <c r="B488" s="2">
        <v>12.788970000000001</v>
      </c>
      <c r="C488" s="2">
        <v>16.11637</v>
      </c>
      <c r="D488" s="2">
        <v>17.166620000000002</v>
      </c>
      <c r="E488" s="2">
        <v>22.416899999999998</v>
      </c>
      <c r="F488" s="2">
        <v>25.729050000000001</v>
      </c>
      <c r="G488" s="2">
        <v>17.941780000000001</v>
      </c>
      <c r="H488" s="2">
        <v>15.247859999999999</v>
      </c>
      <c r="I488" s="2">
        <v>19.621960000000001</v>
      </c>
      <c r="J488" s="2">
        <v>14.79011</v>
      </c>
    </row>
    <row r="489" spans="1:10">
      <c r="A489" s="2" t="s">
        <v>2159</v>
      </c>
      <c r="B489" s="2">
        <v>11.29738</v>
      </c>
      <c r="C489" s="2">
        <v>20.922640000000001</v>
      </c>
      <c r="D489" s="2">
        <v>24.0397</v>
      </c>
      <c r="E489" s="2">
        <v>19.893709999999999</v>
      </c>
      <c r="F489" s="2">
        <v>9.6568360000000002</v>
      </c>
      <c r="G489" s="2">
        <v>14.182740000000001</v>
      </c>
      <c r="H489" s="2">
        <v>17.39246</v>
      </c>
      <c r="I489" s="2">
        <v>26.514030000000002</v>
      </c>
      <c r="J489" s="2">
        <v>34.80256</v>
      </c>
    </row>
    <row r="490" spans="1:10">
      <c r="A490" s="2" t="s">
        <v>2160</v>
      </c>
      <c r="B490" s="2">
        <v>3.9751460000000001</v>
      </c>
      <c r="C490" s="2">
        <v>1.397044</v>
      </c>
      <c r="D490" s="2">
        <v>1.7595069999999999</v>
      </c>
      <c r="E490" s="2">
        <v>1.7933239999999999</v>
      </c>
      <c r="F490" s="2">
        <v>3.147599</v>
      </c>
      <c r="G490" s="2">
        <v>1.087874</v>
      </c>
      <c r="H490" s="2">
        <v>3.3585560000000001</v>
      </c>
      <c r="I490" s="2">
        <v>3.47837</v>
      </c>
      <c r="J490" s="2">
        <v>2.866581</v>
      </c>
    </row>
    <row r="491" spans="1:10">
      <c r="A491" s="2" t="s">
        <v>2161</v>
      </c>
      <c r="B491" s="2">
        <v>26.71846</v>
      </c>
      <c r="C491" s="2">
        <v>97.643839999999997</v>
      </c>
      <c r="D491" s="2">
        <v>140.6386</v>
      </c>
      <c r="E491" s="2">
        <v>183.4837</v>
      </c>
      <c r="F491" s="2">
        <v>148.70150000000001</v>
      </c>
      <c r="G491" s="2">
        <v>79.804900000000004</v>
      </c>
      <c r="H491" s="2">
        <v>64.672449999999998</v>
      </c>
      <c r="I491" s="2">
        <v>58.918489999999998</v>
      </c>
      <c r="J491" s="2">
        <v>150.40719999999999</v>
      </c>
    </row>
    <row r="492" spans="1:10">
      <c r="A492" s="2" t="s">
        <v>2162</v>
      </c>
      <c r="B492" s="2">
        <v>7.1172190000000004</v>
      </c>
      <c r="C492" s="2">
        <v>4.7439460000000002</v>
      </c>
      <c r="D492" s="2">
        <v>6.9927489999999999</v>
      </c>
      <c r="E492" s="2">
        <v>4.4443250000000001</v>
      </c>
      <c r="F492" s="2">
        <v>4.6596130000000002</v>
      </c>
      <c r="G492" s="2">
        <v>5.9583190000000004</v>
      </c>
      <c r="H492" s="2">
        <v>5.2432220000000003</v>
      </c>
      <c r="I492" s="2">
        <v>7.8538829999999997</v>
      </c>
      <c r="J492" s="2">
        <v>9.5072860000000006</v>
      </c>
    </row>
    <row r="493" spans="1:10">
      <c r="A493" s="2" t="s">
        <v>2163</v>
      </c>
      <c r="B493" s="2">
        <v>13.2317</v>
      </c>
      <c r="C493" s="2">
        <v>13.19322</v>
      </c>
      <c r="D493" s="2">
        <v>15.131729999999999</v>
      </c>
      <c r="E493" s="2">
        <v>17.83494</v>
      </c>
      <c r="F493" s="2">
        <v>20.265180000000001</v>
      </c>
      <c r="G493" s="2">
        <v>20.03359</v>
      </c>
      <c r="H493" s="2">
        <v>18.50245</v>
      </c>
      <c r="I493" s="2">
        <v>19.852519999999998</v>
      </c>
      <c r="J493" s="2">
        <v>19.172820000000002</v>
      </c>
    </row>
    <row r="494" spans="1:10">
      <c r="A494" s="2" t="s">
        <v>2164</v>
      </c>
      <c r="B494" s="2">
        <v>443.1721</v>
      </c>
      <c r="C494" s="2">
        <v>660.95920000000001</v>
      </c>
      <c r="D494" s="2">
        <v>492.34949999999998</v>
      </c>
      <c r="E494" s="2">
        <v>462.48099999999999</v>
      </c>
      <c r="F494" s="2">
        <v>458.70960000000002</v>
      </c>
      <c r="G494" s="2">
        <v>427.99700000000001</v>
      </c>
      <c r="H494" s="2">
        <v>392.85329999999999</v>
      </c>
      <c r="I494" s="2">
        <v>432.14319999999998</v>
      </c>
      <c r="J494" s="2">
        <v>443.60649999999998</v>
      </c>
    </row>
    <row r="495" spans="1:10">
      <c r="A495" s="2" t="s">
        <v>2165</v>
      </c>
      <c r="B495" s="2">
        <v>47.988959999999999</v>
      </c>
      <c r="C495" s="2">
        <v>37.41845</v>
      </c>
      <c r="D495" s="2">
        <v>33.510910000000003</v>
      </c>
      <c r="E495" s="2">
        <v>37.521509999999999</v>
      </c>
      <c r="F495" s="2">
        <v>41.952779999999997</v>
      </c>
      <c r="G495" s="2">
        <v>36.372210000000003</v>
      </c>
      <c r="H495" s="2">
        <v>35.007100000000001</v>
      </c>
      <c r="I495" s="2">
        <v>38.713909999999998</v>
      </c>
      <c r="J495" s="2">
        <v>37.7502</v>
      </c>
    </row>
    <row r="496" spans="1:10">
      <c r="A496" s="2" t="s">
        <v>2166</v>
      </c>
      <c r="B496" s="2">
        <v>106.9939</v>
      </c>
      <c r="C496" s="2">
        <v>106.95950000000001</v>
      </c>
      <c r="D496" s="2">
        <v>131.56890000000001</v>
      </c>
      <c r="E496" s="2">
        <v>138.80799999999999</v>
      </c>
      <c r="F496" s="2">
        <v>116.2264</v>
      </c>
      <c r="G496" s="2">
        <v>128.82149999999999</v>
      </c>
      <c r="H496" s="2">
        <v>135.81030000000001</v>
      </c>
      <c r="I496" s="2">
        <v>145.2611</v>
      </c>
      <c r="J496" s="2">
        <v>143.83930000000001</v>
      </c>
    </row>
    <row r="497" spans="1:10">
      <c r="A497" s="2" t="s">
        <v>2167</v>
      </c>
      <c r="B497" s="2">
        <v>9.9555530000000001</v>
      </c>
      <c r="C497" s="2">
        <v>44.546280000000003</v>
      </c>
      <c r="D497" s="2">
        <v>38.454459999999997</v>
      </c>
      <c r="E497" s="2">
        <v>45.363959999999999</v>
      </c>
      <c r="F497" s="2">
        <v>34.544269999999997</v>
      </c>
      <c r="G497" s="2">
        <v>18.765339999999998</v>
      </c>
      <c r="H497" s="2">
        <v>21.078900000000001</v>
      </c>
      <c r="I497" s="2">
        <v>26.499770000000002</v>
      </c>
      <c r="J497" s="2">
        <v>25.148779999999999</v>
      </c>
    </row>
    <row r="498" spans="1:10">
      <c r="A498" s="2" t="s">
        <v>2168</v>
      </c>
      <c r="B498" s="2">
        <v>42.654420000000002</v>
      </c>
      <c r="C498" s="2">
        <v>35.385240000000003</v>
      </c>
      <c r="D498" s="2">
        <v>47.228050000000003</v>
      </c>
      <c r="E498" s="2">
        <v>39.924959999999999</v>
      </c>
      <c r="F498" s="2">
        <v>36.335850000000001</v>
      </c>
      <c r="G498" s="2">
        <v>45.041449999999998</v>
      </c>
      <c r="H498" s="2">
        <v>41.716569999999997</v>
      </c>
      <c r="I498" s="2">
        <v>45.946689999999997</v>
      </c>
      <c r="J498" s="2">
        <v>45.564749999999997</v>
      </c>
    </row>
    <row r="499" spans="1:10">
      <c r="A499" s="2" t="s">
        <v>2169</v>
      </c>
      <c r="B499" s="2">
        <v>20.429079999999999</v>
      </c>
      <c r="C499" s="2">
        <v>67.738309999999998</v>
      </c>
      <c r="D499" s="2">
        <v>87.585449999999994</v>
      </c>
      <c r="E499" s="2">
        <v>165.9502</v>
      </c>
      <c r="F499" s="2">
        <v>138.60390000000001</v>
      </c>
      <c r="G499" s="2">
        <v>160.6808</v>
      </c>
      <c r="H499" s="2">
        <v>176.54660000000001</v>
      </c>
      <c r="I499" s="2">
        <v>200.94749999999999</v>
      </c>
      <c r="J499" s="2">
        <v>179.54429999999999</v>
      </c>
    </row>
    <row r="500" spans="1:10">
      <c r="A500" s="2" t="s">
        <v>2170</v>
      </c>
      <c r="B500" s="2">
        <v>106.6939</v>
      </c>
      <c r="C500" s="2">
        <v>489.90960000000001</v>
      </c>
      <c r="D500" s="2">
        <v>443.548</v>
      </c>
      <c r="E500" s="2">
        <v>378.96789999999999</v>
      </c>
      <c r="F500" s="2">
        <v>241.27619999999999</v>
      </c>
      <c r="G500" s="2">
        <v>270.10899999999998</v>
      </c>
      <c r="H500" s="2">
        <v>341.15699999999998</v>
      </c>
      <c r="I500" s="2">
        <v>409.13220000000001</v>
      </c>
      <c r="J500" s="2">
        <v>515.04100000000005</v>
      </c>
    </row>
    <row r="501" spans="1:10">
      <c r="A501" s="2" t="s">
        <v>2171</v>
      </c>
      <c r="B501" s="2">
        <v>33.007669999999997</v>
      </c>
      <c r="C501" s="2">
        <v>38.411009999999997</v>
      </c>
      <c r="D501" s="2">
        <v>50.560490000000001</v>
      </c>
      <c r="E501" s="2">
        <v>47.127780000000001</v>
      </c>
      <c r="F501" s="2">
        <v>31.317129999999999</v>
      </c>
      <c r="G501" s="2">
        <v>38.042149999999999</v>
      </c>
      <c r="H501" s="2">
        <v>38.761110000000002</v>
      </c>
      <c r="I501" s="2">
        <v>61.419649999999997</v>
      </c>
      <c r="J501" s="2">
        <v>65.344059999999999</v>
      </c>
    </row>
    <row r="502" spans="1:10">
      <c r="A502" s="2" t="s">
        <v>2172</v>
      </c>
      <c r="B502" s="2">
        <v>89.978290000000001</v>
      </c>
      <c r="C502" s="2">
        <v>57.862769999999998</v>
      </c>
      <c r="D502" s="2">
        <v>72.149119999999996</v>
      </c>
      <c r="E502" s="2">
        <v>80.742260000000002</v>
      </c>
      <c r="F502" s="2">
        <v>89.9619</v>
      </c>
      <c r="G502" s="2">
        <v>69.211680000000001</v>
      </c>
      <c r="H502" s="2">
        <v>70.305350000000004</v>
      </c>
      <c r="I502" s="2">
        <v>66.848500000000001</v>
      </c>
      <c r="J502" s="2">
        <v>72.675799999999995</v>
      </c>
    </row>
    <row r="503" spans="1:10">
      <c r="A503" s="2" t="s">
        <v>2173</v>
      </c>
      <c r="B503" s="2">
        <v>74.685040000000001</v>
      </c>
      <c r="C503" s="2">
        <v>219.8973</v>
      </c>
      <c r="D503" s="2">
        <v>238.8442</v>
      </c>
      <c r="E503" s="2">
        <v>231.7756</v>
      </c>
      <c r="F503" s="2">
        <v>119.78870000000001</v>
      </c>
      <c r="G503" s="2">
        <v>118.06229999999999</v>
      </c>
      <c r="H503" s="2">
        <v>129.36760000000001</v>
      </c>
      <c r="I503" s="2">
        <v>164.45349999999999</v>
      </c>
      <c r="J503" s="2">
        <v>252.90360000000001</v>
      </c>
    </row>
    <row r="504" spans="1:10">
      <c r="A504" s="2" t="s">
        <v>2174</v>
      </c>
      <c r="B504" s="2">
        <v>80.313019999999995</v>
      </c>
      <c r="C504" s="2">
        <v>112.6463</v>
      </c>
      <c r="D504" s="2">
        <v>95.841769999999997</v>
      </c>
      <c r="E504" s="2">
        <v>112.218</v>
      </c>
      <c r="F504" s="2">
        <v>104.5873</v>
      </c>
      <c r="G504" s="2">
        <v>79.273589999999999</v>
      </c>
      <c r="H504" s="2">
        <v>63.771079999999998</v>
      </c>
      <c r="I504" s="2">
        <v>85.398499999999999</v>
      </c>
      <c r="J504" s="2">
        <v>91.123620000000003</v>
      </c>
    </row>
    <row r="505" spans="1:10">
      <c r="A505" s="2" t="s">
        <v>2175</v>
      </c>
      <c r="B505" s="2">
        <v>97.130330000000001</v>
      </c>
      <c r="C505" s="2">
        <v>632.74369999999999</v>
      </c>
      <c r="D505" s="2">
        <v>752.55780000000004</v>
      </c>
      <c r="E505" s="2">
        <v>1025.7660000000001</v>
      </c>
      <c r="F505" s="2">
        <v>821.41079999999999</v>
      </c>
      <c r="G505" s="2">
        <v>972.15859999999998</v>
      </c>
      <c r="H505" s="2">
        <v>964.4153</v>
      </c>
      <c r="I505" s="2">
        <v>836.30510000000004</v>
      </c>
      <c r="J505" s="2">
        <v>717.31200000000001</v>
      </c>
    </row>
    <row r="506" spans="1:10">
      <c r="A506" s="2" t="s">
        <v>2176</v>
      </c>
      <c r="B506" s="2">
        <v>13.381869999999999</v>
      </c>
      <c r="C506" s="2">
        <v>31.26746</v>
      </c>
      <c r="D506" s="2">
        <v>28.841049999999999</v>
      </c>
      <c r="E506" s="2">
        <v>26.290320000000001</v>
      </c>
      <c r="F506" s="2">
        <v>20.881679999999999</v>
      </c>
      <c r="G506" s="2">
        <v>19.78002</v>
      </c>
      <c r="H506" s="2">
        <v>23.944790000000001</v>
      </c>
      <c r="I506" s="2">
        <v>37.905799999999999</v>
      </c>
      <c r="J506" s="2">
        <v>47.713230000000003</v>
      </c>
    </row>
    <row r="507" spans="1:10">
      <c r="A507" s="2" t="s">
        <v>2177</v>
      </c>
      <c r="B507" s="2">
        <v>80.062970000000007</v>
      </c>
      <c r="C507" s="2">
        <v>65.881860000000003</v>
      </c>
      <c r="D507" s="2">
        <v>68.889769999999999</v>
      </c>
      <c r="E507" s="2">
        <v>73.872680000000003</v>
      </c>
      <c r="F507" s="2">
        <v>98.920839999999998</v>
      </c>
      <c r="G507" s="2">
        <v>95.159750000000003</v>
      </c>
      <c r="H507" s="2">
        <v>73.83896</v>
      </c>
      <c r="I507" s="2">
        <v>86.410839999999993</v>
      </c>
      <c r="J507" s="2">
        <v>74.336539999999999</v>
      </c>
    </row>
    <row r="508" spans="1:10">
      <c r="A508" s="2" t="s">
        <v>2178</v>
      </c>
      <c r="B508" s="2">
        <v>78.502970000000005</v>
      </c>
      <c r="C508" s="2">
        <v>116.3954</v>
      </c>
      <c r="D508" s="2">
        <v>90.873270000000005</v>
      </c>
      <c r="E508" s="2">
        <v>103.0522</v>
      </c>
      <c r="F508" s="2">
        <v>100.48090000000001</v>
      </c>
      <c r="G508" s="2">
        <v>77.817679999999996</v>
      </c>
      <c r="H508" s="2">
        <v>66.426940000000002</v>
      </c>
      <c r="I508" s="2">
        <v>65.713650000000001</v>
      </c>
      <c r="J508" s="2">
        <v>90.136880000000005</v>
      </c>
    </row>
    <row r="509" spans="1:10">
      <c r="A509" s="2" t="s">
        <v>2179</v>
      </c>
      <c r="B509" s="2">
        <v>0.50652600000000003</v>
      </c>
      <c r="C509" s="2">
        <v>8.2259019999999996</v>
      </c>
      <c r="D509" s="2">
        <v>3.6913019999999999</v>
      </c>
      <c r="E509" s="2">
        <v>4.2800050000000001</v>
      </c>
      <c r="F509" s="2">
        <v>5.0094139999999996</v>
      </c>
      <c r="G509" s="2">
        <v>6.5271239999999997</v>
      </c>
      <c r="H509" s="2">
        <v>6.3387960000000003</v>
      </c>
      <c r="I509" s="2">
        <v>8.0828889999999998</v>
      </c>
      <c r="J509" s="2">
        <v>10.186170000000001</v>
      </c>
    </row>
    <row r="510" spans="1:10">
      <c r="A510" s="2" t="s">
        <v>2180</v>
      </c>
      <c r="B510" s="2">
        <v>9.0882179999999995</v>
      </c>
      <c r="C510" s="2">
        <v>11.85863</v>
      </c>
      <c r="D510" s="2">
        <v>22.42802</v>
      </c>
      <c r="E510" s="2">
        <v>18.619399999999999</v>
      </c>
      <c r="F510" s="2">
        <v>12.04513</v>
      </c>
      <c r="G510" s="2">
        <v>13.47439</v>
      </c>
      <c r="H510" s="2">
        <v>17.975739999999998</v>
      </c>
      <c r="I510" s="2">
        <v>34.496020000000001</v>
      </c>
      <c r="J510" s="2">
        <v>36.274349999999998</v>
      </c>
    </row>
    <row r="511" spans="1:10">
      <c r="A511" s="2" t="s">
        <v>2181</v>
      </c>
      <c r="B511" s="2">
        <v>270.94990000000001</v>
      </c>
      <c r="C511" s="2">
        <v>152.2381</v>
      </c>
      <c r="D511" s="2">
        <v>134.02070000000001</v>
      </c>
      <c r="E511" s="2">
        <v>136.0711</v>
      </c>
      <c r="F511" s="2">
        <v>183.6619</v>
      </c>
      <c r="G511" s="2">
        <v>182.4391</v>
      </c>
      <c r="H511" s="2">
        <v>193.833</v>
      </c>
      <c r="I511" s="2">
        <v>206.5889</v>
      </c>
      <c r="J511" s="2">
        <v>128.7996</v>
      </c>
    </row>
    <row r="512" spans="1:10">
      <c r="A512" s="2" t="s">
        <v>2182</v>
      </c>
      <c r="B512" s="2">
        <v>1141.451</v>
      </c>
      <c r="C512" s="2">
        <v>1159.2270000000001</v>
      </c>
      <c r="D512" s="2">
        <v>1125.5730000000001</v>
      </c>
      <c r="E512" s="2">
        <v>1253.9010000000001</v>
      </c>
      <c r="F512" s="2">
        <v>1573.537</v>
      </c>
      <c r="G512" s="2">
        <v>1435.38</v>
      </c>
      <c r="H512" s="2">
        <v>1205.713</v>
      </c>
      <c r="I512" s="2">
        <v>1112.71</v>
      </c>
      <c r="J512" s="2">
        <v>1082.7280000000001</v>
      </c>
    </row>
    <row r="513" spans="1:10">
      <c r="A513" s="2" t="s">
        <v>2183</v>
      </c>
      <c r="B513" s="2">
        <v>58.798160000000003</v>
      </c>
      <c r="C513" s="2">
        <v>61.902099999999997</v>
      </c>
      <c r="D513" s="2">
        <v>64.959090000000003</v>
      </c>
      <c r="E513" s="2">
        <v>61.870089999999998</v>
      </c>
      <c r="F513" s="2">
        <v>53.708539999999999</v>
      </c>
      <c r="G513" s="2">
        <v>37.371760000000002</v>
      </c>
      <c r="H513" s="2">
        <v>31.95852</v>
      </c>
      <c r="I513" s="2">
        <v>35.14499</v>
      </c>
      <c r="J513" s="2">
        <v>40.385080000000002</v>
      </c>
    </row>
    <row r="514" spans="1:10">
      <c r="A514" s="2" t="s">
        <v>2184</v>
      </c>
      <c r="B514" s="2">
        <v>167.62139999999999</v>
      </c>
      <c r="C514" s="2">
        <v>91.625519999999995</v>
      </c>
      <c r="D514" s="2">
        <v>99.601429999999993</v>
      </c>
      <c r="E514" s="2">
        <v>90.330309999999997</v>
      </c>
      <c r="F514" s="2">
        <v>111.2032</v>
      </c>
      <c r="G514" s="2">
        <v>91.105789999999999</v>
      </c>
      <c r="H514" s="2">
        <v>79.844800000000006</v>
      </c>
      <c r="I514" s="2">
        <v>110.7761</v>
      </c>
      <c r="J514" s="2">
        <v>92.723489999999998</v>
      </c>
    </row>
    <row r="515" spans="1:10">
      <c r="A515" s="2" t="s">
        <v>2185</v>
      </c>
      <c r="B515" s="2">
        <v>426.9434</v>
      </c>
      <c r="C515" s="2">
        <v>303.63920000000002</v>
      </c>
      <c r="D515" s="2">
        <v>315.9907</v>
      </c>
      <c r="E515" s="2">
        <v>323.13720000000001</v>
      </c>
      <c r="F515" s="2">
        <v>415.97809999999998</v>
      </c>
      <c r="G515" s="2">
        <v>424.43369999999999</v>
      </c>
      <c r="H515" s="2">
        <v>322.25069999999999</v>
      </c>
      <c r="I515" s="2">
        <v>372.3381</v>
      </c>
      <c r="J515" s="2">
        <v>281.88560000000001</v>
      </c>
    </row>
    <row r="516" spans="1:10">
      <c r="A516" s="2" t="s">
        <v>2186</v>
      </c>
      <c r="B516" s="2">
        <v>17.751480000000001</v>
      </c>
      <c r="C516" s="2">
        <v>16.19408</v>
      </c>
      <c r="D516" s="2">
        <v>17.810390000000002</v>
      </c>
      <c r="E516" s="2">
        <v>19.334849999999999</v>
      </c>
      <c r="F516" s="2">
        <v>16.45955</v>
      </c>
      <c r="G516" s="2">
        <v>24.970790000000001</v>
      </c>
      <c r="H516" s="2">
        <v>23.41779</v>
      </c>
      <c r="I516" s="2">
        <v>19.165690000000001</v>
      </c>
      <c r="J516" s="2">
        <v>23.227540000000001</v>
      </c>
    </row>
    <row r="517" spans="1:10">
      <c r="A517" s="2" t="s">
        <v>2187</v>
      </c>
      <c r="B517" s="2">
        <v>134.75909999999999</v>
      </c>
      <c r="C517" s="2">
        <v>156.49940000000001</v>
      </c>
      <c r="D517" s="2">
        <v>134.62370000000001</v>
      </c>
      <c r="E517" s="2">
        <v>144.14420000000001</v>
      </c>
      <c r="F517" s="2">
        <v>153.8245</v>
      </c>
      <c r="G517" s="2">
        <v>118.0253</v>
      </c>
      <c r="H517" s="2">
        <v>124.29770000000001</v>
      </c>
      <c r="I517" s="2">
        <v>123.52549999999999</v>
      </c>
      <c r="J517" s="2">
        <v>120.48009999999999</v>
      </c>
    </row>
    <row r="518" spans="1:10">
      <c r="A518" s="2" t="s">
        <v>2188</v>
      </c>
      <c r="B518" s="2">
        <v>483.37920000000003</v>
      </c>
      <c r="C518" s="2">
        <v>361.81279999999998</v>
      </c>
      <c r="D518" s="2">
        <v>417.33120000000002</v>
      </c>
      <c r="E518" s="2">
        <v>392.70280000000002</v>
      </c>
      <c r="F518" s="2">
        <v>371.49239999999998</v>
      </c>
      <c r="G518" s="2">
        <v>404.22579999999999</v>
      </c>
      <c r="H518" s="2">
        <v>402.82240000000002</v>
      </c>
      <c r="I518" s="2">
        <v>446.03410000000002</v>
      </c>
      <c r="J518" s="2">
        <v>416.46039999999999</v>
      </c>
    </row>
    <row r="519" spans="1:10">
      <c r="A519" s="2" t="s">
        <v>2189</v>
      </c>
      <c r="B519" s="2">
        <v>25.496320000000001</v>
      </c>
      <c r="C519" s="2">
        <v>76.269800000000004</v>
      </c>
      <c r="D519" s="2">
        <v>88.044250000000005</v>
      </c>
      <c r="E519" s="2">
        <v>91.894189999999995</v>
      </c>
      <c r="F519" s="2">
        <v>72.96754</v>
      </c>
      <c r="G519" s="2">
        <v>105.1913</v>
      </c>
      <c r="H519" s="2">
        <v>95.911640000000006</v>
      </c>
      <c r="I519" s="2">
        <v>191.3288</v>
      </c>
      <c r="J519" s="2">
        <v>224.18190000000001</v>
      </c>
    </row>
    <row r="520" spans="1:10">
      <c r="A520" s="2" t="s">
        <v>2190</v>
      </c>
      <c r="B520" s="2">
        <v>6.8573510000000004</v>
      </c>
      <c r="C520" s="2">
        <v>12.45631</v>
      </c>
      <c r="D520" s="2">
        <v>19.684609999999999</v>
      </c>
      <c r="E520" s="2">
        <v>25.320720000000001</v>
      </c>
      <c r="F520" s="2">
        <v>19.36469</v>
      </c>
      <c r="G520" s="2">
        <v>14.79589</v>
      </c>
      <c r="H520" s="2">
        <v>16.448969999999999</v>
      </c>
      <c r="I520" s="2">
        <v>39.136150000000001</v>
      </c>
      <c r="J520" s="2">
        <v>32.158749999999998</v>
      </c>
    </row>
    <row r="521" spans="1:10">
      <c r="A521" s="2" t="s">
        <v>2191</v>
      </c>
      <c r="B521" s="2">
        <v>38.260689999999997</v>
      </c>
      <c r="C521" s="2">
        <v>33.783299999999997</v>
      </c>
      <c r="D521" s="2">
        <v>65.134060000000005</v>
      </c>
      <c r="E521" s="2">
        <v>72.887100000000004</v>
      </c>
      <c r="F521" s="2">
        <v>83.047510000000003</v>
      </c>
      <c r="G521" s="2">
        <v>66.334419999999994</v>
      </c>
      <c r="H521" s="2">
        <v>53.853969999999997</v>
      </c>
      <c r="I521" s="2">
        <v>45.831330000000001</v>
      </c>
      <c r="J521" s="2">
        <v>46.515140000000002</v>
      </c>
    </row>
    <row r="522" spans="1:10">
      <c r="A522" s="2" t="s">
        <v>2192</v>
      </c>
      <c r="B522" s="2">
        <v>3996.105</v>
      </c>
      <c r="C522" s="2">
        <v>3151.6759999999999</v>
      </c>
      <c r="D522" s="2">
        <v>3061.1489999999999</v>
      </c>
      <c r="E522" s="2">
        <v>2144.5500000000002</v>
      </c>
      <c r="F522" s="2">
        <v>1694.4280000000001</v>
      </c>
      <c r="G522" s="2">
        <v>3635.6210000000001</v>
      </c>
      <c r="H522" s="2">
        <v>4063.8560000000002</v>
      </c>
      <c r="I522" s="2">
        <v>4368.2849999999999</v>
      </c>
      <c r="J522" s="2">
        <v>2685.6080000000002</v>
      </c>
    </row>
    <row r="523" spans="1:10">
      <c r="A523" s="2" t="s">
        <v>2193</v>
      </c>
      <c r="B523" s="2">
        <v>31.380140000000001</v>
      </c>
      <c r="C523" s="2">
        <v>42.467919999999999</v>
      </c>
      <c r="D523" s="2">
        <v>39.67071</v>
      </c>
      <c r="E523" s="2">
        <v>39.712299999999999</v>
      </c>
      <c r="F523" s="2">
        <v>32.808540000000001</v>
      </c>
      <c r="G523" s="2">
        <v>37.137970000000003</v>
      </c>
      <c r="H523" s="2">
        <v>33.525709999999997</v>
      </c>
      <c r="I523" s="2">
        <v>50.894730000000003</v>
      </c>
      <c r="J523" s="2">
        <v>55.124470000000002</v>
      </c>
    </row>
    <row r="524" spans="1:10">
      <c r="A524" s="2" t="s">
        <v>2194</v>
      </c>
      <c r="B524" s="2">
        <v>59.349040000000002</v>
      </c>
      <c r="C524" s="2">
        <v>47.075380000000003</v>
      </c>
      <c r="D524" s="2">
        <v>47.311630000000001</v>
      </c>
      <c r="E524" s="2">
        <v>44.81906</v>
      </c>
      <c r="F524" s="2">
        <v>42.39141</v>
      </c>
      <c r="G524" s="2">
        <v>41.820070000000001</v>
      </c>
      <c r="H524" s="2">
        <v>40.889969999999998</v>
      </c>
      <c r="I524" s="2">
        <v>50.564880000000002</v>
      </c>
      <c r="J524" s="2">
        <v>49.863509999999998</v>
      </c>
    </row>
    <row r="525" spans="1:10">
      <c r="A525" s="2" t="s">
        <v>2195</v>
      </c>
      <c r="B525" s="2">
        <v>19.966000000000001</v>
      </c>
      <c r="C525" s="2">
        <v>18.061450000000001</v>
      </c>
      <c r="D525" s="2">
        <v>27.59421</v>
      </c>
      <c r="E525" s="2">
        <v>28.96294</v>
      </c>
      <c r="F525" s="2">
        <v>23.007110000000001</v>
      </c>
      <c r="G525" s="2">
        <v>20.97382</v>
      </c>
      <c r="H525" s="2">
        <v>16.648209999999999</v>
      </c>
      <c r="I525" s="2">
        <v>21.992999999999999</v>
      </c>
      <c r="J525" s="2">
        <v>25.89414</v>
      </c>
    </row>
    <row r="526" spans="1:10">
      <c r="A526" s="2" t="s">
        <v>2196</v>
      </c>
      <c r="B526" s="2">
        <v>103.14279999999999</v>
      </c>
      <c r="C526" s="2">
        <v>129.541</v>
      </c>
      <c r="D526" s="2">
        <v>134.72110000000001</v>
      </c>
      <c r="E526" s="2">
        <v>121.0746</v>
      </c>
      <c r="F526" s="2">
        <v>112.69240000000001</v>
      </c>
      <c r="G526" s="2">
        <v>154.00649999999999</v>
      </c>
      <c r="H526" s="2">
        <v>185.79159999999999</v>
      </c>
      <c r="I526" s="2">
        <v>206.66720000000001</v>
      </c>
      <c r="J526" s="2">
        <v>156.44589999999999</v>
      </c>
    </row>
    <row r="527" spans="1:10">
      <c r="A527" s="2" t="s">
        <v>2197</v>
      </c>
      <c r="B527" s="2">
        <v>1047.3409999999999</v>
      </c>
      <c r="C527" s="2">
        <v>976.12609999999995</v>
      </c>
      <c r="D527" s="2">
        <v>898.69370000000004</v>
      </c>
      <c r="E527" s="2">
        <v>731.05899999999997</v>
      </c>
      <c r="F527" s="2">
        <v>888.06700000000001</v>
      </c>
      <c r="G527" s="2">
        <v>852.00819999999999</v>
      </c>
      <c r="H527" s="2">
        <v>900.22860000000003</v>
      </c>
      <c r="I527" s="2">
        <v>860.16430000000003</v>
      </c>
      <c r="J527" s="2">
        <v>686.42690000000005</v>
      </c>
    </row>
    <row r="528" spans="1:10">
      <c r="A528" s="2" t="s">
        <v>2198</v>
      </c>
      <c r="B528" s="2">
        <v>129.88630000000001</v>
      </c>
      <c r="C528" s="2">
        <v>553.45519999999999</v>
      </c>
      <c r="D528" s="2">
        <v>681.62130000000002</v>
      </c>
      <c r="E528" s="2">
        <v>601.34</v>
      </c>
      <c r="F528" s="2">
        <v>319.47480000000002</v>
      </c>
      <c r="G528" s="2">
        <v>292.72460000000001</v>
      </c>
      <c r="H528" s="2">
        <v>264.02069999999998</v>
      </c>
      <c r="I528" s="2">
        <v>361.92790000000002</v>
      </c>
      <c r="J528" s="2">
        <v>580.39850000000001</v>
      </c>
    </row>
    <row r="529" spans="1:10">
      <c r="A529" s="2" t="s">
        <v>2199</v>
      </c>
      <c r="B529" s="2">
        <v>207.27090000000001</v>
      </c>
      <c r="C529" s="2">
        <v>718.20320000000004</v>
      </c>
      <c r="D529" s="2">
        <v>871.46469999999999</v>
      </c>
      <c r="E529" s="2">
        <v>797.10509999999999</v>
      </c>
      <c r="F529" s="2">
        <v>380.81709999999998</v>
      </c>
      <c r="G529" s="2">
        <v>419.55700000000002</v>
      </c>
      <c r="H529" s="2">
        <v>431.68610000000001</v>
      </c>
      <c r="I529" s="2">
        <v>489.1284</v>
      </c>
      <c r="J529" s="2">
        <v>836.24469999999997</v>
      </c>
    </row>
    <row r="530" spans="1:10">
      <c r="A530" s="2" t="s">
        <v>2200</v>
      </c>
      <c r="B530" s="2">
        <v>211.32390000000001</v>
      </c>
      <c r="C530" s="2">
        <v>710.46280000000002</v>
      </c>
      <c r="D530" s="2">
        <v>680.1893</v>
      </c>
      <c r="E530" s="2">
        <v>565.89480000000003</v>
      </c>
      <c r="F530" s="2">
        <v>296.16789999999997</v>
      </c>
      <c r="G530" s="2">
        <v>306.70920000000001</v>
      </c>
      <c r="H530" s="2">
        <v>338.17590000000001</v>
      </c>
      <c r="I530" s="2">
        <v>404.61739999999998</v>
      </c>
      <c r="J530" s="2">
        <v>574.37350000000004</v>
      </c>
    </row>
    <row r="531" spans="1:10">
      <c r="A531" s="2" t="s">
        <v>2201</v>
      </c>
      <c r="B531" s="2">
        <v>207.18299999999999</v>
      </c>
      <c r="C531" s="2">
        <v>307.27339999999998</v>
      </c>
      <c r="D531" s="2">
        <v>329.0908</v>
      </c>
      <c r="E531" s="2">
        <v>267.8082</v>
      </c>
      <c r="F531" s="2">
        <v>182.48330000000001</v>
      </c>
      <c r="G531" s="2">
        <v>258.17349999999999</v>
      </c>
      <c r="H531" s="2">
        <v>271.48390000000001</v>
      </c>
      <c r="I531" s="2">
        <v>277.86130000000003</v>
      </c>
      <c r="J531" s="2">
        <v>201.17519999999999</v>
      </c>
    </row>
    <row r="532" spans="1:10">
      <c r="A532" s="2" t="s">
        <v>2202</v>
      </c>
      <c r="B532" s="2">
        <v>251.71340000000001</v>
      </c>
      <c r="C532" s="2">
        <v>139.45779999999999</v>
      </c>
      <c r="D532" s="2">
        <v>168.25290000000001</v>
      </c>
      <c r="E532" s="2">
        <v>139.50579999999999</v>
      </c>
      <c r="F532" s="2">
        <v>217.9341</v>
      </c>
      <c r="G532" s="2">
        <v>107.6709</v>
      </c>
      <c r="H532" s="2">
        <v>190.8477</v>
      </c>
      <c r="I532" s="2">
        <v>135.63409999999999</v>
      </c>
      <c r="J532" s="2">
        <v>154.12360000000001</v>
      </c>
    </row>
    <row r="533" spans="1:10">
      <c r="A533" s="2" t="s">
        <v>2203</v>
      </c>
      <c r="B533" s="2">
        <v>157.01</v>
      </c>
      <c r="C533" s="2">
        <v>96.59066</v>
      </c>
      <c r="D533" s="2">
        <v>106.96169999999999</v>
      </c>
      <c r="E533" s="2">
        <v>112.0312</v>
      </c>
      <c r="F533" s="2">
        <v>84.534390000000002</v>
      </c>
      <c r="G533" s="2">
        <v>79.987340000000003</v>
      </c>
      <c r="H533" s="2">
        <v>75.529570000000007</v>
      </c>
      <c r="I533" s="2">
        <v>138.66929999999999</v>
      </c>
      <c r="J533" s="2">
        <v>119.03830000000001</v>
      </c>
    </row>
    <row r="534" spans="1:10">
      <c r="A534" s="2" t="s">
        <v>2204</v>
      </c>
      <c r="B534" s="2">
        <v>394.00400000000002</v>
      </c>
      <c r="C534" s="2">
        <v>264.9769</v>
      </c>
      <c r="D534" s="2">
        <v>243.04419999999999</v>
      </c>
      <c r="E534" s="2">
        <v>179.3117</v>
      </c>
      <c r="F534" s="2">
        <v>180.16419999999999</v>
      </c>
      <c r="G534" s="2">
        <v>155.833</v>
      </c>
      <c r="H534" s="2">
        <v>212.40450000000001</v>
      </c>
      <c r="I534" s="2">
        <v>405.45080000000002</v>
      </c>
      <c r="J534" s="2">
        <v>560.48710000000005</v>
      </c>
    </row>
    <row r="535" spans="1:10">
      <c r="A535" s="2" t="s">
        <v>2205</v>
      </c>
      <c r="B535" s="2">
        <v>28.221959999999999</v>
      </c>
      <c r="C535" s="2">
        <v>26.361180000000001</v>
      </c>
      <c r="D535" s="2">
        <v>32.58719</v>
      </c>
      <c r="E535" s="2">
        <v>31.072939999999999</v>
      </c>
      <c r="F535" s="2">
        <v>35.734589999999997</v>
      </c>
      <c r="G535" s="2">
        <v>36.185699999999997</v>
      </c>
      <c r="H535" s="2">
        <v>23.983460000000001</v>
      </c>
      <c r="I535" s="2">
        <v>34.99485</v>
      </c>
      <c r="J535" s="2">
        <v>30.817509999999999</v>
      </c>
    </row>
    <row r="536" spans="1:10">
      <c r="A536" s="2" t="s">
        <v>2206</v>
      </c>
      <c r="B536" s="2">
        <v>249.64320000000001</v>
      </c>
      <c r="C536" s="2">
        <v>45.580849999999998</v>
      </c>
      <c r="D536" s="2">
        <v>33.38138</v>
      </c>
      <c r="E536" s="2">
        <v>32.212600000000002</v>
      </c>
      <c r="F536" s="2">
        <v>25.55817</v>
      </c>
      <c r="G536" s="2">
        <v>32.048609999999996</v>
      </c>
      <c r="H536" s="2">
        <v>39.061210000000003</v>
      </c>
      <c r="I536" s="2">
        <v>136.89859999999999</v>
      </c>
      <c r="J536" s="2">
        <v>83.178529999999995</v>
      </c>
    </row>
    <row r="537" spans="1:10">
      <c r="A537" s="2" t="s">
        <v>2207</v>
      </c>
      <c r="B537" s="2">
        <v>70.87079</v>
      </c>
      <c r="C537" s="2">
        <v>95.079300000000003</v>
      </c>
      <c r="D537" s="2">
        <v>93.680819999999997</v>
      </c>
      <c r="E537" s="2">
        <v>96.064279999999997</v>
      </c>
      <c r="F537" s="2">
        <v>110.7518</v>
      </c>
      <c r="G537" s="2">
        <v>111.21120000000001</v>
      </c>
      <c r="H537" s="2">
        <v>93.670429999999996</v>
      </c>
      <c r="I537" s="2">
        <v>107.32250000000001</v>
      </c>
      <c r="J537" s="2">
        <v>85.576939999999993</v>
      </c>
    </row>
    <row r="538" spans="1:10">
      <c r="A538" s="2" t="s">
        <v>2208</v>
      </c>
      <c r="B538" s="2">
        <v>47.70431</v>
      </c>
      <c r="C538" s="2">
        <v>122.13420000000001</v>
      </c>
      <c r="D538" s="2">
        <v>97.179079999999999</v>
      </c>
      <c r="E538" s="2">
        <v>93.477059999999994</v>
      </c>
      <c r="F538" s="2">
        <v>107.2555</v>
      </c>
      <c r="G538" s="2">
        <v>81.316959999999995</v>
      </c>
      <c r="H538" s="2">
        <v>67.6601</v>
      </c>
      <c r="I538" s="2">
        <v>67.776650000000004</v>
      </c>
      <c r="J538" s="2">
        <v>87.704430000000002</v>
      </c>
    </row>
    <row r="539" spans="1:10">
      <c r="A539" s="2" t="s">
        <v>2209</v>
      </c>
      <c r="B539" s="2">
        <v>215.50790000000001</v>
      </c>
      <c r="C539" s="2">
        <v>666.74469999999997</v>
      </c>
      <c r="D539" s="2">
        <v>965.76660000000004</v>
      </c>
      <c r="E539" s="2">
        <v>802.01390000000004</v>
      </c>
      <c r="F539" s="2">
        <v>365.78059999999999</v>
      </c>
      <c r="G539" s="2">
        <v>390.34379999999999</v>
      </c>
      <c r="H539" s="2">
        <v>354.60469999999998</v>
      </c>
      <c r="I539" s="2">
        <v>522.77539999999999</v>
      </c>
      <c r="J539" s="2">
        <v>803.69290000000001</v>
      </c>
    </row>
    <row r="540" spans="1:10">
      <c r="A540" s="2" t="s">
        <v>2210</v>
      </c>
      <c r="B540" s="2">
        <v>4.4408979999999998</v>
      </c>
      <c r="C540" s="2">
        <v>13.03321</v>
      </c>
      <c r="D540" s="2">
        <v>17.40249</v>
      </c>
      <c r="E540" s="2">
        <v>17.502020000000002</v>
      </c>
      <c r="F540" s="2">
        <v>16.80246</v>
      </c>
      <c r="G540" s="2">
        <v>16.842690000000001</v>
      </c>
      <c r="H540" s="2">
        <v>15.222950000000001</v>
      </c>
      <c r="I540" s="2">
        <v>23.425270000000001</v>
      </c>
      <c r="J540" s="2">
        <v>23.279920000000001</v>
      </c>
    </row>
    <row r="541" spans="1:10">
      <c r="A541" s="2" t="s">
        <v>2211</v>
      </c>
      <c r="B541" s="2">
        <v>260.58539999999999</v>
      </c>
      <c r="C541" s="2">
        <v>285.26889999999997</v>
      </c>
      <c r="D541" s="2">
        <v>259.12299999999999</v>
      </c>
      <c r="E541" s="2">
        <v>274.65210000000002</v>
      </c>
      <c r="F541" s="2">
        <v>279.33139999999997</v>
      </c>
      <c r="G541" s="2">
        <v>256.28649999999999</v>
      </c>
      <c r="H541" s="2">
        <v>203.02809999999999</v>
      </c>
      <c r="I541" s="2">
        <v>190.5275</v>
      </c>
      <c r="J541" s="2">
        <v>251.90729999999999</v>
      </c>
    </row>
    <row r="542" spans="1:10">
      <c r="A542" s="2" t="s">
        <v>2212</v>
      </c>
      <c r="B542" s="2">
        <v>24.30829</v>
      </c>
      <c r="C542" s="2">
        <v>23.011119999999998</v>
      </c>
      <c r="D542" s="2">
        <v>37.560099999999998</v>
      </c>
      <c r="E542" s="2">
        <v>27.35436</v>
      </c>
      <c r="F542" s="2">
        <v>24.192769999999999</v>
      </c>
      <c r="G542" s="2">
        <v>29.356179999999998</v>
      </c>
      <c r="H542" s="2">
        <v>46.342359999999999</v>
      </c>
      <c r="I542" s="2">
        <v>33.484560000000002</v>
      </c>
      <c r="J542" s="2">
        <v>30.019780000000001</v>
      </c>
    </row>
    <row r="543" spans="1:10">
      <c r="A543" s="2" t="s">
        <v>2213</v>
      </c>
      <c r="B543" s="2">
        <v>252.7415</v>
      </c>
      <c r="C543" s="2">
        <v>299.2192</v>
      </c>
      <c r="D543" s="2">
        <v>330.95100000000002</v>
      </c>
      <c r="E543" s="2">
        <v>294.07470000000001</v>
      </c>
      <c r="F543" s="2">
        <v>287.37509999999997</v>
      </c>
      <c r="G543" s="2">
        <v>325.18110000000001</v>
      </c>
      <c r="H543" s="2">
        <v>301.96629999999999</v>
      </c>
      <c r="I543" s="2">
        <v>268.33210000000003</v>
      </c>
      <c r="J543" s="2">
        <v>173.1412</v>
      </c>
    </row>
    <row r="544" spans="1:10">
      <c r="A544" s="2" t="s">
        <v>2214</v>
      </c>
      <c r="B544" s="2">
        <v>64.670019999999994</v>
      </c>
      <c r="C544" s="2">
        <v>36.030239999999999</v>
      </c>
      <c r="D544" s="2">
        <v>47.695320000000002</v>
      </c>
      <c r="E544" s="2">
        <v>60.304400000000001</v>
      </c>
      <c r="F544" s="2">
        <v>57.412619999999997</v>
      </c>
      <c r="G544" s="2">
        <v>66.593710000000002</v>
      </c>
      <c r="H544" s="2">
        <v>64.150360000000006</v>
      </c>
      <c r="I544" s="2">
        <v>74.821809999999999</v>
      </c>
      <c r="J544" s="2">
        <v>63.614870000000003</v>
      </c>
    </row>
    <row r="545" spans="1:10">
      <c r="A545" s="2" t="s">
        <v>2215</v>
      </c>
      <c r="B545" s="2">
        <v>10.95069</v>
      </c>
      <c r="C545" s="2">
        <v>14.17469</v>
      </c>
      <c r="D545" s="2">
        <v>15.82793</v>
      </c>
      <c r="E545" s="2">
        <v>19.320930000000001</v>
      </c>
      <c r="F545" s="2">
        <v>16.683910000000001</v>
      </c>
      <c r="G545" s="2">
        <v>13.97006</v>
      </c>
      <c r="H545" s="2">
        <v>13.141780000000001</v>
      </c>
      <c r="I545" s="2">
        <v>13.25539</v>
      </c>
      <c r="J545" s="2">
        <v>14.08417</v>
      </c>
    </row>
    <row r="546" spans="1:10">
      <c r="A546" s="2" t="s">
        <v>2216</v>
      </c>
      <c r="B546" s="2">
        <v>46.154240000000001</v>
      </c>
      <c r="C546" s="2">
        <v>11.273949999999999</v>
      </c>
      <c r="D546" s="2">
        <v>16.44454</v>
      </c>
      <c r="E546" s="2">
        <v>19.53453</v>
      </c>
      <c r="F546" s="2">
        <v>17.26238</v>
      </c>
      <c r="G546" s="2">
        <v>13.10346</v>
      </c>
      <c r="H546" s="2">
        <v>21.124739999999999</v>
      </c>
      <c r="I546" s="2">
        <v>28.185189999999999</v>
      </c>
      <c r="J546" s="2">
        <v>28.581489999999999</v>
      </c>
    </row>
    <row r="547" spans="1:10">
      <c r="A547" s="2" t="s">
        <v>2217</v>
      </c>
      <c r="B547" s="2">
        <v>39.942709999999998</v>
      </c>
      <c r="C547" s="2">
        <v>28.02449</v>
      </c>
      <c r="D547" s="2">
        <v>33.721870000000003</v>
      </c>
      <c r="E547" s="2">
        <v>35.541310000000003</v>
      </c>
      <c r="F547" s="2">
        <v>38.85051</v>
      </c>
      <c r="G547" s="2">
        <v>31.944769999999998</v>
      </c>
      <c r="H547" s="2">
        <v>25.192409999999999</v>
      </c>
      <c r="I547" s="2">
        <v>28.28087</v>
      </c>
      <c r="J547" s="2">
        <v>23.549720000000001</v>
      </c>
    </row>
    <row r="548" spans="1:10">
      <c r="A548" s="2" t="s">
        <v>2218</v>
      </c>
      <c r="B548" s="2">
        <v>3.4564029999999999</v>
      </c>
      <c r="C548" s="2">
        <v>12.114570000000001</v>
      </c>
      <c r="D548" s="2">
        <v>11.28626</v>
      </c>
      <c r="E548" s="2">
        <v>14.453889999999999</v>
      </c>
      <c r="F548" s="2">
        <v>15.31686</v>
      </c>
      <c r="G548" s="2">
        <v>11.52669</v>
      </c>
      <c r="H548" s="2">
        <v>11.572889999999999</v>
      </c>
      <c r="I548" s="2">
        <v>12.850540000000001</v>
      </c>
      <c r="J548" s="2">
        <v>12.196289999999999</v>
      </c>
    </row>
    <row r="549" spans="1:10">
      <c r="A549" s="2" t="s">
        <v>2219</v>
      </c>
      <c r="B549" s="2">
        <v>13.94284</v>
      </c>
      <c r="C549" s="2">
        <v>24.050039999999999</v>
      </c>
      <c r="D549" s="2">
        <v>29.906890000000001</v>
      </c>
      <c r="E549" s="2">
        <v>32.100999999999999</v>
      </c>
      <c r="F549" s="2">
        <v>30.302340000000001</v>
      </c>
      <c r="G549" s="2">
        <v>35.702680000000001</v>
      </c>
      <c r="H549" s="2">
        <v>37.726959999999998</v>
      </c>
      <c r="I549" s="2">
        <v>40.57687</v>
      </c>
      <c r="J549" s="2">
        <v>40.3337</v>
      </c>
    </row>
    <row r="550" spans="1:10">
      <c r="A550" s="2" t="s">
        <v>2220</v>
      </c>
      <c r="B550" s="2">
        <v>92.099440000000001</v>
      </c>
      <c r="C550" s="2">
        <v>468.09309999999999</v>
      </c>
      <c r="D550" s="2">
        <v>440.93900000000002</v>
      </c>
      <c r="E550" s="2">
        <v>343.61320000000001</v>
      </c>
      <c r="F550" s="2">
        <v>184.92580000000001</v>
      </c>
      <c r="G550" s="2">
        <v>173.22139999999999</v>
      </c>
      <c r="H550" s="2">
        <v>192.49700000000001</v>
      </c>
      <c r="I550" s="2">
        <v>250.01650000000001</v>
      </c>
      <c r="J550" s="2">
        <v>412.9391</v>
      </c>
    </row>
    <row r="551" spans="1:10">
      <c r="A551" s="2" t="s">
        <v>2221</v>
      </c>
      <c r="B551" s="2">
        <v>37.835030000000003</v>
      </c>
      <c r="C551" s="2">
        <v>45.214880000000001</v>
      </c>
      <c r="D551" s="2">
        <v>55.933880000000002</v>
      </c>
      <c r="E551" s="2">
        <v>68.709609999999998</v>
      </c>
      <c r="F551" s="2">
        <v>60.187359999999998</v>
      </c>
      <c r="G551" s="2">
        <v>54.952260000000003</v>
      </c>
      <c r="H551" s="2">
        <v>46.423119999999997</v>
      </c>
      <c r="I551" s="2">
        <v>61.114699999999999</v>
      </c>
      <c r="J551" s="2">
        <v>60.01784</v>
      </c>
    </row>
    <row r="552" spans="1:10">
      <c r="A552" s="2" t="s">
        <v>2222</v>
      </c>
      <c r="B552" s="2">
        <v>17790.87</v>
      </c>
      <c r="C552" s="2">
        <v>11952.84</v>
      </c>
      <c r="D552" s="2">
        <v>10673.11</v>
      </c>
      <c r="E552" s="2">
        <v>6845.7780000000002</v>
      </c>
      <c r="F552" s="2">
        <v>7450.0770000000002</v>
      </c>
      <c r="G552" s="2">
        <v>6709.9769999999999</v>
      </c>
      <c r="H552" s="2">
        <v>5824.6409999999996</v>
      </c>
      <c r="I552" s="2">
        <v>6025.5339999999997</v>
      </c>
      <c r="J552" s="2">
        <v>6288.067</v>
      </c>
    </row>
    <row r="553" spans="1:10">
      <c r="A553" s="2" t="s">
        <v>2223</v>
      </c>
      <c r="B553" s="2">
        <v>19.10858</v>
      </c>
      <c r="C553" s="2">
        <v>28.578399999999998</v>
      </c>
      <c r="D553" s="2">
        <v>26.272269999999999</v>
      </c>
      <c r="E553" s="2">
        <v>21.936299999999999</v>
      </c>
      <c r="F553" s="2">
        <v>20.22362</v>
      </c>
      <c r="G553" s="2">
        <v>19.441320000000001</v>
      </c>
      <c r="H553" s="2">
        <v>21.146599999999999</v>
      </c>
      <c r="I553" s="2">
        <v>39.571429999999999</v>
      </c>
      <c r="J553" s="2">
        <v>43.256120000000003</v>
      </c>
    </row>
    <row r="554" spans="1:10">
      <c r="A554" s="2" t="s">
        <v>2224</v>
      </c>
      <c r="B554" s="2">
        <v>61.908360000000002</v>
      </c>
      <c r="C554" s="2">
        <v>40.001860000000001</v>
      </c>
      <c r="D554" s="2">
        <v>55.09686</v>
      </c>
      <c r="E554" s="2">
        <v>59.505760000000002</v>
      </c>
      <c r="F554" s="2">
        <v>66.061170000000004</v>
      </c>
      <c r="G554" s="2">
        <v>60.98845</v>
      </c>
      <c r="H554" s="2">
        <v>53.626309999999997</v>
      </c>
      <c r="I554" s="2">
        <v>58.584180000000003</v>
      </c>
      <c r="J554" s="2">
        <v>54.353119999999997</v>
      </c>
    </row>
    <row r="555" spans="1:10">
      <c r="A555" s="2" t="s">
        <v>2225</v>
      </c>
      <c r="B555" s="2">
        <v>18.473330000000001</v>
      </c>
      <c r="C555" s="2">
        <v>13.51183</v>
      </c>
      <c r="D555" s="2">
        <v>17.031040000000001</v>
      </c>
      <c r="E555" s="2">
        <v>19.867899999999999</v>
      </c>
      <c r="F555" s="2">
        <v>17.349240000000002</v>
      </c>
      <c r="G555" s="2">
        <v>17.71161</v>
      </c>
      <c r="H555" s="2">
        <v>15.55824</v>
      </c>
      <c r="I555" s="2">
        <v>15.29278</v>
      </c>
      <c r="J555" s="2">
        <v>16.270219999999998</v>
      </c>
    </row>
    <row r="556" spans="1:10">
      <c r="A556" s="2" t="s">
        <v>2226</v>
      </c>
      <c r="B556" s="2">
        <v>98.360740000000007</v>
      </c>
      <c r="C556" s="2">
        <v>76.779340000000005</v>
      </c>
      <c r="D556" s="2">
        <v>79.285749999999993</v>
      </c>
      <c r="E556" s="2">
        <v>85.126019999999997</v>
      </c>
      <c r="F556" s="2">
        <v>95.193520000000007</v>
      </c>
      <c r="G556" s="2">
        <v>133.16120000000001</v>
      </c>
      <c r="H556" s="2">
        <v>148.4564</v>
      </c>
      <c r="I556" s="2">
        <v>249.65940000000001</v>
      </c>
      <c r="J556" s="2">
        <v>140.30840000000001</v>
      </c>
    </row>
    <row r="557" spans="1:10">
      <c r="A557" s="2" t="s">
        <v>2227</v>
      </c>
      <c r="B557" s="2">
        <v>29.958850000000002</v>
      </c>
      <c r="C557" s="2">
        <v>37.520119999999999</v>
      </c>
      <c r="D557" s="2">
        <v>29.040510000000001</v>
      </c>
      <c r="E557" s="2">
        <v>35.365009999999998</v>
      </c>
      <c r="F557" s="2">
        <v>38.781869999999998</v>
      </c>
      <c r="G557" s="2">
        <v>29.037009999999999</v>
      </c>
      <c r="H557" s="2">
        <v>21.752310000000001</v>
      </c>
      <c r="I557" s="2">
        <v>23.264779999999998</v>
      </c>
      <c r="J557" s="2">
        <v>19.355530000000002</v>
      </c>
    </row>
    <row r="558" spans="1:10">
      <c r="A558" s="2" t="s">
        <v>2228</v>
      </c>
      <c r="B558" s="2">
        <v>213.53710000000001</v>
      </c>
      <c r="C558" s="2">
        <v>154.2294</v>
      </c>
      <c r="D558" s="2">
        <v>179.61859999999999</v>
      </c>
      <c r="E558" s="2">
        <v>174.3638</v>
      </c>
      <c r="F558" s="2">
        <v>159.53280000000001</v>
      </c>
      <c r="G558" s="2">
        <v>201.9999</v>
      </c>
      <c r="H558" s="2">
        <v>256.59100000000001</v>
      </c>
      <c r="I558" s="2">
        <v>219.92939999999999</v>
      </c>
      <c r="J558" s="2">
        <v>232.63929999999999</v>
      </c>
    </row>
    <row r="559" spans="1:10">
      <c r="A559" s="2" t="s">
        <v>2229</v>
      </c>
      <c r="B559" s="2">
        <v>14.57142</v>
      </c>
      <c r="C559" s="2">
        <v>16.07048</v>
      </c>
      <c r="D559" s="2">
        <v>21.331009999999999</v>
      </c>
      <c r="E559" s="2">
        <v>23.606829999999999</v>
      </c>
      <c r="F559" s="2">
        <v>22.286729999999999</v>
      </c>
      <c r="G559" s="2">
        <v>19.215060000000001</v>
      </c>
      <c r="H559" s="2">
        <v>17.22373</v>
      </c>
      <c r="I559" s="2">
        <v>23.508310000000002</v>
      </c>
      <c r="J559" s="2">
        <v>18.434799999999999</v>
      </c>
    </row>
    <row r="560" spans="1:10">
      <c r="A560" s="2" t="s">
        <v>2230</v>
      </c>
      <c r="B560" s="2">
        <v>73.337950000000006</v>
      </c>
      <c r="C560" s="2">
        <v>70.128799999999998</v>
      </c>
      <c r="D560" s="2">
        <v>87.027749999999997</v>
      </c>
      <c r="E560" s="2">
        <v>91.700770000000006</v>
      </c>
      <c r="F560" s="2">
        <v>51.111150000000002</v>
      </c>
      <c r="G560" s="2">
        <v>50.9422</v>
      </c>
      <c r="H560" s="2">
        <v>59.165179999999999</v>
      </c>
      <c r="I560" s="2">
        <v>108.4614</v>
      </c>
      <c r="J560" s="2">
        <v>108.6524</v>
      </c>
    </row>
    <row r="561" spans="1:10">
      <c r="A561" s="2" t="s">
        <v>2231</v>
      </c>
      <c r="B561" s="2">
        <v>87.135319999999993</v>
      </c>
      <c r="C561" s="2">
        <v>47.906579999999998</v>
      </c>
      <c r="D561" s="2">
        <v>45.950650000000003</v>
      </c>
      <c r="E561" s="2">
        <v>44.086460000000002</v>
      </c>
      <c r="F561" s="2">
        <v>47.537709999999997</v>
      </c>
      <c r="G561" s="2">
        <v>57.611629999999998</v>
      </c>
      <c r="H561" s="2">
        <v>67.159880000000001</v>
      </c>
      <c r="I561" s="2">
        <v>73.879829999999998</v>
      </c>
      <c r="J561" s="2">
        <v>62.00591</v>
      </c>
    </row>
    <row r="562" spans="1:10">
      <c r="A562" s="2" t="s">
        <v>2232</v>
      </c>
      <c r="B562" s="2">
        <v>16.86542</v>
      </c>
      <c r="C562" s="2">
        <v>18.053930000000001</v>
      </c>
      <c r="D562" s="2">
        <v>16.199079999999999</v>
      </c>
      <c r="E562" s="2">
        <v>14.117839999999999</v>
      </c>
      <c r="F562" s="2">
        <v>9.9767679999999999</v>
      </c>
      <c r="G562" s="2">
        <v>12.846209999999999</v>
      </c>
      <c r="H562" s="2">
        <v>15.940289999999999</v>
      </c>
      <c r="I562" s="2">
        <v>28.181940000000001</v>
      </c>
      <c r="J562" s="2">
        <v>27.670549999999999</v>
      </c>
    </row>
    <row r="563" spans="1:10">
      <c r="A563" s="2" t="s">
        <v>2233</v>
      </c>
      <c r="B563" s="2">
        <v>293.37670000000003</v>
      </c>
      <c r="C563" s="2">
        <v>472.53519999999997</v>
      </c>
      <c r="D563" s="2">
        <v>578.73910000000001</v>
      </c>
      <c r="E563" s="2">
        <v>641.73389999999995</v>
      </c>
      <c r="F563" s="2">
        <v>289.12290000000002</v>
      </c>
      <c r="G563" s="2">
        <v>277.15010000000001</v>
      </c>
      <c r="H563" s="2">
        <v>298.23579999999998</v>
      </c>
      <c r="I563" s="2">
        <v>432.92290000000003</v>
      </c>
      <c r="J563" s="2">
        <v>583.84490000000005</v>
      </c>
    </row>
    <row r="564" spans="1:10">
      <c r="A564" s="2" t="s">
        <v>2234</v>
      </c>
      <c r="B564" s="2">
        <v>21.06439</v>
      </c>
      <c r="C564" s="2">
        <v>49.980899999999998</v>
      </c>
      <c r="D564" s="2">
        <v>49.6083</v>
      </c>
      <c r="E564" s="2">
        <v>59.857080000000003</v>
      </c>
      <c r="F564" s="2">
        <v>78.331159999999997</v>
      </c>
      <c r="G564" s="2">
        <v>74.040400000000005</v>
      </c>
      <c r="H564" s="2">
        <v>84.271870000000007</v>
      </c>
      <c r="I564" s="2">
        <v>85.333259999999996</v>
      </c>
      <c r="J564" s="2">
        <v>68.657030000000006</v>
      </c>
    </row>
    <row r="565" spans="1:10">
      <c r="A565" s="2" t="s">
        <v>2235</v>
      </c>
      <c r="B565" s="2">
        <v>209.2997</v>
      </c>
      <c r="C565" s="2">
        <v>265.21409999999997</v>
      </c>
      <c r="D565" s="2">
        <v>229.99959999999999</v>
      </c>
      <c r="E565" s="2">
        <v>148.54159999999999</v>
      </c>
      <c r="F565" s="2">
        <v>174.6001</v>
      </c>
      <c r="G565" s="2">
        <v>294.7097</v>
      </c>
      <c r="H565" s="2">
        <v>382.59829999999999</v>
      </c>
      <c r="I565" s="2">
        <v>339.56110000000001</v>
      </c>
      <c r="J565" s="2">
        <v>273.72430000000003</v>
      </c>
    </row>
    <row r="566" spans="1:10">
      <c r="A566" s="2" t="s">
        <v>2236</v>
      </c>
      <c r="B566" s="2">
        <v>96.489080000000001</v>
      </c>
      <c r="C566" s="2">
        <v>112.0652</v>
      </c>
      <c r="D566" s="2">
        <v>110.0762</v>
      </c>
      <c r="E566" s="2">
        <v>100.4378</v>
      </c>
      <c r="F566" s="2">
        <v>113.3374</v>
      </c>
      <c r="G566" s="2">
        <v>146.4486</v>
      </c>
      <c r="H566" s="2">
        <v>158.44890000000001</v>
      </c>
      <c r="I566" s="2">
        <v>151.77369999999999</v>
      </c>
      <c r="J566" s="2">
        <v>124.97750000000001</v>
      </c>
    </row>
    <row r="567" spans="1:10">
      <c r="A567" s="2" t="s">
        <v>2237</v>
      </c>
      <c r="B567" s="2">
        <v>133.19229999999999</v>
      </c>
      <c r="C567" s="2">
        <v>126.32380000000001</v>
      </c>
      <c r="D567" s="2">
        <v>119.0675</v>
      </c>
      <c r="E567" s="2">
        <v>111.093</v>
      </c>
      <c r="F567" s="2">
        <v>99.653490000000005</v>
      </c>
      <c r="G567" s="2">
        <v>99.082210000000003</v>
      </c>
      <c r="H567" s="2">
        <v>93.586060000000003</v>
      </c>
      <c r="I567" s="2">
        <v>93.606830000000002</v>
      </c>
      <c r="J567" s="2">
        <v>122.4667</v>
      </c>
    </row>
    <row r="568" spans="1:10">
      <c r="A568" s="2" t="s">
        <v>2238</v>
      </c>
      <c r="B568" s="2">
        <v>80.287080000000003</v>
      </c>
      <c r="C568" s="2">
        <v>121.4897</v>
      </c>
      <c r="D568" s="2">
        <v>137.2405</v>
      </c>
      <c r="E568" s="2">
        <v>144.12090000000001</v>
      </c>
      <c r="F568" s="2">
        <v>128.6927</v>
      </c>
      <c r="G568" s="2">
        <v>113.3415</v>
      </c>
      <c r="H568" s="2">
        <v>117.4341</v>
      </c>
      <c r="I568" s="2">
        <v>155.2242</v>
      </c>
      <c r="J568" s="2">
        <v>164.28749999999999</v>
      </c>
    </row>
    <row r="569" spans="1:10">
      <c r="A569" s="2" t="s">
        <v>2239</v>
      </c>
      <c r="B569" s="2">
        <v>141.3125</v>
      </c>
      <c r="C569" s="2">
        <v>96.878500000000003</v>
      </c>
      <c r="D569" s="2">
        <v>90.365499999999997</v>
      </c>
      <c r="E569" s="2">
        <v>96.702370000000002</v>
      </c>
      <c r="F569" s="2">
        <v>111.4615</v>
      </c>
      <c r="G569" s="2">
        <v>107.51649999999999</v>
      </c>
      <c r="H569" s="2">
        <v>88.493629999999996</v>
      </c>
      <c r="I569" s="2">
        <v>96.709230000000005</v>
      </c>
      <c r="J569" s="2">
        <v>85.962680000000006</v>
      </c>
    </row>
    <row r="570" spans="1:10">
      <c r="A570" s="2" t="s">
        <v>2240</v>
      </c>
      <c r="B570" s="2">
        <v>67.716639999999998</v>
      </c>
      <c r="C570" s="2">
        <v>36.30339</v>
      </c>
      <c r="D570" s="2">
        <v>51.29551</v>
      </c>
      <c r="E570" s="2">
        <v>58.563470000000002</v>
      </c>
      <c r="F570" s="2">
        <v>61.016640000000002</v>
      </c>
      <c r="G570" s="2">
        <v>58.488100000000003</v>
      </c>
      <c r="H570" s="2">
        <v>63.375230000000002</v>
      </c>
      <c r="I570" s="2">
        <v>68.534649999999999</v>
      </c>
      <c r="J570" s="2">
        <v>62.034649999999999</v>
      </c>
    </row>
    <row r="571" spans="1:10">
      <c r="A571" s="2" t="s">
        <v>2241</v>
      </c>
      <c r="B571" s="2">
        <v>132.99879999999999</v>
      </c>
      <c r="C571" s="2">
        <v>155.49019999999999</v>
      </c>
      <c r="D571" s="2">
        <v>87.165729999999996</v>
      </c>
      <c r="E571" s="2">
        <v>84.154210000000006</v>
      </c>
      <c r="F571" s="2">
        <v>113.28270000000001</v>
      </c>
      <c r="G571" s="2">
        <v>64.235560000000007</v>
      </c>
      <c r="H571" s="2">
        <v>57.280029999999996</v>
      </c>
      <c r="I571" s="2">
        <v>54.548749999999998</v>
      </c>
      <c r="J571" s="2">
        <v>51.937280000000001</v>
      </c>
    </row>
    <row r="572" spans="1:10">
      <c r="A572" s="2" t="s">
        <v>2242</v>
      </c>
      <c r="B572" s="2">
        <v>79.266850000000005</v>
      </c>
      <c r="C572" s="2">
        <v>96.117019999999997</v>
      </c>
      <c r="D572" s="2">
        <v>67.176500000000004</v>
      </c>
      <c r="E572" s="2">
        <v>69.261750000000006</v>
      </c>
      <c r="F572" s="2">
        <v>75.290329999999997</v>
      </c>
      <c r="G572" s="2">
        <v>58.262860000000003</v>
      </c>
      <c r="H572" s="2">
        <v>49.87227</v>
      </c>
      <c r="I572" s="2">
        <v>65.417820000000006</v>
      </c>
      <c r="J572" s="2">
        <v>58.045720000000003</v>
      </c>
    </row>
    <row r="573" spans="1:10">
      <c r="A573" s="2" t="s">
        <v>2243</v>
      </c>
      <c r="B573" s="2">
        <v>11.78505</v>
      </c>
      <c r="C573" s="2">
        <v>24.11966</v>
      </c>
      <c r="D573" s="2">
        <v>19.01399</v>
      </c>
      <c r="E573" s="2">
        <v>17.877680000000002</v>
      </c>
      <c r="F573" s="2">
        <v>19.564900000000002</v>
      </c>
      <c r="G573" s="2">
        <v>16.578379999999999</v>
      </c>
      <c r="H573" s="2">
        <v>13.49455</v>
      </c>
      <c r="I573" s="2">
        <v>15.820360000000001</v>
      </c>
      <c r="J573" s="2">
        <v>13.13414</v>
      </c>
    </row>
    <row r="574" spans="1:10">
      <c r="A574" s="2" t="s">
        <v>2244</v>
      </c>
      <c r="B574" s="2">
        <v>326.1927</v>
      </c>
      <c r="C574" s="2">
        <v>741.72249999999997</v>
      </c>
      <c r="D574" s="2">
        <v>885.15679999999998</v>
      </c>
      <c r="E574" s="2">
        <v>653.54269999999997</v>
      </c>
      <c r="F574" s="2">
        <v>355.9699</v>
      </c>
      <c r="G574" s="2">
        <v>353.57960000000003</v>
      </c>
      <c r="H574" s="2">
        <v>413.6576</v>
      </c>
      <c r="I574" s="2">
        <v>465.55849999999998</v>
      </c>
      <c r="J574" s="2">
        <v>711.55529999999999</v>
      </c>
    </row>
    <row r="575" spans="1:10">
      <c r="A575" s="2" t="s">
        <v>2245</v>
      </c>
      <c r="B575" s="2">
        <v>86.858350000000002</v>
      </c>
      <c r="C575" s="2">
        <v>59.062800000000003</v>
      </c>
      <c r="D575" s="2">
        <v>61.094270000000002</v>
      </c>
      <c r="E575" s="2">
        <v>62.261629999999997</v>
      </c>
      <c r="F575" s="2">
        <v>64.164400000000001</v>
      </c>
      <c r="G575" s="2">
        <v>54.23368</v>
      </c>
      <c r="H575" s="2">
        <v>46.182180000000002</v>
      </c>
      <c r="I575" s="2">
        <v>46.193010000000001</v>
      </c>
      <c r="J575" s="2">
        <v>50.293199999999999</v>
      </c>
    </row>
    <row r="576" spans="1:10">
      <c r="A576" s="2" t="s">
        <v>2246</v>
      </c>
      <c r="B576" s="2">
        <v>48.883009999999999</v>
      </c>
      <c r="C576" s="2">
        <v>62.633560000000003</v>
      </c>
      <c r="D576" s="2">
        <v>75.82338</v>
      </c>
      <c r="E576" s="2">
        <v>96.221620000000001</v>
      </c>
      <c r="F576" s="2">
        <v>74.59572</v>
      </c>
      <c r="G576" s="2">
        <v>79.46481</v>
      </c>
      <c r="H576" s="2">
        <v>91.905050000000003</v>
      </c>
      <c r="I576" s="2">
        <v>109.76819999999999</v>
      </c>
      <c r="J576" s="2">
        <v>82.840209999999999</v>
      </c>
    </row>
    <row r="577" spans="1:10">
      <c r="A577" s="2" t="s">
        <v>2247</v>
      </c>
      <c r="B577" s="2">
        <v>21.303049999999999</v>
      </c>
      <c r="C577" s="2">
        <v>32.489960000000004</v>
      </c>
      <c r="D577" s="2">
        <v>25.508659999999999</v>
      </c>
      <c r="E577" s="2">
        <v>28.44538</v>
      </c>
      <c r="F577" s="2">
        <v>31.50639</v>
      </c>
      <c r="G577" s="2">
        <v>21.292909999999999</v>
      </c>
      <c r="H577" s="2">
        <v>16.170290000000001</v>
      </c>
      <c r="I577" s="2">
        <v>17.317889999999998</v>
      </c>
      <c r="J577" s="2">
        <v>17.615860000000001</v>
      </c>
    </row>
    <row r="578" spans="1:10">
      <c r="A578" s="2" t="s">
        <v>2248</v>
      </c>
      <c r="B578" s="2">
        <v>32.918259999999997</v>
      </c>
      <c r="C578" s="2">
        <v>31.926469999999998</v>
      </c>
      <c r="D578" s="2">
        <v>43.785119999999999</v>
      </c>
      <c r="E578" s="2">
        <v>46.320410000000003</v>
      </c>
      <c r="F578" s="2">
        <v>47.56521</v>
      </c>
      <c r="G578" s="2">
        <v>54.425280000000001</v>
      </c>
      <c r="H578" s="2">
        <v>45.506189999999997</v>
      </c>
      <c r="I578" s="2">
        <v>44.803800000000003</v>
      </c>
      <c r="J578" s="2">
        <v>49.780380000000001</v>
      </c>
    </row>
    <row r="579" spans="1:10">
      <c r="A579" s="2" t="s">
        <v>2249</v>
      </c>
      <c r="B579" s="2">
        <v>50.085140000000003</v>
      </c>
      <c r="C579" s="2">
        <v>34.421419999999998</v>
      </c>
      <c r="D579" s="2">
        <v>48.015920000000001</v>
      </c>
      <c r="E579" s="2">
        <v>41.303049999999999</v>
      </c>
      <c r="F579" s="2">
        <v>37.888269999999999</v>
      </c>
      <c r="G579" s="2">
        <v>36.1419</v>
      </c>
      <c r="H579" s="2">
        <v>34.197830000000003</v>
      </c>
      <c r="I579" s="2">
        <v>47.262320000000003</v>
      </c>
      <c r="J579" s="2">
        <v>48.10877</v>
      </c>
    </row>
    <row r="580" spans="1:10">
      <c r="A580" s="2" t="s">
        <v>2250</v>
      </c>
      <c r="B580" s="2">
        <v>23.145630000000001</v>
      </c>
      <c r="C580" s="2">
        <v>34.262410000000003</v>
      </c>
      <c r="D580" s="2">
        <v>32.649970000000003</v>
      </c>
      <c r="E580" s="2">
        <v>33.74203</v>
      </c>
      <c r="F580" s="2">
        <v>36.55227</v>
      </c>
      <c r="G580" s="2">
        <v>36.635530000000003</v>
      </c>
      <c r="H580" s="2">
        <v>30.562110000000001</v>
      </c>
      <c r="I580" s="2">
        <v>40.613160000000001</v>
      </c>
      <c r="J580" s="2">
        <v>33.570050000000002</v>
      </c>
    </row>
    <row r="581" spans="1:10">
      <c r="A581" s="2" t="s">
        <v>2251</v>
      </c>
      <c r="B581" s="2">
        <v>7.1063470000000004</v>
      </c>
      <c r="C581" s="2">
        <v>9.7847969999999993</v>
      </c>
      <c r="D581" s="2">
        <v>5.6076350000000001</v>
      </c>
      <c r="E581" s="2">
        <v>5.012734</v>
      </c>
      <c r="F581" s="2">
        <v>7.5955260000000004</v>
      </c>
      <c r="G581" s="2">
        <v>5.2465809999999999</v>
      </c>
      <c r="H581" s="2">
        <v>4.2794699999999999</v>
      </c>
      <c r="I581" s="2">
        <v>3.7049349999999999</v>
      </c>
      <c r="J581" s="2">
        <v>2.9451779999999999</v>
      </c>
    </row>
    <row r="582" spans="1:10">
      <c r="A582" s="2" t="s">
        <v>2252</v>
      </c>
      <c r="B582" s="2">
        <v>349.3519</v>
      </c>
      <c r="C582" s="2">
        <v>401.29849999999999</v>
      </c>
      <c r="D582" s="2">
        <v>383.82350000000002</v>
      </c>
      <c r="E582" s="2">
        <v>288.53399999999999</v>
      </c>
      <c r="F582" s="2">
        <v>289.4742</v>
      </c>
      <c r="G582" s="2">
        <v>369.87860000000001</v>
      </c>
      <c r="H582" s="2">
        <v>308.70269999999999</v>
      </c>
      <c r="I582" s="2">
        <v>345.74509999999998</v>
      </c>
      <c r="J582" s="2">
        <v>339.80630000000002</v>
      </c>
    </row>
    <row r="583" spans="1:10">
      <c r="A583" s="2" t="s">
        <v>2253</v>
      </c>
      <c r="B583" s="2">
        <v>200.5598</v>
      </c>
      <c r="C583" s="2">
        <v>195.11590000000001</v>
      </c>
      <c r="D583" s="2">
        <v>202.9487</v>
      </c>
      <c r="E583" s="2">
        <v>184.97739999999999</v>
      </c>
      <c r="F583" s="2">
        <v>233.17009999999999</v>
      </c>
      <c r="G583" s="2">
        <v>140.982</v>
      </c>
      <c r="H583" s="2">
        <v>129.8098</v>
      </c>
      <c r="I583" s="2">
        <v>159.952</v>
      </c>
      <c r="J583" s="2">
        <v>146.6686</v>
      </c>
    </row>
    <row r="584" spans="1:10">
      <c r="A584" s="2" t="s">
        <v>2254</v>
      </c>
      <c r="B584" s="2">
        <v>18.986920000000001</v>
      </c>
      <c r="C584" s="2">
        <v>11.899839999999999</v>
      </c>
      <c r="D584" s="2">
        <v>21.984190000000002</v>
      </c>
      <c r="E584" s="2">
        <v>19.445979999999999</v>
      </c>
      <c r="F584" s="2">
        <v>14.111219999999999</v>
      </c>
      <c r="G584" s="2">
        <v>16.54842</v>
      </c>
      <c r="H584" s="2">
        <v>21.82281</v>
      </c>
      <c r="I584" s="2">
        <v>33.583559999999999</v>
      </c>
      <c r="J584" s="2">
        <v>36.114930000000001</v>
      </c>
    </row>
    <row r="585" spans="1:10">
      <c r="A585" s="2" t="s">
        <v>2255</v>
      </c>
      <c r="B585" s="2">
        <v>24.802910000000001</v>
      </c>
      <c r="C585" s="2">
        <v>68.966210000000004</v>
      </c>
      <c r="D585" s="2">
        <v>83.69905</v>
      </c>
      <c r="E585" s="2">
        <v>63.01399</v>
      </c>
      <c r="F585" s="2">
        <v>53.697490000000002</v>
      </c>
      <c r="G585" s="2">
        <v>56.326059999999998</v>
      </c>
      <c r="H585" s="2">
        <v>43.180520000000001</v>
      </c>
      <c r="I585" s="2">
        <v>43.695979999999999</v>
      </c>
      <c r="J585" s="2">
        <v>63.326540000000001</v>
      </c>
    </row>
    <row r="586" spans="1:10">
      <c r="A586" s="2" t="s">
        <v>2256</v>
      </c>
      <c r="B586" s="2">
        <v>33.791319999999999</v>
      </c>
      <c r="C586" s="2">
        <v>32.283859999999997</v>
      </c>
      <c r="D586" s="2">
        <v>38.919289999999997</v>
      </c>
      <c r="E586" s="2">
        <v>44.576720000000002</v>
      </c>
      <c r="F586" s="2">
        <v>39.325049999999997</v>
      </c>
      <c r="G586" s="2">
        <v>36.524209999999997</v>
      </c>
      <c r="H586" s="2">
        <v>36.285209999999999</v>
      </c>
      <c r="I586" s="2">
        <v>40.259680000000003</v>
      </c>
      <c r="J586" s="2">
        <v>49.405659999999997</v>
      </c>
    </row>
    <row r="587" spans="1:10">
      <c r="A587" s="2" t="s">
        <v>2257</v>
      </c>
      <c r="B587" s="2">
        <v>59.936950000000003</v>
      </c>
      <c r="C587" s="2">
        <v>63.915329999999997</v>
      </c>
      <c r="D587" s="2">
        <v>56.931519999999999</v>
      </c>
      <c r="E587" s="2">
        <v>61.542279999999998</v>
      </c>
      <c r="F587" s="2">
        <v>80.496769999999998</v>
      </c>
      <c r="G587" s="2">
        <v>67.864949999999993</v>
      </c>
      <c r="H587" s="2">
        <v>65.311300000000003</v>
      </c>
      <c r="I587" s="2">
        <v>64.218789999999998</v>
      </c>
      <c r="J587" s="2">
        <v>60.659970000000001</v>
      </c>
    </row>
    <row r="588" spans="1:10">
      <c r="A588" s="2" t="s">
        <v>2258</v>
      </c>
      <c r="B588" s="2">
        <v>40.10492</v>
      </c>
      <c r="C588" s="2">
        <v>55.421689999999998</v>
      </c>
      <c r="D588" s="2">
        <v>43.207569999999997</v>
      </c>
      <c r="E588" s="2">
        <v>42.285409999999999</v>
      </c>
      <c r="F588" s="2">
        <v>27.02946</v>
      </c>
      <c r="G588" s="2">
        <v>26.494879999999998</v>
      </c>
      <c r="H588" s="2">
        <v>31.492069999999998</v>
      </c>
      <c r="I588" s="2">
        <v>60.994120000000002</v>
      </c>
      <c r="J588" s="2">
        <v>82.678160000000005</v>
      </c>
    </row>
    <row r="589" spans="1:10">
      <c r="A589" s="2" t="s">
        <v>2259</v>
      </c>
      <c r="B589" s="2">
        <v>5.2291540000000003</v>
      </c>
      <c r="C589" s="2">
        <v>7.6475309999999999</v>
      </c>
      <c r="D589" s="2">
        <v>9.8028589999999998</v>
      </c>
      <c r="E589" s="2">
        <v>5.7380680000000002</v>
      </c>
      <c r="F589" s="2">
        <v>6.4747029999999999</v>
      </c>
      <c r="G589" s="2">
        <v>5.4819190000000004</v>
      </c>
      <c r="H589" s="2">
        <v>5.7832319999999999</v>
      </c>
      <c r="I589" s="2">
        <v>7.1263379999999996</v>
      </c>
      <c r="J589" s="2">
        <v>9.2222709999999992</v>
      </c>
    </row>
    <row r="590" spans="1:10">
      <c r="A590" s="2" t="s">
        <v>2260</v>
      </c>
      <c r="B590" s="2">
        <v>26.709579999999999</v>
      </c>
      <c r="C590" s="2">
        <v>23.987649999999999</v>
      </c>
      <c r="D590" s="2">
        <v>42.006439999999998</v>
      </c>
      <c r="E590" s="2">
        <v>39.928150000000002</v>
      </c>
      <c r="F590" s="2">
        <v>46.646129999999999</v>
      </c>
      <c r="G590" s="2">
        <v>49.106859999999998</v>
      </c>
      <c r="H590" s="2">
        <v>46.215589999999999</v>
      </c>
      <c r="I590" s="2">
        <v>43.305280000000003</v>
      </c>
      <c r="J590" s="2">
        <v>50.609499999999997</v>
      </c>
    </row>
    <row r="591" spans="1:10">
      <c r="A591" s="2" t="s">
        <v>2261</v>
      </c>
      <c r="B591" s="2">
        <v>24.891719999999999</v>
      </c>
      <c r="C591" s="2">
        <v>44.712159999999997</v>
      </c>
      <c r="D591" s="2">
        <v>40.387</v>
      </c>
      <c r="E591" s="2">
        <v>40.175139999999999</v>
      </c>
      <c r="F591" s="2">
        <v>41.817920000000001</v>
      </c>
      <c r="G591" s="2">
        <v>37.591940000000001</v>
      </c>
      <c r="H591" s="2">
        <v>37.403889999999997</v>
      </c>
      <c r="I591" s="2">
        <v>48.210540000000002</v>
      </c>
      <c r="J591" s="2">
        <v>47.219169999999998</v>
      </c>
    </row>
    <row r="592" spans="1:10">
      <c r="A592" s="2" t="s">
        <v>2262</v>
      </c>
      <c r="B592" s="2">
        <v>27.18797</v>
      </c>
      <c r="C592" s="2">
        <v>40.425530000000002</v>
      </c>
      <c r="D592" s="2">
        <v>53.003100000000003</v>
      </c>
      <c r="E592" s="2">
        <v>32.975639999999999</v>
      </c>
      <c r="F592" s="2">
        <v>41.011690000000002</v>
      </c>
      <c r="G592" s="2">
        <v>69.099019999999996</v>
      </c>
      <c r="H592" s="2">
        <v>68.021469999999994</v>
      </c>
      <c r="I592" s="2">
        <v>89.716210000000004</v>
      </c>
      <c r="J592" s="2">
        <v>95.645089999999996</v>
      </c>
    </row>
    <row r="593" spans="1:10">
      <c r="A593" s="2" t="s">
        <v>2263</v>
      </c>
      <c r="B593" s="2">
        <v>14.159829999999999</v>
      </c>
      <c r="C593" s="2">
        <v>55.131700000000002</v>
      </c>
      <c r="D593" s="2">
        <v>62.655749999999998</v>
      </c>
      <c r="E593" s="2">
        <v>103.7105</v>
      </c>
      <c r="F593" s="2">
        <v>83.669219999999996</v>
      </c>
      <c r="G593" s="2">
        <v>94.784329999999997</v>
      </c>
      <c r="H593" s="2">
        <v>102.0172</v>
      </c>
      <c r="I593" s="2">
        <v>118.1824</v>
      </c>
      <c r="J593" s="2">
        <v>119.9404</v>
      </c>
    </row>
    <row r="594" spans="1:10">
      <c r="A594" s="2" t="s">
        <v>2264</v>
      </c>
      <c r="B594" s="2">
        <v>52.635640000000002</v>
      </c>
      <c r="C594" s="2">
        <v>43.505159999999997</v>
      </c>
      <c r="D594" s="2">
        <v>49.791879999999999</v>
      </c>
      <c r="E594" s="2">
        <v>51.37274</v>
      </c>
      <c r="F594" s="2">
        <v>56.380980000000001</v>
      </c>
      <c r="G594" s="2">
        <v>58.202660000000002</v>
      </c>
      <c r="H594" s="2">
        <v>55.063420000000001</v>
      </c>
      <c r="I594" s="2">
        <v>51.423279999999998</v>
      </c>
      <c r="J594" s="2">
        <v>46.907530000000001</v>
      </c>
    </row>
    <row r="595" spans="1:10">
      <c r="A595" s="2" t="s">
        <v>2265</v>
      </c>
      <c r="B595" s="2">
        <v>7.3100829999999997</v>
      </c>
      <c r="C595" s="2">
        <v>10.145659999999999</v>
      </c>
      <c r="D595" s="2">
        <v>14.34904</v>
      </c>
      <c r="E595" s="2">
        <v>13.208299999999999</v>
      </c>
      <c r="F595" s="2">
        <v>11.10167</v>
      </c>
      <c r="G595" s="2">
        <v>10.723789999999999</v>
      </c>
      <c r="H595" s="2">
        <v>18.229620000000001</v>
      </c>
      <c r="I595" s="2">
        <v>28.28839</v>
      </c>
      <c r="J595" s="2">
        <v>32.740690000000001</v>
      </c>
    </row>
    <row r="596" spans="1:10">
      <c r="A596" s="2" t="s">
        <v>2266</v>
      </c>
      <c r="B596" s="2">
        <v>24.69688</v>
      </c>
      <c r="C596" s="2">
        <v>31.040620000000001</v>
      </c>
      <c r="D596" s="2">
        <v>33.241379999999999</v>
      </c>
      <c r="E596" s="2">
        <v>38.490490000000001</v>
      </c>
      <c r="F596" s="2">
        <v>32.736460000000001</v>
      </c>
      <c r="G596" s="2">
        <v>22.803719999999998</v>
      </c>
      <c r="H596" s="2">
        <v>24.939039999999999</v>
      </c>
      <c r="I596" s="2">
        <v>38.477849999999997</v>
      </c>
      <c r="J596" s="2">
        <v>31.82283</v>
      </c>
    </row>
    <row r="597" spans="1:10">
      <c r="A597" s="2" t="s">
        <v>2267</v>
      </c>
      <c r="B597" s="2">
        <v>478.22410000000002</v>
      </c>
      <c r="C597" s="2">
        <v>387.41480000000001</v>
      </c>
      <c r="D597" s="2">
        <v>300.0881</v>
      </c>
      <c r="E597" s="2">
        <v>317.97449999999998</v>
      </c>
      <c r="F597" s="2">
        <v>378.01749999999998</v>
      </c>
      <c r="G597" s="2">
        <v>293.42599999999999</v>
      </c>
      <c r="H597" s="2">
        <v>269.24860000000001</v>
      </c>
      <c r="I597" s="2">
        <v>304.18889999999999</v>
      </c>
      <c r="J597" s="2">
        <v>249.39750000000001</v>
      </c>
    </row>
    <row r="598" spans="1:10">
      <c r="A598" s="2" t="s">
        <v>2268</v>
      </c>
      <c r="B598" s="2">
        <v>32.134189999999997</v>
      </c>
      <c r="C598" s="2">
        <v>13.853540000000001</v>
      </c>
      <c r="D598" s="2">
        <v>13.477589999999999</v>
      </c>
      <c r="E598" s="2">
        <v>13.191409999999999</v>
      </c>
      <c r="F598" s="2">
        <v>14.30672</v>
      </c>
      <c r="G598" s="2">
        <v>13.682499999999999</v>
      </c>
      <c r="H598" s="2">
        <v>15.42657</v>
      </c>
      <c r="I598" s="2">
        <v>28.536429999999999</v>
      </c>
      <c r="J598" s="2">
        <v>19.223320000000001</v>
      </c>
    </row>
    <row r="599" spans="1:10">
      <c r="A599" s="2" t="s">
        <v>2269</v>
      </c>
      <c r="B599" s="2">
        <v>216.08930000000001</v>
      </c>
      <c r="C599" s="2">
        <v>105.9597</v>
      </c>
      <c r="D599" s="2">
        <v>120.2092</v>
      </c>
      <c r="E599" s="2">
        <v>90.173500000000004</v>
      </c>
      <c r="F599" s="2">
        <v>127.24120000000001</v>
      </c>
      <c r="G599" s="2">
        <v>166.0454</v>
      </c>
      <c r="H599" s="2">
        <v>250.32060000000001</v>
      </c>
      <c r="I599" s="2">
        <v>148.7184</v>
      </c>
      <c r="J599" s="2">
        <v>138.89789999999999</v>
      </c>
    </row>
    <row r="600" spans="1:10">
      <c r="A600" s="2" t="s">
        <v>2270</v>
      </c>
      <c r="B600" s="2">
        <v>9.5371310000000005</v>
      </c>
      <c r="C600" s="2">
        <v>8.1689439999999998</v>
      </c>
      <c r="D600" s="2">
        <v>6.9141320000000004</v>
      </c>
      <c r="E600" s="2">
        <v>8.8887820000000008</v>
      </c>
      <c r="F600" s="2">
        <v>11.490500000000001</v>
      </c>
      <c r="G600" s="2">
        <v>8.5285189999999993</v>
      </c>
      <c r="H600" s="2">
        <v>6.8062240000000003</v>
      </c>
      <c r="I600" s="2">
        <v>6.9328589999999997</v>
      </c>
      <c r="J600" s="2">
        <v>8.1166</v>
      </c>
    </row>
    <row r="601" spans="1:10">
      <c r="A601" s="2" t="s">
        <v>2271</v>
      </c>
      <c r="B601" s="2">
        <v>101.1163</v>
      </c>
      <c r="C601" s="2">
        <v>105.6498</v>
      </c>
      <c r="D601" s="2">
        <v>109.6528</v>
      </c>
      <c r="E601" s="2">
        <v>128.5736</v>
      </c>
      <c r="F601" s="2">
        <v>153.3357</v>
      </c>
      <c r="G601" s="2">
        <v>130.48220000000001</v>
      </c>
      <c r="H601" s="2">
        <v>119.65770000000001</v>
      </c>
      <c r="I601" s="2">
        <v>143.58680000000001</v>
      </c>
      <c r="J601" s="2">
        <v>129.6763</v>
      </c>
    </row>
    <row r="602" spans="1:10">
      <c r="A602" s="2" t="s">
        <v>2272</v>
      </c>
      <c r="B602" s="2">
        <v>37.756979999999999</v>
      </c>
      <c r="C602" s="2">
        <v>51.525559999999999</v>
      </c>
      <c r="D602" s="2">
        <v>48.900440000000003</v>
      </c>
      <c r="E602" s="2">
        <v>56.914900000000003</v>
      </c>
      <c r="F602" s="2">
        <v>63.20928</v>
      </c>
      <c r="G602" s="2">
        <v>62.058999999999997</v>
      </c>
      <c r="H602" s="2">
        <v>58.479289999999999</v>
      </c>
      <c r="I602" s="2">
        <v>65.403400000000005</v>
      </c>
      <c r="J602" s="2">
        <v>59.882019999999997</v>
      </c>
    </row>
    <row r="603" spans="1:10">
      <c r="A603" s="2" t="s">
        <v>2273</v>
      </c>
      <c r="B603" s="2">
        <v>1.116773</v>
      </c>
      <c r="C603" s="2">
        <v>2.0918939999999999</v>
      </c>
      <c r="D603" s="2">
        <v>3.897186</v>
      </c>
      <c r="E603" s="2">
        <v>4.0689419999999998</v>
      </c>
      <c r="F603" s="2">
        <v>4.8946639999999997</v>
      </c>
      <c r="G603" s="2">
        <v>3.8153109999999999</v>
      </c>
      <c r="H603" s="2">
        <v>3.0090970000000001</v>
      </c>
      <c r="I603" s="2">
        <v>4.1328389999999997</v>
      </c>
      <c r="J603" s="2">
        <v>5.1766160000000001</v>
      </c>
    </row>
    <row r="604" spans="1:10">
      <c r="A604" s="2" t="s">
        <v>2274</v>
      </c>
      <c r="B604" s="2">
        <v>130.55240000000001</v>
      </c>
      <c r="C604" s="2">
        <v>101.8526</v>
      </c>
      <c r="D604" s="2">
        <v>119.5115</v>
      </c>
      <c r="E604" s="2">
        <v>105.1848</v>
      </c>
      <c r="F604" s="2">
        <v>71.36448</v>
      </c>
      <c r="G604" s="2">
        <v>68.767510000000001</v>
      </c>
      <c r="H604" s="2">
        <v>80.01343</v>
      </c>
      <c r="I604" s="2">
        <v>122.4363</v>
      </c>
      <c r="J604" s="2">
        <v>117.13800000000001</v>
      </c>
    </row>
    <row r="605" spans="1:10">
      <c r="A605" s="2" t="s">
        <v>2275</v>
      </c>
      <c r="B605" s="2">
        <v>241.84270000000001</v>
      </c>
      <c r="C605" s="2">
        <v>145.20670000000001</v>
      </c>
      <c r="D605" s="2">
        <v>121.279</v>
      </c>
      <c r="E605" s="2">
        <v>133.3877</v>
      </c>
      <c r="F605" s="2">
        <v>173.9573</v>
      </c>
      <c r="G605" s="2">
        <v>152.88480000000001</v>
      </c>
      <c r="H605" s="2">
        <v>131.52889999999999</v>
      </c>
      <c r="I605" s="2">
        <v>163.83850000000001</v>
      </c>
      <c r="J605" s="2">
        <v>121.8176</v>
      </c>
    </row>
    <row r="606" spans="1:10">
      <c r="A606" s="2" t="s">
        <v>2276</v>
      </c>
      <c r="B606" s="2">
        <v>615.84699999999998</v>
      </c>
      <c r="C606" s="2">
        <v>516.29420000000005</v>
      </c>
      <c r="D606" s="2">
        <v>405.4418</v>
      </c>
      <c r="E606" s="2">
        <v>360.42700000000002</v>
      </c>
      <c r="F606" s="2">
        <v>435.99599999999998</v>
      </c>
      <c r="G606" s="2">
        <v>533.56830000000002</v>
      </c>
      <c r="H606" s="2">
        <v>400.59840000000003</v>
      </c>
      <c r="I606" s="2">
        <v>393.76889999999997</v>
      </c>
      <c r="J606" s="2">
        <v>301.30790000000002</v>
      </c>
    </row>
    <row r="607" spans="1:10">
      <c r="A607" s="2" t="s">
        <v>2277</v>
      </c>
      <c r="B607" s="2">
        <v>387.29430000000002</v>
      </c>
      <c r="C607" s="2">
        <v>290.44029999999998</v>
      </c>
      <c r="D607" s="2">
        <v>327.00580000000002</v>
      </c>
      <c r="E607" s="2">
        <v>341.48050000000001</v>
      </c>
      <c r="F607" s="2">
        <v>266.55509999999998</v>
      </c>
      <c r="G607" s="2">
        <v>237.5736</v>
      </c>
      <c r="H607" s="2">
        <v>221.79239999999999</v>
      </c>
      <c r="I607" s="2">
        <v>305.65210000000002</v>
      </c>
      <c r="J607" s="2">
        <v>283.86720000000003</v>
      </c>
    </row>
    <row r="608" spans="1:10">
      <c r="A608" s="2" t="s">
        <v>2278</v>
      </c>
      <c r="B608" s="2">
        <v>208.15520000000001</v>
      </c>
      <c r="C608" s="2">
        <v>177.35900000000001</v>
      </c>
      <c r="D608" s="2">
        <v>175.60149999999999</v>
      </c>
      <c r="E608" s="2">
        <v>183.9761</v>
      </c>
      <c r="F608" s="2">
        <v>244.5026</v>
      </c>
      <c r="G608" s="2">
        <v>199.93729999999999</v>
      </c>
      <c r="H608" s="2">
        <v>167.22059999999999</v>
      </c>
      <c r="I608" s="2">
        <v>163.23509999999999</v>
      </c>
      <c r="J608" s="2">
        <v>138.8991</v>
      </c>
    </row>
    <row r="609" spans="1:10">
      <c r="A609" s="2" t="s">
        <v>2279</v>
      </c>
      <c r="B609" s="2">
        <v>53.261989999999997</v>
      </c>
      <c r="C609" s="2">
        <v>205.15969999999999</v>
      </c>
      <c r="D609" s="2">
        <v>292.52789999999999</v>
      </c>
      <c r="E609" s="2">
        <v>290.81979999999999</v>
      </c>
      <c r="F609" s="2">
        <v>252.7345</v>
      </c>
      <c r="G609" s="2">
        <v>241.7809</v>
      </c>
      <c r="H609" s="2">
        <v>214.0343</v>
      </c>
      <c r="I609" s="2">
        <v>204.13579999999999</v>
      </c>
      <c r="J609" s="2">
        <v>205.81469999999999</v>
      </c>
    </row>
    <row r="610" spans="1:10">
      <c r="A610" s="2" t="s">
        <v>2280</v>
      </c>
      <c r="B610" s="2">
        <v>232.7542</v>
      </c>
      <c r="C610" s="2">
        <v>803.99590000000001</v>
      </c>
      <c r="D610" s="2">
        <v>938.34640000000002</v>
      </c>
      <c r="E610" s="2">
        <v>795.34130000000005</v>
      </c>
      <c r="F610" s="2">
        <v>456.0385</v>
      </c>
      <c r="G610" s="2">
        <v>506.91559999999998</v>
      </c>
      <c r="H610" s="2">
        <v>503.31099999999998</v>
      </c>
      <c r="I610" s="2">
        <v>587.84379999999999</v>
      </c>
      <c r="J610" s="2">
        <v>851.23620000000005</v>
      </c>
    </row>
    <row r="611" spans="1:10">
      <c r="A611" s="2" t="s">
        <v>2281</v>
      </c>
      <c r="B611" s="2">
        <v>5.8154180000000002</v>
      </c>
      <c r="C611" s="2">
        <v>12.93595</v>
      </c>
      <c r="D611" s="2">
        <v>16.857859999999999</v>
      </c>
      <c r="E611" s="2">
        <v>17.846299999999999</v>
      </c>
      <c r="F611" s="2">
        <v>7.91709</v>
      </c>
      <c r="G611" s="2">
        <v>8.7734930000000002</v>
      </c>
      <c r="H611" s="2">
        <v>13.7021</v>
      </c>
      <c r="I611" s="2">
        <v>24.41704</v>
      </c>
      <c r="J611" s="2">
        <v>32.505540000000003</v>
      </c>
    </row>
    <row r="612" spans="1:10">
      <c r="A612" s="2" t="s">
        <v>2282</v>
      </c>
      <c r="B612" s="2">
        <v>80.484269999999995</v>
      </c>
      <c r="C612" s="2">
        <v>91.094390000000004</v>
      </c>
      <c r="D612" s="2">
        <v>136.71</v>
      </c>
      <c r="E612" s="2">
        <v>178.1146</v>
      </c>
      <c r="F612" s="2">
        <v>202.66309999999999</v>
      </c>
      <c r="G612" s="2">
        <v>217.3244</v>
      </c>
      <c r="H612" s="2">
        <v>150.2149</v>
      </c>
      <c r="I612" s="2">
        <v>165.54140000000001</v>
      </c>
      <c r="J612" s="2">
        <v>177.13730000000001</v>
      </c>
    </row>
    <row r="613" spans="1:10">
      <c r="A613" s="2" t="s">
        <v>2283</v>
      </c>
      <c r="B613" s="2">
        <v>118.1473</v>
      </c>
      <c r="C613" s="2">
        <v>89.020290000000003</v>
      </c>
      <c r="D613" s="2">
        <v>86.581670000000003</v>
      </c>
      <c r="E613" s="2">
        <v>102.34990000000001</v>
      </c>
      <c r="F613" s="2">
        <v>99.221599999999995</v>
      </c>
      <c r="G613" s="2">
        <v>108.1461</v>
      </c>
      <c r="H613" s="2">
        <v>111.089</v>
      </c>
      <c r="I613" s="2">
        <v>122.8952</v>
      </c>
      <c r="J613" s="2">
        <v>119.8096</v>
      </c>
    </row>
    <row r="614" spans="1:10">
      <c r="A614" s="2" t="s">
        <v>2284</v>
      </c>
      <c r="B614" s="2">
        <v>30.957999999999998</v>
      </c>
      <c r="C614" s="2">
        <v>28.79495</v>
      </c>
      <c r="D614" s="2">
        <v>32.618679999999998</v>
      </c>
      <c r="E614" s="2">
        <v>36.098210000000002</v>
      </c>
      <c r="F614" s="2">
        <v>48.076970000000003</v>
      </c>
      <c r="G614" s="2">
        <v>35.203440000000001</v>
      </c>
      <c r="H614" s="2">
        <v>29.9147</v>
      </c>
      <c r="I614" s="2">
        <v>45.204340000000002</v>
      </c>
      <c r="J614" s="2">
        <v>35.216419999999999</v>
      </c>
    </row>
    <row r="615" spans="1:10">
      <c r="A615" s="2" t="s">
        <v>2285</v>
      </c>
      <c r="B615" s="2">
        <v>45.288159999999998</v>
      </c>
      <c r="C615" s="2">
        <v>37.605829999999997</v>
      </c>
      <c r="D615" s="2">
        <v>38.112389999999998</v>
      </c>
      <c r="E615" s="2">
        <v>39.742959999999997</v>
      </c>
      <c r="F615" s="2">
        <v>40.384659999999997</v>
      </c>
      <c r="G615" s="2">
        <v>43.955869999999997</v>
      </c>
      <c r="H615" s="2">
        <v>43.858519999999999</v>
      </c>
      <c r="I615" s="2">
        <v>44.3782</v>
      </c>
      <c r="J615" s="2">
        <v>37.265860000000004</v>
      </c>
    </row>
    <row r="616" spans="1:10">
      <c r="A616" s="2" t="s">
        <v>2286</v>
      </c>
      <c r="B616" s="2">
        <v>30.130220000000001</v>
      </c>
      <c r="C616" s="2">
        <v>39.771039999999999</v>
      </c>
      <c r="D616" s="2">
        <v>51.561900000000001</v>
      </c>
      <c r="E616" s="2">
        <v>44.124989999999997</v>
      </c>
      <c r="F616" s="2">
        <v>32.426470000000002</v>
      </c>
      <c r="G616" s="2">
        <v>37.255769999999998</v>
      </c>
      <c r="H616" s="2">
        <v>41.549280000000003</v>
      </c>
      <c r="I616" s="2">
        <v>56.077710000000003</v>
      </c>
      <c r="J616" s="2">
        <v>68.808880000000002</v>
      </c>
    </row>
    <row r="617" spans="1:10">
      <c r="A617" s="2" t="s">
        <v>2287</v>
      </c>
      <c r="B617" s="2">
        <v>515.57939999999996</v>
      </c>
      <c r="C617" s="2">
        <v>1296.0239999999999</v>
      </c>
      <c r="D617" s="2">
        <v>1444.56</v>
      </c>
      <c r="E617" s="2">
        <v>1342.5419999999999</v>
      </c>
      <c r="F617" s="2">
        <v>620.71010000000001</v>
      </c>
      <c r="G617" s="2">
        <v>657.97289999999998</v>
      </c>
      <c r="H617" s="2">
        <v>705.44259999999997</v>
      </c>
      <c r="I617" s="2">
        <v>748.4905</v>
      </c>
      <c r="J617" s="2">
        <v>1341.8979999999999</v>
      </c>
    </row>
    <row r="618" spans="1:10">
      <c r="A618" s="2" t="s">
        <v>2288</v>
      </c>
      <c r="B618" s="2">
        <v>69.761859999999999</v>
      </c>
      <c r="C618" s="2">
        <v>478.16219999999998</v>
      </c>
      <c r="D618" s="2">
        <v>645.22260000000006</v>
      </c>
      <c r="E618" s="2">
        <v>583.77509999999995</v>
      </c>
      <c r="F618" s="2">
        <v>466.05279999999999</v>
      </c>
      <c r="G618" s="2">
        <v>512.08500000000004</v>
      </c>
      <c r="H618" s="2">
        <v>467.09129999999999</v>
      </c>
      <c r="I618" s="2">
        <v>519.40060000000005</v>
      </c>
      <c r="J618" s="2">
        <v>632.01229999999998</v>
      </c>
    </row>
    <row r="619" spans="1:10">
      <c r="A619" s="2" t="s">
        <v>2289</v>
      </c>
      <c r="B619" s="2">
        <v>6018.5780000000004</v>
      </c>
      <c r="C619" s="2">
        <v>5340.8609999999999</v>
      </c>
      <c r="D619" s="2">
        <v>4609.6620000000003</v>
      </c>
      <c r="E619" s="2">
        <v>4796.4350000000004</v>
      </c>
      <c r="F619" s="2">
        <v>3994.4349999999999</v>
      </c>
      <c r="G619" s="2">
        <v>7730.6289999999999</v>
      </c>
      <c r="H619" s="2">
        <v>8870.6929999999993</v>
      </c>
      <c r="I619" s="2">
        <v>8565.7849999999999</v>
      </c>
      <c r="J619" s="2">
        <v>8370.9969999999994</v>
      </c>
    </row>
    <row r="620" spans="1:10">
      <c r="A620" s="2" t="s">
        <v>2290</v>
      </c>
      <c r="B620" s="2">
        <v>938.16110000000003</v>
      </c>
      <c r="C620" s="2">
        <v>758.05169999999998</v>
      </c>
      <c r="D620" s="2">
        <v>1038.0840000000001</v>
      </c>
      <c r="E620" s="2">
        <v>819.99929999999995</v>
      </c>
      <c r="F620" s="2">
        <v>793.22479999999996</v>
      </c>
      <c r="G620" s="2">
        <v>913.07960000000003</v>
      </c>
      <c r="H620" s="2">
        <v>1321.9860000000001</v>
      </c>
      <c r="I620" s="2">
        <v>949.57500000000005</v>
      </c>
      <c r="J620" s="2">
        <v>1128.625</v>
      </c>
    </row>
    <row r="621" spans="1:10">
      <c r="A621" s="2" t="s">
        <v>2291</v>
      </c>
      <c r="B621" s="2">
        <v>44.920450000000002</v>
      </c>
      <c r="C621" s="2">
        <v>48.740479999999998</v>
      </c>
      <c r="D621" s="2">
        <v>66.462680000000006</v>
      </c>
      <c r="E621" s="2">
        <v>62.892530000000001</v>
      </c>
      <c r="F621" s="2">
        <v>49.55883</v>
      </c>
      <c r="G621" s="2">
        <v>54.960209999999996</v>
      </c>
      <c r="H621" s="2">
        <v>52.020409999999998</v>
      </c>
      <c r="I621" s="2">
        <v>81.759789999999995</v>
      </c>
      <c r="J621" s="2">
        <v>83.844480000000004</v>
      </c>
    </row>
    <row r="622" spans="1:10">
      <c r="A622" s="2" t="s">
        <v>2292</v>
      </c>
      <c r="B622" s="2">
        <v>456.39280000000002</v>
      </c>
      <c r="C622" s="2">
        <v>267.21499999999997</v>
      </c>
      <c r="D622" s="2">
        <v>341.34949999999998</v>
      </c>
      <c r="E622" s="2">
        <v>326.09980000000002</v>
      </c>
      <c r="F622" s="2">
        <v>345.45569999999998</v>
      </c>
      <c r="G622" s="2">
        <v>334.21530000000001</v>
      </c>
      <c r="H622" s="2">
        <v>300.02530000000002</v>
      </c>
      <c r="I622" s="2">
        <v>300.4787</v>
      </c>
      <c r="J622" s="2">
        <v>320.06189999999998</v>
      </c>
    </row>
    <row r="623" spans="1:10">
      <c r="A623" s="2" t="s">
        <v>2293</v>
      </c>
      <c r="B623" s="2">
        <v>7.3233030000000001</v>
      </c>
      <c r="C623" s="2">
        <v>11.187849999999999</v>
      </c>
      <c r="D623" s="2">
        <v>20.525480000000002</v>
      </c>
      <c r="E623" s="2">
        <v>19.546669999999999</v>
      </c>
      <c r="F623" s="2">
        <v>14.638299999999999</v>
      </c>
      <c r="G623" s="2">
        <v>14.1904</v>
      </c>
      <c r="H623" s="2">
        <v>28.796600000000002</v>
      </c>
      <c r="I623" s="2">
        <v>20.621189999999999</v>
      </c>
      <c r="J623" s="2">
        <v>35.961970000000001</v>
      </c>
    </row>
    <row r="624" spans="1:10">
      <c r="A624" s="2" t="s">
        <v>2294</v>
      </c>
      <c r="B624" s="2">
        <v>182.60419999999999</v>
      </c>
      <c r="C624" s="2">
        <v>494.935</v>
      </c>
      <c r="D624" s="2">
        <v>653.94600000000003</v>
      </c>
      <c r="E624" s="2">
        <v>523.63440000000003</v>
      </c>
      <c r="F624" s="2">
        <v>243.91579999999999</v>
      </c>
      <c r="G624" s="2">
        <v>241.5711</v>
      </c>
      <c r="H624" s="2">
        <v>286.03960000000001</v>
      </c>
      <c r="I624" s="2">
        <v>403.35160000000002</v>
      </c>
      <c r="J624" s="2">
        <v>635.36839999999995</v>
      </c>
    </row>
    <row r="625" spans="1:10">
      <c r="A625" s="2" t="s">
        <v>2295</v>
      </c>
      <c r="B625" s="2">
        <v>40.392090000000003</v>
      </c>
      <c r="C625" s="2">
        <v>22.492519999999999</v>
      </c>
      <c r="D625" s="2">
        <v>20.179539999999999</v>
      </c>
      <c r="E625" s="2">
        <v>17.851980000000001</v>
      </c>
      <c r="F625" s="2">
        <v>19.023009999999999</v>
      </c>
      <c r="G625" s="2">
        <v>14.508990000000001</v>
      </c>
      <c r="H625" s="2">
        <v>17.876550000000002</v>
      </c>
      <c r="I625" s="2">
        <v>25.76042</v>
      </c>
      <c r="J625" s="2">
        <v>23.76613</v>
      </c>
    </row>
    <row r="626" spans="1:10">
      <c r="A626" s="2" t="s">
        <v>2296</v>
      </c>
      <c r="B626" s="2">
        <v>9.693111</v>
      </c>
      <c r="C626" s="2">
        <v>14.604660000000001</v>
      </c>
      <c r="D626" s="2">
        <v>21.90625</v>
      </c>
      <c r="E626" s="2">
        <v>24.869620000000001</v>
      </c>
      <c r="F626" s="2">
        <v>19.489229999999999</v>
      </c>
      <c r="G626" s="2">
        <v>18.28988</v>
      </c>
      <c r="H626" s="2">
        <v>19.46735</v>
      </c>
      <c r="I626" s="2">
        <v>23.033349999999999</v>
      </c>
      <c r="J626" s="2">
        <v>35.399920000000002</v>
      </c>
    </row>
    <row r="627" spans="1:10">
      <c r="A627" s="2" t="s">
        <v>2297</v>
      </c>
      <c r="B627" s="2">
        <v>127.6523</v>
      </c>
      <c r="C627" s="2">
        <v>377.8202</v>
      </c>
      <c r="D627" s="2">
        <v>336.70850000000002</v>
      </c>
      <c r="E627" s="2">
        <v>299.82670000000002</v>
      </c>
      <c r="F627" s="2">
        <v>243.3083</v>
      </c>
      <c r="G627" s="2">
        <v>257.59559999999999</v>
      </c>
      <c r="H627" s="2">
        <v>257.72250000000003</v>
      </c>
      <c r="I627" s="2">
        <v>246.6902</v>
      </c>
      <c r="J627" s="2">
        <v>228.09979999999999</v>
      </c>
    </row>
    <row r="628" spans="1:10">
      <c r="A628" s="2" t="s">
        <v>2298</v>
      </c>
      <c r="B628" s="2">
        <v>60.809139999999999</v>
      </c>
      <c r="C628" s="2">
        <v>48.579929999999997</v>
      </c>
      <c r="D628" s="2">
        <v>45.716839999999998</v>
      </c>
      <c r="E628" s="2">
        <v>41.83943</v>
      </c>
      <c r="F628" s="2">
        <v>43.188699999999997</v>
      </c>
      <c r="G628" s="2">
        <v>26.456140000000001</v>
      </c>
      <c r="H628" s="2">
        <v>31.282609999999998</v>
      </c>
      <c r="I628" s="2">
        <v>50.382539999999999</v>
      </c>
      <c r="J628" s="2">
        <v>39.815330000000003</v>
      </c>
    </row>
    <row r="629" spans="1:10">
      <c r="A629" s="2" t="s">
        <v>2299</v>
      </c>
      <c r="B629" s="2">
        <v>4.833272</v>
      </c>
      <c r="C629" s="2">
        <v>5.9273309999999997</v>
      </c>
      <c r="D629" s="2">
        <v>7.3701990000000004</v>
      </c>
      <c r="E629" s="2">
        <v>8.8064909999999994</v>
      </c>
      <c r="F629" s="2">
        <v>8.7583559999999991</v>
      </c>
      <c r="G629" s="2">
        <v>9.8709509999999998</v>
      </c>
      <c r="H629" s="2">
        <v>10.30864</v>
      </c>
      <c r="I629" s="2">
        <v>11.682079999999999</v>
      </c>
      <c r="J629" s="2">
        <v>11.597580000000001</v>
      </c>
    </row>
    <row r="630" spans="1:10">
      <c r="A630" s="2" t="s">
        <v>2300</v>
      </c>
      <c r="B630" s="2">
        <v>2.9579680000000002</v>
      </c>
      <c r="C630" s="2">
        <v>6.0384289999999998</v>
      </c>
      <c r="D630" s="2">
        <v>8.403651</v>
      </c>
      <c r="E630" s="2">
        <v>7.6826639999999999</v>
      </c>
      <c r="F630" s="2">
        <v>5.9777339999999999</v>
      </c>
      <c r="G630" s="2">
        <v>6.0806610000000001</v>
      </c>
      <c r="H630" s="2">
        <v>11.42394</v>
      </c>
      <c r="I630" s="2">
        <v>27.078220000000002</v>
      </c>
      <c r="J630" s="2">
        <v>5.3314260000000004</v>
      </c>
    </row>
    <row r="631" spans="1:10">
      <c r="A631" s="2" t="s">
        <v>2301</v>
      </c>
      <c r="B631" s="2">
        <v>29.765149999999998</v>
      </c>
      <c r="C631" s="2">
        <v>23.535240000000002</v>
      </c>
      <c r="D631" s="2">
        <v>27.200489999999999</v>
      </c>
      <c r="E631" s="2">
        <v>33.356940000000002</v>
      </c>
      <c r="F631" s="2">
        <v>34.609439999999999</v>
      </c>
      <c r="G631" s="2">
        <v>52.842689999999997</v>
      </c>
      <c r="H631" s="2">
        <v>57.297379999999997</v>
      </c>
      <c r="I631" s="2">
        <v>101.371</v>
      </c>
      <c r="J631" s="2">
        <v>37.759610000000002</v>
      </c>
    </row>
    <row r="632" spans="1:10">
      <c r="A632" s="2" t="s">
        <v>2302</v>
      </c>
      <c r="B632" s="2">
        <v>128.6815</v>
      </c>
      <c r="C632" s="2">
        <v>46.952300000000001</v>
      </c>
      <c r="D632" s="2">
        <v>40.365600000000001</v>
      </c>
      <c r="E632" s="2">
        <v>34.730200000000004</v>
      </c>
      <c r="F632" s="2">
        <v>26.988199999999999</v>
      </c>
      <c r="G632" s="2">
        <v>37.556870000000004</v>
      </c>
      <c r="H632" s="2">
        <v>62.829250000000002</v>
      </c>
      <c r="I632" s="2">
        <v>129.11850000000001</v>
      </c>
      <c r="J632" s="2">
        <v>81.927769999999995</v>
      </c>
    </row>
    <row r="633" spans="1:10">
      <c r="A633" s="2" t="s">
        <v>2303</v>
      </c>
      <c r="B633" s="2">
        <v>129.46420000000001</v>
      </c>
      <c r="C633" s="2">
        <v>518.78219999999999</v>
      </c>
      <c r="D633" s="2">
        <v>474.0668</v>
      </c>
      <c r="E633" s="2">
        <v>414.9785</v>
      </c>
      <c r="F633" s="2">
        <v>206.13990000000001</v>
      </c>
      <c r="G633" s="2">
        <v>207.7296</v>
      </c>
      <c r="H633" s="2">
        <v>226.16810000000001</v>
      </c>
      <c r="I633" s="2">
        <v>327.10739999999998</v>
      </c>
      <c r="J633" s="2">
        <v>414.75510000000003</v>
      </c>
    </row>
    <row r="634" spans="1:10">
      <c r="A634" s="2" t="s">
        <v>2304</v>
      </c>
      <c r="B634" s="2">
        <v>484.70060000000001</v>
      </c>
      <c r="C634" s="2">
        <v>2380.8009999999999</v>
      </c>
      <c r="D634" s="2">
        <v>2004.1030000000001</v>
      </c>
      <c r="E634" s="2">
        <v>2045.3979999999999</v>
      </c>
      <c r="F634" s="2">
        <v>2128.8009999999999</v>
      </c>
      <c r="G634" s="2">
        <v>3881.1790000000001</v>
      </c>
      <c r="H634" s="2">
        <v>3592.0749999999998</v>
      </c>
      <c r="I634" s="2">
        <v>3213</v>
      </c>
      <c r="J634" s="2">
        <v>2795.8670000000002</v>
      </c>
    </row>
    <row r="635" spans="1:10">
      <c r="A635" s="2" t="s">
        <v>2305</v>
      </c>
      <c r="B635" s="2">
        <v>43.255850000000002</v>
      </c>
      <c r="C635" s="2">
        <v>54.363239999999998</v>
      </c>
      <c r="D635" s="2">
        <v>61.172080000000001</v>
      </c>
      <c r="E635" s="2">
        <v>66.266710000000003</v>
      </c>
      <c r="F635" s="2">
        <v>68.817819999999998</v>
      </c>
      <c r="G635" s="2">
        <v>51.142189999999999</v>
      </c>
      <c r="H635" s="2">
        <v>39.608960000000003</v>
      </c>
      <c r="I635" s="2">
        <v>46.505400000000002</v>
      </c>
      <c r="J635" s="2">
        <v>37.955950000000001</v>
      </c>
    </row>
    <row r="636" spans="1:10">
      <c r="A636" s="2" t="s">
        <v>2306</v>
      </c>
      <c r="B636" s="2">
        <v>14.74771</v>
      </c>
      <c r="C636" s="2">
        <v>20.127510000000001</v>
      </c>
      <c r="D636" s="2">
        <v>29.410990000000002</v>
      </c>
      <c r="E636" s="2">
        <v>25.41255</v>
      </c>
      <c r="F636" s="2">
        <v>23.470459999999999</v>
      </c>
      <c r="G636" s="2">
        <v>19.67679</v>
      </c>
      <c r="H636" s="2">
        <v>18.889099999999999</v>
      </c>
      <c r="I636" s="2">
        <v>30.698899999999998</v>
      </c>
      <c r="J636" s="2">
        <v>34.601739999999999</v>
      </c>
    </row>
    <row r="637" spans="1:10">
      <c r="A637" s="2" t="s">
        <v>2307</v>
      </c>
      <c r="B637" s="2">
        <v>16.325859999999999</v>
      </c>
      <c r="C637" s="2">
        <v>22.278549999999999</v>
      </c>
      <c r="D637" s="2">
        <v>24.407609999999998</v>
      </c>
      <c r="E637" s="2">
        <v>22.058050000000001</v>
      </c>
      <c r="F637" s="2">
        <v>24.599049999999998</v>
      </c>
      <c r="G637" s="2">
        <v>20.705660000000002</v>
      </c>
      <c r="H637" s="2">
        <v>25.629960000000001</v>
      </c>
      <c r="I637" s="2">
        <v>24.57883</v>
      </c>
      <c r="J637" s="2">
        <v>24.141120000000001</v>
      </c>
    </row>
    <row r="638" spans="1:10">
      <c r="A638" s="2" t="s">
        <v>2308</v>
      </c>
      <c r="B638" s="2">
        <v>530.11469999999997</v>
      </c>
      <c r="C638" s="2">
        <v>481.89429999999999</v>
      </c>
      <c r="D638" s="2">
        <v>468.68759999999997</v>
      </c>
      <c r="E638" s="2">
        <v>435.85579999999999</v>
      </c>
      <c r="F638" s="2">
        <v>416.40359999999998</v>
      </c>
      <c r="G638" s="2">
        <v>350.29259999999999</v>
      </c>
      <c r="H638" s="2">
        <v>338.78539999999998</v>
      </c>
      <c r="I638" s="2">
        <v>409.78370000000001</v>
      </c>
      <c r="J638" s="2">
        <v>346.76889999999997</v>
      </c>
    </row>
    <row r="639" spans="1:10">
      <c r="A639" s="2" t="s">
        <v>2309</v>
      </c>
      <c r="B639" s="2">
        <v>56.565060000000003</v>
      </c>
      <c r="C639" s="2">
        <v>47.30106</v>
      </c>
      <c r="D639" s="2">
        <v>64.527209999999997</v>
      </c>
      <c r="E639" s="2">
        <v>58.820270000000001</v>
      </c>
      <c r="F639" s="2">
        <v>48.549520000000001</v>
      </c>
      <c r="G639" s="2">
        <v>47.011859999999999</v>
      </c>
      <c r="H639" s="2">
        <v>63.791780000000003</v>
      </c>
      <c r="I639" s="2">
        <v>94.098169999999996</v>
      </c>
      <c r="J639" s="2">
        <v>106.27719999999999</v>
      </c>
    </row>
    <row r="640" spans="1:10">
      <c r="A640" s="2" t="s">
        <v>2310</v>
      </c>
      <c r="B640" s="2">
        <v>65.952979999999997</v>
      </c>
      <c r="C640" s="2">
        <v>357.79910000000001</v>
      </c>
      <c r="D640" s="2">
        <v>365.55329999999998</v>
      </c>
      <c r="E640" s="2">
        <v>374.5915</v>
      </c>
      <c r="F640" s="2">
        <v>187.83799999999999</v>
      </c>
      <c r="G640" s="2">
        <v>143.7527</v>
      </c>
      <c r="H640" s="2">
        <v>139.83070000000001</v>
      </c>
      <c r="I640" s="2">
        <v>186.77099999999999</v>
      </c>
      <c r="J640" s="2">
        <v>336.14350000000002</v>
      </c>
    </row>
    <row r="641" spans="1:10">
      <c r="A641" s="2" t="s">
        <v>2311</v>
      </c>
      <c r="B641" s="2">
        <v>16.074619999999999</v>
      </c>
      <c r="C641" s="2">
        <v>24.632719999999999</v>
      </c>
      <c r="D641" s="2">
        <v>29.159459999999999</v>
      </c>
      <c r="E641" s="2">
        <v>31.72064</v>
      </c>
      <c r="F641" s="2">
        <v>27.10932</v>
      </c>
      <c r="G641" s="2">
        <v>22.753789999999999</v>
      </c>
      <c r="H641" s="2">
        <v>20.746259999999999</v>
      </c>
      <c r="I641" s="2">
        <v>20.477589999999999</v>
      </c>
      <c r="J641" s="2">
        <v>34.090710000000001</v>
      </c>
    </row>
    <row r="642" spans="1:10">
      <c r="A642" s="2" t="s">
        <v>2312</v>
      </c>
      <c r="B642" s="2">
        <v>148.89830000000001</v>
      </c>
      <c r="C642" s="2">
        <v>66.233919999999998</v>
      </c>
      <c r="D642" s="2">
        <v>80.802379999999999</v>
      </c>
      <c r="E642" s="2">
        <v>68.381389999999996</v>
      </c>
      <c r="F642" s="2">
        <v>72.957070000000002</v>
      </c>
      <c r="G642" s="2">
        <v>74.993870000000001</v>
      </c>
      <c r="H642" s="2">
        <v>82.258989999999997</v>
      </c>
      <c r="I642" s="2">
        <v>92.497460000000004</v>
      </c>
      <c r="J642" s="2">
        <v>90.143900000000002</v>
      </c>
    </row>
    <row r="643" spans="1:10">
      <c r="A643" s="2" t="s">
        <v>2313</v>
      </c>
      <c r="B643" s="2">
        <v>32.592939999999999</v>
      </c>
      <c r="C643" s="2">
        <v>73.395930000000007</v>
      </c>
      <c r="D643" s="2">
        <v>81.163240000000002</v>
      </c>
      <c r="E643" s="2">
        <v>60.205199999999998</v>
      </c>
      <c r="F643" s="2">
        <v>43.366430000000001</v>
      </c>
      <c r="G643" s="2">
        <v>56.13176</v>
      </c>
      <c r="H643" s="2">
        <v>68.934899999999999</v>
      </c>
      <c r="I643" s="2">
        <v>104.7534</v>
      </c>
      <c r="J643" s="2">
        <v>102.95</v>
      </c>
    </row>
    <row r="644" spans="1:10">
      <c r="A644" s="2" t="s">
        <v>2314</v>
      </c>
      <c r="B644" s="2">
        <v>44.074019999999997</v>
      </c>
      <c r="C644" s="2">
        <v>52.664639999999999</v>
      </c>
      <c r="D644" s="2">
        <v>36.49521</v>
      </c>
      <c r="E644" s="2">
        <v>33.115139999999997</v>
      </c>
      <c r="F644" s="2">
        <v>48.247680000000003</v>
      </c>
      <c r="G644" s="2">
        <v>33.545659999999998</v>
      </c>
      <c r="H644" s="2">
        <v>35.664380000000001</v>
      </c>
      <c r="I644" s="2">
        <v>41.616819999999997</v>
      </c>
      <c r="J644" s="2">
        <v>44.276260000000001</v>
      </c>
    </row>
    <row r="645" spans="1:10">
      <c r="A645" s="2" t="s">
        <v>2315</v>
      </c>
      <c r="B645" s="2">
        <v>10.12677</v>
      </c>
      <c r="C645" s="2">
        <v>17.299250000000001</v>
      </c>
      <c r="D645" s="2">
        <v>22.133240000000001</v>
      </c>
      <c r="E645" s="2">
        <v>21.88297</v>
      </c>
      <c r="F645" s="2">
        <v>19.811620000000001</v>
      </c>
      <c r="G645" s="2">
        <v>22.36749</v>
      </c>
      <c r="H645" s="2">
        <v>21.821719999999999</v>
      </c>
      <c r="I645" s="2">
        <v>24.737690000000001</v>
      </c>
      <c r="J645" s="2">
        <v>23.99718</v>
      </c>
    </row>
    <row r="646" spans="1:10">
      <c r="A646" s="2" t="s">
        <v>2316</v>
      </c>
      <c r="B646" s="2">
        <v>20.279019999999999</v>
      </c>
      <c r="C646" s="2">
        <v>34.827179999999998</v>
      </c>
      <c r="D646" s="2">
        <v>28.803989999999999</v>
      </c>
      <c r="E646" s="2">
        <v>33.795229999999997</v>
      </c>
      <c r="F646" s="2">
        <v>27.410550000000001</v>
      </c>
      <c r="G646" s="2">
        <v>24.82911</v>
      </c>
      <c r="H646" s="2">
        <v>22.941980000000001</v>
      </c>
      <c r="I646" s="2">
        <v>28.20177</v>
      </c>
      <c r="J646" s="2">
        <v>24.067769999999999</v>
      </c>
    </row>
    <row r="647" spans="1:10">
      <c r="A647" s="2" t="s">
        <v>2317</v>
      </c>
      <c r="B647" s="2">
        <v>4.5446559999999998</v>
      </c>
      <c r="C647" s="2">
        <v>12.509539999999999</v>
      </c>
      <c r="D647" s="2">
        <v>15.273400000000001</v>
      </c>
      <c r="E647" s="2">
        <v>15.25173</v>
      </c>
      <c r="F647" s="2">
        <v>16.666460000000001</v>
      </c>
      <c r="G647" s="2">
        <v>12.643079999999999</v>
      </c>
      <c r="H647" s="2">
        <v>10.838710000000001</v>
      </c>
      <c r="I647" s="2">
        <v>13.218970000000001</v>
      </c>
      <c r="J647" s="2">
        <v>13.123049999999999</v>
      </c>
    </row>
    <row r="648" spans="1:10">
      <c r="A648" s="2" t="s">
        <v>2318</v>
      </c>
      <c r="B648" s="2">
        <v>70.046880000000002</v>
      </c>
      <c r="C648" s="2">
        <v>38.231180000000002</v>
      </c>
      <c r="D648" s="2">
        <v>57.68018</v>
      </c>
      <c r="E648" s="2">
        <v>52.330460000000002</v>
      </c>
      <c r="F648" s="2">
        <v>49.76408</v>
      </c>
      <c r="G648" s="2">
        <v>70.789829999999995</v>
      </c>
      <c r="H648" s="2">
        <v>78.592770000000002</v>
      </c>
      <c r="I648" s="2">
        <v>77.900220000000004</v>
      </c>
      <c r="J648" s="2">
        <v>67.972570000000005</v>
      </c>
    </row>
    <row r="649" spans="1:10">
      <c r="A649" s="2" t="s">
        <v>2319</v>
      </c>
      <c r="B649" s="2">
        <v>96.005189999999999</v>
      </c>
      <c r="C649" s="2">
        <v>357.96780000000001</v>
      </c>
      <c r="D649" s="2">
        <v>418.56470000000002</v>
      </c>
      <c r="E649" s="2">
        <v>356.66649999999998</v>
      </c>
      <c r="F649" s="2">
        <v>197.83330000000001</v>
      </c>
      <c r="G649" s="2">
        <v>204.99770000000001</v>
      </c>
      <c r="H649" s="2">
        <v>232.51230000000001</v>
      </c>
      <c r="I649" s="2">
        <v>350.99439999999998</v>
      </c>
      <c r="J649" s="2">
        <v>445.98950000000002</v>
      </c>
    </row>
    <row r="650" spans="1:10">
      <c r="A650" s="2" t="s">
        <v>2320</v>
      </c>
      <c r="B650" s="2">
        <v>21.96011</v>
      </c>
      <c r="C650" s="2">
        <v>20.205369999999998</v>
      </c>
      <c r="D650" s="2">
        <v>16.596029999999999</v>
      </c>
      <c r="E650" s="2">
        <v>15.79176</v>
      </c>
      <c r="F650" s="2">
        <v>19.552099999999999</v>
      </c>
      <c r="G650" s="2">
        <v>16.725010000000001</v>
      </c>
      <c r="H650" s="2">
        <v>14.060739999999999</v>
      </c>
      <c r="I650" s="2">
        <v>20.9937</v>
      </c>
      <c r="J650" s="2">
        <v>12.581910000000001</v>
      </c>
    </row>
    <row r="651" spans="1:10">
      <c r="A651" s="2" t="s">
        <v>2321</v>
      </c>
      <c r="B651" s="2">
        <v>4.4650920000000003</v>
      </c>
      <c r="C651" s="2">
        <v>13.095140000000001</v>
      </c>
      <c r="D651" s="2">
        <v>11.032400000000001</v>
      </c>
      <c r="E651" s="2">
        <v>19.872979999999998</v>
      </c>
      <c r="F651" s="2">
        <v>24.011900000000001</v>
      </c>
      <c r="G651" s="2">
        <v>29.301179999999999</v>
      </c>
      <c r="H651" s="2">
        <v>28.732880000000002</v>
      </c>
      <c r="I651" s="2">
        <v>36.991570000000003</v>
      </c>
      <c r="J651" s="2">
        <v>18.854179999999999</v>
      </c>
    </row>
    <row r="652" spans="1:10">
      <c r="A652" s="2" t="s">
        <v>2322</v>
      </c>
      <c r="B652" s="2">
        <v>409.07080000000002</v>
      </c>
      <c r="C652" s="2">
        <v>508.41759999999999</v>
      </c>
      <c r="D652" s="2">
        <v>548.39189999999996</v>
      </c>
      <c r="E652" s="2">
        <v>488.46940000000001</v>
      </c>
      <c r="F652" s="2">
        <v>468.84059999999999</v>
      </c>
      <c r="G652" s="2">
        <v>395.291</v>
      </c>
      <c r="H652" s="2">
        <v>325.7321</v>
      </c>
      <c r="I652" s="2">
        <v>292.512</v>
      </c>
      <c r="J652" s="2">
        <v>315.42189999999999</v>
      </c>
    </row>
    <row r="653" spans="1:10">
      <c r="A653" s="2" t="s">
        <v>2323</v>
      </c>
      <c r="B653" s="2">
        <v>17.767479999999999</v>
      </c>
      <c r="C653" s="2">
        <v>12.60793</v>
      </c>
      <c r="D653" s="2">
        <v>20.216460000000001</v>
      </c>
      <c r="E653" s="2">
        <v>14.56202</v>
      </c>
      <c r="F653" s="2">
        <v>16.244440000000001</v>
      </c>
      <c r="G653" s="2">
        <v>16.816579999999998</v>
      </c>
      <c r="H653" s="2">
        <v>14.83264</v>
      </c>
      <c r="I653" s="2">
        <v>18.409579999999998</v>
      </c>
      <c r="J653" s="2">
        <v>22.675660000000001</v>
      </c>
    </row>
    <row r="654" spans="1:10">
      <c r="A654" s="2" t="s">
        <v>2324</v>
      </c>
      <c r="B654" s="2">
        <v>17.132930000000002</v>
      </c>
      <c r="C654" s="2">
        <v>48.331299999999999</v>
      </c>
      <c r="D654" s="2">
        <v>29.555620000000001</v>
      </c>
      <c r="E654" s="2">
        <v>31.046050000000001</v>
      </c>
      <c r="F654" s="2">
        <v>24.641729999999999</v>
      </c>
      <c r="G654" s="2">
        <v>23.813009999999998</v>
      </c>
      <c r="H654" s="2">
        <v>22.541460000000001</v>
      </c>
      <c r="I654" s="2">
        <v>29.44303</v>
      </c>
      <c r="J654" s="2">
        <v>26.279250000000001</v>
      </c>
    </row>
    <row r="655" spans="1:10">
      <c r="A655" s="2" t="s">
        <v>2325</v>
      </c>
      <c r="B655" s="2">
        <v>18.905850000000001</v>
      </c>
      <c r="C655" s="2">
        <v>7.503152</v>
      </c>
      <c r="D655" s="2">
        <v>11.09937</v>
      </c>
      <c r="E655" s="2">
        <v>15.512729999999999</v>
      </c>
      <c r="F655" s="2">
        <v>16.39659</v>
      </c>
      <c r="G655" s="2">
        <v>14.13631</v>
      </c>
      <c r="H655" s="2">
        <v>17.330159999999999</v>
      </c>
      <c r="I655" s="2">
        <v>18.567340000000002</v>
      </c>
      <c r="J655" s="2">
        <v>12.954000000000001</v>
      </c>
    </row>
    <row r="656" spans="1:10">
      <c r="A656" s="2" t="s">
        <v>2326</v>
      </c>
      <c r="B656" s="2">
        <v>15.88073</v>
      </c>
      <c r="C656" s="2">
        <v>92.540580000000006</v>
      </c>
      <c r="D656" s="2">
        <v>142.1534</v>
      </c>
      <c r="E656" s="2">
        <v>206.0711</v>
      </c>
      <c r="F656" s="2">
        <v>186.55520000000001</v>
      </c>
      <c r="G656" s="2">
        <v>59.190460000000002</v>
      </c>
      <c r="H656" s="2">
        <v>38.2363</v>
      </c>
      <c r="I656" s="2">
        <v>41.198079999999997</v>
      </c>
      <c r="J656" s="2">
        <v>118.0765</v>
      </c>
    </row>
    <row r="657" spans="1:10">
      <c r="A657" s="2" t="s">
        <v>2327</v>
      </c>
      <c r="B657" s="2">
        <v>178.3073</v>
      </c>
      <c r="C657" s="2">
        <v>130.1867</v>
      </c>
      <c r="D657" s="2">
        <v>106.8186</v>
      </c>
      <c r="E657" s="2">
        <v>115.4037</v>
      </c>
      <c r="F657" s="2">
        <v>134.54320000000001</v>
      </c>
      <c r="G657" s="2">
        <v>96.19265</v>
      </c>
      <c r="H657" s="2">
        <v>133.24299999999999</v>
      </c>
      <c r="I657" s="2">
        <v>115.6169</v>
      </c>
      <c r="J657" s="2">
        <v>127.10550000000001</v>
      </c>
    </row>
    <row r="658" spans="1:10">
      <c r="A658" s="2" t="s">
        <v>2328</v>
      </c>
      <c r="B658" s="2">
        <v>35.012329999999999</v>
      </c>
      <c r="C658" s="2">
        <v>49.952129999999997</v>
      </c>
      <c r="D658" s="2">
        <v>47.123710000000003</v>
      </c>
      <c r="E658" s="2">
        <v>44.512180000000001</v>
      </c>
      <c r="F658" s="2">
        <v>28.848140000000001</v>
      </c>
      <c r="G658" s="2">
        <v>39.01567</v>
      </c>
      <c r="H658" s="2">
        <v>41.420659999999998</v>
      </c>
      <c r="I658" s="2">
        <v>62.976509999999998</v>
      </c>
      <c r="J658" s="2">
        <v>77.992660000000001</v>
      </c>
    </row>
    <row r="659" spans="1:10">
      <c r="A659" s="2" t="s">
        <v>2329</v>
      </c>
      <c r="B659" s="2">
        <v>171.072</v>
      </c>
      <c r="C659" s="2">
        <v>661.36289999999997</v>
      </c>
      <c r="D659" s="2">
        <v>639.62630000000001</v>
      </c>
      <c r="E659" s="2">
        <v>501.27890000000002</v>
      </c>
      <c r="F659" s="2">
        <v>230.09</v>
      </c>
      <c r="G659" s="2">
        <v>217.9905</v>
      </c>
      <c r="H659" s="2">
        <v>230.7389</v>
      </c>
      <c r="I659" s="2">
        <v>354.23989999999998</v>
      </c>
      <c r="J659" s="2">
        <v>565.07119999999998</v>
      </c>
    </row>
    <row r="660" spans="1:10">
      <c r="A660" s="2" t="s">
        <v>2330</v>
      </c>
      <c r="B660" s="2">
        <v>295.34550000000002</v>
      </c>
      <c r="C660" s="2">
        <v>279.91469999999998</v>
      </c>
      <c r="D660" s="2">
        <v>349.55430000000001</v>
      </c>
      <c r="E660" s="2">
        <v>365.20339999999999</v>
      </c>
      <c r="F660" s="2">
        <v>413.39449999999999</v>
      </c>
      <c r="G660" s="2">
        <v>411.54669999999999</v>
      </c>
      <c r="H660" s="2">
        <v>413.02510000000001</v>
      </c>
      <c r="I660" s="2">
        <v>381.53429999999997</v>
      </c>
      <c r="J660" s="2">
        <v>420.7801</v>
      </c>
    </row>
    <row r="661" spans="1:10">
      <c r="A661" s="2" t="s">
        <v>2331</v>
      </c>
      <c r="B661" s="2">
        <v>12.35971</v>
      </c>
      <c r="C661" s="2">
        <v>23.510770000000001</v>
      </c>
      <c r="D661" s="2">
        <v>19.948499999999999</v>
      </c>
      <c r="E661" s="2">
        <v>17.242599999999999</v>
      </c>
      <c r="F661" s="2">
        <v>18.520890000000001</v>
      </c>
      <c r="G661" s="2">
        <v>24.7803</v>
      </c>
      <c r="H661" s="2">
        <v>27.854759999999999</v>
      </c>
      <c r="I661" s="2">
        <v>40.208179999999999</v>
      </c>
      <c r="J661" s="2">
        <v>34.249409999999997</v>
      </c>
    </row>
    <row r="662" spans="1:10">
      <c r="A662" s="2" t="s">
        <v>2332</v>
      </c>
      <c r="B662" s="2">
        <v>58.857329999999997</v>
      </c>
      <c r="C662" s="2">
        <v>39.83278</v>
      </c>
      <c r="D662" s="2">
        <v>56.891640000000002</v>
      </c>
      <c r="E662" s="2">
        <v>51.945599999999999</v>
      </c>
      <c r="F662" s="2">
        <v>43.940829999999998</v>
      </c>
      <c r="G662" s="2">
        <v>55.151359999999997</v>
      </c>
      <c r="H662" s="2">
        <v>53.273299999999999</v>
      </c>
      <c r="I662" s="2">
        <v>65.063999999999993</v>
      </c>
      <c r="J662" s="2">
        <v>60.322510000000001</v>
      </c>
    </row>
    <row r="663" spans="1:10">
      <c r="A663" s="2" t="s">
        <v>2333</v>
      </c>
      <c r="B663" s="2">
        <v>573.34619999999995</v>
      </c>
      <c r="C663" s="2">
        <v>1146.492</v>
      </c>
      <c r="D663" s="2">
        <v>812.64769999999999</v>
      </c>
      <c r="E663" s="2">
        <v>1094.73</v>
      </c>
      <c r="F663" s="2">
        <v>1016.244</v>
      </c>
      <c r="G663" s="2">
        <v>936.84450000000004</v>
      </c>
      <c r="H663" s="2">
        <v>902.41340000000002</v>
      </c>
      <c r="I663" s="2">
        <v>971.90819999999997</v>
      </c>
      <c r="J663" s="2">
        <v>893.21140000000003</v>
      </c>
    </row>
    <row r="664" spans="1:10">
      <c r="A664" s="2" t="s">
        <v>2334</v>
      </c>
      <c r="B664" s="2">
        <v>13.652520000000001</v>
      </c>
      <c r="C664" s="2">
        <v>24.948799999999999</v>
      </c>
      <c r="D664" s="2">
        <v>26.6615</v>
      </c>
      <c r="E664" s="2">
        <v>23.56494</v>
      </c>
      <c r="F664" s="2">
        <v>19.460760000000001</v>
      </c>
      <c r="G664" s="2">
        <v>17.475909999999999</v>
      </c>
      <c r="H664" s="2">
        <v>16.392019999999999</v>
      </c>
      <c r="I664" s="2">
        <v>22.610910000000001</v>
      </c>
      <c r="J664" s="2">
        <v>27.647020000000001</v>
      </c>
    </row>
    <row r="665" spans="1:10">
      <c r="A665" s="2" t="s">
        <v>2335</v>
      </c>
      <c r="B665" s="2">
        <v>138.96719999999999</v>
      </c>
      <c r="C665" s="2">
        <v>82.879199999999997</v>
      </c>
      <c r="D665" s="2">
        <v>99.970609999999994</v>
      </c>
      <c r="E665" s="2">
        <v>95.429209999999998</v>
      </c>
      <c r="F665" s="2">
        <v>93.848230000000001</v>
      </c>
      <c r="G665" s="2">
        <v>89.369330000000005</v>
      </c>
      <c r="H665" s="2">
        <v>78.788480000000007</v>
      </c>
      <c r="I665" s="2">
        <v>103.4769</v>
      </c>
      <c r="J665" s="2">
        <v>88.650940000000006</v>
      </c>
    </row>
    <row r="666" spans="1:10">
      <c r="A666" s="2" t="s">
        <v>2336</v>
      </c>
      <c r="B666" s="2">
        <v>1.740802</v>
      </c>
      <c r="C666" s="2">
        <v>2.7825920000000002</v>
      </c>
      <c r="D666" s="2">
        <v>3.1947610000000002</v>
      </c>
      <c r="E666" s="2">
        <v>3.7482319999999998</v>
      </c>
      <c r="F666" s="2">
        <v>5.7281420000000001</v>
      </c>
      <c r="G666" s="2">
        <v>4.3921200000000002</v>
      </c>
      <c r="H666" s="2">
        <v>3.2804090000000001</v>
      </c>
      <c r="I666" s="2">
        <v>3.2039569999999999</v>
      </c>
      <c r="J666" s="2">
        <v>2.5466340000000001</v>
      </c>
    </row>
    <row r="667" spans="1:10">
      <c r="A667" s="2" t="s">
        <v>2337</v>
      </c>
      <c r="B667" s="2">
        <v>145.44550000000001</v>
      </c>
      <c r="C667" s="2">
        <v>524.61479999999995</v>
      </c>
      <c r="D667" s="2">
        <v>548.04089999999997</v>
      </c>
      <c r="E667" s="2">
        <v>521.20249999999999</v>
      </c>
      <c r="F667" s="2">
        <v>287.87670000000003</v>
      </c>
      <c r="G667" s="2">
        <v>236.83349999999999</v>
      </c>
      <c r="H667" s="2">
        <v>224.39349999999999</v>
      </c>
      <c r="I667" s="2">
        <v>324.00069999999999</v>
      </c>
      <c r="J667" s="2">
        <v>518.17529999999999</v>
      </c>
    </row>
    <row r="668" spans="1:10">
      <c r="A668" s="2" t="s">
        <v>2338</v>
      </c>
      <c r="B668" s="2">
        <v>379.85500000000002</v>
      </c>
      <c r="C668" s="2">
        <v>458.87779999999998</v>
      </c>
      <c r="D668" s="2">
        <v>375.26519999999999</v>
      </c>
      <c r="E668" s="2">
        <v>313.99599999999998</v>
      </c>
      <c r="F668" s="2">
        <v>445.51089999999999</v>
      </c>
      <c r="G668" s="2">
        <v>296.8845</v>
      </c>
      <c r="H668" s="2">
        <v>281.70159999999998</v>
      </c>
      <c r="I668" s="2">
        <v>367.38619999999997</v>
      </c>
      <c r="J668" s="2">
        <v>237.94909999999999</v>
      </c>
    </row>
    <row r="669" spans="1:10">
      <c r="A669" s="2" t="s">
        <v>2339</v>
      </c>
      <c r="B669" s="2">
        <v>130.69649999999999</v>
      </c>
      <c r="C669" s="2">
        <v>96.240859999999998</v>
      </c>
      <c r="D669" s="2">
        <v>106.54219999999999</v>
      </c>
      <c r="E669" s="2">
        <v>107.8973</v>
      </c>
      <c r="F669" s="2">
        <v>111.8764</v>
      </c>
      <c r="G669" s="2">
        <v>97.665409999999994</v>
      </c>
      <c r="H669" s="2">
        <v>90.200919999999996</v>
      </c>
      <c r="I669" s="2">
        <v>107.43899999999999</v>
      </c>
      <c r="J669" s="2">
        <v>84.987790000000004</v>
      </c>
    </row>
    <row r="670" spans="1:10">
      <c r="A670" s="2" t="s">
        <v>2340</v>
      </c>
      <c r="B670" s="2">
        <v>19.421209999999999</v>
      </c>
      <c r="C670" s="2">
        <v>13.566839999999999</v>
      </c>
      <c r="D670" s="2">
        <v>18.922229999999999</v>
      </c>
      <c r="E670" s="2">
        <v>16.331389999999999</v>
      </c>
      <c r="F670" s="2">
        <v>10.84097</v>
      </c>
      <c r="G670" s="2">
        <v>13.968540000000001</v>
      </c>
      <c r="H670" s="2">
        <v>18.16872</v>
      </c>
      <c r="I670" s="2">
        <v>40.661059999999999</v>
      </c>
      <c r="J670" s="2">
        <v>48.096730000000001</v>
      </c>
    </row>
    <row r="671" spans="1:10">
      <c r="A671" s="2" t="s">
        <v>2341</v>
      </c>
      <c r="B671" s="2">
        <v>24.094349999999999</v>
      </c>
      <c r="C671" s="2">
        <v>67.997230000000002</v>
      </c>
      <c r="D671" s="2">
        <v>63.309910000000002</v>
      </c>
      <c r="E671" s="2">
        <v>90.460300000000004</v>
      </c>
      <c r="F671" s="2">
        <v>84.747659999999996</v>
      </c>
      <c r="G671" s="2">
        <v>100.6343</v>
      </c>
      <c r="H671" s="2">
        <v>102.7594</v>
      </c>
      <c r="I671" s="2">
        <v>109.1828</v>
      </c>
      <c r="J671" s="2">
        <v>103.2808</v>
      </c>
    </row>
    <row r="672" spans="1:10">
      <c r="A672" s="2" t="s">
        <v>2342</v>
      </c>
      <c r="B672" s="2">
        <v>2150.5529999999999</v>
      </c>
      <c r="C672" s="2">
        <v>2682.8359999999998</v>
      </c>
      <c r="D672" s="2">
        <v>2046.6990000000001</v>
      </c>
      <c r="E672" s="2">
        <v>1718.2729999999999</v>
      </c>
      <c r="F672" s="2">
        <v>1656.739</v>
      </c>
      <c r="G672" s="2">
        <v>1306.453</v>
      </c>
      <c r="H672" s="2">
        <v>1424.547</v>
      </c>
      <c r="I672" s="2">
        <v>1349.6489999999999</v>
      </c>
      <c r="J672" s="2">
        <v>1391.924</v>
      </c>
    </row>
    <row r="673" spans="1:10">
      <c r="A673" s="2" t="s">
        <v>2343</v>
      </c>
      <c r="B673" s="2">
        <v>80.712490000000003</v>
      </c>
      <c r="C673" s="2">
        <v>74.41525</v>
      </c>
      <c r="D673" s="2">
        <v>92.570430000000002</v>
      </c>
      <c r="E673" s="2">
        <v>96.432789999999997</v>
      </c>
      <c r="F673" s="2">
        <v>105.43859999999999</v>
      </c>
      <c r="G673" s="2">
        <v>102.7443</v>
      </c>
      <c r="H673" s="2">
        <v>96.850319999999996</v>
      </c>
      <c r="I673" s="2">
        <v>118.4512</v>
      </c>
      <c r="J673" s="2">
        <v>100.2996</v>
      </c>
    </row>
    <row r="674" spans="1:10">
      <c r="A674" s="2" t="s">
        <v>2344</v>
      </c>
      <c r="B674" s="2">
        <v>73.097020000000001</v>
      </c>
      <c r="C674" s="2">
        <v>75.284289999999999</v>
      </c>
      <c r="D674" s="2">
        <v>96.15307</v>
      </c>
      <c r="E674" s="2">
        <v>118.36279999999999</v>
      </c>
      <c r="F674" s="2">
        <v>152.56909999999999</v>
      </c>
      <c r="G674" s="2">
        <v>135.78370000000001</v>
      </c>
      <c r="H674" s="2">
        <v>145.52940000000001</v>
      </c>
      <c r="I674" s="2">
        <v>167.60239999999999</v>
      </c>
      <c r="J674" s="2">
        <v>158.04230000000001</v>
      </c>
    </row>
    <row r="675" spans="1:10">
      <c r="A675" s="2" t="s">
        <v>2345</v>
      </c>
      <c r="B675" s="2">
        <v>161.17310000000001</v>
      </c>
      <c r="C675" s="2">
        <v>672.00360000000001</v>
      </c>
      <c r="D675" s="2">
        <v>884.41800000000001</v>
      </c>
      <c r="E675" s="2">
        <v>1107.68</v>
      </c>
      <c r="F675" s="2">
        <v>991.70749999999998</v>
      </c>
      <c r="G675" s="2">
        <v>1048.7239999999999</v>
      </c>
      <c r="H675" s="2">
        <v>839.18780000000004</v>
      </c>
      <c r="I675" s="2">
        <v>785.51300000000003</v>
      </c>
      <c r="J675" s="2">
        <v>841.55110000000002</v>
      </c>
    </row>
    <row r="676" spans="1:10">
      <c r="A676" s="2" t="s">
        <v>2346</v>
      </c>
      <c r="B676" s="2">
        <v>162.96420000000001</v>
      </c>
      <c r="C676" s="2">
        <v>154.58590000000001</v>
      </c>
      <c r="D676" s="2">
        <v>145.7467</v>
      </c>
      <c r="E676" s="2">
        <v>171.892</v>
      </c>
      <c r="F676" s="2">
        <v>192.63149999999999</v>
      </c>
      <c r="G676" s="2">
        <v>187.2714</v>
      </c>
      <c r="H676" s="2">
        <v>147.4436</v>
      </c>
      <c r="I676" s="2">
        <v>192.8879</v>
      </c>
      <c r="J676" s="2">
        <v>157.9967</v>
      </c>
    </row>
    <row r="677" spans="1:10">
      <c r="A677" s="2" t="s">
        <v>2347</v>
      </c>
      <c r="B677" s="2">
        <v>877.34789999999998</v>
      </c>
      <c r="C677" s="2">
        <v>878.90989999999999</v>
      </c>
      <c r="D677" s="2">
        <v>646.64620000000002</v>
      </c>
      <c r="E677" s="2">
        <v>706.80539999999996</v>
      </c>
      <c r="F677" s="2">
        <v>1025.3789999999999</v>
      </c>
      <c r="G677" s="2">
        <v>908.80719999999997</v>
      </c>
      <c r="H677" s="2">
        <v>916.30830000000003</v>
      </c>
      <c r="I677" s="2">
        <v>797.2867</v>
      </c>
      <c r="J677" s="2">
        <v>630.20529999999997</v>
      </c>
    </row>
    <row r="678" spans="1:10">
      <c r="A678" s="2" t="s">
        <v>2348</v>
      </c>
      <c r="B678" s="2">
        <v>0</v>
      </c>
      <c r="C678" s="2">
        <v>0</v>
      </c>
      <c r="D678" s="2">
        <v>0.33315899999999998</v>
      </c>
      <c r="E678" s="2">
        <v>0</v>
      </c>
      <c r="F678" s="2">
        <v>0.231404</v>
      </c>
      <c r="G678" s="2">
        <v>0.87069200000000002</v>
      </c>
      <c r="H678" s="2">
        <v>0.121419</v>
      </c>
      <c r="I678" s="2">
        <v>0.62856199999999995</v>
      </c>
      <c r="J678" s="2">
        <v>0.37358999999999998</v>
      </c>
    </row>
    <row r="679" spans="1:10">
      <c r="A679" s="2" t="s">
        <v>2349</v>
      </c>
      <c r="B679" s="2">
        <v>337.69970000000001</v>
      </c>
      <c r="C679" s="2">
        <v>350.4119</v>
      </c>
      <c r="D679" s="2">
        <v>300.78140000000002</v>
      </c>
      <c r="E679" s="2">
        <v>298.45280000000002</v>
      </c>
      <c r="F679" s="2">
        <v>316.63830000000002</v>
      </c>
      <c r="G679" s="2">
        <v>271.89240000000001</v>
      </c>
      <c r="H679" s="2">
        <v>246.93100000000001</v>
      </c>
      <c r="I679" s="2">
        <v>279.05149999999998</v>
      </c>
      <c r="J679" s="2">
        <v>259.07900000000001</v>
      </c>
    </row>
    <row r="680" spans="1:10">
      <c r="A680" s="2" t="s">
        <v>2350</v>
      </c>
      <c r="B680" s="2">
        <v>17.083590000000001</v>
      </c>
      <c r="C680" s="2">
        <v>18.89039</v>
      </c>
      <c r="D680" s="2">
        <v>17.997070000000001</v>
      </c>
      <c r="E680" s="2">
        <v>13.768219999999999</v>
      </c>
      <c r="F680" s="2">
        <v>15.49713</v>
      </c>
      <c r="G680" s="2">
        <v>13.55073</v>
      </c>
      <c r="H680" s="2">
        <v>16.06925</v>
      </c>
      <c r="I680" s="2">
        <v>17.871200000000002</v>
      </c>
      <c r="J680" s="2">
        <v>9.6155639999999991</v>
      </c>
    </row>
    <row r="681" spans="1:10">
      <c r="A681" s="2" t="s">
        <v>2351</v>
      </c>
      <c r="B681" s="2">
        <v>522.23410000000001</v>
      </c>
      <c r="C681" s="2">
        <v>449.42970000000003</v>
      </c>
      <c r="D681" s="2">
        <v>344.48649999999998</v>
      </c>
      <c r="E681" s="2">
        <v>325.81830000000002</v>
      </c>
      <c r="F681" s="2">
        <v>432.82929999999999</v>
      </c>
      <c r="G681" s="2">
        <v>345.45859999999999</v>
      </c>
      <c r="H681" s="2">
        <v>390.34030000000001</v>
      </c>
      <c r="I681" s="2">
        <v>401.42180000000002</v>
      </c>
      <c r="J681" s="2">
        <v>301.38389999999998</v>
      </c>
    </row>
    <row r="682" spans="1:10">
      <c r="A682" s="2" t="s">
        <v>2352</v>
      </c>
      <c r="B682" s="2">
        <v>1717.241</v>
      </c>
      <c r="C682" s="2">
        <v>2018.4929999999999</v>
      </c>
      <c r="D682" s="2">
        <v>1939.1079999999999</v>
      </c>
      <c r="E682" s="2">
        <v>1909.498</v>
      </c>
      <c r="F682" s="2">
        <v>1967.69</v>
      </c>
      <c r="G682" s="2">
        <v>1905.528</v>
      </c>
      <c r="H682" s="2">
        <v>1814.704</v>
      </c>
      <c r="I682" s="2">
        <v>1377.047</v>
      </c>
      <c r="J682" s="2">
        <v>2185.1039999999998</v>
      </c>
    </row>
    <row r="683" spans="1:10">
      <c r="A683" s="2" t="s">
        <v>2353</v>
      </c>
      <c r="B683" s="2">
        <v>1660.9949999999999</v>
      </c>
      <c r="C683" s="2">
        <v>2842.4690000000001</v>
      </c>
      <c r="D683" s="2">
        <v>3337.194</v>
      </c>
      <c r="E683" s="2">
        <v>3622.2959999999998</v>
      </c>
      <c r="F683" s="2">
        <v>3467.5839999999998</v>
      </c>
      <c r="G683" s="2">
        <v>3071.085</v>
      </c>
      <c r="H683" s="2">
        <v>2361.0160000000001</v>
      </c>
      <c r="I683" s="2">
        <v>2236.5309999999999</v>
      </c>
      <c r="J683" s="2">
        <v>2114.953</v>
      </c>
    </row>
    <row r="684" spans="1:10">
      <c r="A684" s="2" t="s">
        <v>2354</v>
      </c>
      <c r="B684" s="2">
        <v>62.822240000000001</v>
      </c>
      <c r="C684" s="2">
        <v>62.981360000000002</v>
      </c>
      <c r="D684" s="2">
        <v>60.942390000000003</v>
      </c>
      <c r="E684" s="2">
        <v>79.218059999999994</v>
      </c>
      <c r="F684" s="2">
        <v>81.063400000000001</v>
      </c>
      <c r="G684" s="2">
        <v>79.468829999999997</v>
      </c>
      <c r="H684" s="2">
        <v>69.160749999999993</v>
      </c>
      <c r="I684" s="2">
        <v>86.771979999999999</v>
      </c>
      <c r="J684" s="2">
        <v>60.426630000000003</v>
      </c>
    </row>
    <row r="685" spans="1:10">
      <c r="A685" s="2" t="s">
        <v>2355</v>
      </c>
      <c r="B685" s="2">
        <v>169.88499999999999</v>
      </c>
      <c r="C685" s="2">
        <v>67.600030000000004</v>
      </c>
      <c r="D685" s="2">
        <v>89.937209999999993</v>
      </c>
      <c r="E685" s="2">
        <v>89.711950000000002</v>
      </c>
      <c r="F685" s="2">
        <v>87.91095</v>
      </c>
      <c r="G685" s="2">
        <v>99.624409999999997</v>
      </c>
      <c r="H685" s="2">
        <v>95.158379999999994</v>
      </c>
      <c r="I685" s="2">
        <v>110.5204</v>
      </c>
      <c r="J685" s="2">
        <v>93.437079999999995</v>
      </c>
    </row>
    <row r="686" spans="1:10">
      <c r="A686" s="2" t="s">
        <v>2356</v>
      </c>
      <c r="B686" s="2">
        <v>515.88070000000005</v>
      </c>
      <c r="C686" s="2">
        <v>738.71429999999998</v>
      </c>
      <c r="D686" s="2">
        <v>1039.251</v>
      </c>
      <c r="E686" s="2">
        <v>960.00189999999998</v>
      </c>
      <c r="F686" s="2">
        <v>467.18099999999998</v>
      </c>
      <c r="G686" s="2">
        <v>548.45090000000005</v>
      </c>
      <c r="H686" s="2">
        <v>579.48119999999994</v>
      </c>
      <c r="I686" s="2">
        <v>783.30160000000001</v>
      </c>
      <c r="J686" s="2">
        <v>1166.5540000000001</v>
      </c>
    </row>
    <row r="687" spans="1:10">
      <c r="A687" s="2" t="s">
        <v>2357</v>
      </c>
      <c r="B687" s="2">
        <v>1.820732</v>
      </c>
      <c r="C687" s="2">
        <v>14.294420000000001</v>
      </c>
      <c r="D687" s="2">
        <v>16.943519999999999</v>
      </c>
      <c r="E687" s="2">
        <v>20.012540000000001</v>
      </c>
      <c r="F687" s="2">
        <v>14.79271</v>
      </c>
      <c r="G687" s="2">
        <v>10.766349999999999</v>
      </c>
      <c r="H687" s="2">
        <v>11.117279999999999</v>
      </c>
      <c r="I687" s="2">
        <v>17.042369999999998</v>
      </c>
      <c r="J687" s="2">
        <v>29.031459999999999</v>
      </c>
    </row>
    <row r="688" spans="1:10">
      <c r="A688" s="2" t="s">
        <v>2358</v>
      </c>
      <c r="B688" s="2">
        <v>74.307000000000002</v>
      </c>
      <c r="C688" s="2">
        <v>127.18770000000001</v>
      </c>
      <c r="D688" s="2">
        <v>152.97149999999999</v>
      </c>
      <c r="E688" s="2">
        <v>147.7278</v>
      </c>
      <c r="F688" s="2">
        <v>85.851879999999994</v>
      </c>
      <c r="G688" s="2">
        <v>67.883359999999996</v>
      </c>
      <c r="H688" s="2">
        <v>56.257339999999999</v>
      </c>
      <c r="I688" s="2">
        <v>54.423949999999998</v>
      </c>
      <c r="J688" s="2">
        <v>63.307000000000002</v>
      </c>
    </row>
    <row r="689" spans="1:10">
      <c r="A689" s="2" t="s">
        <v>2359</v>
      </c>
      <c r="B689" s="2">
        <v>94.876369999999994</v>
      </c>
      <c r="C689" s="2">
        <v>114.7966</v>
      </c>
      <c r="D689" s="2">
        <v>111.736</v>
      </c>
      <c r="E689" s="2">
        <v>138.33670000000001</v>
      </c>
      <c r="F689" s="2">
        <v>122.47450000000001</v>
      </c>
      <c r="G689" s="2">
        <v>115.8884</v>
      </c>
      <c r="H689" s="2">
        <v>112.7779</v>
      </c>
      <c r="I689" s="2">
        <v>114.94589999999999</v>
      </c>
      <c r="J689" s="2">
        <v>133.577</v>
      </c>
    </row>
    <row r="690" spans="1:10">
      <c r="A690" s="2" t="s">
        <v>2360</v>
      </c>
      <c r="B690" s="2">
        <v>56.104370000000003</v>
      </c>
      <c r="C690" s="2">
        <v>32.930669999999999</v>
      </c>
      <c r="D690" s="2">
        <v>31.45177</v>
      </c>
      <c r="E690" s="2">
        <v>37.873890000000003</v>
      </c>
      <c r="F690" s="2">
        <v>42.238570000000003</v>
      </c>
      <c r="G690" s="2">
        <v>38.04036</v>
      </c>
      <c r="H690" s="2">
        <v>38.188890000000001</v>
      </c>
      <c r="I690" s="2">
        <v>44.229030000000002</v>
      </c>
      <c r="J690" s="2">
        <v>39.651589999999999</v>
      </c>
    </row>
    <row r="691" spans="1:10">
      <c r="A691" s="2" t="s">
        <v>2361</v>
      </c>
      <c r="B691" s="2">
        <v>155.48660000000001</v>
      </c>
      <c r="C691" s="2">
        <v>126.6203</v>
      </c>
      <c r="D691" s="2">
        <v>134.81110000000001</v>
      </c>
      <c r="E691" s="2">
        <v>101.50369999999999</v>
      </c>
      <c r="F691" s="2">
        <v>106.5878</v>
      </c>
      <c r="G691" s="2">
        <v>111.3425</v>
      </c>
      <c r="H691" s="2">
        <v>120.5172</v>
      </c>
      <c r="I691" s="2">
        <v>165.57660000000001</v>
      </c>
      <c r="J691" s="2">
        <v>169.33070000000001</v>
      </c>
    </row>
    <row r="692" spans="1:10">
      <c r="A692" s="2" t="s">
        <v>2362</v>
      </c>
      <c r="B692" s="2">
        <v>120.73779999999999</v>
      </c>
      <c r="C692" s="2">
        <v>156.07419999999999</v>
      </c>
      <c r="D692" s="2">
        <v>160.72069999999999</v>
      </c>
      <c r="E692" s="2">
        <v>274.25400000000002</v>
      </c>
      <c r="F692" s="2">
        <v>316.92469999999997</v>
      </c>
      <c r="G692" s="2">
        <v>350.26220000000001</v>
      </c>
      <c r="H692" s="2">
        <v>346.86059999999998</v>
      </c>
      <c r="I692" s="2">
        <v>304.25040000000001</v>
      </c>
      <c r="J692" s="2">
        <v>286.23169999999999</v>
      </c>
    </row>
    <row r="693" spans="1:10">
      <c r="A693" s="2" t="s">
        <v>2363</v>
      </c>
      <c r="B693" s="2">
        <v>171.7458</v>
      </c>
      <c r="C693" s="2">
        <v>158.70150000000001</v>
      </c>
      <c r="D693" s="2">
        <v>148.7903</v>
      </c>
      <c r="E693" s="2">
        <v>121.9986</v>
      </c>
      <c r="F693" s="2">
        <v>116.5068</v>
      </c>
      <c r="G693" s="2">
        <v>105.79170000000001</v>
      </c>
      <c r="H693" s="2">
        <v>111.21510000000001</v>
      </c>
      <c r="I693" s="2">
        <v>143.27010000000001</v>
      </c>
      <c r="J693" s="2">
        <v>134.32069999999999</v>
      </c>
    </row>
    <row r="694" spans="1:10">
      <c r="A694" s="2" t="s">
        <v>2364</v>
      </c>
      <c r="B694" s="2">
        <v>18.427399999999999</v>
      </c>
      <c r="C694" s="2">
        <v>10.486660000000001</v>
      </c>
      <c r="D694" s="2">
        <v>10.710570000000001</v>
      </c>
      <c r="E694" s="2">
        <v>11.13265</v>
      </c>
      <c r="F694" s="2">
        <v>11.026160000000001</v>
      </c>
      <c r="G694" s="2">
        <v>9.0805779999999992</v>
      </c>
      <c r="H694" s="2">
        <v>6.4293440000000004</v>
      </c>
      <c r="I694" s="2">
        <v>8.0817359999999994</v>
      </c>
      <c r="J694" s="2">
        <v>7.1494669999999996</v>
      </c>
    </row>
    <row r="695" spans="1:10">
      <c r="A695" s="2" t="s">
        <v>2365</v>
      </c>
      <c r="B695" s="2">
        <v>24.99465</v>
      </c>
      <c r="C695" s="2">
        <v>31.497070000000001</v>
      </c>
      <c r="D695" s="2">
        <v>30.006519999999998</v>
      </c>
      <c r="E695" s="2">
        <v>28.421479999999999</v>
      </c>
      <c r="F695" s="2">
        <v>23.902830000000002</v>
      </c>
      <c r="G695" s="2">
        <v>24.872620000000001</v>
      </c>
      <c r="H695" s="2">
        <v>22.348690000000001</v>
      </c>
      <c r="I695" s="2">
        <v>23.616610000000001</v>
      </c>
      <c r="J695" s="2">
        <v>26.538900000000002</v>
      </c>
    </row>
    <row r="696" spans="1:10">
      <c r="A696" s="2" t="s">
        <v>2366</v>
      </c>
      <c r="B696" s="2">
        <v>23.203340000000001</v>
      </c>
      <c r="C696" s="2">
        <v>66.219570000000004</v>
      </c>
      <c r="D696" s="2">
        <v>24.30106</v>
      </c>
      <c r="E696" s="2">
        <v>20.222580000000001</v>
      </c>
      <c r="F696" s="2">
        <v>14.076449999999999</v>
      </c>
      <c r="G696" s="2">
        <v>25.044270000000001</v>
      </c>
      <c r="H696" s="2">
        <v>30.133220000000001</v>
      </c>
      <c r="I696" s="2">
        <v>45.057299999999998</v>
      </c>
      <c r="J696" s="2">
        <v>48.421140000000001</v>
      </c>
    </row>
    <row r="697" spans="1:10">
      <c r="A697" s="2" t="s">
        <v>2367</v>
      </c>
      <c r="B697" s="2">
        <v>133.59829999999999</v>
      </c>
      <c r="C697" s="2">
        <v>73.153930000000003</v>
      </c>
      <c r="D697" s="2">
        <v>85.244299999999996</v>
      </c>
      <c r="E697" s="2">
        <v>88.143659999999997</v>
      </c>
      <c r="F697" s="2">
        <v>92.213840000000005</v>
      </c>
      <c r="G697" s="2">
        <v>138.17599999999999</v>
      </c>
      <c r="H697" s="2">
        <v>157.3382</v>
      </c>
      <c r="I697" s="2">
        <v>175.47399999999999</v>
      </c>
      <c r="J697" s="2">
        <v>152.99340000000001</v>
      </c>
    </row>
    <row r="698" spans="1:10">
      <c r="A698" s="2" t="s">
        <v>2368</v>
      </c>
      <c r="B698" s="2">
        <v>38.938380000000002</v>
      </c>
      <c r="C698" s="2">
        <v>43.895479999999999</v>
      </c>
      <c r="D698" s="2">
        <v>52.776389999999999</v>
      </c>
      <c r="E698" s="2">
        <v>57.293889999999998</v>
      </c>
      <c r="F698" s="2">
        <v>52.910420000000002</v>
      </c>
      <c r="G698" s="2">
        <v>41.811329999999998</v>
      </c>
      <c r="H698" s="2">
        <v>44.275919999999999</v>
      </c>
      <c r="I698" s="2">
        <v>60.5501</v>
      </c>
      <c r="J698" s="2">
        <v>55.860950000000003</v>
      </c>
    </row>
    <row r="699" spans="1:10">
      <c r="A699" s="2" t="s">
        <v>2369</v>
      </c>
      <c r="B699" s="2">
        <v>49.606059999999999</v>
      </c>
      <c r="C699" s="2">
        <v>47.07741</v>
      </c>
      <c r="D699" s="2">
        <v>41.588909999999998</v>
      </c>
      <c r="E699" s="2">
        <v>43.537709999999997</v>
      </c>
      <c r="F699" s="2">
        <v>41.390419999999999</v>
      </c>
      <c r="G699" s="2">
        <v>43.594459999999998</v>
      </c>
      <c r="H699" s="2">
        <v>37.297499999999999</v>
      </c>
      <c r="I699" s="2">
        <v>42.283700000000003</v>
      </c>
      <c r="J699" s="2">
        <v>40.791679999999999</v>
      </c>
    </row>
    <row r="700" spans="1:10">
      <c r="A700" s="2" t="s">
        <v>2370</v>
      </c>
      <c r="B700" s="2">
        <v>315.9667</v>
      </c>
      <c r="C700" s="2">
        <v>309.66860000000003</v>
      </c>
      <c r="D700" s="2">
        <v>280.57499999999999</v>
      </c>
      <c r="E700" s="2">
        <v>259.661</v>
      </c>
      <c r="F700" s="2">
        <v>306.49200000000002</v>
      </c>
      <c r="G700" s="2">
        <v>410.33600000000001</v>
      </c>
      <c r="H700" s="2">
        <v>371.3152</v>
      </c>
      <c r="I700" s="2">
        <v>363.15980000000002</v>
      </c>
      <c r="J700" s="2">
        <v>306.77569999999997</v>
      </c>
    </row>
    <row r="701" spans="1:10">
      <c r="A701" s="2" t="s">
        <v>2371</v>
      </c>
      <c r="B701" s="2">
        <v>29.553249999999998</v>
      </c>
      <c r="C701" s="2">
        <v>14.246919999999999</v>
      </c>
      <c r="D701" s="2">
        <v>19.617429999999999</v>
      </c>
      <c r="E701" s="2">
        <v>24.00807</v>
      </c>
      <c r="F701" s="2">
        <v>52.094140000000003</v>
      </c>
      <c r="G701" s="2">
        <v>22.528390000000002</v>
      </c>
      <c r="H701" s="2">
        <v>32.641590000000001</v>
      </c>
      <c r="I701" s="2">
        <v>41.087960000000002</v>
      </c>
      <c r="J701" s="2">
        <v>60.79918</v>
      </c>
    </row>
    <row r="702" spans="1:10">
      <c r="A702" s="2" t="s">
        <v>2372</v>
      </c>
      <c r="B702" s="2">
        <v>249.90700000000001</v>
      </c>
      <c r="C702" s="2">
        <v>256.00900000000001</v>
      </c>
      <c r="D702" s="2">
        <v>222.46100000000001</v>
      </c>
      <c r="E702" s="2">
        <v>186.45249999999999</v>
      </c>
      <c r="F702" s="2">
        <v>92.43853</v>
      </c>
      <c r="G702" s="2">
        <v>105.6718</v>
      </c>
      <c r="H702" s="2">
        <v>142.05019999999999</v>
      </c>
      <c r="I702" s="2">
        <v>267.33089999999999</v>
      </c>
      <c r="J702" s="2">
        <v>306.89789999999999</v>
      </c>
    </row>
    <row r="703" spans="1:10">
      <c r="A703" s="2" t="s">
        <v>2373</v>
      </c>
      <c r="B703" s="2">
        <v>24.477080000000001</v>
      </c>
      <c r="C703" s="2">
        <v>29.27638</v>
      </c>
      <c r="D703" s="2">
        <v>27.304089999999999</v>
      </c>
      <c r="E703" s="2">
        <v>30.127369999999999</v>
      </c>
      <c r="F703" s="2">
        <v>23.716069999999998</v>
      </c>
      <c r="G703" s="2">
        <v>21.815239999999999</v>
      </c>
      <c r="H703" s="2">
        <v>19.520900000000001</v>
      </c>
      <c r="I703" s="2">
        <v>25.238600000000002</v>
      </c>
      <c r="J703" s="2">
        <v>25.17632</v>
      </c>
    </row>
    <row r="704" spans="1:10">
      <c r="A704" s="2" t="s">
        <v>2374</v>
      </c>
      <c r="B704" s="2">
        <v>9.1954290000000007</v>
      </c>
      <c r="C704" s="2">
        <v>22.300909999999998</v>
      </c>
      <c r="D704" s="2">
        <v>26.663409999999999</v>
      </c>
      <c r="E704" s="2">
        <v>29.650639999999999</v>
      </c>
      <c r="F704" s="2">
        <v>26.9861</v>
      </c>
      <c r="G704" s="2">
        <v>29.589449999999999</v>
      </c>
      <c r="H704" s="2">
        <v>27.62079</v>
      </c>
      <c r="I704" s="2">
        <v>29.16283</v>
      </c>
      <c r="J704" s="2">
        <v>29.502490000000002</v>
      </c>
    </row>
    <row r="705" spans="1:10">
      <c r="A705" s="2" t="s">
        <v>2375</v>
      </c>
      <c r="B705" s="2">
        <v>199.45670000000001</v>
      </c>
      <c r="C705" s="2">
        <v>997.19420000000002</v>
      </c>
      <c r="D705" s="2">
        <v>1738.5309999999999</v>
      </c>
      <c r="E705" s="2">
        <v>2220.3490000000002</v>
      </c>
      <c r="F705" s="2">
        <v>1514.463</v>
      </c>
      <c r="G705" s="2">
        <v>223.6979</v>
      </c>
      <c r="H705" s="2">
        <v>131.5925</v>
      </c>
      <c r="I705" s="2">
        <v>183.2936</v>
      </c>
      <c r="J705" s="2">
        <v>743.5652</v>
      </c>
    </row>
    <row r="706" spans="1:10">
      <c r="A706" s="2" t="s">
        <v>2376</v>
      </c>
      <c r="B706" s="2">
        <v>9.7068460000000005</v>
      </c>
      <c r="C706" s="2">
        <v>15.273300000000001</v>
      </c>
      <c r="D706" s="2">
        <v>33.337850000000003</v>
      </c>
      <c r="E706" s="2">
        <v>35.944710000000001</v>
      </c>
      <c r="F706" s="2">
        <v>38.369970000000002</v>
      </c>
      <c r="G706" s="2">
        <v>28.34957</v>
      </c>
      <c r="H706" s="2">
        <v>42.634990000000002</v>
      </c>
      <c r="I706" s="2">
        <v>35.205889999999997</v>
      </c>
      <c r="J706" s="2">
        <v>28.545190000000002</v>
      </c>
    </row>
    <row r="707" spans="1:10">
      <c r="A707" s="2" t="s">
        <v>2377</v>
      </c>
      <c r="B707" s="2">
        <v>12.4619</v>
      </c>
      <c r="C707" s="2">
        <v>16.962350000000001</v>
      </c>
      <c r="D707" s="2">
        <v>15.29405</v>
      </c>
      <c r="E707" s="2">
        <v>16.18084</v>
      </c>
      <c r="F707" s="2">
        <v>15.565110000000001</v>
      </c>
      <c r="G707" s="2">
        <v>10.74405</v>
      </c>
      <c r="H707" s="2">
        <v>12.805759999999999</v>
      </c>
      <c r="I707" s="2">
        <v>22.272069999999999</v>
      </c>
      <c r="J707" s="2">
        <v>15.20143</v>
      </c>
    </row>
    <row r="708" spans="1:10">
      <c r="A708" s="2" t="s">
        <v>2378</v>
      </c>
      <c r="B708" s="2">
        <v>0.681724</v>
      </c>
      <c r="C708" s="2">
        <v>0.52458099999999996</v>
      </c>
      <c r="D708" s="2">
        <v>0.24390700000000001</v>
      </c>
      <c r="E708" s="2">
        <v>0.23427200000000001</v>
      </c>
      <c r="F708" s="2">
        <v>0.52058499999999996</v>
      </c>
      <c r="G708" s="2">
        <v>0.28882200000000002</v>
      </c>
      <c r="H708" s="2">
        <v>0.38001699999999999</v>
      </c>
      <c r="I708" s="2">
        <v>1.417772</v>
      </c>
      <c r="J708" s="2">
        <v>1.015973</v>
      </c>
    </row>
    <row r="709" spans="1:10">
      <c r="A709" s="2" t="s">
        <v>2379</v>
      </c>
      <c r="B709" s="2">
        <v>10.14087</v>
      </c>
      <c r="C709" s="2">
        <v>17.99644</v>
      </c>
      <c r="D709" s="2">
        <v>21.578289999999999</v>
      </c>
      <c r="E709" s="2">
        <v>19.829699999999999</v>
      </c>
      <c r="F709" s="2">
        <v>16.44529</v>
      </c>
      <c r="G709" s="2">
        <v>19.117059999999999</v>
      </c>
      <c r="H709" s="2">
        <v>17.454059999999998</v>
      </c>
      <c r="I709" s="2">
        <v>23.36506</v>
      </c>
      <c r="J709" s="2">
        <v>29.194279999999999</v>
      </c>
    </row>
    <row r="710" spans="1:10">
      <c r="A710" s="2" t="s">
        <v>2380</v>
      </c>
      <c r="B710" s="2">
        <v>44.991810000000001</v>
      </c>
      <c r="C710" s="2">
        <v>34.04081</v>
      </c>
      <c r="D710" s="2">
        <v>39.195439999999998</v>
      </c>
      <c r="E710" s="2">
        <v>37.609490000000001</v>
      </c>
      <c r="F710" s="2">
        <v>38.177819999999997</v>
      </c>
      <c r="G710" s="2">
        <v>45.842849999999999</v>
      </c>
      <c r="H710" s="2">
        <v>41.84892</v>
      </c>
      <c r="I710" s="2">
        <v>49.888289999999998</v>
      </c>
      <c r="J710" s="2">
        <v>52.294879999999999</v>
      </c>
    </row>
    <row r="711" spans="1:10">
      <c r="A711" s="2" t="s">
        <v>2381</v>
      </c>
      <c r="B711" s="2">
        <v>170.0188</v>
      </c>
      <c r="C711" s="2">
        <v>2762.7530000000002</v>
      </c>
      <c r="D711" s="2">
        <v>2886.0749999999998</v>
      </c>
      <c r="E711" s="2">
        <v>2995.172</v>
      </c>
      <c r="F711" s="2">
        <v>2180.3420000000001</v>
      </c>
      <c r="G711" s="2">
        <v>2415.87</v>
      </c>
      <c r="H711" s="2">
        <v>2104.4769999999999</v>
      </c>
      <c r="I711" s="2">
        <v>1577.6110000000001</v>
      </c>
      <c r="J711" s="2">
        <v>2299.1970000000001</v>
      </c>
    </row>
    <row r="712" spans="1:10">
      <c r="A712" s="2" t="s">
        <v>2382</v>
      </c>
      <c r="B712" s="2">
        <v>25.50835</v>
      </c>
      <c r="C712" s="2">
        <v>66.873350000000002</v>
      </c>
      <c r="D712" s="2">
        <v>68.769159999999999</v>
      </c>
      <c r="E712" s="2">
        <v>66.674300000000002</v>
      </c>
      <c r="F712" s="2">
        <v>57.268500000000003</v>
      </c>
      <c r="G712" s="2">
        <v>61.971159999999998</v>
      </c>
      <c r="H712" s="2">
        <v>64.357619999999997</v>
      </c>
      <c r="I712" s="2">
        <v>49.414529999999999</v>
      </c>
      <c r="J712" s="2">
        <v>53.420439999999999</v>
      </c>
    </row>
    <row r="713" spans="1:10">
      <c r="A713" s="2" t="s">
        <v>2383</v>
      </c>
      <c r="B713" s="2">
        <v>49.392380000000003</v>
      </c>
      <c r="C713" s="2">
        <v>23.766770000000001</v>
      </c>
      <c r="D713" s="2">
        <v>35.903649999999999</v>
      </c>
      <c r="E713" s="2">
        <v>30.016829999999999</v>
      </c>
      <c r="F713" s="2">
        <v>33.522669999999998</v>
      </c>
      <c r="G713" s="2">
        <v>28.139520000000001</v>
      </c>
      <c r="H713" s="2">
        <v>36.957340000000002</v>
      </c>
      <c r="I713" s="2">
        <v>48.462040000000002</v>
      </c>
      <c r="J713" s="2">
        <v>35.616030000000002</v>
      </c>
    </row>
    <row r="714" spans="1:10">
      <c r="A714" s="2" t="s">
        <v>2384</v>
      </c>
      <c r="B714" s="2">
        <v>45.582430000000002</v>
      </c>
      <c r="C714" s="2">
        <v>31.883489999999998</v>
      </c>
      <c r="D714" s="2">
        <v>46.227930000000001</v>
      </c>
      <c r="E714" s="2">
        <v>53.47204</v>
      </c>
      <c r="F714" s="2">
        <v>47.180190000000003</v>
      </c>
      <c r="G714" s="2">
        <v>53.312460000000002</v>
      </c>
      <c r="H714" s="2">
        <v>54.987819999999999</v>
      </c>
      <c r="I714" s="2">
        <v>63.18403</v>
      </c>
      <c r="J714" s="2">
        <v>51.427549999999997</v>
      </c>
    </row>
    <row r="715" spans="1:10">
      <c r="A715" s="2" t="s">
        <v>2385</v>
      </c>
      <c r="B715" s="2">
        <v>203.87209999999999</v>
      </c>
      <c r="C715" s="2">
        <v>191.05199999999999</v>
      </c>
      <c r="D715" s="2">
        <v>165.94630000000001</v>
      </c>
      <c r="E715" s="2">
        <v>178.44759999999999</v>
      </c>
      <c r="F715" s="2">
        <v>208.49600000000001</v>
      </c>
      <c r="G715" s="2">
        <v>161.4803</v>
      </c>
      <c r="H715" s="2">
        <v>132.9924</v>
      </c>
      <c r="I715" s="2">
        <v>161.28440000000001</v>
      </c>
      <c r="J715" s="2">
        <v>156.95169999999999</v>
      </c>
    </row>
    <row r="716" spans="1:10">
      <c r="A716" s="2" t="s">
        <v>2386</v>
      </c>
      <c r="B716" s="2">
        <v>130.5889</v>
      </c>
      <c r="C716" s="2">
        <v>305.50360000000001</v>
      </c>
      <c r="D716" s="2">
        <v>431.82760000000002</v>
      </c>
      <c r="E716" s="2">
        <v>345.71230000000003</v>
      </c>
      <c r="F716" s="2">
        <v>150.26669999999999</v>
      </c>
      <c r="G716" s="2">
        <v>144.2894</v>
      </c>
      <c r="H716" s="2">
        <v>154.09899999999999</v>
      </c>
      <c r="I716" s="2">
        <v>263.81610000000001</v>
      </c>
      <c r="J716" s="2">
        <v>404.05009999999999</v>
      </c>
    </row>
    <row r="717" spans="1:10">
      <c r="A717" s="2" t="s">
        <v>2387</v>
      </c>
      <c r="B717" s="2">
        <v>11.07541</v>
      </c>
      <c r="C717" s="2">
        <v>14.418710000000001</v>
      </c>
      <c r="D717" s="2">
        <v>13.86652</v>
      </c>
      <c r="E717" s="2">
        <v>16.4314</v>
      </c>
      <c r="F717" s="2">
        <v>17.444929999999999</v>
      </c>
      <c r="G717" s="2">
        <v>17.126609999999999</v>
      </c>
      <c r="H717" s="2">
        <v>16.196919999999999</v>
      </c>
      <c r="I717" s="2">
        <v>12.24629</v>
      </c>
      <c r="J717" s="2">
        <v>13.22749</v>
      </c>
    </row>
    <row r="718" spans="1:10">
      <c r="A718" s="2" t="s">
        <v>2388</v>
      </c>
      <c r="B718" s="2">
        <v>56.961030000000001</v>
      </c>
      <c r="C718" s="2">
        <v>11.762169999999999</v>
      </c>
      <c r="D718" s="2">
        <v>9.9170510000000007</v>
      </c>
      <c r="E718" s="2">
        <v>10.5939</v>
      </c>
      <c r="F718" s="2">
        <v>14.604179999999999</v>
      </c>
      <c r="G718" s="2">
        <v>2.0379260000000001</v>
      </c>
      <c r="H718" s="2">
        <v>7.9567480000000002</v>
      </c>
      <c r="I718" s="2">
        <v>7.1231949999999999</v>
      </c>
      <c r="J718" s="2">
        <v>11.61543</v>
      </c>
    </row>
    <row r="719" spans="1:10">
      <c r="A719" s="2" t="s">
        <v>2389</v>
      </c>
      <c r="B719" s="2">
        <v>186.30099999999999</v>
      </c>
      <c r="C719" s="2">
        <v>491.22390000000001</v>
      </c>
      <c r="D719" s="2">
        <v>753.06259999999997</v>
      </c>
      <c r="E719" s="2">
        <v>570.10500000000002</v>
      </c>
      <c r="F719" s="2">
        <v>306.68490000000003</v>
      </c>
      <c r="G719" s="2">
        <v>304.35430000000002</v>
      </c>
      <c r="H719" s="2">
        <v>313.63200000000001</v>
      </c>
      <c r="I719" s="2">
        <v>395.37060000000002</v>
      </c>
      <c r="J719" s="2">
        <v>652.82860000000005</v>
      </c>
    </row>
    <row r="720" spans="1:10">
      <c r="A720" s="2" t="s">
        <v>2390</v>
      </c>
      <c r="B720" s="2">
        <v>20.610279999999999</v>
      </c>
      <c r="C720" s="2">
        <v>64.470190000000002</v>
      </c>
      <c r="D720" s="2">
        <v>72.435980000000001</v>
      </c>
      <c r="E720" s="2">
        <v>75.683170000000004</v>
      </c>
      <c r="F720" s="2">
        <v>46.768520000000002</v>
      </c>
      <c r="G720" s="2">
        <v>64.632720000000006</v>
      </c>
      <c r="H720" s="2">
        <v>66.863900000000001</v>
      </c>
      <c r="I720" s="2">
        <v>120.85380000000001</v>
      </c>
      <c r="J720" s="2">
        <v>146.73560000000001</v>
      </c>
    </row>
    <row r="721" spans="1:10">
      <c r="A721" s="2" t="s">
        <v>2391</v>
      </c>
      <c r="B721" s="2">
        <v>432.24779999999998</v>
      </c>
      <c r="C721" s="2">
        <v>243.2466</v>
      </c>
      <c r="D721" s="2">
        <v>159.459</v>
      </c>
      <c r="E721" s="2">
        <v>159.8689</v>
      </c>
      <c r="F721" s="2">
        <v>198.9845</v>
      </c>
      <c r="G721" s="2">
        <v>160.8518</v>
      </c>
      <c r="H721" s="2">
        <v>238.251</v>
      </c>
      <c r="I721" s="2">
        <v>200.15119999999999</v>
      </c>
      <c r="J721" s="2">
        <v>266.3236</v>
      </c>
    </row>
    <row r="722" spans="1:10">
      <c r="A722" s="2" t="s">
        <v>2392</v>
      </c>
      <c r="B722" s="2">
        <v>77.028899999999993</v>
      </c>
      <c r="C722" s="2">
        <v>89.242750000000001</v>
      </c>
      <c r="D722" s="2">
        <v>92.802260000000004</v>
      </c>
      <c r="E722" s="2">
        <v>107.65389999999999</v>
      </c>
      <c r="F722" s="2">
        <v>119.9543</v>
      </c>
      <c r="G722" s="2">
        <v>74.685280000000006</v>
      </c>
      <c r="H722" s="2">
        <v>62.326250000000002</v>
      </c>
      <c r="I722" s="2">
        <v>66.156210000000002</v>
      </c>
      <c r="J722" s="2">
        <v>66.842119999999994</v>
      </c>
    </row>
    <row r="723" spans="1:10">
      <c r="A723" s="2" t="s">
        <v>2393</v>
      </c>
      <c r="B723" s="2">
        <v>10.72433</v>
      </c>
      <c r="C723" s="2">
        <v>17.49109</v>
      </c>
      <c r="D723" s="2">
        <v>23.653510000000001</v>
      </c>
      <c r="E723" s="2">
        <v>29.270689999999998</v>
      </c>
      <c r="F723" s="2">
        <v>30.188759999999998</v>
      </c>
      <c r="G723" s="2">
        <v>26.848140000000001</v>
      </c>
      <c r="H723" s="2">
        <v>19.859760000000001</v>
      </c>
      <c r="I723" s="2">
        <v>28.84111</v>
      </c>
      <c r="J723" s="2">
        <v>31.950900000000001</v>
      </c>
    </row>
    <row r="724" spans="1:10">
      <c r="A724" s="2" t="s">
        <v>2394</v>
      </c>
      <c r="B724" s="2">
        <v>18.23987</v>
      </c>
      <c r="C724" s="2">
        <v>16.647839999999999</v>
      </c>
      <c r="D724" s="2">
        <v>23.711919999999999</v>
      </c>
      <c r="E724" s="2">
        <v>24.10707</v>
      </c>
      <c r="F724" s="2">
        <v>23.10116</v>
      </c>
      <c r="G724" s="2">
        <v>21.654920000000001</v>
      </c>
      <c r="H724" s="2">
        <v>19.763739999999999</v>
      </c>
      <c r="I724" s="2">
        <v>20.225529999999999</v>
      </c>
      <c r="J724" s="2">
        <v>22.986080000000001</v>
      </c>
    </row>
    <row r="725" spans="1:10">
      <c r="A725" s="2" t="s">
        <v>2395</v>
      </c>
      <c r="B725" s="2">
        <v>70.101690000000005</v>
      </c>
      <c r="C725" s="2">
        <v>239.46729999999999</v>
      </c>
      <c r="D725" s="2">
        <v>202.45509999999999</v>
      </c>
      <c r="E725" s="2">
        <v>180.62389999999999</v>
      </c>
      <c r="F725" s="2">
        <v>123.17</v>
      </c>
      <c r="G725" s="2">
        <v>117.05929999999999</v>
      </c>
      <c r="H725" s="2">
        <v>115.8481</v>
      </c>
      <c r="I725" s="2">
        <v>142.70849999999999</v>
      </c>
      <c r="J725" s="2">
        <v>207.28190000000001</v>
      </c>
    </row>
    <row r="726" spans="1:10">
      <c r="A726" s="2" t="s">
        <v>2396</v>
      </c>
      <c r="B726" s="2">
        <v>6.5013899999999998</v>
      </c>
      <c r="C726" s="2">
        <v>13.751760000000001</v>
      </c>
      <c r="D726" s="2">
        <v>14.27121</v>
      </c>
      <c r="E726" s="2">
        <v>15.726100000000001</v>
      </c>
      <c r="F726" s="2">
        <v>16.134340000000002</v>
      </c>
      <c r="G726" s="2">
        <v>14.890169999999999</v>
      </c>
      <c r="H726" s="2">
        <v>11.383459999999999</v>
      </c>
      <c r="I726" s="2">
        <v>12.388909999999999</v>
      </c>
      <c r="J726" s="2">
        <v>11.045959999999999</v>
      </c>
    </row>
    <row r="727" spans="1:10">
      <c r="A727" s="2" t="s">
        <v>2397</v>
      </c>
      <c r="B727" s="2">
        <v>14.26985</v>
      </c>
      <c r="C727" s="2">
        <v>16.54928</v>
      </c>
      <c r="D727" s="2">
        <v>20.152999999999999</v>
      </c>
      <c r="E727" s="2">
        <v>18.40945</v>
      </c>
      <c r="F727" s="2">
        <v>11.88842</v>
      </c>
      <c r="G727" s="2">
        <v>13.91225</v>
      </c>
      <c r="H727" s="2">
        <v>18.57461</v>
      </c>
      <c r="I727" s="2">
        <v>27.528490000000001</v>
      </c>
      <c r="J727" s="2">
        <v>28.764389999999999</v>
      </c>
    </row>
    <row r="728" spans="1:10">
      <c r="A728" s="2" t="s">
        <v>2398</v>
      </c>
      <c r="B728" s="2">
        <v>237.67099999999999</v>
      </c>
      <c r="C728" s="2">
        <v>123.6944</v>
      </c>
      <c r="D728" s="2">
        <v>120.3843</v>
      </c>
      <c r="E728" s="2">
        <v>118.5489</v>
      </c>
      <c r="F728" s="2">
        <v>130.66489999999999</v>
      </c>
      <c r="G728" s="2">
        <v>110.0748</v>
      </c>
      <c r="H728" s="2">
        <v>98.539469999999994</v>
      </c>
      <c r="I728" s="2">
        <v>93.81344</v>
      </c>
      <c r="J728" s="2">
        <v>121.9079</v>
      </c>
    </row>
    <row r="729" spans="1:10">
      <c r="A729" s="2" t="s">
        <v>2399</v>
      </c>
      <c r="B729" s="2">
        <v>261.87380000000002</v>
      </c>
      <c r="C729" s="2">
        <v>122.13120000000001</v>
      </c>
      <c r="D729" s="2">
        <v>123.767</v>
      </c>
      <c r="E729" s="2">
        <v>108.922</v>
      </c>
      <c r="F729" s="2">
        <v>153.23439999999999</v>
      </c>
      <c r="G729" s="2">
        <v>124.5748</v>
      </c>
      <c r="H729" s="2">
        <v>79.157859999999999</v>
      </c>
      <c r="I729" s="2">
        <v>85.309119999999993</v>
      </c>
      <c r="J729" s="2">
        <v>75.953999999999994</v>
      </c>
    </row>
    <row r="730" spans="1:10">
      <c r="A730" s="2" t="s">
        <v>2400</v>
      </c>
      <c r="B730" s="2">
        <v>12.40929</v>
      </c>
      <c r="C730" s="2">
        <v>9.7949839999999995</v>
      </c>
      <c r="D730" s="2">
        <v>2.8777490000000001</v>
      </c>
      <c r="E730" s="2">
        <v>3.4649130000000001</v>
      </c>
      <c r="F730" s="2">
        <v>5.3272570000000004</v>
      </c>
      <c r="G730" s="2">
        <v>3.4807169999999998</v>
      </c>
      <c r="H730" s="2">
        <v>2.0262069999999999</v>
      </c>
      <c r="I730" s="2">
        <v>3.4948839999999999</v>
      </c>
      <c r="J730" s="2">
        <v>2.9408780000000001</v>
      </c>
    </row>
    <row r="731" spans="1:10">
      <c r="A731" s="2" t="s">
        <v>2401</v>
      </c>
      <c r="B731" s="2">
        <v>1.5251239999999999</v>
      </c>
      <c r="C731" s="2">
        <v>3.457417</v>
      </c>
      <c r="D731" s="2">
        <v>5.0054980000000002</v>
      </c>
      <c r="E731" s="2">
        <v>4.7549700000000001</v>
      </c>
      <c r="F731" s="2">
        <v>4.6003150000000002</v>
      </c>
      <c r="G731" s="2">
        <v>6.0938869999999996</v>
      </c>
      <c r="H731" s="2">
        <v>4.9597420000000003</v>
      </c>
      <c r="I731" s="2">
        <v>3.318314</v>
      </c>
      <c r="J731" s="2">
        <v>3.4700030000000002</v>
      </c>
    </row>
    <row r="732" spans="1:10">
      <c r="A732" s="2" t="s">
        <v>2402</v>
      </c>
      <c r="B732" s="2">
        <v>13.90146</v>
      </c>
      <c r="C732" s="2">
        <v>13.041880000000001</v>
      </c>
      <c r="D732" s="2">
        <v>8.6331109999999995</v>
      </c>
      <c r="E732" s="2">
        <v>9.0317319999999999</v>
      </c>
      <c r="F732" s="2">
        <v>8.8533449999999991</v>
      </c>
      <c r="G732" s="2">
        <v>7.8708049999999998</v>
      </c>
      <c r="H732" s="2">
        <v>4.8887109999999998</v>
      </c>
      <c r="I732" s="2">
        <v>11.04928</v>
      </c>
      <c r="J732" s="2">
        <v>10.3353</v>
      </c>
    </row>
    <row r="733" spans="1:10">
      <c r="A733" s="2" t="s">
        <v>2403</v>
      </c>
      <c r="B733" s="2">
        <v>3.0478179999999999</v>
      </c>
      <c r="C733" s="2">
        <v>14.414289999999999</v>
      </c>
      <c r="D733" s="2">
        <v>3.9834360000000002</v>
      </c>
      <c r="E733" s="2">
        <v>3.840125</v>
      </c>
      <c r="F733" s="2">
        <v>4.927225</v>
      </c>
      <c r="G733" s="2">
        <v>6.4864819999999996</v>
      </c>
      <c r="H733" s="2">
        <v>21.86026</v>
      </c>
      <c r="I733" s="2">
        <v>28.652760000000001</v>
      </c>
      <c r="J733" s="2">
        <v>59.732529999999997</v>
      </c>
    </row>
    <row r="734" spans="1:10">
      <c r="A734" s="2" t="s">
        <v>2404</v>
      </c>
      <c r="B734" s="2">
        <v>47.541179999999997</v>
      </c>
      <c r="C734" s="2">
        <v>39.916289999999996</v>
      </c>
      <c r="D734" s="2">
        <v>51.852339999999998</v>
      </c>
      <c r="E734" s="2">
        <v>51.133139999999997</v>
      </c>
      <c r="F734" s="2">
        <v>23.374690000000001</v>
      </c>
      <c r="G734" s="2">
        <v>30.70703</v>
      </c>
      <c r="H734" s="2">
        <v>48.192349999999998</v>
      </c>
      <c r="I734" s="2">
        <v>57.080719999999999</v>
      </c>
      <c r="J734" s="2">
        <v>60.874380000000002</v>
      </c>
    </row>
    <row r="735" spans="1:10">
      <c r="A735" s="2" t="s">
        <v>2405</v>
      </c>
      <c r="B735" s="2">
        <v>145.7843</v>
      </c>
      <c r="C735" s="2">
        <v>177.8021</v>
      </c>
      <c r="D735" s="2">
        <v>217.72319999999999</v>
      </c>
      <c r="E735" s="2">
        <v>222.57730000000001</v>
      </c>
      <c r="F735" s="2">
        <v>195.7604</v>
      </c>
      <c r="G735" s="2">
        <v>190.77959999999999</v>
      </c>
      <c r="H735" s="2">
        <v>209.48439999999999</v>
      </c>
      <c r="I735" s="2">
        <v>204.5934</v>
      </c>
      <c r="J735" s="2">
        <v>192.42429999999999</v>
      </c>
    </row>
    <row r="736" spans="1:10">
      <c r="A736" s="2" t="s">
        <v>2406</v>
      </c>
      <c r="B736" s="2">
        <v>43.842880000000001</v>
      </c>
      <c r="C736" s="2">
        <v>39.599060000000001</v>
      </c>
      <c r="D736" s="2">
        <v>48.251379999999997</v>
      </c>
      <c r="E736" s="2">
        <v>46.987810000000003</v>
      </c>
      <c r="F736" s="2">
        <v>46.207059999999998</v>
      </c>
      <c r="G736" s="2">
        <v>43.46566</v>
      </c>
      <c r="H736" s="2">
        <v>43.200890000000001</v>
      </c>
      <c r="I736" s="2">
        <v>48.042400000000001</v>
      </c>
      <c r="J736" s="2">
        <v>43.845320000000001</v>
      </c>
    </row>
    <row r="737" spans="1:10">
      <c r="A737" s="2" t="s">
        <v>2407</v>
      </c>
      <c r="B737" s="2">
        <v>22.948239999999998</v>
      </c>
      <c r="C737" s="2">
        <v>20.040569999999999</v>
      </c>
      <c r="D737" s="2">
        <v>18.661629999999999</v>
      </c>
      <c r="E737" s="2">
        <v>16.060600000000001</v>
      </c>
      <c r="F737" s="2">
        <v>13.94922</v>
      </c>
      <c r="G737" s="2">
        <v>16.566199999999998</v>
      </c>
      <c r="H737" s="2">
        <v>15.869350000000001</v>
      </c>
      <c r="I737" s="2">
        <v>20.65277</v>
      </c>
      <c r="J737" s="2">
        <v>14.32067</v>
      </c>
    </row>
    <row r="738" spans="1:10">
      <c r="A738" s="2" t="s">
        <v>2408</v>
      </c>
      <c r="B738" s="2">
        <v>7.4636430000000002</v>
      </c>
      <c r="C738" s="2">
        <v>11.657909999999999</v>
      </c>
      <c r="D738" s="2">
        <v>11.10111</v>
      </c>
      <c r="E738" s="2">
        <v>13.51412</v>
      </c>
      <c r="F738" s="2">
        <v>13.09881</v>
      </c>
      <c r="G738" s="2">
        <v>10.07405</v>
      </c>
      <c r="H738" s="2">
        <v>11.137090000000001</v>
      </c>
      <c r="I738" s="2">
        <v>14.701879999999999</v>
      </c>
      <c r="J738" s="2">
        <v>10.92836</v>
      </c>
    </row>
    <row r="739" spans="1:10">
      <c r="A739" s="2" t="s">
        <v>2409</v>
      </c>
      <c r="B739" s="2">
        <v>182.55670000000001</v>
      </c>
      <c r="C739" s="2">
        <v>143.9023</v>
      </c>
      <c r="D739" s="2">
        <v>161.20070000000001</v>
      </c>
      <c r="E739" s="2">
        <v>155.21950000000001</v>
      </c>
      <c r="F739" s="2">
        <v>163.77269999999999</v>
      </c>
      <c r="G739" s="2">
        <v>153.6</v>
      </c>
      <c r="H739" s="2">
        <v>148.45670000000001</v>
      </c>
      <c r="I739" s="2">
        <v>150.1481</v>
      </c>
      <c r="J739" s="2">
        <v>160.2516</v>
      </c>
    </row>
    <row r="740" spans="1:10">
      <c r="A740" s="2" t="s">
        <v>2410</v>
      </c>
      <c r="B740" s="2">
        <v>18.96838</v>
      </c>
      <c r="C740" s="2">
        <v>19.082409999999999</v>
      </c>
      <c r="D740" s="2">
        <v>24.279260000000001</v>
      </c>
      <c r="E740" s="2">
        <v>20.958919999999999</v>
      </c>
      <c r="F740" s="2">
        <v>17.943629999999999</v>
      </c>
      <c r="G740" s="2">
        <v>19.871829999999999</v>
      </c>
      <c r="H740" s="2">
        <v>18.76754</v>
      </c>
      <c r="I740" s="2">
        <v>20.295089999999998</v>
      </c>
      <c r="J740" s="2">
        <v>26.612189999999998</v>
      </c>
    </row>
    <row r="741" spans="1:10">
      <c r="A741" s="2" t="s">
        <v>2411</v>
      </c>
      <c r="B741" s="2">
        <v>71.535359999999997</v>
      </c>
      <c r="C741" s="2">
        <v>339.51560000000001</v>
      </c>
      <c r="D741" s="2">
        <v>318.56330000000003</v>
      </c>
      <c r="E741" s="2">
        <v>344.22059999999999</v>
      </c>
      <c r="F741" s="2">
        <v>181.25040000000001</v>
      </c>
      <c r="G741" s="2">
        <v>119.6082</v>
      </c>
      <c r="H741" s="2">
        <v>146.9965</v>
      </c>
      <c r="I741" s="2">
        <v>115.0342</v>
      </c>
      <c r="J741" s="2">
        <v>325.08269999999999</v>
      </c>
    </row>
    <row r="742" spans="1:10">
      <c r="A742" s="2" t="s">
        <v>2412</v>
      </c>
      <c r="B742" s="2">
        <v>103.9569</v>
      </c>
      <c r="C742" s="2">
        <v>92.418189999999996</v>
      </c>
      <c r="D742" s="2">
        <v>88.940849999999998</v>
      </c>
      <c r="E742" s="2">
        <v>97.366690000000006</v>
      </c>
      <c r="F742" s="2">
        <v>116.37739999999999</v>
      </c>
      <c r="G742" s="2">
        <v>97.290090000000006</v>
      </c>
      <c r="H742" s="2">
        <v>86.955820000000003</v>
      </c>
      <c r="I742" s="2">
        <v>86.827560000000005</v>
      </c>
      <c r="J742" s="2">
        <v>82.855729999999994</v>
      </c>
    </row>
    <row r="743" spans="1:10">
      <c r="A743" s="2" t="s">
        <v>2413</v>
      </c>
      <c r="B743" s="2">
        <v>28.02712</v>
      </c>
      <c r="C743" s="2">
        <v>11.7668</v>
      </c>
      <c r="D743" s="2">
        <v>14.91262</v>
      </c>
      <c r="E743" s="2">
        <v>12.89758</v>
      </c>
      <c r="F743" s="2">
        <v>15.03806</v>
      </c>
      <c r="G743" s="2">
        <v>12.79139</v>
      </c>
      <c r="H743" s="2">
        <v>12.43085</v>
      </c>
      <c r="I743" s="2">
        <v>26.785820000000001</v>
      </c>
      <c r="J743" s="2">
        <v>20.622240000000001</v>
      </c>
    </row>
    <row r="744" spans="1:10">
      <c r="A744" s="2" t="s">
        <v>2414</v>
      </c>
      <c r="B744" s="2">
        <v>2.5028890000000001</v>
      </c>
      <c r="C744" s="2">
        <v>4.7373640000000004</v>
      </c>
      <c r="D744" s="2">
        <v>3.9998680000000002</v>
      </c>
      <c r="E744" s="2">
        <v>4.609826</v>
      </c>
      <c r="F744" s="2">
        <v>7.2479060000000004</v>
      </c>
      <c r="G744" s="2">
        <v>3.6459489999999999</v>
      </c>
      <c r="H744" s="2">
        <v>4.3559770000000002</v>
      </c>
      <c r="I744" s="2">
        <v>5.680911</v>
      </c>
      <c r="J744" s="2">
        <v>3.1278039999999998</v>
      </c>
    </row>
    <row r="745" spans="1:10">
      <c r="A745" s="2" t="s">
        <v>2415</v>
      </c>
      <c r="B745" s="2">
        <v>163.22749999999999</v>
      </c>
      <c r="C745" s="2">
        <v>521.54290000000003</v>
      </c>
      <c r="D745" s="2">
        <v>634.34860000000003</v>
      </c>
      <c r="E745" s="2">
        <v>528.16880000000003</v>
      </c>
      <c r="F745" s="2">
        <v>247.41210000000001</v>
      </c>
      <c r="G745" s="2">
        <v>228.11070000000001</v>
      </c>
      <c r="H745" s="2">
        <v>216.57859999999999</v>
      </c>
      <c r="I745" s="2">
        <v>315.63580000000002</v>
      </c>
      <c r="J745" s="2">
        <v>579.48230000000001</v>
      </c>
    </row>
    <row r="746" spans="1:10">
      <c r="A746" s="2" t="s">
        <v>2416</v>
      </c>
      <c r="B746" s="2">
        <v>512.7396</v>
      </c>
      <c r="C746" s="2">
        <v>517.06600000000003</v>
      </c>
      <c r="D746" s="2">
        <v>694.13599999999997</v>
      </c>
      <c r="E746" s="2">
        <v>1296.8699999999999</v>
      </c>
      <c r="F746" s="2">
        <v>1136.6679999999999</v>
      </c>
      <c r="G746" s="2">
        <v>1907.2360000000001</v>
      </c>
      <c r="H746" s="2">
        <v>1723.566</v>
      </c>
      <c r="I746" s="2">
        <v>1131.8109999999999</v>
      </c>
      <c r="J746" s="2">
        <v>938.74609999999996</v>
      </c>
    </row>
    <row r="747" spans="1:10">
      <c r="A747" s="2" t="s">
        <v>2417</v>
      </c>
      <c r="B747" s="2">
        <v>9.4949510000000004</v>
      </c>
      <c r="C747" s="2">
        <v>11.18388</v>
      </c>
      <c r="D747" s="2">
        <v>16.74897</v>
      </c>
      <c r="E747" s="2">
        <v>18.14302</v>
      </c>
      <c r="F747" s="2">
        <v>17.655180000000001</v>
      </c>
      <c r="G747" s="2">
        <v>20.366579999999999</v>
      </c>
      <c r="H747" s="2">
        <v>20.239280000000001</v>
      </c>
      <c r="I747" s="2">
        <v>23.830629999999999</v>
      </c>
      <c r="J747" s="2">
        <v>20.047350000000002</v>
      </c>
    </row>
    <row r="748" spans="1:10">
      <c r="A748" s="2" t="s">
        <v>2418</v>
      </c>
      <c r="B748" s="2">
        <v>79.854569999999995</v>
      </c>
      <c r="C748" s="2">
        <v>57.146239999999999</v>
      </c>
      <c r="D748" s="2">
        <v>38.854750000000003</v>
      </c>
      <c r="E748" s="2">
        <v>36.849769999999999</v>
      </c>
      <c r="F748" s="2">
        <v>35.744860000000003</v>
      </c>
      <c r="G748" s="2">
        <v>30.621569999999998</v>
      </c>
      <c r="H748" s="2">
        <v>29.057089999999999</v>
      </c>
      <c r="I748" s="2">
        <v>37.206960000000002</v>
      </c>
      <c r="J748" s="2">
        <v>31.265039999999999</v>
      </c>
    </row>
    <row r="749" spans="1:10">
      <c r="A749" s="2" t="s">
        <v>2419</v>
      </c>
      <c r="B749" s="2">
        <v>64.456710000000001</v>
      </c>
      <c r="C749" s="2">
        <v>52.78313</v>
      </c>
      <c r="D749" s="2">
        <v>65.60436</v>
      </c>
      <c r="E749" s="2">
        <v>67.239369999999994</v>
      </c>
      <c r="F749" s="2">
        <v>69.752409999999998</v>
      </c>
      <c r="G749" s="2">
        <v>65.239180000000005</v>
      </c>
      <c r="H749" s="2">
        <v>58.596649999999997</v>
      </c>
      <c r="I749" s="2">
        <v>57.606479999999998</v>
      </c>
      <c r="J749" s="2">
        <v>57.567830000000001</v>
      </c>
    </row>
    <row r="750" spans="1:10">
      <c r="A750" s="2" t="s">
        <v>2420</v>
      </c>
      <c r="B750" s="2">
        <v>59.192300000000003</v>
      </c>
      <c r="C750" s="2">
        <v>32.4315</v>
      </c>
      <c r="D750" s="2">
        <v>29.418150000000001</v>
      </c>
      <c r="E750" s="2">
        <v>27.407330000000002</v>
      </c>
      <c r="F750" s="2">
        <v>29.452089999999998</v>
      </c>
      <c r="G750" s="2">
        <v>29.712980000000002</v>
      </c>
      <c r="H750" s="2">
        <v>30.613949999999999</v>
      </c>
      <c r="I750" s="2">
        <v>47.782260000000001</v>
      </c>
      <c r="J750" s="2">
        <v>36.630809999999997</v>
      </c>
    </row>
    <row r="751" spans="1:10">
      <c r="A751" s="2" t="s">
        <v>2421</v>
      </c>
      <c r="B751" s="2">
        <v>100.7975</v>
      </c>
      <c r="C751" s="2">
        <v>53.00067</v>
      </c>
      <c r="D751" s="2">
        <v>45.164850000000001</v>
      </c>
      <c r="E751" s="2">
        <v>30.498339999999999</v>
      </c>
      <c r="F751" s="2">
        <v>34.61956</v>
      </c>
      <c r="G751" s="2">
        <v>34.91431</v>
      </c>
      <c r="H751" s="2">
        <v>38.012160000000002</v>
      </c>
      <c r="I751" s="2">
        <v>71.976470000000006</v>
      </c>
      <c r="J751" s="2">
        <v>69.301519999999996</v>
      </c>
    </row>
    <row r="752" spans="1:10">
      <c r="A752" s="2" t="s">
        <v>2422</v>
      </c>
      <c r="B752" s="2">
        <v>150.82740000000001</v>
      </c>
      <c r="C752" s="2">
        <v>107.0369</v>
      </c>
      <c r="D752" s="2">
        <v>80.708240000000004</v>
      </c>
      <c r="E752" s="2">
        <v>73.753240000000005</v>
      </c>
      <c r="F752" s="2">
        <v>75.996390000000005</v>
      </c>
      <c r="G752" s="2">
        <v>62.520789999999998</v>
      </c>
      <c r="H752" s="2">
        <v>95.964269999999999</v>
      </c>
      <c r="I752" s="2">
        <v>170.25049999999999</v>
      </c>
      <c r="J752" s="2">
        <v>111.6926</v>
      </c>
    </row>
    <row r="753" spans="1:10">
      <c r="A753" s="2" t="s">
        <v>2423</v>
      </c>
      <c r="B753" s="2">
        <v>39.915260000000004</v>
      </c>
      <c r="C753" s="2">
        <v>40.561120000000003</v>
      </c>
      <c r="D753" s="2">
        <v>34.901060000000001</v>
      </c>
      <c r="E753" s="2">
        <v>45.727580000000003</v>
      </c>
      <c r="F753" s="2">
        <v>45.741219999999998</v>
      </c>
      <c r="G753" s="2">
        <v>48.317590000000003</v>
      </c>
      <c r="H753" s="2">
        <v>39.146430000000002</v>
      </c>
      <c r="I753" s="2">
        <v>30.02412</v>
      </c>
      <c r="J753" s="2">
        <v>36.38205</v>
      </c>
    </row>
    <row r="754" spans="1:10">
      <c r="A754" s="2" t="s">
        <v>2424</v>
      </c>
      <c r="B754" s="2">
        <v>18.742139999999999</v>
      </c>
      <c r="C754" s="2">
        <v>25.691289999999999</v>
      </c>
      <c r="D754" s="2">
        <v>29.783280000000001</v>
      </c>
      <c r="E754" s="2">
        <v>25.549430000000001</v>
      </c>
      <c r="F754" s="2">
        <v>21.641259999999999</v>
      </c>
      <c r="G754" s="2">
        <v>25.141110000000001</v>
      </c>
      <c r="H754" s="2">
        <v>34.424129999999998</v>
      </c>
      <c r="I754" s="2">
        <v>46.916739999999997</v>
      </c>
      <c r="J754" s="2">
        <v>43.043750000000003</v>
      </c>
    </row>
    <row r="755" spans="1:10">
      <c r="A755" s="2" t="s">
        <v>2425</v>
      </c>
      <c r="B755" s="2">
        <v>114.6678</v>
      </c>
      <c r="C755" s="2">
        <v>166.50059999999999</v>
      </c>
      <c r="D755" s="2">
        <v>89.061750000000004</v>
      </c>
      <c r="E755" s="2">
        <v>91.699449999999999</v>
      </c>
      <c r="F755" s="2">
        <v>105.7681</v>
      </c>
      <c r="G755" s="2">
        <v>89.914320000000004</v>
      </c>
      <c r="H755" s="2">
        <v>81.456220000000002</v>
      </c>
      <c r="I755" s="2">
        <v>78.587490000000003</v>
      </c>
      <c r="J755" s="2">
        <v>80.006690000000006</v>
      </c>
    </row>
    <row r="756" spans="1:10">
      <c r="A756" s="2" t="s">
        <v>2426</v>
      </c>
      <c r="B756" s="2">
        <v>31.291399999999999</v>
      </c>
      <c r="C756" s="2">
        <v>27.006219999999999</v>
      </c>
      <c r="D756" s="2">
        <v>35.43871</v>
      </c>
      <c r="E756" s="2">
        <v>35.09431</v>
      </c>
      <c r="F756" s="2">
        <v>41.491549999999997</v>
      </c>
      <c r="G756" s="2">
        <v>42.67109</v>
      </c>
      <c r="H756" s="2">
        <v>46.843519999999998</v>
      </c>
      <c r="I756" s="2">
        <v>39.441659999999999</v>
      </c>
      <c r="J756" s="2">
        <v>33.812939999999998</v>
      </c>
    </row>
    <row r="757" spans="1:10">
      <c r="A757" s="2" t="s">
        <v>2427</v>
      </c>
      <c r="B757" s="2">
        <v>120.1135</v>
      </c>
      <c r="C757" s="2">
        <v>7.6245050000000001</v>
      </c>
      <c r="D757" s="2">
        <v>3.8913359999999999</v>
      </c>
      <c r="E757" s="2">
        <v>8.3086260000000003</v>
      </c>
      <c r="F757" s="2">
        <v>54.685929999999999</v>
      </c>
      <c r="G757" s="2">
        <v>5.6361119999999998</v>
      </c>
      <c r="H757" s="2">
        <v>10.456580000000001</v>
      </c>
      <c r="I757" s="2">
        <v>6.6268539999999998</v>
      </c>
      <c r="J757" s="2">
        <v>19.8367</v>
      </c>
    </row>
    <row r="758" spans="1:10">
      <c r="A758" s="2" t="s">
        <v>2428</v>
      </c>
      <c r="B758" s="2">
        <v>2772.5639999999999</v>
      </c>
      <c r="C758" s="2">
        <v>350.2088</v>
      </c>
      <c r="D758" s="2">
        <v>310.2004</v>
      </c>
      <c r="E758" s="2">
        <v>495.73660000000001</v>
      </c>
      <c r="F758" s="2">
        <v>585.74390000000005</v>
      </c>
      <c r="G758" s="2">
        <v>1239.183</v>
      </c>
      <c r="H758" s="2">
        <v>1462.2739999999999</v>
      </c>
      <c r="I758" s="2">
        <v>992.45860000000005</v>
      </c>
      <c r="J758" s="2">
        <v>1063.414</v>
      </c>
    </row>
    <row r="759" spans="1:10">
      <c r="A759" s="2" t="s">
        <v>2429</v>
      </c>
      <c r="B759" s="2">
        <v>269.48160000000001</v>
      </c>
      <c r="C759" s="2">
        <v>193.62569999999999</v>
      </c>
      <c r="D759" s="2">
        <v>280.00020000000001</v>
      </c>
      <c r="E759" s="2">
        <v>242.88900000000001</v>
      </c>
      <c r="F759" s="2">
        <v>218.75980000000001</v>
      </c>
      <c r="G759" s="2">
        <v>214.53620000000001</v>
      </c>
      <c r="H759" s="2">
        <v>195.83949999999999</v>
      </c>
      <c r="I759" s="2">
        <v>244.17449999999999</v>
      </c>
      <c r="J759" s="2">
        <v>259.78930000000003</v>
      </c>
    </row>
    <row r="760" spans="1:10">
      <c r="A760" s="2" t="s">
        <v>2430</v>
      </c>
      <c r="B760" s="2">
        <v>119.0605</v>
      </c>
      <c r="C760" s="2">
        <v>80.057500000000005</v>
      </c>
      <c r="D760" s="2">
        <v>95.65034</v>
      </c>
      <c r="E760" s="2">
        <v>100.87139999999999</v>
      </c>
      <c r="F760" s="2">
        <v>85.150199999999998</v>
      </c>
      <c r="G760" s="2">
        <v>86.157489999999996</v>
      </c>
      <c r="H760" s="2">
        <v>90.960139999999996</v>
      </c>
      <c r="I760" s="2">
        <v>118.4821</v>
      </c>
      <c r="J760" s="2">
        <v>123.6704</v>
      </c>
    </row>
    <row r="761" spans="1:10">
      <c r="A761" s="2" t="s">
        <v>2431</v>
      </c>
      <c r="B761" s="2">
        <v>12.65888</v>
      </c>
      <c r="C761" s="2">
        <v>6.2857229999999999</v>
      </c>
      <c r="D761" s="2">
        <v>6.8568230000000003</v>
      </c>
      <c r="E761" s="2">
        <v>5.1016079999999997</v>
      </c>
      <c r="F761" s="2">
        <v>6.3042879999999997</v>
      </c>
      <c r="G761" s="2">
        <v>5.624441</v>
      </c>
      <c r="H761" s="2">
        <v>8.9461469999999998</v>
      </c>
      <c r="I761" s="2">
        <v>9.4989679999999996</v>
      </c>
      <c r="J761" s="2">
        <v>5.6260760000000003</v>
      </c>
    </row>
    <row r="762" spans="1:10">
      <c r="A762" s="2" t="s">
        <v>2432</v>
      </c>
      <c r="B762" s="2">
        <v>37.907879999999999</v>
      </c>
      <c r="C762" s="2">
        <v>61.754080000000002</v>
      </c>
      <c r="D762" s="2">
        <v>80.708789999999993</v>
      </c>
      <c r="E762" s="2">
        <v>86.139859999999999</v>
      </c>
      <c r="F762" s="2">
        <v>97.33287</v>
      </c>
      <c r="G762" s="2">
        <v>84.383399999999995</v>
      </c>
      <c r="H762" s="2">
        <v>112.1897</v>
      </c>
      <c r="I762" s="2">
        <v>95.320260000000005</v>
      </c>
      <c r="J762" s="2">
        <v>83.895949999999999</v>
      </c>
    </row>
    <row r="763" spans="1:10">
      <c r="A763" s="2" t="s">
        <v>2433</v>
      </c>
      <c r="B763" s="2">
        <v>50.860030000000002</v>
      </c>
      <c r="C763" s="2">
        <v>78.824820000000003</v>
      </c>
      <c r="D763" s="2">
        <v>88.21763</v>
      </c>
      <c r="E763" s="2">
        <v>87.25009</v>
      </c>
      <c r="F763" s="2">
        <v>97.771990000000002</v>
      </c>
      <c r="G763" s="2">
        <v>91.588530000000006</v>
      </c>
      <c r="H763" s="2">
        <v>82.176509999999993</v>
      </c>
      <c r="I763" s="2">
        <v>92.290509999999998</v>
      </c>
      <c r="J763" s="2">
        <v>75.241640000000004</v>
      </c>
    </row>
    <row r="764" spans="1:10">
      <c r="A764" s="2" t="s">
        <v>2434</v>
      </c>
      <c r="B764" s="2">
        <v>9.9855870000000007</v>
      </c>
      <c r="C764" s="2">
        <v>25.448260000000001</v>
      </c>
      <c r="D764" s="2">
        <v>25.545680000000001</v>
      </c>
      <c r="E764" s="2">
        <v>27.6553</v>
      </c>
      <c r="F764" s="2">
        <v>26.026029999999999</v>
      </c>
      <c r="G764" s="2">
        <v>33.114350000000002</v>
      </c>
      <c r="H764" s="2">
        <v>32.837139999999998</v>
      </c>
      <c r="I764" s="2">
        <v>39.01408</v>
      </c>
      <c r="J764" s="2">
        <v>35.89434</v>
      </c>
    </row>
    <row r="765" spans="1:10">
      <c r="A765" s="2" t="s">
        <v>2435</v>
      </c>
      <c r="B765" s="2">
        <v>64.135120000000001</v>
      </c>
      <c r="C765" s="2">
        <v>15.22419</v>
      </c>
      <c r="D765" s="2">
        <v>15.56378</v>
      </c>
      <c r="E765" s="2">
        <v>16.304480000000002</v>
      </c>
      <c r="F765" s="2">
        <v>14.81625</v>
      </c>
      <c r="G765" s="2">
        <v>12.04401</v>
      </c>
      <c r="H765" s="2">
        <v>21.581040000000002</v>
      </c>
      <c r="I765" s="2">
        <v>27.55904</v>
      </c>
      <c r="J765" s="2">
        <v>20.301929999999999</v>
      </c>
    </row>
    <row r="766" spans="1:10">
      <c r="A766" s="2" t="s">
        <v>2436</v>
      </c>
      <c r="B766" s="2">
        <v>41.84854</v>
      </c>
      <c r="C766" s="2">
        <v>49.038939999999997</v>
      </c>
      <c r="D766" s="2">
        <v>59.556330000000003</v>
      </c>
      <c r="E766" s="2">
        <v>57.214370000000002</v>
      </c>
      <c r="F766" s="2">
        <v>59.515619999999998</v>
      </c>
      <c r="G766" s="2">
        <v>64.276359999999997</v>
      </c>
      <c r="H766" s="2">
        <v>65.578710000000001</v>
      </c>
      <c r="I766" s="2">
        <v>93.690969999999993</v>
      </c>
      <c r="J766" s="2">
        <v>83.827209999999994</v>
      </c>
    </row>
    <row r="767" spans="1:10">
      <c r="A767" s="2" t="s">
        <v>2437</v>
      </c>
      <c r="B767" s="2">
        <v>152.87629999999999</v>
      </c>
      <c r="C767" s="2">
        <v>113.3421</v>
      </c>
      <c r="D767" s="2">
        <v>103.68049999999999</v>
      </c>
      <c r="E767" s="2">
        <v>105.2704</v>
      </c>
      <c r="F767" s="2">
        <v>114.65300000000001</v>
      </c>
      <c r="G767" s="2">
        <v>114.2165</v>
      </c>
      <c r="H767" s="2">
        <v>113.0737</v>
      </c>
      <c r="I767" s="2">
        <v>112.2407</v>
      </c>
      <c r="J767" s="2">
        <v>105.75230000000001</v>
      </c>
    </row>
    <row r="768" spans="1:10">
      <c r="A768" s="2" t="s">
        <v>2438</v>
      </c>
      <c r="B768" s="2">
        <v>3.808408</v>
      </c>
      <c r="C768" s="2">
        <v>1.466507</v>
      </c>
      <c r="D768" s="2">
        <v>1.875213</v>
      </c>
      <c r="E768" s="2">
        <v>1.6741429999999999</v>
      </c>
      <c r="F768" s="2">
        <v>2.5584449999999999</v>
      </c>
      <c r="G768" s="2">
        <v>1.8122510000000001</v>
      </c>
      <c r="H768" s="2">
        <v>1.641335</v>
      </c>
      <c r="I768" s="2">
        <v>2.1196950000000001</v>
      </c>
      <c r="J768" s="2">
        <v>1.9418880000000001</v>
      </c>
    </row>
    <row r="769" spans="1:10">
      <c r="A769" s="2" t="s">
        <v>2439</v>
      </c>
      <c r="B769" s="2">
        <v>6.7616290000000001</v>
      </c>
      <c r="C769" s="2">
        <v>24.593309999999999</v>
      </c>
      <c r="D769" s="2">
        <v>36.022210000000001</v>
      </c>
      <c r="E769" s="2">
        <v>41.304479999999998</v>
      </c>
      <c r="F769" s="2">
        <v>35.739069999999998</v>
      </c>
      <c r="G769" s="2">
        <v>36.922750000000001</v>
      </c>
      <c r="H769" s="2">
        <v>45.152140000000003</v>
      </c>
      <c r="I769" s="2">
        <v>31.84995</v>
      </c>
      <c r="J769" s="2">
        <v>36.124479999999998</v>
      </c>
    </row>
    <row r="770" spans="1:10">
      <c r="A770" s="2" t="s">
        <v>2440</v>
      </c>
      <c r="B770" s="2">
        <v>50.852899999999998</v>
      </c>
      <c r="C770" s="2">
        <v>49.786169999999998</v>
      </c>
      <c r="D770" s="2">
        <v>76.434759999999997</v>
      </c>
      <c r="E770" s="2">
        <v>83.506240000000005</v>
      </c>
      <c r="F770" s="2">
        <v>82.272509999999997</v>
      </c>
      <c r="G770" s="2">
        <v>87.14667</v>
      </c>
      <c r="H770" s="2">
        <v>79.385829999999999</v>
      </c>
      <c r="I770" s="2">
        <v>82.785489999999996</v>
      </c>
      <c r="J770" s="2">
        <v>71.739260000000002</v>
      </c>
    </row>
    <row r="771" spans="1:10">
      <c r="A771" s="2" t="s">
        <v>2441</v>
      </c>
      <c r="B771" s="2">
        <v>54.287970000000001</v>
      </c>
      <c r="C771" s="2">
        <v>156.7277</v>
      </c>
      <c r="D771" s="2">
        <v>251.74350000000001</v>
      </c>
      <c r="E771" s="2">
        <v>207.66829999999999</v>
      </c>
      <c r="F771" s="2">
        <v>97.797060000000002</v>
      </c>
      <c r="G771" s="2">
        <v>56.73939</v>
      </c>
      <c r="H771" s="2">
        <v>69.949280000000002</v>
      </c>
      <c r="I771" s="2">
        <v>120.7145</v>
      </c>
      <c r="J771" s="2">
        <v>296.2577</v>
      </c>
    </row>
    <row r="772" spans="1:10">
      <c r="A772" s="2" t="s">
        <v>2442</v>
      </c>
      <c r="B772" s="2">
        <v>81.684659999999994</v>
      </c>
      <c r="C772" s="2">
        <v>190.41749999999999</v>
      </c>
      <c r="D772" s="2">
        <v>234.54920000000001</v>
      </c>
      <c r="E772" s="2">
        <v>171.53360000000001</v>
      </c>
      <c r="F772" s="2">
        <v>198.2132</v>
      </c>
      <c r="G772" s="2">
        <v>196.2508</v>
      </c>
      <c r="H772" s="2">
        <v>154.52099999999999</v>
      </c>
      <c r="I772" s="2">
        <v>147.82220000000001</v>
      </c>
      <c r="J772" s="2">
        <v>122.5681</v>
      </c>
    </row>
    <row r="773" spans="1:10">
      <c r="A773" s="2" t="s">
        <v>2443</v>
      </c>
      <c r="B773" s="2">
        <v>290.50670000000002</v>
      </c>
      <c r="C773" s="2">
        <v>217.54929999999999</v>
      </c>
      <c r="D773" s="2">
        <v>243.91839999999999</v>
      </c>
      <c r="E773" s="2">
        <v>243.8108</v>
      </c>
      <c r="F773" s="2">
        <v>226.44919999999999</v>
      </c>
      <c r="G773" s="2">
        <v>213.60669999999999</v>
      </c>
      <c r="H773" s="2">
        <v>216.58080000000001</v>
      </c>
      <c r="I773" s="2">
        <v>238.77279999999999</v>
      </c>
      <c r="J773" s="2">
        <v>210.416</v>
      </c>
    </row>
    <row r="774" spans="1:10">
      <c r="A774" s="2" t="s">
        <v>2444</v>
      </c>
      <c r="B774" s="2">
        <v>42.93759</v>
      </c>
      <c r="C774" s="2">
        <v>31.6555</v>
      </c>
      <c r="D774" s="2">
        <v>28.021249999999998</v>
      </c>
      <c r="E774" s="2">
        <v>27.280830000000002</v>
      </c>
      <c r="F774" s="2">
        <v>32.406280000000002</v>
      </c>
      <c r="G774" s="2">
        <v>34.095289999999999</v>
      </c>
      <c r="H774" s="2">
        <v>30.063079999999999</v>
      </c>
      <c r="I774" s="2">
        <v>33.190550000000002</v>
      </c>
      <c r="J774" s="2">
        <v>30.500969999999999</v>
      </c>
    </row>
    <row r="775" spans="1:10">
      <c r="A775" s="2" t="s">
        <v>2445</v>
      </c>
      <c r="B775" s="2">
        <v>34.470570000000002</v>
      </c>
      <c r="C775" s="2">
        <v>32.220239999999997</v>
      </c>
      <c r="D775" s="2">
        <v>26.52338</v>
      </c>
      <c r="E775" s="2">
        <v>25.518529999999998</v>
      </c>
      <c r="F775" s="2">
        <v>27.85548</v>
      </c>
      <c r="G775" s="2">
        <v>19.474409999999999</v>
      </c>
      <c r="H775" s="2">
        <v>16.483129999999999</v>
      </c>
      <c r="I775" s="2">
        <v>19.097570000000001</v>
      </c>
      <c r="J775" s="2">
        <v>17.55265</v>
      </c>
    </row>
    <row r="776" spans="1:10">
      <c r="A776" s="2" t="s">
        <v>2446</v>
      </c>
      <c r="B776" s="2">
        <v>340.36599999999999</v>
      </c>
      <c r="C776" s="2">
        <v>295.17540000000002</v>
      </c>
      <c r="D776" s="2">
        <v>209.51249999999999</v>
      </c>
      <c r="E776" s="2">
        <v>211.96180000000001</v>
      </c>
      <c r="F776" s="2">
        <v>272.9674</v>
      </c>
      <c r="G776" s="2">
        <v>172.44550000000001</v>
      </c>
      <c r="H776" s="2">
        <v>163.0701</v>
      </c>
      <c r="I776" s="2">
        <v>158.48670000000001</v>
      </c>
      <c r="J776" s="2">
        <v>149.62270000000001</v>
      </c>
    </row>
    <row r="777" spans="1:10">
      <c r="A777" s="2" t="s">
        <v>2447</v>
      </c>
      <c r="B777" s="2">
        <v>295.54759999999999</v>
      </c>
      <c r="C777" s="2">
        <v>290.55309999999997</v>
      </c>
      <c r="D777" s="2">
        <v>322.09840000000003</v>
      </c>
      <c r="E777" s="2">
        <v>306.11009999999999</v>
      </c>
      <c r="F777" s="2">
        <v>309.84859999999998</v>
      </c>
      <c r="G777" s="2">
        <v>321.51690000000002</v>
      </c>
      <c r="H777" s="2">
        <v>349.6728</v>
      </c>
      <c r="I777" s="2">
        <v>344.69869999999997</v>
      </c>
      <c r="J777" s="2">
        <v>303.52600000000001</v>
      </c>
    </row>
    <row r="778" spans="1:10">
      <c r="A778" s="2" t="s">
        <v>2448</v>
      </c>
      <c r="B778" s="2">
        <v>78.074669999999998</v>
      </c>
      <c r="C778" s="2">
        <v>57.838850000000001</v>
      </c>
      <c r="D778" s="2">
        <v>70.100890000000007</v>
      </c>
      <c r="E778" s="2">
        <v>69.153880000000001</v>
      </c>
      <c r="F778" s="2">
        <v>64.593190000000007</v>
      </c>
      <c r="G778" s="2">
        <v>85.543189999999996</v>
      </c>
      <c r="H778" s="2">
        <v>84.412660000000002</v>
      </c>
      <c r="I778" s="2">
        <v>94.654340000000005</v>
      </c>
      <c r="J778" s="2">
        <v>94.139859999999999</v>
      </c>
    </row>
    <row r="779" spans="1:10">
      <c r="A779" s="2" t="s">
        <v>2449</v>
      </c>
      <c r="B779" s="2">
        <v>41.294849999999997</v>
      </c>
      <c r="C779" s="2">
        <v>78.854110000000006</v>
      </c>
      <c r="D779" s="2">
        <v>52.71837</v>
      </c>
      <c r="E779" s="2">
        <v>61.220550000000003</v>
      </c>
      <c r="F779" s="2">
        <v>66.533209999999997</v>
      </c>
      <c r="G779" s="2">
        <v>52.069969999999998</v>
      </c>
      <c r="H779" s="2">
        <v>43.67501</v>
      </c>
      <c r="I779" s="2">
        <v>43.822369999999999</v>
      </c>
      <c r="J779" s="2">
        <v>44.40652</v>
      </c>
    </row>
    <row r="780" spans="1:10">
      <c r="A780" s="2" t="s">
        <v>2450</v>
      </c>
      <c r="B780" s="2">
        <v>18.870439999999999</v>
      </c>
      <c r="C780" s="2">
        <v>16.411480000000001</v>
      </c>
      <c r="D780" s="2">
        <v>24.556940000000001</v>
      </c>
      <c r="E780" s="2">
        <v>27.29091</v>
      </c>
      <c r="F780" s="2">
        <v>27.136869999999998</v>
      </c>
      <c r="G780" s="2">
        <v>22.02309</v>
      </c>
      <c r="H780" s="2">
        <v>21.11946</v>
      </c>
      <c r="I780" s="2">
        <v>27.834309999999999</v>
      </c>
      <c r="J780" s="2">
        <v>24.286180000000002</v>
      </c>
    </row>
    <row r="781" spans="1:10">
      <c r="A781" s="2" t="s">
        <v>2451</v>
      </c>
      <c r="B781" s="2">
        <v>92.799289999999999</v>
      </c>
      <c r="C781" s="2">
        <v>334.12700000000001</v>
      </c>
      <c r="D781" s="2">
        <v>392.31259999999997</v>
      </c>
      <c r="E781" s="2">
        <v>365.02760000000001</v>
      </c>
      <c r="F781" s="2">
        <v>178.45429999999999</v>
      </c>
      <c r="G781" s="2">
        <v>138.87639999999999</v>
      </c>
      <c r="H781" s="2">
        <v>155.1224</v>
      </c>
      <c r="I781" s="2">
        <v>181.68010000000001</v>
      </c>
      <c r="J781" s="2">
        <v>342.43060000000003</v>
      </c>
    </row>
    <row r="782" spans="1:10">
      <c r="A782" s="2" t="s">
        <v>2452</v>
      </c>
      <c r="B782" s="2">
        <v>1.895732</v>
      </c>
      <c r="C782" s="2">
        <v>5.0948159999999998</v>
      </c>
      <c r="D782" s="2">
        <v>7.0194229999999997</v>
      </c>
      <c r="E782" s="2">
        <v>8.6688410000000005</v>
      </c>
      <c r="F782" s="2">
        <v>3.9379650000000002</v>
      </c>
      <c r="G782" s="2">
        <v>3.6967530000000002</v>
      </c>
      <c r="H782" s="2">
        <v>7.2261730000000002</v>
      </c>
      <c r="I782" s="2">
        <v>28.188880000000001</v>
      </c>
      <c r="J782" s="2">
        <v>13.52936</v>
      </c>
    </row>
    <row r="783" spans="1:10">
      <c r="A783" s="2" t="s">
        <v>2453</v>
      </c>
      <c r="B783" s="2">
        <v>58.609279999999998</v>
      </c>
      <c r="C783" s="2">
        <v>58.196309999999997</v>
      </c>
      <c r="D783" s="2">
        <v>59.02516</v>
      </c>
      <c r="E783" s="2">
        <v>68.468810000000005</v>
      </c>
      <c r="F783" s="2">
        <v>77.188299999999998</v>
      </c>
      <c r="G783" s="2">
        <v>74.234200000000001</v>
      </c>
      <c r="H783" s="2">
        <v>62.504939999999998</v>
      </c>
      <c r="I783" s="2">
        <v>65.969499999999996</v>
      </c>
      <c r="J783" s="2">
        <v>56.532420000000002</v>
      </c>
    </row>
    <row r="784" spans="1:10">
      <c r="A784" s="2" t="s">
        <v>2454</v>
      </c>
      <c r="B784" s="2">
        <v>30.918209999999998</v>
      </c>
      <c r="C784" s="2">
        <v>58.323509999999999</v>
      </c>
      <c r="D784" s="2">
        <v>83.614819999999995</v>
      </c>
      <c r="E784" s="2">
        <v>98.830950000000001</v>
      </c>
      <c r="F784" s="2">
        <v>101.8355</v>
      </c>
      <c r="G784" s="2">
        <v>86.124870000000001</v>
      </c>
      <c r="H784" s="2">
        <v>71.204409999999996</v>
      </c>
      <c r="I784" s="2">
        <v>60.865639999999999</v>
      </c>
      <c r="J784" s="2">
        <v>76.694879999999998</v>
      </c>
    </row>
    <row r="785" spans="1:10">
      <c r="A785" s="2" t="s">
        <v>2455</v>
      </c>
      <c r="B785" s="2">
        <v>129.06450000000001</v>
      </c>
      <c r="C785" s="2">
        <v>31.953900000000001</v>
      </c>
      <c r="D785" s="2">
        <v>19.805230000000002</v>
      </c>
      <c r="E785" s="2">
        <v>19.972090000000001</v>
      </c>
      <c r="F785" s="2">
        <v>200.9179</v>
      </c>
      <c r="G785" s="2">
        <v>24.945160000000001</v>
      </c>
      <c r="H785" s="2">
        <v>38.454300000000003</v>
      </c>
      <c r="I785" s="2">
        <v>29.017199999999999</v>
      </c>
      <c r="J785" s="2">
        <v>45.539709999999999</v>
      </c>
    </row>
    <row r="786" spans="1:10">
      <c r="A786" s="2" t="s">
        <v>2456</v>
      </c>
      <c r="B786" s="2">
        <v>11.478529999999999</v>
      </c>
      <c r="C786" s="2">
        <v>18.115069999999999</v>
      </c>
      <c r="D786" s="2">
        <v>27.313210000000002</v>
      </c>
      <c r="E786" s="2">
        <v>27.630109999999998</v>
      </c>
      <c r="F786" s="2">
        <v>16.930900000000001</v>
      </c>
      <c r="G786" s="2">
        <v>19.1633</v>
      </c>
      <c r="H786" s="2">
        <v>24.033090000000001</v>
      </c>
      <c r="I786" s="2">
        <v>31.784770000000002</v>
      </c>
      <c r="J786" s="2">
        <v>43.268360000000001</v>
      </c>
    </row>
    <row r="787" spans="1:10">
      <c r="A787" s="2" t="s">
        <v>2457</v>
      </c>
      <c r="B787" s="2">
        <v>22.51426</v>
      </c>
      <c r="C787" s="2">
        <v>22.87556</v>
      </c>
      <c r="D787" s="2">
        <v>31.72494</v>
      </c>
      <c r="E787" s="2">
        <v>29.911049999999999</v>
      </c>
      <c r="F787" s="2">
        <v>27.106619999999999</v>
      </c>
      <c r="G787" s="2">
        <v>35.918579999999999</v>
      </c>
      <c r="H787" s="2">
        <v>56.726939999999999</v>
      </c>
      <c r="I787" s="2">
        <v>86.170410000000004</v>
      </c>
      <c r="J787" s="2">
        <v>129.61609999999999</v>
      </c>
    </row>
    <row r="788" spans="1:10">
      <c r="A788" s="2" t="s">
        <v>2458</v>
      </c>
      <c r="B788" s="2">
        <v>1912.395</v>
      </c>
      <c r="C788" s="2">
        <v>1614.7940000000001</v>
      </c>
      <c r="D788" s="2">
        <v>1557.3869999999999</v>
      </c>
      <c r="E788" s="2">
        <v>1517.0229999999999</v>
      </c>
      <c r="F788" s="2">
        <v>1920.0630000000001</v>
      </c>
      <c r="G788" s="2">
        <v>992.33410000000003</v>
      </c>
      <c r="H788" s="2">
        <v>775.74969999999996</v>
      </c>
      <c r="I788" s="2">
        <v>730.30250000000001</v>
      </c>
      <c r="J788" s="2">
        <v>542.10630000000003</v>
      </c>
    </row>
    <row r="789" spans="1:10">
      <c r="A789" s="2" t="s">
        <v>2459</v>
      </c>
      <c r="B789" s="2">
        <v>411.80439999999999</v>
      </c>
      <c r="C789" s="2">
        <v>995.50850000000003</v>
      </c>
      <c r="D789" s="2">
        <v>1040.453</v>
      </c>
      <c r="E789" s="2">
        <v>833.50400000000002</v>
      </c>
      <c r="F789" s="2">
        <v>413.85910000000001</v>
      </c>
      <c r="G789" s="2">
        <v>457.27640000000002</v>
      </c>
      <c r="H789" s="2">
        <v>490.35649999999998</v>
      </c>
      <c r="I789" s="2">
        <v>655.34100000000001</v>
      </c>
      <c r="J789" s="2">
        <v>982.91790000000003</v>
      </c>
    </row>
    <row r="790" spans="1:10">
      <c r="A790" s="2" t="s">
        <v>2460</v>
      </c>
      <c r="B790" s="2">
        <v>14.975669999999999</v>
      </c>
      <c r="C790" s="2">
        <v>24.35135</v>
      </c>
      <c r="D790" s="2">
        <v>25.088339999999999</v>
      </c>
      <c r="E790" s="2">
        <v>24.19491</v>
      </c>
      <c r="F790" s="2">
        <v>20.753019999999999</v>
      </c>
      <c r="G790" s="2">
        <v>23.142800000000001</v>
      </c>
      <c r="H790" s="2">
        <v>20.201090000000001</v>
      </c>
      <c r="I790" s="2">
        <v>22.80613</v>
      </c>
      <c r="J790" s="2">
        <v>27.575559999999999</v>
      </c>
    </row>
    <row r="791" spans="1:10">
      <c r="A791" s="2" t="s">
        <v>2461</v>
      </c>
      <c r="B791" s="2">
        <v>88.143910000000005</v>
      </c>
      <c r="C791" s="2">
        <v>45.204349999999998</v>
      </c>
      <c r="D791" s="2">
        <v>55.703229999999998</v>
      </c>
      <c r="E791" s="2">
        <v>56.578789999999998</v>
      </c>
      <c r="F791" s="2">
        <v>55.336910000000003</v>
      </c>
      <c r="G791" s="2">
        <v>67.327250000000006</v>
      </c>
      <c r="H791" s="2">
        <v>69.076719999999995</v>
      </c>
      <c r="I791" s="2">
        <v>64.125829999999993</v>
      </c>
      <c r="J791" s="2">
        <v>63.993279999999999</v>
      </c>
    </row>
    <row r="792" spans="1:10">
      <c r="A792" s="2" t="s">
        <v>2462</v>
      </c>
      <c r="B792" s="2">
        <v>15.131970000000001</v>
      </c>
      <c r="C792" s="2">
        <v>14.21904</v>
      </c>
      <c r="D792" s="2">
        <v>18.897390000000001</v>
      </c>
      <c r="E792" s="2">
        <v>21.807950000000002</v>
      </c>
      <c r="F792" s="2">
        <v>23.648800000000001</v>
      </c>
      <c r="G792" s="2">
        <v>23.265920000000001</v>
      </c>
      <c r="H792" s="2">
        <v>28.290430000000001</v>
      </c>
      <c r="I792" s="2">
        <v>50.334159999999997</v>
      </c>
      <c r="J792" s="2">
        <v>25.467040000000001</v>
      </c>
    </row>
    <row r="793" spans="1:10">
      <c r="A793" s="2" t="s">
        <v>2463</v>
      </c>
      <c r="B793" s="2">
        <v>37.372950000000003</v>
      </c>
      <c r="C793" s="2">
        <v>323.63549999999998</v>
      </c>
      <c r="D793" s="2">
        <v>269.80810000000002</v>
      </c>
      <c r="E793" s="2">
        <v>264.49509999999998</v>
      </c>
      <c r="F793" s="2">
        <v>166.91659999999999</v>
      </c>
      <c r="G793" s="2">
        <v>172.6491</v>
      </c>
      <c r="H793" s="2">
        <v>174.9684</v>
      </c>
      <c r="I793" s="2">
        <v>184.10400000000001</v>
      </c>
      <c r="J793" s="2">
        <v>282.10410000000002</v>
      </c>
    </row>
    <row r="794" spans="1:10">
      <c r="A794" s="2" t="s">
        <v>2464</v>
      </c>
      <c r="B794" s="2">
        <v>10.81005</v>
      </c>
      <c r="C794" s="2">
        <v>23.825510000000001</v>
      </c>
      <c r="D794" s="2">
        <v>23.173760000000001</v>
      </c>
      <c r="E794" s="2">
        <v>24.23367</v>
      </c>
      <c r="F794" s="2">
        <v>27.234480000000001</v>
      </c>
      <c r="G794" s="2">
        <v>24.704440000000002</v>
      </c>
      <c r="H794" s="2">
        <v>20.57865</v>
      </c>
      <c r="I794" s="2">
        <v>19.883120000000002</v>
      </c>
      <c r="J794" s="2">
        <v>21.994700000000002</v>
      </c>
    </row>
    <row r="795" spans="1:10">
      <c r="A795" s="2" t="s">
        <v>2465</v>
      </c>
      <c r="B795" s="2">
        <v>50.207549999999998</v>
      </c>
      <c r="C795" s="2">
        <v>67.453000000000003</v>
      </c>
      <c r="D795" s="2">
        <v>64.240189999999998</v>
      </c>
      <c r="E795" s="2">
        <v>55.84496</v>
      </c>
      <c r="F795" s="2">
        <v>53.530149999999999</v>
      </c>
      <c r="G795" s="2">
        <v>36.285730000000001</v>
      </c>
      <c r="H795" s="2">
        <v>35.817070000000001</v>
      </c>
      <c r="I795" s="2">
        <v>43.244929999999997</v>
      </c>
      <c r="J795" s="2">
        <v>38.1965</v>
      </c>
    </row>
    <row r="796" spans="1:10">
      <c r="A796" s="2" t="s">
        <v>2466</v>
      </c>
      <c r="B796" s="2">
        <v>33.083399999999997</v>
      </c>
      <c r="C796" s="2">
        <v>24.483370000000001</v>
      </c>
      <c r="D796" s="2">
        <v>34.546669999999999</v>
      </c>
      <c r="E796" s="2">
        <v>34.011159999999997</v>
      </c>
      <c r="F796" s="2">
        <v>32.798960000000001</v>
      </c>
      <c r="G796" s="2">
        <v>36.06335</v>
      </c>
      <c r="H796" s="2">
        <v>33.453899999999997</v>
      </c>
      <c r="I796" s="2">
        <v>35.457259999999998</v>
      </c>
      <c r="J796" s="2">
        <v>40.759480000000003</v>
      </c>
    </row>
    <row r="797" spans="1:10">
      <c r="A797" s="2" t="s">
        <v>2467</v>
      </c>
      <c r="B797" s="2">
        <v>162.81710000000001</v>
      </c>
      <c r="C797" s="2">
        <v>675.23009999999999</v>
      </c>
      <c r="D797" s="2">
        <v>624.31209999999999</v>
      </c>
      <c r="E797" s="2">
        <v>519.10109999999997</v>
      </c>
      <c r="F797" s="2">
        <v>263.39550000000003</v>
      </c>
      <c r="G797" s="2">
        <v>257.01620000000003</v>
      </c>
      <c r="H797" s="2">
        <v>316.59769999999997</v>
      </c>
      <c r="I797" s="2">
        <v>359.5754</v>
      </c>
      <c r="J797" s="2">
        <v>556.74369999999999</v>
      </c>
    </row>
    <row r="798" spans="1:10">
      <c r="A798" s="2" t="s">
        <v>2468</v>
      </c>
      <c r="B798" s="2">
        <v>96.187669999999997</v>
      </c>
      <c r="C798" s="2">
        <v>47.842010000000002</v>
      </c>
      <c r="D798" s="2">
        <v>62.698819999999998</v>
      </c>
      <c r="E798" s="2">
        <v>62.809690000000003</v>
      </c>
      <c r="F798" s="2">
        <v>54.631860000000003</v>
      </c>
      <c r="G798" s="2">
        <v>72.510249999999999</v>
      </c>
      <c r="H798" s="2">
        <v>78.469319999999996</v>
      </c>
      <c r="I798" s="2">
        <v>118.6644</v>
      </c>
      <c r="J798" s="2">
        <v>119.33759999999999</v>
      </c>
    </row>
    <row r="799" spans="1:10">
      <c r="A799" s="2" t="s">
        <v>2469</v>
      </c>
      <c r="B799" s="2">
        <v>13.682370000000001</v>
      </c>
      <c r="C799" s="2">
        <v>43.858750000000001</v>
      </c>
      <c r="D799" s="2">
        <v>46.94659</v>
      </c>
      <c r="E799" s="2">
        <v>46.6419</v>
      </c>
      <c r="F799" s="2">
        <v>22.522929999999999</v>
      </c>
      <c r="G799" s="2">
        <v>25.616479999999999</v>
      </c>
      <c r="H799" s="2">
        <v>30.25506</v>
      </c>
      <c r="I799" s="2">
        <v>51.075400000000002</v>
      </c>
      <c r="J799" s="2">
        <v>59.003259999999997</v>
      </c>
    </row>
    <row r="800" spans="1:10">
      <c r="A800" s="2" t="s">
        <v>2470</v>
      </c>
      <c r="B800" s="2">
        <v>81.573149999999998</v>
      </c>
      <c r="C800" s="2">
        <v>398.5138</v>
      </c>
      <c r="D800" s="2">
        <v>466.62509999999997</v>
      </c>
      <c r="E800" s="2">
        <v>438.72050000000002</v>
      </c>
      <c r="F800" s="2">
        <v>286.06979999999999</v>
      </c>
      <c r="G800" s="2">
        <v>311.53410000000002</v>
      </c>
      <c r="H800" s="2">
        <v>288.02749999999997</v>
      </c>
      <c r="I800" s="2">
        <v>326.64710000000002</v>
      </c>
      <c r="J800" s="2">
        <v>505.4907</v>
      </c>
    </row>
    <row r="801" spans="1:10">
      <c r="A801" s="2" t="s">
        <v>2471</v>
      </c>
      <c r="B801" s="2">
        <v>216.7055</v>
      </c>
      <c r="C801" s="2">
        <v>197.38419999999999</v>
      </c>
      <c r="D801" s="2">
        <v>182.1138</v>
      </c>
      <c r="E801" s="2">
        <v>167.42509999999999</v>
      </c>
      <c r="F801" s="2">
        <v>174.7208</v>
      </c>
      <c r="G801" s="2">
        <v>154.0138</v>
      </c>
      <c r="H801" s="2">
        <v>144.93010000000001</v>
      </c>
      <c r="I801" s="2">
        <v>152.95760000000001</v>
      </c>
      <c r="J801" s="2">
        <v>131.22319999999999</v>
      </c>
    </row>
    <row r="802" spans="1:10">
      <c r="A802" s="2" t="s">
        <v>2472</v>
      </c>
      <c r="B802" s="2">
        <v>3370.982</v>
      </c>
      <c r="C802" s="2">
        <v>1379.837</v>
      </c>
      <c r="D802" s="2">
        <v>1240.242</v>
      </c>
      <c r="E802" s="2">
        <v>1019.181</v>
      </c>
      <c r="F802" s="2">
        <v>1391.375</v>
      </c>
      <c r="G802" s="2">
        <v>814.76279999999997</v>
      </c>
      <c r="H802" s="2">
        <v>592.63109999999995</v>
      </c>
      <c r="I802" s="2">
        <v>742.95029999999997</v>
      </c>
      <c r="J802" s="2">
        <v>712.03660000000002</v>
      </c>
    </row>
    <row r="803" spans="1:10">
      <c r="A803" s="2" t="s">
        <v>2473</v>
      </c>
      <c r="B803" s="2">
        <v>149.47229999999999</v>
      </c>
      <c r="C803" s="2">
        <v>115.7037</v>
      </c>
      <c r="D803" s="2">
        <v>128.0462</v>
      </c>
      <c r="E803" s="2">
        <v>130.4186</v>
      </c>
      <c r="F803" s="2">
        <v>127.4192</v>
      </c>
      <c r="G803" s="2">
        <v>125.93300000000001</v>
      </c>
      <c r="H803" s="2">
        <v>128.30350000000001</v>
      </c>
      <c r="I803" s="2">
        <v>140.65950000000001</v>
      </c>
      <c r="J803" s="2">
        <v>122.3198</v>
      </c>
    </row>
    <row r="804" spans="1:10">
      <c r="A804" s="2" t="s">
        <v>2474</v>
      </c>
      <c r="B804" s="2">
        <v>159.929</v>
      </c>
      <c r="C804" s="2">
        <v>98.464759999999998</v>
      </c>
      <c r="D804" s="2">
        <v>109.2893</v>
      </c>
      <c r="E804" s="2">
        <v>108.2043</v>
      </c>
      <c r="F804" s="2">
        <v>134.85480000000001</v>
      </c>
      <c r="G804" s="2">
        <v>110.5866</v>
      </c>
      <c r="H804" s="2">
        <v>105.199</v>
      </c>
      <c r="I804" s="2">
        <v>134.33000000000001</v>
      </c>
      <c r="J804" s="2">
        <v>83.426310000000001</v>
      </c>
    </row>
    <row r="805" spans="1:10">
      <c r="A805" s="2" t="s">
        <v>2475</v>
      </c>
      <c r="B805" s="2">
        <v>63.420639999999999</v>
      </c>
      <c r="C805" s="2">
        <v>120.053</v>
      </c>
      <c r="D805" s="2">
        <v>80.13261</v>
      </c>
      <c r="E805" s="2">
        <v>83.306219999999996</v>
      </c>
      <c r="F805" s="2">
        <v>98.637209999999996</v>
      </c>
      <c r="G805" s="2">
        <v>157.75569999999999</v>
      </c>
      <c r="H805" s="2">
        <v>215.4014</v>
      </c>
      <c r="I805" s="2">
        <v>148.20949999999999</v>
      </c>
      <c r="J805" s="2">
        <v>103.4286</v>
      </c>
    </row>
    <row r="806" spans="1:10">
      <c r="A806" s="2" t="s">
        <v>2476</v>
      </c>
      <c r="B806" s="2">
        <v>102.8544</v>
      </c>
      <c r="C806" s="2">
        <v>133.4092</v>
      </c>
      <c r="D806" s="2">
        <v>146.71729999999999</v>
      </c>
      <c r="E806" s="2">
        <v>146.8973</v>
      </c>
      <c r="F806" s="2">
        <v>141.50389999999999</v>
      </c>
      <c r="G806" s="2">
        <v>190.1063</v>
      </c>
      <c r="H806" s="2">
        <v>189.4607</v>
      </c>
      <c r="I806" s="2">
        <v>214.36500000000001</v>
      </c>
      <c r="J806" s="2">
        <v>151.4504</v>
      </c>
    </row>
    <row r="807" spans="1:10">
      <c r="A807" s="2" t="s">
        <v>2477</v>
      </c>
      <c r="B807" s="2">
        <v>207.51130000000001</v>
      </c>
      <c r="C807" s="2">
        <v>307.43119999999999</v>
      </c>
      <c r="D807" s="2">
        <v>236.0104</v>
      </c>
      <c r="E807" s="2">
        <v>263.08530000000002</v>
      </c>
      <c r="F807" s="2">
        <v>281.2996</v>
      </c>
      <c r="G807" s="2">
        <v>214.30520000000001</v>
      </c>
      <c r="H807" s="2">
        <v>195.42089999999999</v>
      </c>
      <c r="I807" s="2">
        <v>257.04880000000003</v>
      </c>
      <c r="J807" s="2">
        <v>241.73580000000001</v>
      </c>
    </row>
    <row r="808" spans="1:10">
      <c r="A808" s="2" t="s">
        <v>2478</v>
      </c>
      <c r="B808" s="2">
        <v>112.2037</v>
      </c>
      <c r="C808" s="2">
        <v>112.113</v>
      </c>
      <c r="D808" s="2">
        <v>90.178880000000007</v>
      </c>
      <c r="E808" s="2">
        <v>97.080039999999997</v>
      </c>
      <c r="F808" s="2">
        <v>133.07220000000001</v>
      </c>
      <c r="G808" s="2">
        <v>106.88639999999999</v>
      </c>
      <c r="H808" s="2">
        <v>83.435609999999997</v>
      </c>
      <c r="I808" s="2">
        <v>84.254339999999999</v>
      </c>
      <c r="J808" s="2">
        <v>72.390289999999993</v>
      </c>
    </row>
    <row r="809" spans="1:10">
      <c r="A809" s="2" t="s">
        <v>2479</v>
      </c>
      <c r="B809" s="2">
        <v>403.82209999999998</v>
      </c>
      <c r="C809" s="2">
        <v>271.02890000000002</v>
      </c>
      <c r="D809" s="2">
        <v>277.43439999999998</v>
      </c>
      <c r="E809" s="2">
        <v>234.39500000000001</v>
      </c>
      <c r="F809" s="2">
        <v>249.1267</v>
      </c>
      <c r="G809" s="2">
        <v>255.33279999999999</v>
      </c>
      <c r="H809" s="2">
        <v>230.79669999999999</v>
      </c>
      <c r="I809" s="2">
        <v>283.54669999999999</v>
      </c>
      <c r="J809" s="2">
        <v>233.8049</v>
      </c>
    </row>
    <row r="810" spans="1:10">
      <c r="A810" s="2" t="s">
        <v>2480</v>
      </c>
      <c r="B810" s="2">
        <v>122.935</v>
      </c>
      <c r="C810" s="2">
        <v>148.16659999999999</v>
      </c>
      <c r="D810" s="2">
        <v>123.7324</v>
      </c>
      <c r="E810" s="2">
        <v>161.39930000000001</v>
      </c>
      <c r="F810" s="2">
        <v>215.65479999999999</v>
      </c>
      <c r="G810" s="2">
        <v>192.1669</v>
      </c>
      <c r="H810" s="2">
        <v>144.20760000000001</v>
      </c>
      <c r="I810" s="2">
        <v>155.48400000000001</v>
      </c>
      <c r="J810" s="2">
        <v>104.3177</v>
      </c>
    </row>
    <row r="811" spans="1:10">
      <c r="A811" s="2" t="s">
        <v>2481</v>
      </c>
      <c r="B811" s="2">
        <v>186.76310000000001</v>
      </c>
      <c r="C811" s="2">
        <v>262.39330000000001</v>
      </c>
      <c r="D811" s="2">
        <v>172.69409999999999</v>
      </c>
      <c r="E811" s="2">
        <v>185.56</v>
      </c>
      <c r="F811" s="2">
        <v>311.68990000000002</v>
      </c>
      <c r="G811" s="2">
        <v>230.44479999999999</v>
      </c>
      <c r="H811" s="2">
        <v>186.36609999999999</v>
      </c>
      <c r="I811" s="2">
        <v>203.59520000000001</v>
      </c>
      <c r="J811" s="2">
        <v>179.9871</v>
      </c>
    </row>
    <row r="812" spans="1:10">
      <c r="A812" s="2" t="s">
        <v>2482</v>
      </c>
      <c r="B812" s="2">
        <v>35.473999999999997</v>
      </c>
      <c r="C812" s="2">
        <v>47.80498</v>
      </c>
      <c r="D812" s="2">
        <v>52.181730000000002</v>
      </c>
      <c r="E812" s="2">
        <v>54.525849999999998</v>
      </c>
      <c r="F812" s="2">
        <v>50.063249999999996</v>
      </c>
      <c r="G812" s="2">
        <v>48.172539999999998</v>
      </c>
      <c r="H812" s="2">
        <v>47.91572</v>
      </c>
      <c r="I812" s="2">
        <v>51.751460000000002</v>
      </c>
      <c r="J812" s="2">
        <v>46.330309999999997</v>
      </c>
    </row>
    <row r="813" spans="1:10">
      <c r="A813" s="2" t="s">
        <v>2483</v>
      </c>
      <c r="B813" s="2">
        <v>50.893050000000002</v>
      </c>
      <c r="C813" s="2">
        <v>36.022269999999999</v>
      </c>
      <c r="D813" s="2">
        <v>46.729300000000002</v>
      </c>
      <c r="E813" s="2">
        <v>49.862850000000002</v>
      </c>
      <c r="F813" s="2">
        <v>52.3185</v>
      </c>
      <c r="G813" s="2">
        <v>49.473010000000002</v>
      </c>
      <c r="H813" s="2">
        <v>48.018700000000003</v>
      </c>
      <c r="I813" s="2">
        <v>44.822360000000003</v>
      </c>
      <c r="J813" s="2">
        <v>48.918959999999998</v>
      </c>
    </row>
    <row r="814" spans="1:10">
      <c r="A814" s="2" t="s">
        <v>2484</v>
      </c>
      <c r="B814" s="2">
        <v>46.974339999999998</v>
      </c>
      <c r="C814" s="2">
        <v>52.337859999999999</v>
      </c>
      <c r="D814" s="2">
        <v>49.804020000000001</v>
      </c>
      <c r="E814" s="2">
        <v>45.627769999999998</v>
      </c>
      <c r="F814" s="2">
        <v>67.499709999999993</v>
      </c>
      <c r="G814" s="2">
        <v>26.138719999999999</v>
      </c>
      <c r="H814" s="2">
        <v>23.643540000000002</v>
      </c>
      <c r="I814" s="2">
        <v>29.602250000000002</v>
      </c>
      <c r="J814" s="2">
        <v>37.336660000000002</v>
      </c>
    </row>
    <row r="815" spans="1:10">
      <c r="A815" s="2" t="s">
        <v>2485</v>
      </c>
      <c r="B815" s="2">
        <v>158.65649999999999</v>
      </c>
      <c r="C815" s="2">
        <v>96.427040000000005</v>
      </c>
      <c r="D815" s="2">
        <v>101.8442</v>
      </c>
      <c r="E815" s="2">
        <v>99.690759999999997</v>
      </c>
      <c r="F815" s="2">
        <v>124.25239999999999</v>
      </c>
      <c r="G815" s="2">
        <v>111.8458</v>
      </c>
      <c r="H815" s="2">
        <v>107.96550000000001</v>
      </c>
      <c r="I815" s="2">
        <v>113.9691</v>
      </c>
      <c r="J815" s="2">
        <v>103.63249999999999</v>
      </c>
    </row>
    <row r="816" spans="1:10">
      <c r="A816" s="2" t="s">
        <v>2486</v>
      </c>
      <c r="B816" s="2">
        <v>68.156090000000006</v>
      </c>
      <c r="C816" s="2">
        <v>37.582940000000001</v>
      </c>
      <c r="D816" s="2">
        <v>38.034799999999997</v>
      </c>
      <c r="E816" s="2">
        <v>39.457819999999998</v>
      </c>
      <c r="F816" s="2">
        <v>37.143560000000001</v>
      </c>
      <c r="G816" s="2">
        <v>34.34254</v>
      </c>
      <c r="H816" s="2">
        <v>35.06485</v>
      </c>
      <c r="I816" s="2">
        <v>37.388370000000002</v>
      </c>
      <c r="J816" s="2">
        <v>27.945399999999999</v>
      </c>
    </row>
    <row r="817" spans="1:10">
      <c r="A817" s="2" t="s">
        <v>2487</v>
      </c>
      <c r="B817" s="2">
        <v>138.4907</v>
      </c>
      <c r="C817" s="2">
        <v>288.80689999999998</v>
      </c>
      <c r="D817" s="2">
        <v>475.1644</v>
      </c>
      <c r="E817" s="2">
        <v>328.34899999999999</v>
      </c>
      <c r="F817" s="2">
        <v>166.15600000000001</v>
      </c>
      <c r="G817" s="2">
        <v>141.81890000000001</v>
      </c>
      <c r="H817" s="2">
        <v>205.66630000000001</v>
      </c>
      <c r="I817" s="2">
        <v>291.24810000000002</v>
      </c>
      <c r="J817" s="2">
        <v>478.16550000000001</v>
      </c>
    </row>
    <row r="818" spans="1:10">
      <c r="A818" s="2" t="s">
        <v>2488</v>
      </c>
      <c r="B818" s="2">
        <v>78.850890000000007</v>
      </c>
      <c r="C818" s="2">
        <v>95.834190000000007</v>
      </c>
      <c r="D818" s="2">
        <v>104.794</v>
      </c>
      <c r="E818" s="2">
        <v>109.6926</v>
      </c>
      <c r="F818" s="2">
        <v>136.39510000000001</v>
      </c>
      <c r="G818" s="2">
        <v>121.6651</v>
      </c>
      <c r="H818" s="2">
        <v>105.9023</v>
      </c>
      <c r="I818" s="2">
        <v>97.000559999999993</v>
      </c>
      <c r="J818" s="2">
        <v>112.8322</v>
      </c>
    </row>
    <row r="819" spans="1:10">
      <c r="A819" s="2" t="s">
        <v>2489</v>
      </c>
      <c r="B819" s="2">
        <v>26.807510000000001</v>
      </c>
      <c r="C819" s="2">
        <v>46.262050000000002</v>
      </c>
      <c r="D819" s="2">
        <v>27.94698</v>
      </c>
      <c r="E819" s="2">
        <v>30.31324</v>
      </c>
      <c r="F819" s="2">
        <v>32.875349999999997</v>
      </c>
      <c r="G819" s="2">
        <v>30.177440000000001</v>
      </c>
      <c r="H819" s="2">
        <v>28.377289999999999</v>
      </c>
      <c r="I819" s="2">
        <v>33.082210000000003</v>
      </c>
      <c r="J819" s="2">
        <v>27.360389999999999</v>
      </c>
    </row>
    <row r="820" spans="1:10">
      <c r="A820" s="2" t="s">
        <v>2490</v>
      </c>
      <c r="B820" s="2">
        <v>88.460530000000006</v>
      </c>
      <c r="C820" s="2">
        <v>54.11224</v>
      </c>
      <c r="D820" s="2">
        <v>35.925739999999998</v>
      </c>
      <c r="E820" s="2">
        <v>31.998010000000001</v>
      </c>
      <c r="F820" s="2">
        <v>28.379270000000002</v>
      </c>
      <c r="G820" s="2">
        <v>59.493899999999996</v>
      </c>
      <c r="H820" s="2">
        <v>78.756240000000005</v>
      </c>
      <c r="I820" s="2">
        <v>115.31870000000001</v>
      </c>
      <c r="J820" s="2">
        <v>103.9721</v>
      </c>
    </row>
    <row r="821" spans="1:10">
      <c r="A821" s="2" t="s">
        <v>2491</v>
      </c>
      <c r="B821" s="2">
        <v>248.5865</v>
      </c>
      <c r="C821" s="2">
        <v>104.0145</v>
      </c>
      <c r="D821" s="2">
        <v>97.777749999999997</v>
      </c>
      <c r="E821" s="2">
        <v>67.267830000000004</v>
      </c>
      <c r="F821" s="2">
        <v>90.568950000000001</v>
      </c>
      <c r="G821" s="2">
        <v>99.866529999999997</v>
      </c>
      <c r="H821" s="2">
        <v>95.573679999999996</v>
      </c>
      <c r="I821" s="2">
        <v>81.846819999999994</v>
      </c>
      <c r="J821" s="2">
        <v>99.104460000000003</v>
      </c>
    </row>
    <row r="822" spans="1:10">
      <c r="A822" s="2" t="s">
        <v>2492</v>
      </c>
      <c r="B822" s="2">
        <v>22.43093</v>
      </c>
      <c r="C822" s="2">
        <v>47.635429999999999</v>
      </c>
      <c r="D822" s="2">
        <v>56.204569999999997</v>
      </c>
      <c r="E822" s="2">
        <v>71.541089999999997</v>
      </c>
      <c r="F822" s="2">
        <v>52.728340000000003</v>
      </c>
      <c r="G822" s="2">
        <v>59.230370000000001</v>
      </c>
      <c r="H822" s="2">
        <v>73.112170000000006</v>
      </c>
      <c r="I822" s="2">
        <v>110.05159999999999</v>
      </c>
      <c r="J822" s="2">
        <v>142.2593</v>
      </c>
    </row>
    <row r="823" spans="1:10">
      <c r="A823" s="2" t="s">
        <v>2493</v>
      </c>
      <c r="B823" s="2">
        <v>29.257560000000002</v>
      </c>
      <c r="C823" s="2">
        <v>37.236660000000001</v>
      </c>
      <c r="D823" s="2">
        <v>43.508009999999999</v>
      </c>
      <c r="E823" s="2">
        <v>40.637709999999998</v>
      </c>
      <c r="F823" s="2">
        <v>33.190100000000001</v>
      </c>
      <c r="G823" s="2">
        <v>34.936839999999997</v>
      </c>
      <c r="H823" s="2">
        <v>31.997129999999999</v>
      </c>
      <c r="I823" s="2">
        <v>34.355989999999998</v>
      </c>
      <c r="J823" s="2">
        <v>59.2286</v>
      </c>
    </row>
    <row r="824" spans="1:10">
      <c r="A824" s="2" t="s">
        <v>2494</v>
      </c>
      <c r="B824" s="2">
        <v>144.56870000000001</v>
      </c>
      <c r="C824" s="2">
        <v>81.522859999999994</v>
      </c>
      <c r="D824" s="2">
        <v>74.6203</v>
      </c>
      <c r="E824" s="2">
        <v>71.311769999999996</v>
      </c>
      <c r="F824" s="2">
        <v>86.914950000000005</v>
      </c>
      <c r="G824" s="2">
        <v>86.820300000000003</v>
      </c>
      <c r="H824" s="2">
        <v>66.123239999999996</v>
      </c>
      <c r="I824" s="2">
        <v>67.199839999999995</v>
      </c>
      <c r="J824" s="2">
        <v>63.393999999999998</v>
      </c>
    </row>
    <row r="825" spans="1:10">
      <c r="A825" s="2" t="s">
        <v>2495</v>
      </c>
      <c r="B825" s="2">
        <v>45.784439999999996</v>
      </c>
      <c r="C825" s="2">
        <v>42.423769999999998</v>
      </c>
      <c r="D825" s="2">
        <v>49.262650000000001</v>
      </c>
      <c r="E825" s="2">
        <v>57.292070000000002</v>
      </c>
      <c r="F825" s="2">
        <v>60.430860000000003</v>
      </c>
      <c r="G825" s="2">
        <v>55.777810000000002</v>
      </c>
      <c r="H825" s="2">
        <v>44.122219999999999</v>
      </c>
      <c r="I825" s="2">
        <v>45.09366</v>
      </c>
      <c r="J825" s="2">
        <v>47.594799999999999</v>
      </c>
    </row>
    <row r="826" spans="1:10">
      <c r="A826" s="2" t="s">
        <v>2496</v>
      </c>
      <c r="B826" s="2">
        <v>53.020400000000002</v>
      </c>
      <c r="C826" s="2">
        <v>61.619680000000002</v>
      </c>
      <c r="D826" s="2">
        <v>74.201089999999994</v>
      </c>
      <c r="E826" s="2">
        <v>80.591989999999996</v>
      </c>
      <c r="F826" s="2">
        <v>65.402799999999999</v>
      </c>
      <c r="G826" s="2">
        <v>68.123109999999997</v>
      </c>
      <c r="H826" s="2">
        <v>67.459190000000007</v>
      </c>
      <c r="I826" s="2">
        <v>70.003309999999999</v>
      </c>
      <c r="J826" s="2">
        <v>77.526399999999995</v>
      </c>
    </row>
    <row r="827" spans="1:10">
      <c r="A827" s="2" t="s">
        <v>2497</v>
      </c>
      <c r="B827" s="2">
        <v>281.22570000000002</v>
      </c>
      <c r="C827" s="2">
        <v>82.648809999999997</v>
      </c>
      <c r="D827" s="2">
        <v>101.32640000000001</v>
      </c>
      <c r="E827" s="2">
        <v>99.808179999999993</v>
      </c>
      <c r="F827" s="2">
        <v>84.746690000000001</v>
      </c>
      <c r="G827" s="2">
        <v>85.850059999999999</v>
      </c>
      <c r="H827" s="2">
        <v>80.327179999999998</v>
      </c>
      <c r="I827" s="2">
        <v>120.2503</v>
      </c>
      <c r="J827" s="2">
        <v>105.867</v>
      </c>
    </row>
    <row r="828" spans="1:10">
      <c r="A828" s="2" t="s">
        <v>2498</v>
      </c>
      <c r="B828" s="2">
        <v>4.5368830000000004</v>
      </c>
      <c r="C828" s="2">
        <v>1.3124039999999999</v>
      </c>
      <c r="D828" s="2">
        <v>2.1326339999999999</v>
      </c>
      <c r="E828" s="2">
        <v>1.309466</v>
      </c>
      <c r="F828" s="2">
        <v>3.9871850000000002</v>
      </c>
      <c r="G828" s="2">
        <v>1.8549310000000001</v>
      </c>
      <c r="H828" s="2">
        <v>3.0298159999999998</v>
      </c>
      <c r="I828" s="2">
        <v>5.8252410000000001</v>
      </c>
      <c r="J828" s="2">
        <v>2.9051079999999998</v>
      </c>
    </row>
    <row r="829" spans="1:10">
      <c r="A829" s="2" t="s">
        <v>2499</v>
      </c>
      <c r="B829" s="2">
        <v>56.520919999999997</v>
      </c>
      <c r="C829" s="2">
        <v>48.026130000000002</v>
      </c>
      <c r="D829" s="2">
        <v>54.28387</v>
      </c>
      <c r="E829" s="2">
        <v>59.985460000000003</v>
      </c>
      <c r="F829" s="2">
        <v>59.537089999999999</v>
      </c>
      <c r="G829" s="2">
        <v>58.883310000000002</v>
      </c>
      <c r="H829" s="2">
        <v>44.537489999999998</v>
      </c>
      <c r="I829" s="2">
        <v>53.238959999999999</v>
      </c>
      <c r="J829" s="2">
        <v>45.416490000000003</v>
      </c>
    </row>
    <row r="830" spans="1:10">
      <c r="A830" s="2" t="s">
        <v>2500</v>
      </c>
      <c r="B830" s="2">
        <v>119.00790000000001</v>
      </c>
      <c r="C830" s="2">
        <v>90.019800000000004</v>
      </c>
      <c r="D830" s="2">
        <v>117.3613</v>
      </c>
      <c r="E830" s="2">
        <v>131.18340000000001</v>
      </c>
      <c r="F830" s="2">
        <v>82.014589999999998</v>
      </c>
      <c r="G830" s="2">
        <v>101.66630000000001</v>
      </c>
      <c r="H830" s="2">
        <v>115.06489999999999</v>
      </c>
      <c r="I830" s="2">
        <v>178.2088</v>
      </c>
      <c r="J830" s="2">
        <v>225.7191</v>
      </c>
    </row>
    <row r="831" spans="1:10">
      <c r="A831" s="2" t="s">
        <v>2501</v>
      </c>
      <c r="B831" s="2">
        <v>503.10050000000001</v>
      </c>
      <c r="C831" s="2">
        <v>888.62400000000002</v>
      </c>
      <c r="D831" s="2">
        <v>1461.1610000000001</v>
      </c>
      <c r="E831" s="2">
        <v>1617.2819999999999</v>
      </c>
      <c r="F831" s="2">
        <v>1645.192</v>
      </c>
      <c r="G831" s="2">
        <v>713.47209999999995</v>
      </c>
      <c r="H831" s="2">
        <v>436.36649999999997</v>
      </c>
      <c r="I831" s="2">
        <v>422.72989999999999</v>
      </c>
      <c r="J831" s="2">
        <v>1114.4670000000001</v>
      </c>
    </row>
    <row r="832" spans="1:10">
      <c r="A832" s="2" t="s">
        <v>2502</v>
      </c>
      <c r="B832" s="2">
        <v>779.23329999999999</v>
      </c>
      <c r="C832" s="2">
        <v>419.48860000000002</v>
      </c>
      <c r="D832" s="2">
        <v>339.3381</v>
      </c>
      <c r="E832" s="2">
        <v>275.62900000000002</v>
      </c>
      <c r="F832" s="2">
        <v>374.57029999999997</v>
      </c>
      <c r="G832" s="2">
        <v>303.57909999999998</v>
      </c>
      <c r="H832" s="2">
        <v>254.9803</v>
      </c>
      <c r="I832" s="2">
        <v>256.47949999999997</v>
      </c>
      <c r="J832" s="2">
        <v>225.44880000000001</v>
      </c>
    </row>
    <row r="833" spans="1:10">
      <c r="A833" s="2" t="s">
        <v>2503</v>
      </c>
      <c r="B833" s="2">
        <v>14.33146</v>
      </c>
      <c r="C833" s="2">
        <v>17.044499999999999</v>
      </c>
      <c r="D833" s="2">
        <v>15.829689999999999</v>
      </c>
      <c r="E833" s="2">
        <v>18.359909999999999</v>
      </c>
      <c r="F833" s="2">
        <v>18.648769999999999</v>
      </c>
      <c r="G833" s="2">
        <v>14.921430000000001</v>
      </c>
      <c r="H833" s="2">
        <v>17.852820000000001</v>
      </c>
      <c r="I833" s="2">
        <v>22.912040000000001</v>
      </c>
      <c r="J833" s="2">
        <v>22.06054</v>
      </c>
    </row>
    <row r="834" spans="1:10">
      <c r="A834" s="2" t="s">
        <v>2504</v>
      </c>
      <c r="B834" s="2">
        <v>598.23109999999997</v>
      </c>
      <c r="C834" s="2">
        <v>360.44200000000001</v>
      </c>
      <c r="D834" s="2">
        <v>446.52679999999998</v>
      </c>
      <c r="E834" s="2">
        <v>534.34580000000005</v>
      </c>
      <c r="F834" s="2">
        <v>350.90820000000002</v>
      </c>
      <c r="G834" s="2">
        <v>427.26260000000002</v>
      </c>
      <c r="H834" s="2">
        <v>514.26549999999997</v>
      </c>
      <c r="I834" s="2">
        <v>704.83680000000004</v>
      </c>
      <c r="J834" s="2">
        <v>851.77589999999998</v>
      </c>
    </row>
    <row r="835" spans="1:10">
      <c r="A835" s="2" t="s">
        <v>2505</v>
      </c>
      <c r="B835" s="2">
        <v>39.049959999999999</v>
      </c>
      <c r="C835" s="2">
        <v>64.846639999999994</v>
      </c>
      <c r="D835" s="2">
        <v>69.756370000000004</v>
      </c>
      <c r="E835" s="2">
        <v>60.785649999999997</v>
      </c>
      <c r="F835" s="2">
        <v>61.073279999999997</v>
      </c>
      <c r="G835" s="2">
        <v>47.72804</v>
      </c>
      <c r="H835" s="2">
        <v>52.419969999999999</v>
      </c>
      <c r="I835" s="2">
        <v>55.131810000000002</v>
      </c>
      <c r="J835" s="2">
        <v>60.423679999999997</v>
      </c>
    </row>
    <row r="836" spans="1:10">
      <c r="A836" s="2" t="s">
        <v>2506</v>
      </c>
      <c r="B836" s="2">
        <v>282.92570000000001</v>
      </c>
      <c r="C836" s="2">
        <v>355.22789999999998</v>
      </c>
      <c r="D836" s="2">
        <v>283.89749999999998</v>
      </c>
      <c r="E836" s="2">
        <v>280.92450000000002</v>
      </c>
      <c r="F836" s="2">
        <v>413.25700000000001</v>
      </c>
      <c r="G836" s="2">
        <v>585.24670000000003</v>
      </c>
      <c r="H836" s="2">
        <v>479.9436</v>
      </c>
      <c r="I836" s="2">
        <v>459.9443</v>
      </c>
      <c r="J836" s="2">
        <v>356.1816</v>
      </c>
    </row>
    <row r="837" spans="1:10">
      <c r="A837" s="2" t="s">
        <v>2507</v>
      </c>
      <c r="B837" s="2">
        <v>9.2767610000000005</v>
      </c>
      <c r="C837" s="2">
        <v>10.303929999999999</v>
      </c>
      <c r="D837" s="2">
        <v>13.52669</v>
      </c>
      <c r="E837" s="2">
        <v>12.98887</v>
      </c>
      <c r="F837" s="2">
        <v>11.4923</v>
      </c>
      <c r="G837" s="2">
        <v>11.58029</v>
      </c>
      <c r="H837" s="2">
        <v>14.263070000000001</v>
      </c>
      <c r="I837" s="2">
        <v>18.5717</v>
      </c>
      <c r="J837" s="2">
        <v>20.311540000000001</v>
      </c>
    </row>
    <row r="838" spans="1:10">
      <c r="A838" s="2" t="s">
        <v>2508</v>
      </c>
      <c r="B838" s="2">
        <v>11.555120000000001</v>
      </c>
      <c r="C838" s="2">
        <v>10.029070000000001</v>
      </c>
      <c r="D838" s="2">
        <v>17.131530000000001</v>
      </c>
      <c r="E838" s="2">
        <v>21.844719999999999</v>
      </c>
      <c r="F838" s="2">
        <v>22.811620000000001</v>
      </c>
      <c r="G838" s="2">
        <v>15.74043</v>
      </c>
      <c r="H838" s="2">
        <v>13.530530000000001</v>
      </c>
      <c r="I838" s="2">
        <v>16.112639999999999</v>
      </c>
      <c r="J838" s="2">
        <v>16.37416</v>
      </c>
    </row>
    <row r="839" spans="1:10">
      <c r="A839" s="2" t="s">
        <v>2509</v>
      </c>
      <c r="B839" s="2">
        <v>14.3802</v>
      </c>
      <c r="C839" s="2">
        <v>28.184550000000002</v>
      </c>
      <c r="D839" s="2">
        <v>27.952960000000001</v>
      </c>
      <c r="E839" s="2">
        <v>27.635560000000002</v>
      </c>
      <c r="F839" s="2">
        <v>26.717009999999998</v>
      </c>
      <c r="G839" s="2">
        <v>23.605139999999999</v>
      </c>
      <c r="H839" s="2">
        <v>19.195709999999998</v>
      </c>
      <c r="I839" s="2">
        <v>25.04224</v>
      </c>
      <c r="J839" s="2">
        <v>23.52843</v>
      </c>
    </row>
    <row r="840" spans="1:10">
      <c r="A840" s="2" t="s">
        <v>2510</v>
      </c>
      <c r="B840" s="2">
        <v>23.16206</v>
      </c>
      <c r="C840" s="2">
        <v>31.70458</v>
      </c>
      <c r="D840" s="2">
        <v>31.872610000000002</v>
      </c>
      <c r="E840" s="2">
        <v>39.466740000000001</v>
      </c>
      <c r="F840" s="2">
        <v>39.564360000000001</v>
      </c>
      <c r="G840" s="2">
        <v>49.654159999999997</v>
      </c>
      <c r="H840" s="2">
        <v>51.214939999999999</v>
      </c>
      <c r="I840" s="2">
        <v>48.092689999999997</v>
      </c>
      <c r="J840" s="2">
        <v>48.83531</v>
      </c>
    </row>
    <row r="841" spans="1:10">
      <c r="A841" s="2" t="s">
        <v>2511</v>
      </c>
      <c r="B841" s="2">
        <v>31.710460000000001</v>
      </c>
      <c r="C841" s="2">
        <v>35.007559999999998</v>
      </c>
      <c r="D841" s="2">
        <v>32.250889999999998</v>
      </c>
      <c r="E841" s="2">
        <v>41.150460000000002</v>
      </c>
      <c r="F841" s="2">
        <v>43.763590000000001</v>
      </c>
      <c r="G841" s="2">
        <v>42.617109999999997</v>
      </c>
      <c r="H841" s="2">
        <v>40.416089999999997</v>
      </c>
      <c r="I841" s="2">
        <v>53.73856</v>
      </c>
      <c r="J841" s="2">
        <v>63.150539999999999</v>
      </c>
    </row>
    <row r="842" spans="1:10">
      <c r="A842" s="2" t="s">
        <v>2512</v>
      </c>
      <c r="B842" s="2">
        <v>38.130760000000002</v>
      </c>
      <c r="C842" s="2">
        <v>53.63888</v>
      </c>
      <c r="D842" s="2">
        <v>53.650260000000003</v>
      </c>
      <c r="E842" s="2">
        <v>62.62021</v>
      </c>
      <c r="F842" s="2">
        <v>66.593800000000002</v>
      </c>
      <c r="G842" s="2">
        <v>64.109499999999997</v>
      </c>
      <c r="H842" s="2">
        <v>58.202179999999998</v>
      </c>
      <c r="I842" s="2">
        <v>65.054869999999994</v>
      </c>
      <c r="J842" s="2">
        <v>67.791409999999999</v>
      </c>
    </row>
    <row r="843" spans="1:10">
      <c r="A843" s="2" t="s">
        <v>2513</v>
      </c>
      <c r="B843" s="2">
        <v>731.96450000000004</v>
      </c>
      <c r="C843" s="2">
        <v>2345.7069999999999</v>
      </c>
      <c r="D843" s="2">
        <v>2066.75</v>
      </c>
      <c r="E843" s="2">
        <v>1789.576</v>
      </c>
      <c r="F843" s="2">
        <v>1390.1469999999999</v>
      </c>
      <c r="G843" s="2">
        <v>1458.566</v>
      </c>
      <c r="H843" s="2">
        <v>1526.9490000000001</v>
      </c>
      <c r="I843" s="2">
        <v>1469.4480000000001</v>
      </c>
      <c r="J843" s="2">
        <v>1566.13</v>
      </c>
    </row>
    <row r="844" spans="1:10">
      <c r="A844" s="2" t="s">
        <v>2514</v>
      </c>
      <c r="B844" s="2">
        <v>3.8823259999999999</v>
      </c>
      <c r="C844" s="2">
        <v>10.33319</v>
      </c>
      <c r="D844" s="2">
        <v>10.53443</v>
      </c>
      <c r="E844" s="2">
        <v>7.3423210000000001</v>
      </c>
      <c r="F844" s="2">
        <v>7.0637369999999997</v>
      </c>
      <c r="G844" s="2">
        <v>6.3234320000000004</v>
      </c>
      <c r="H844" s="2">
        <v>9.8942399999999999</v>
      </c>
      <c r="I844" s="2">
        <v>19.625620000000001</v>
      </c>
      <c r="J844" s="2">
        <v>19.251169999999998</v>
      </c>
    </row>
    <row r="845" spans="1:10">
      <c r="A845" s="2" t="s">
        <v>2515</v>
      </c>
      <c r="B845" s="2">
        <v>12.44792</v>
      </c>
      <c r="C845" s="2">
        <v>12.045</v>
      </c>
      <c r="D845" s="2">
        <v>15.392939999999999</v>
      </c>
      <c r="E845" s="2">
        <v>19.309660000000001</v>
      </c>
      <c r="F845" s="2">
        <v>18.76052</v>
      </c>
      <c r="G845" s="2">
        <v>18.41647</v>
      </c>
      <c r="H845" s="2">
        <v>18.267219999999998</v>
      </c>
      <c r="I845" s="2">
        <v>27.545439999999999</v>
      </c>
      <c r="J845" s="2">
        <v>24.535990000000002</v>
      </c>
    </row>
    <row r="846" spans="1:10">
      <c r="A846" s="2" t="s">
        <v>2516</v>
      </c>
      <c r="B846" s="2">
        <v>3577.0160000000001</v>
      </c>
      <c r="C846" s="2">
        <v>2648.7930000000001</v>
      </c>
      <c r="D846" s="2">
        <v>3262.3609999999999</v>
      </c>
      <c r="E846" s="2">
        <v>4209.9539999999997</v>
      </c>
      <c r="F846" s="2">
        <v>3798.53</v>
      </c>
      <c r="G846" s="2">
        <v>6139.1480000000001</v>
      </c>
      <c r="H846" s="2">
        <v>5596.1819999999998</v>
      </c>
      <c r="I846" s="2">
        <v>4695.7969999999996</v>
      </c>
      <c r="J846" s="2">
        <v>4872.0060000000003</v>
      </c>
    </row>
    <row r="847" spans="1:10">
      <c r="A847" s="2" t="s">
        <v>2517</v>
      </c>
      <c r="B847" s="2">
        <v>111.9984</v>
      </c>
      <c r="C847" s="2">
        <v>122.50749999999999</v>
      </c>
      <c r="D847" s="2">
        <v>104.7894</v>
      </c>
      <c r="E847" s="2">
        <v>114.70659999999999</v>
      </c>
      <c r="F847" s="2">
        <v>131.30619999999999</v>
      </c>
      <c r="G847" s="2">
        <v>102.7594</v>
      </c>
      <c r="H847" s="2">
        <v>89.149749999999997</v>
      </c>
      <c r="I847" s="2">
        <v>86.940269999999998</v>
      </c>
      <c r="J847" s="2">
        <v>74.664330000000007</v>
      </c>
    </row>
    <row r="848" spans="1:10">
      <c r="A848" s="2" t="s">
        <v>2518</v>
      </c>
      <c r="B848" s="2">
        <v>185.85589999999999</v>
      </c>
      <c r="C848" s="2">
        <v>200.85419999999999</v>
      </c>
      <c r="D848" s="2">
        <v>183.7516</v>
      </c>
      <c r="E848" s="2">
        <v>203.30699999999999</v>
      </c>
      <c r="F848" s="2">
        <v>226.3201</v>
      </c>
      <c r="G848" s="2">
        <v>239.53749999999999</v>
      </c>
      <c r="H848" s="2">
        <v>222.4487</v>
      </c>
      <c r="I848" s="2">
        <v>169.7431</v>
      </c>
      <c r="J848" s="2">
        <v>188.3391</v>
      </c>
    </row>
    <row r="849" spans="1:10">
      <c r="A849" s="2" t="s">
        <v>2519</v>
      </c>
      <c r="B849" s="2">
        <v>31.263030000000001</v>
      </c>
      <c r="C849" s="2">
        <v>26.261189999999999</v>
      </c>
      <c r="D849" s="2">
        <v>30.47569</v>
      </c>
      <c r="E849" s="2">
        <v>27.492039999999999</v>
      </c>
      <c r="F849" s="2">
        <v>28.420169999999999</v>
      </c>
      <c r="G849" s="2">
        <v>27.702739999999999</v>
      </c>
      <c r="H849" s="2">
        <v>29.494769999999999</v>
      </c>
      <c r="I849" s="2">
        <v>31.20908</v>
      </c>
      <c r="J849" s="2">
        <v>32.835320000000003</v>
      </c>
    </row>
    <row r="850" spans="1:10">
      <c r="A850" s="2" t="s">
        <v>2520</v>
      </c>
      <c r="B850" s="2">
        <v>44.077280000000002</v>
      </c>
      <c r="C850" s="2">
        <v>30.821539999999999</v>
      </c>
      <c r="D850" s="2">
        <v>36.655549999999998</v>
      </c>
      <c r="E850" s="2">
        <v>37.266300000000001</v>
      </c>
      <c r="F850" s="2">
        <v>39.309109999999997</v>
      </c>
      <c r="G850" s="2">
        <v>33.696480000000001</v>
      </c>
      <c r="H850" s="2">
        <v>31.064720000000001</v>
      </c>
      <c r="I850" s="2">
        <v>43.854599999999998</v>
      </c>
      <c r="J850" s="2">
        <v>34.269359999999999</v>
      </c>
    </row>
    <row r="851" spans="1:10">
      <c r="A851" s="2" t="s">
        <v>2521</v>
      </c>
      <c r="B851" s="2">
        <v>42.039099999999998</v>
      </c>
      <c r="C851" s="2">
        <v>151.3657</v>
      </c>
      <c r="D851" s="2">
        <v>176.93979999999999</v>
      </c>
      <c r="E851" s="2">
        <v>126.15940000000001</v>
      </c>
      <c r="F851" s="2">
        <v>60.753779999999999</v>
      </c>
      <c r="G851" s="2">
        <v>63.93477</v>
      </c>
      <c r="H851" s="2">
        <v>93.673360000000002</v>
      </c>
      <c r="I851" s="2">
        <v>132.15369999999999</v>
      </c>
      <c r="J851" s="2">
        <v>200.56129999999999</v>
      </c>
    </row>
    <row r="852" spans="1:10">
      <c r="A852" s="2" t="s">
        <v>2522</v>
      </c>
      <c r="B852" s="2">
        <v>353.14319999999998</v>
      </c>
      <c r="C852" s="2">
        <v>482.12369999999999</v>
      </c>
      <c r="D852" s="2">
        <v>424.58679999999998</v>
      </c>
      <c r="E852" s="2">
        <v>596.58619999999996</v>
      </c>
      <c r="F852" s="2">
        <v>630.91399999999999</v>
      </c>
      <c r="G852" s="2">
        <v>808.08479999999997</v>
      </c>
      <c r="H852" s="2">
        <v>967.69669999999996</v>
      </c>
      <c r="I852" s="2">
        <v>1033.9880000000001</v>
      </c>
      <c r="J852" s="2">
        <v>1031.627</v>
      </c>
    </row>
    <row r="853" spans="1:10">
      <c r="A853" s="2" t="s">
        <v>2523</v>
      </c>
      <c r="B853" s="2">
        <v>4.9092789999999997</v>
      </c>
      <c r="C853" s="2">
        <v>11.857089999999999</v>
      </c>
      <c r="D853" s="2">
        <v>5.4478460000000002</v>
      </c>
      <c r="E853" s="2">
        <v>7.3898159999999997</v>
      </c>
      <c r="F853" s="2">
        <v>8.2724729999999997</v>
      </c>
      <c r="G853" s="2">
        <v>4.6825739999999998</v>
      </c>
      <c r="H853" s="2">
        <v>9.3380379999999992</v>
      </c>
      <c r="I853" s="2">
        <v>17.982220000000002</v>
      </c>
      <c r="J853" s="2">
        <v>10.930199999999999</v>
      </c>
    </row>
    <row r="854" spans="1:10">
      <c r="A854" s="2" t="s">
        <v>2524</v>
      </c>
      <c r="B854" s="2">
        <v>25.90268</v>
      </c>
      <c r="C854" s="2">
        <v>26.638000000000002</v>
      </c>
      <c r="D854" s="2">
        <v>38.317889999999998</v>
      </c>
      <c r="E854" s="2">
        <v>40.804360000000003</v>
      </c>
      <c r="F854" s="2">
        <v>35.375779999999999</v>
      </c>
      <c r="G854" s="2">
        <v>36.957380000000001</v>
      </c>
      <c r="H854" s="2">
        <v>34.461039999999997</v>
      </c>
      <c r="I854" s="2">
        <v>36.303739999999998</v>
      </c>
      <c r="J854" s="2">
        <v>35.749009999999998</v>
      </c>
    </row>
    <row r="855" spans="1:10">
      <c r="A855" s="2" t="s">
        <v>2525</v>
      </c>
      <c r="B855" s="2">
        <v>42.666759999999996</v>
      </c>
      <c r="C855" s="2">
        <v>74.570750000000004</v>
      </c>
      <c r="D855" s="2">
        <v>95.184290000000004</v>
      </c>
      <c r="E855" s="2">
        <v>83.5261</v>
      </c>
      <c r="F855" s="2">
        <v>66.698130000000006</v>
      </c>
      <c r="G855" s="2">
        <v>54.948770000000003</v>
      </c>
      <c r="H855" s="2">
        <v>54.580730000000003</v>
      </c>
      <c r="I855" s="2">
        <v>74.702560000000005</v>
      </c>
      <c r="J855" s="2">
        <v>80.930139999999994</v>
      </c>
    </row>
    <row r="856" spans="1:10">
      <c r="A856" s="2" t="s">
        <v>2526</v>
      </c>
      <c r="B856" s="2">
        <v>87.266589999999994</v>
      </c>
      <c r="C856" s="2">
        <v>329.00549999999998</v>
      </c>
      <c r="D856" s="2">
        <v>434.6567</v>
      </c>
      <c r="E856" s="2">
        <v>382.44200000000001</v>
      </c>
      <c r="F856" s="2">
        <v>211.86529999999999</v>
      </c>
      <c r="G856" s="2">
        <v>167.8278</v>
      </c>
      <c r="H856" s="2">
        <v>150.96180000000001</v>
      </c>
      <c r="I856" s="2">
        <v>236.09880000000001</v>
      </c>
      <c r="J856" s="2">
        <v>419.57499999999999</v>
      </c>
    </row>
    <row r="857" spans="1:10">
      <c r="A857" s="2" t="s">
        <v>2527</v>
      </c>
      <c r="B857" s="2">
        <v>34.330109999999998</v>
      </c>
      <c r="C857" s="2">
        <v>56.46405</v>
      </c>
      <c r="D857" s="2">
        <v>50.79515</v>
      </c>
      <c r="E857" s="2">
        <v>61.81579</v>
      </c>
      <c r="F857" s="2">
        <v>64.180930000000004</v>
      </c>
      <c r="G857" s="2">
        <v>52.115310000000001</v>
      </c>
      <c r="H857" s="2">
        <v>57.293390000000002</v>
      </c>
      <c r="I857" s="2">
        <v>50.289430000000003</v>
      </c>
      <c r="J857" s="2">
        <v>56.16216</v>
      </c>
    </row>
    <row r="858" spans="1:10">
      <c r="A858" s="2" t="s">
        <v>2528</v>
      </c>
      <c r="B858" s="2">
        <v>294.06689999999998</v>
      </c>
      <c r="C858" s="2">
        <v>321.7672</v>
      </c>
      <c r="D858" s="2">
        <v>178.16220000000001</v>
      </c>
      <c r="E858" s="2">
        <v>181.4633</v>
      </c>
      <c r="F858" s="2">
        <v>243.93289999999999</v>
      </c>
      <c r="G858" s="2">
        <v>163.6497</v>
      </c>
      <c r="H858" s="2">
        <v>130.24940000000001</v>
      </c>
      <c r="I858" s="2">
        <v>118.3057</v>
      </c>
      <c r="J858" s="2">
        <v>128.80269999999999</v>
      </c>
    </row>
    <row r="859" spans="1:10">
      <c r="A859" s="2" t="s">
        <v>2529</v>
      </c>
      <c r="B859" s="2">
        <v>22.41432</v>
      </c>
      <c r="C859" s="2">
        <v>29.874410000000001</v>
      </c>
      <c r="D859" s="2">
        <v>42.836820000000003</v>
      </c>
      <c r="E859" s="2">
        <v>46.135779999999997</v>
      </c>
      <c r="F859" s="2">
        <v>48.527059999999999</v>
      </c>
      <c r="G859" s="2">
        <v>38.500729999999997</v>
      </c>
      <c r="H859" s="2">
        <v>29.858419999999999</v>
      </c>
      <c r="I859" s="2">
        <v>39.005110000000002</v>
      </c>
      <c r="J859" s="2">
        <v>33.392650000000003</v>
      </c>
    </row>
    <row r="860" spans="1:10">
      <c r="A860" s="2" t="s">
        <v>2530</v>
      </c>
      <c r="B860" s="2">
        <v>50.257759999999998</v>
      </c>
      <c r="C860" s="2">
        <v>100.0444</v>
      </c>
      <c r="D860" s="2">
        <v>101.2071</v>
      </c>
      <c r="E860" s="2">
        <v>95.173019999999994</v>
      </c>
      <c r="F860" s="2">
        <v>62.500250000000001</v>
      </c>
      <c r="G860" s="2">
        <v>45.393090000000001</v>
      </c>
      <c r="H860" s="2">
        <v>40.884149999999998</v>
      </c>
      <c r="I860" s="2">
        <v>66.702659999999995</v>
      </c>
      <c r="J860" s="2">
        <v>92.814390000000003</v>
      </c>
    </row>
    <row r="861" spans="1:10">
      <c r="A861" s="2" t="s">
        <v>2531</v>
      </c>
      <c r="B861" s="2">
        <v>5.0988110000000004</v>
      </c>
      <c r="C861" s="2">
        <v>36.438899999999997</v>
      </c>
      <c r="D861" s="2">
        <v>51.133119999999998</v>
      </c>
      <c r="E861" s="2">
        <v>68.145319999999998</v>
      </c>
      <c r="F861" s="2">
        <v>48.1081</v>
      </c>
      <c r="G861" s="2">
        <v>51.340359999999997</v>
      </c>
      <c r="H861" s="2">
        <v>46.546390000000002</v>
      </c>
      <c r="I861" s="2">
        <v>54.840220000000002</v>
      </c>
      <c r="J861" s="2">
        <v>65.725890000000007</v>
      </c>
    </row>
    <row r="862" spans="1:10">
      <c r="A862" s="2" t="s">
        <v>2532</v>
      </c>
      <c r="B862" s="2">
        <v>4.9248219999999998</v>
      </c>
      <c r="C862" s="2">
        <v>15.069979999999999</v>
      </c>
      <c r="D862" s="2">
        <v>13.99747</v>
      </c>
      <c r="E862" s="2">
        <v>12.173590000000001</v>
      </c>
      <c r="F862" s="2">
        <v>10.34376</v>
      </c>
      <c r="G862" s="2">
        <v>9.4287840000000003</v>
      </c>
      <c r="H862" s="2">
        <v>11.667249999999999</v>
      </c>
      <c r="I862" s="2">
        <v>17.130610000000001</v>
      </c>
      <c r="J862" s="2">
        <v>21.09843</v>
      </c>
    </row>
    <row r="863" spans="1:10">
      <c r="A863" s="2" t="s">
        <v>2533</v>
      </c>
      <c r="B863" s="2">
        <v>88.357029999999995</v>
      </c>
      <c r="C863" s="2">
        <v>116.72</v>
      </c>
      <c r="D863" s="2">
        <v>125.1407</v>
      </c>
      <c r="E863" s="2">
        <v>129.1617</v>
      </c>
      <c r="F863" s="2">
        <v>139.86879999999999</v>
      </c>
      <c r="G863" s="2">
        <v>130.39840000000001</v>
      </c>
      <c r="H863" s="2">
        <v>146.50839999999999</v>
      </c>
      <c r="I863" s="2">
        <v>136.75360000000001</v>
      </c>
      <c r="J863" s="2">
        <v>129.4862</v>
      </c>
    </row>
    <row r="864" spans="1:10">
      <c r="A864" s="2" t="s">
        <v>2534</v>
      </c>
      <c r="B864" s="2">
        <v>15.31132</v>
      </c>
      <c r="C864" s="2">
        <v>26.08107</v>
      </c>
      <c r="D864" s="2">
        <v>41.13288</v>
      </c>
      <c r="E864" s="2">
        <v>45.644590000000001</v>
      </c>
      <c r="F864" s="2">
        <v>40.488709999999998</v>
      </c>
      <c r="G864" s="2">
        <v>38.243319999999997</v>
      </c>
      <c r="H864" s="2">
        <v>30.98921</v>
      </c>
      <c r="I864" s="2">
        <v>28.926010000000002</v>
      </c>
      <c r="J864" s="2">
        <v>35.099200000000003</v>
      </c>
    </row>
    <row r="865" spans="1:10">
      <c r="A865" s="2" t="s">
        <v>2535</v>
      </c>
      <c r="B865" s="2">
        <v>83.810460000000006</v>
      </c>
      <c r="C865" s="2">
        <v>93.271439999999998</v>
      </c>
      <c r="D865" s="2">
        <v>83.215599999999995</v>
      </c>
      <c r="E865" s="2">
        <v>84.592330000000004</v>
      </c>
      <c r="F865" s="2">
        <v>92.428200000000004</v>
      </c>
      <c r="G865" s="2">
        <v>64.605019999999996</v>
      </c>
      <c r="H865" s="2">
        <v>65.245040000000003</v>
      </c>
      <c r="I865" s="2">
        <v>66.564279999999997</v>
      </c>
      <c r="J865" s="2">
        <v>51.447809999999997</v>
      </c>
    </row>
    <row r="866" spans="1:10">
      <c r="A866" s="2" t="s">
        <v>2536</v>
      </c>
      <c r="B866" s="2">
        <v>17.519559999999998</v>
      </c>
      <c r="C866" s="2">
        <v>34.519309999999997</v>
      </c>
      <c r="D866" s="2">
        <v>26.82114</v>
      </c>
      <c r="E866" s="2">
        <v>26.478909999999999</v>
      </c>
      <c r="F866" s="2">
        <v>26.708649999999999</v>
      </c>
      <c r="G866" s="2">
        <v>21.685210000000001</v>
      </c>
      <c r="H866" s="2">
        <v>19.654669999999999</v>
      </c>
      <c r="I866" s="2">
        <v>24.711020000000001</v>
      </c>
      <c r="J866" s="2">
        <v>22.833020000000001</v>
      </c>
    </row>
    <row r="867" spans="1:10">
      <c r="A867" s="2" t="s">
        <v>2537</v>
      </c>
      <c r="B867" s="2">
        <v>149.91579999999999</v>
      </c>
      <c r="C867" s="2">
        <v>198.5428</v>
      </c>
      <c r="D867" s="2">
        <v>155.20320000000001</v>
      </c>
      <c r="E867" s="2">
        <v>157.4547</v>
      </c>
      <c r="F867" s="2">
        <v>172.03710000000001</v>
      </c>
      <c r="G867" s="2">
        <v>162.35990000000001</v>
      </c>
      <c r="H867" s="2">
        <v>164.44929999999999</v>
      </c>
      <c r="I867" s="2">
        <v>160.49189999999999</v>
      </c>
      <c r="J867" s="2">
        <v>166.9075</v>
      </c>
    </row>
    <row r="868" spans="1:10">
      <c r="A868" s="2" t="s">
        <v>2538</v>
      </c>
      <c r="B868" s="2">
        <v>569.99490000000003</v>
      </c>
      <c r="C868" s="2">
        <v>488.3605</v>
      </c>
      <c r="D868" s="2">
        <v>476.39780000000002</v>
      </c>
      <c r="E868" s="2">
        <v>411.12430000000001</v>
      </c>
      <c r="F868" s="2">
        <v>395.87670000000003</v>
      </c>
      <c r="G868" s="2">
        <v>359.94920000000002</v>
      </c>
      <c r="H868" s="2">
        <v>400.14530000000002</v>
      </c>
      <c r="I868" s="2">
        <v>445.90800000000002</v>
      </c>
      <c r="J868" s="2">
        <v>376.91090000000003</v>
      </c>
    </row>
    <row r="869" spans="1:10">
      <c r="A869" s="2" t="s">
        <v>2539</v>
      </c>
      <c r="B869" s="2">
        <v>311.52980000000002</v>
      </c>
      <c r="C869" s="2">
        <v>168.25309999999999</v>
      </c>
      <c r="D869" s="2">
        <v>134.81190000000001</v>
      </c>
      <c r="E869" s="2">
        <v>70.004599999999996</v>
      </c>
      <c r="F869" s="2">
        <v>83.761099999999999</v>
      </c>
      <c r="G869" s="2">
        <v>147.91909999999999</v>
      </c>
      <c r="H869" s="2">
        <v>165.07060000000001</v>
      </c>
      <c r="I869" s="2">
        <v>224.2998</v>
      </c>
      <c r="J869" s="2">
        <v>218.4349</v>
      </c>
    </row>
    <row r="870" spans="1:10">
      <c r="A870" s="2" t="s">
        <v>2540</v>
      </c>
      <c r="B870" s="2">
        <v>321.80619999999999</v>
      </c>
      <c r="C870" s="2">
        <v>348.59699999999998</v>
      </c>
      <c r="D870" s="2">
        <v>255.86500000000001</v>
      </c>
      <c r="E870" s="2">
        <v>251.94919999999999</v>
      </c>
      <c r="F870" s="2">
        <v>231.7371</v>
      </c>
      <c r="G870" s="2">
        <v>235.22120000000001</v>
      </c>
      <c r="H870" s="2">
        <v>259.72160000000002</v>
      </c>
      <c r="I870" s="2">
        <v>256.62799999999999</v>
      </c>
      <c r="J870" s="2">
        <v>249.10810000000001</v>
      </c>
    </row>
    <row r="871" spans="1:10">
      <c r="A871" s="2" t="s">
        <v>2541</v>
      </c>
      <c r="B871" s="2">
        <v>21.651160000000001</v>
      </c>
      <c r="C871" s="2">
        <v>30.578240000000001</v>
      </c>
      <c r="D871" s="2">
        <v>28.324870000000001</v>
      </c>
      <c r="E871" s="2">
        <v>30.00676</v>
      </c>
      <c r="F871" s="2">
        <v>28.655449999999998</v>
      </c>
      <c r="G871" s="2">
        <v>25.374369999999999</v>
      </c>
      <c r="H871" s="2">
        <v>18.009699999999999</v>
      </c>
      <c r="I871" s="2">
        <v>19.320219999999999</v>
      </c>
      <c r="J871" s="2">
        <v>19.53237</v>
      </c>
    </row>
    <row r="872" spans="1:10">
      <c r="A872" s="2" t="s">
        <v>2542</v>
      </c>
      <c r="B872" s="2">
        <v>113.22150000000001</v>
      </c>
      <c r="C872" s="2">
        <v>73.403679999999994</v>
      </c>
      <c r="D872" s="2">
        <v>61.16966</v>
      </c>
      <c r="E872" s="2">
        <v>68.521839999999997</v>
      </c>
      <c r="F872" s="2">
        <v>87.937049999999999</v>
      </c>
      <c r="G872" s="2">
        <v>86.507900000000006</v>
      </c>
      <c r="H872" s="2">
        <v>74.240809999999996</v>
      </c>
      <c r="I872" s="2">
        <v>95.816699999999997</v>
      </c>
      <c r="J872" s="2">
        <v>86.651470000000003</v>
      </c>
    </row>
    <row r="873" spans="1:10">
      <c r="A873" s="2" t="s">
        <v>2543</v>
      </c>
      <c r="B873" s="2">
        <v>25.16583</v>
      </c>
      <c r="C873" s="2">
        <v>26.453849999999999</v>
      </c>
      <c r="D873" s="2">
        <v>28.828430000000001</v>
      </c>
      <c r="E873" s="2">
        <v>29.63383</v>
      </c>
      <c r="F873" s="2">
        <v>31.67915</v>
      </c>
      <c r="G873" s="2">
        <v>29.76765</v>
      </c>
      <c r="H873" s="2">
        <v>24.920570000000001</v>
      </c>
      <c r="I873" s="2">
        <v>27.543369999999999</v>
      </c>
      <c r="J873" s="2">
        <v>28.57837</v>
      </c>
    </row>
    <row r="874" spans="1:10">
      <c r="A874" s="2" t="s">
        <v>2544</v>
      </c>
      <c r="B874" s="2">
        <v>184.0729</v>
      </c>
      <c r="C874" s="2">
        <v>63.348610000000001</v>
      </c>
      <c r="D874" s="2">
        <v>74.922569999999993</v>
      </c>
      <c r="E874" s="2">
        <v>69.728279999999998</v>
      </c>
      <c r="F874" s="2">
        <v>187.41650000000001</v>
      </c>
      <c r="G874" s="2">
        <v>69.059160000000006</v>
      </c>
      <c r="H874" s="2">
        <v>127.6553</v>
      </c>
      <c r="I874" s="2">
        <v>118.5608</v>
      </c>
      <c r="J874" s="2">
        <v>142.80109999999999</v>
      </c>
    </row>
    <row r="875" spans="1:10">
      <c r="A875" s="2" t="s">
        <v>2545</v>
      </c>
      <c r="B875" s="2">
        <v>115.9605</v>
      </c>
      <c r="C875" s="2">
        <v>119.837</v>
      </c>
      <c r="D875" s="2">
        <v>126.4251</v>
      </c>
      <c r="E875" s="2">
        <v>135.3563</v>
      </c>
      <c r="F875" s="2">
        <v>119.69289999999999</v>
      </c>
      <c r="G875" s="2">
        <v>128.30099999999999</v>
      </c>
      <c r="H875" s="2">
        <v>112.9819</v>
      </c>
      <c r="I875" s="2">
        <v>113.6673</v>
      </c>
      <c r="J875" s="2">
        <v>143.20840000000001</v>
      </c>
    </row>
    <row r="876" spans="1:10">
      <c r="A876" s="2" t="s">
        <v>2546</v>
      </c>
      <c r="B876" s="2">
        <v>6.6501970000000004</v>
      </c>
      <c r="C876" s="2">
        <v>34.886749999999999</v>
      </c>
      <c r="D876" s="2">
        <v>14.806469999999999</v>
      </c>
      <c r="E876" s="2">
        <v>18.66591</v>
      </c>
      <c r="F876" s="2">
        <v>23.593779999999999</v>
      </c>
      <c r="G876" s="2">
        <v>22.619679999999999</v>
      </c>
      <c r="H876" s="2">
        <v>19.48368</v>
      </c>
      <c r="I876" s="2">
        <v>16.539829999999998</v>
      </c>
      <c r="J876" s="2">
        <v>17.684699999999999</v>
      </c>
    </row>
    <row r="877" spans="1:10">
      <c r="A877" s="2" t="s">
        <v>2547</v>
      </c>
      <c r="B877" s="2">
        <v>122.5864</v>
      </c>
      <c r="C877" s="2">
        <v>84.169939999999997</v>
      </c>
      <c r="D877" s="2">
        <v>67.490229999999997</v>
      </c>
      <c r="E877" s="2">
        <v>70.424350000000004</v>
      </c>
      <c r="F877" s="2">
        <v>127.7606</v>
      </c>
      <c r="G877" s="2">
        <v>282.40100000000001</v>
      </c>
      <c r="H877" s="2">
        <v>882.46759999999995</v>
      </c>
      <c r="I877" s="2">
        <v>865.48590000000002</v>
      </c>
      <c r="J877" s="2">
        <v>877.85820000000001</v>
      </c>
    </row>
    <row r="878" spans="1:10">
      <c r="A878" s="2" t="s">
        <v>2548</v>
      </c>
      <c r="B878" s="2">
        <v>13.88312</v>
      </c>
      <c r="C878" s="2">
        <v>9.6495490000000004</v>
      </c>
      <c r="D878" s="2">
        <v>10.70279</v>
      </c>
      <c r="E878" s="2">
        <v>13.14462</v>
      </c>
      <c r="F878" s="2">
        <v>11.9092</v>
      </c>
      <c r="G878" s="2">
        <v>11.52115</v>
      </c>
      <c r="H878" s="2">
        <v>15.814450000000001</v>
      </c>
      <c r="I878" s="2">
        <v>9.5218980000000002</v>
      </c>
      <c r="J878" s="2">
        <v>8.9034639999999996</v>
      </c>
    </row>
    <row r="879" spans="1:10">
      <c r="A879" s="2" t="s">
        <v>2549</v>
      </c>
      <c r="B879" s="2">
        <v>345.17469999999997</v>
      </c>
      <c r="C879" s="2">
        <v>211.71080000000001</v>
      </c>
      <c r="D879" s="2">
        <v>168.85159999999999</v>
      </c>
      <c r="E879" s="2">
        <v>180.76820000000001</v>
      </c>
      <c r="F879" s="2">
        <v>314.0299</v>
      </c>
      <c r="G879" s="2">
        <v>258.15320000000003</v>
      </c>
      <c r="H879" s="2">
        <v>190.834</v>
      </c>
      <c r="I879" s="2">
        <v>115.4933</v>
      </c>
      <c r="J879" s="2">
        <v>63.057090000000002</v>
      </c>
    </row>
    <row r="880" spans="1:10">
      <c r="A880" s="2" t="s">
        <v>2550</v>
      </c>
      <c r="B880" s="2">
        <v>2005.62</v>
      </c>
      <c r="C880" s="2">
        <v>457.40410000000003</v>
      </c>
      <c r="D880" s="2">
        <v>356.65519999999998</v>
      </c>
      <c r="E880" s="2">
        <v>446.21159999999998</v>
      </c>
      <c r="F880" s="2">
        <v>1868.6020000000001</v>
      </c>
      <c r="G880" s="2">
        <v>1819.1969999999999</v>
      </c>
      <c r="H880" s="2">
        <v>4729.1980000000003</v>
      </c>
      <c r="I880" s="2">
        <v>6032.4030000000002</v>
      </c>
      <c r="J880" s="2">
        <v>5691.085</v>
      </c>
    </row>
    <row r="881" spans="1:10">
      <c r="A881" s="2" t="s">
        <v>2551</v>
      </c>
      <c r="B881" s="2">
        <v>81.981300000000005</v>
      </c>
      <c r="C881" s="2">
        <v>76.275850000000005</v>
      </c>
      <c r="D881" s="2">
        <v>84.903210000000001</v>
      </c>
      <c r="E881" s="2">
        <v>93.971559999999997</v>
      </c>
      <c r="F881" s="2">
        <v>96.156769999999995</v>
      </c>
      <c r="G881" s="2">
        <v>107.42910000000001</v>
      </c>
      <c r="H881" s="2">
        <v>93.153149999999997</v>
      </c>
      <c r="I881" s="2">
        <v>104.78570000000001</v>
      </c>
      <c r="J881" s="2">
        <v>96.666120000000006</v>
      </c>
    </row>
    <row r="882" spans="1:10">
      <c r="A882" s="2" t="s">
        <v>2552</v>
      </c>
      <c r="B882" s="2">
        <v>16.394120000000001</v>
      </c>
      <c r="C882" s="2">
        <v>25.91788</v>
      </c>
      <c r="D882" s="2">
        <v>27.8279</v>
      </c>
      <c r="E882" s="2">
        <v>23.935210000000001</v>
      </c>
      <c r="F882" s="2">
        <v>22.908550000000002</v>
      </c>
      <c r="G882" s="2">
        <v>21.44999</v>
      </c>
      <c r="H882" s="2">
        <v>24.286709999999999</v>
      </c>
      <c r="I882" s="2">
        <v>31.5487</v>
      </c>
      <c r="J882" s="2">
        <v>39.772109999999998</v>
      </c>
    </row>
    <row r="883" spans="1:10">
      <c r="A883" s="2" t="s">
        <v>2553</v>
      </c>
      <c r="B883" s="2">
        <v>46.618929999999999</v>
      </c>
      <c r="C883" s="2">
        <v>56.212949999999999</v>
      </c>
      <c r="D883" s="2">
        <v>66.436149999999998</v>
      </c>
      <c r="E883" s="2">
        <v>62.801009999999998</v>
      </c>
      <c r="F883" s="2">
        <v>62.740839999999999</v>
      </c>
      <c r="G883" s="2">
        <v>58.441229999999997</v>
      </c>
      <c r="H883" s="2">
        <v>53.356879999999997</v>
      </c>
      <c r="I883" s="2">
        <v>51.644550000000002</v>
      </c>
      <c r="J883" s="2">
        <v>47.249070000000003</v>
      </c>
    </row>
    <row r="884" spans="1:10">
      <c r="A884" s="2" t="s">
        <v>2554</v>
      </c>
      <c r="B884" s="2">
        <v>89.57835</v>
      </c>
      <c r="C884" s="2">
        <v>92.856859999999998</v>
      </c>
      <c r="D884" s="2">
        <v>82.549949999999995</v>
      </c>
      <c r="E884" s="2">
        <v>75.187420000000003</v>
      </c>
      <c r="F884" s="2">
        <v>60.87829</v>
      </c>
      <c r="G884" s="2">
        <v>74.264880000000005</v>
      </c>
      <c r="H884" s="2">
        <v>80.592150000000004</v>
      </c>
      <c r="I884" s="2">
        <v>140.6361</v>
      </c>
      <c r="J884" s="2">
        <v>118.35550000000001</v>
      </c>
    </row>
    <row r="885" spans="1:10">
      <c r="A885" s="2" t="s">
        <v>2555</v>
      </c>
      <c r="B885" s="2">
        <v>46.670839999999998</v>
      </c>
      <c r="C885" s="2">
        <v>224.7483</v>
      </c>
      <c r="D885" s="2">
        <v>200.94300000000001</v>
      </c>
      <c r="E885" s="2">
        <v>188.57380000000001</v>
      </c>
      <c r="F885" s="2">
        <v>86.072640000000007</v>
      </c>
      <c r="G885" s="2">
        <v>73.642430000000004</v>
      </c>
      <c r="H885" s="2">
        <v>75.632260000000002</v>
      </c>
      <c r="I885" s="2">
        <v>111.1041</v>
      </c>
      <c r="J885" s="2">
        <v>170.59020000000001</v>
      </c>
    </row>
    <row r="886" spans="1:10">
      <c r="A886" s="2" t="s">
        <v>2556</v>
      </c>
      <c r="B886" s="2">
        <v>45.96275</v>
      </c>
      <c r="C886" s="2">
        <v>36.123399999999997</v>
      </c>
      <c r="D886" s="2">
        <v>55.941760000000002</v>
      </c>
      <c r="E886" s="2">
        <v>53.220190000000002</v>
      </c>
      <c r="F886" s="2">
        <v>44.754449999999999</v>
      </c>
      <c r="G886" s="2">
        <v>43.680549999999997</v>
      </c>
      <c r="H886" s="2">
        <v>47.709679999999999</v>
      </c>
      <c r="I886" s="2">
        <v>80.47824</v>
      </c>
      <c r="J886" s="2">
        <v>83.329419999999999</v>
      </c>
    </row>
    <row r="887" spans="1:10">
      <c r="A887" s="2" t="s">
        <v>2557</v>
      </c>
      <c r="B887" s="2">
        <v>20.98997</v>
      </c>
      <c r="C887" s="2">
        <v>32.03848</v>
      </c>
      <c r="D887" s="2">
        <v>43.100520000000003</v>
      </c>
      <c r="E887" s="2">
        <v>47.591999999999999</v>
      </c>
      <c r="F887" s="2">
        <v>38.980670000000003</v>
      </c>
      <c r="G887" s="2">
        <v>37.433529999999998</v>
      </c>
      <c r="H887" s="2">
        <v>47.054589999999997</v>
      </c>
      <c r="I887" s="2">
        <v>82.995440000000002</v>
      </c>
      <c r="J887" s="2">
        <v>63.258180000000003</v>
      </c>
    </row>
    <row r="888" spans="1:10">
      <c r="A888" s="2" t="s">
        <v>2558</v>
      </c>
      <c r="B888" s="2">
        <v>241.2296</v>
      </c>
      <c r="C888" s="2">
        <v>206.3484</v>
      </c>
      <c r="D888" s="2">
        <v>168.48089999999999</v>
      </c>
      <c r="E888" s="2">
        <v>139.76900000000001</v>
      </c>
      <c r="F888" s="2">
        <v>132.59479999999999</v>
      </c>
      <c r="G888" s="2">
        <v>138.23509999999999</v>
      </c>
      <c r="H888" s="2">
        <v>158.28299999999999</v>
      </c>
      <c r="I888" s="2">
        <v>212.1002</v>
      </c>
      <c r="J888" s="2">
        <v>179.57679999999999</v>
      </c>
    </row>
    <row r="889" spans="1:10">
      <c r="A889" s="2" t="s">
        <v>2559</v>
      </c>
      <c r="B889" s="2">
        <v>160.17789999999999</v>
      </c>
      <c r="C889" s="2">
        <v>253.77459999999999</v>
      </c>
      <c r="D889" s="2">
        <v>159.8467</v>
      </c>
      <c r="E889" s="2">
        <v>159.94560000000001</v>
      </c>
      <c r="F889" s="2">
        <v>175.61760000000001</v>
      </c>
      <c r="G889" s="2">
        <v>104.79730000000001</v>
      </c>
      <c r="H889" s="2">
        <v>82.292029999999997</v>
      </c>
      <c r="I889" s="2">
        <v>112.8814</v>
      </c>
      <c r="J889" s="2">
        <v>111.8141</v>
      </c>
    </row>
    <row r="890" spans="1:10">
      <c r="A890" s="2" t="s">
        <v>2560</v>
      </c>
      <c r="B890" s="2">
        <v>21.96238</v>
      </c>
      <c r="C890" s="2">
        <v>11.89838</v>
      </c>
      <c r="D890" s="2">
        <v>11.68366</v>
      </c>
      <c r="E890" s="2">
        <v>12.327769999999999</v>
      </c>
      <c r="F890" s="2">
        <v>13.804489999999999</v>
      </c>
      <c r="G890" s="2">
        <v>15.177049999999999</v>
      </c>
      <c r="H890" s="2">
        <v>18.369910000000001</v>
      </c>
      <c r="I890" s="2">
        <v>15.39578</v>
      </c>
      <c r="J890" s="2">
        <v>14.82765</v>
      </c>
    </row>
    <row r="891" spans="1:10">
      <c r="A891" s="2" t="s">
        <v>2561</v>
      </c>
      <c r="B891" s="2">
        <v>19.94162</v>
      </c>
      <c r="C891" s="2">
        <v>9.1717440000000003</v>
      </c>
      <c r="D891" s="2">
        <v>11.25014</v>
      </c>
      <c r="E891" s="2">
        <v>7.9878309999999999</v>
      </c>
      <c r="F891" s="2">
        <v>15.950150000000001</v>
      </c>
      <c r="G891" s="2">
        <v>16.110800000000001</v>
      </c>
      <c r="H891" s="2">
        <v>21.03547</v>
      </c>
      <c r="I891" s="2">
        <v>16.055679999999999</v>
      </c>
      <c r="J891" s="2">
        <v>25.69164</v>
      </c>
    </row>
    <row r="892" spans="1:10">
      <c r="A892" s="2" t="s">
        <v>2562</v>
      </c>
      <c r="B892" s="2">
        <v>42.807609999999997</v>
      </c>
      <c r="C892" s="2">
        <v>54.581600000000002</v>
      </c>
      <c r="D892" s="2">
        <v>67.126050000000006</v>
      </c>
      <c r="E892" s="2">
        <v>54.5182</v>
      </c>
      <c r="F892" s="2">
        <v>44.073659999999997</v>
      </c>
      <c r="G892" s="2">
        <v>47.475239999999999</v>
      </c>
      <c r="H892" s="2">
        <v>54.477460000000001</v>
      </c>
      <c r="I892" s="2">
        <v>68.557259999999999</v>
      </c>
      <c r="J892" s="2">
        <v>76.411339999999996</v>
      </c>
    </row>
    <row r="893" spans="1:10">
      <c r="A893" s="2" t="s">
        <v>2563</v>
      </c>
      <c r="B893" s="2">
        <v>77.085949999999997</v>
      </c>
      <c r="C893" s="2">
        <v>55.948059999999998</v>
      </c>
      <c r="D893" s="2">
        <v>56.432630000000003</v>
      </c>
      <c r="E893" s="2">
        <v>46.711239999999997</v>
      </c>
      <c r="F893" s="2">
        <v>54.085360000000001</v>
      </c>
      <c r="G893" s="2">
        <v>43.437069999999999</v>
      </c>
      <c r="H893" s="2">
        <v>39.4148</v>
      </c>
      <c r="I893" s="2">
        <v>55.467359999999999</v>
      </c>
      <c r="J893" s="2">
        <v>41.00112</v>
      </c>
    </row>
    <row r="894" spans="1:10">
      <c r="A894" s="2" t="s">
        <v>2564</v>
      </c>
      <c r="B894" s="2">
        <v>237.1635</v>
      </c>
      <c r="C894" s="2">
        <v>720.32299999999998</v>
      </c>
      <c r="D894" s="2">
        <v>946.27660000000003</v>
      </c>
      <c r="E894" s="2">
        <v>785.38189999999997</v>
      </c>
      <c r="F894" s="2">
        <v>374.58260000000001</v>
      </c>
      <c r="G894" s="2">
        <v>390.61739999999998</v>
      </c>
      <c r="H894" s="2">
        <v>392.02120000000002</v>
      </c>
      <c r="I894" s="2">
        <v>495.64260000000002</v>
      </c>
      <c r="J894" s="2">
        <v>841.27769999999998</v>
      </c>
    </row>
    <row r="895" spans="1:10">
      <c r="A895" s="2" t="s">
        <v>2565</v>
      </c>
      <c r="B895" s="2">
        <v>46.751910000000002</v>
      </c>
      <c r="C895" s="2">
        <v>157.79329999999999</v>
      </c>
      <c r="D895" s="2">
        <v>191.83439999999999</v>
      </c>
      <c r="E895" s="2">
        <v>234.4949</v>
      </c>
      <c r="F895" s="2">
        <v>227.05670000000001</v>
      </c>
      <c r="G895" s="2">
        <v>92.610140000000001</v>
      </c>
      <c r="H895" s="2">
        <v>62.923769999999998</v>
      </c>
      <c r="I895" s="2">
        <v>65.468459999999993</v>
      </c>
      <c r="J895" s="2">
        <v>150.9401</v>
      </c>
    </row>
    <row r="896" spans="1:10">
      <c r="A896" s="2" t="s">
        <v>2566</v>
      </c>
      <c r="B896" s="2">
        <v>12.12106</v>
      </c>
      <c r="C896" s="2">
        <v>25.933240000000001</v>
      </c>
      <c r="D896" s="2">
        <v>23.18451</v>
      </c>
      <c r="E896" s="2">
        <v>25.798469999999998</v>
      </c>
      <c r="F896" s="2">
        <v>24.931660000000001</v>
      </c>
      <c r="G896" s="2">
        <v>24.508500000000002</v>
      </c>
      <c r="H896" s="2">
        <v>22.630710000000001</v>
      </c>
      <c r="I896" s="2">
        <v>23.839120000000001</v>
      </c>
      <c r="J896" s="2">
        <v>23.738040000000002</v>
      </c>
    </row>
    <row r="897" spans="1:10">
      <c r="A897" s="2" t="s">
        <v>2567</v>
      </c>
      <c r="B897" s="2">
        <v>33.385840000000002</v>
      </c>
      <c r="C897" s="2">
        <v>67.306889999999996</v>
      </c>
      <c r="D897" s="2">
        <v>69.881460000000004</v>
      </c>
      <c r="E897" s="2">
        <v>65.548379999999995</v>
      </c>
      <c r="F897" s="2">
        <v>55.798830000000002</v>
      </c>
      <c r="G897" s="2">
        <v>60.460619999999999</v>
      </c>
      <c r="H897" s="2">
        <v>55.338030000000003</v>
      </c>
      <c r="I897" s="2">
        <v>70.109679999999997</v>
      </c>
      <c r="J897" s="2">
        <v>68.058599999999998</v>
      </c>
    </row>
    <row r="898" spans="1:10">
      <c r="A898" s="2" t="s">
        <v>2568</v>
      </c>
      <c r="B898" s="2">
        <v>3.921319</v>
      </c>
      <c r="C898" s="2">
        <v>4.425497</v>
      </c>
      <c r="D898" s="2">
        <v>4.9419230000000001</v>
      </c>
      <c r="E898" s="2">
        <v>6.2941760000000002</v>
      </c>
      <c r="F898" s="2">
        <v>10.97059</v>
      </c>
      <c r="G898" s="2">
        <v>19.62415</v>
      </c>
      <c r="H898" s="2">
        <v>38.197009999999999</v>
      </c>
      <c r="I898" s="2">
        <v>63.913449999999997</v>
      </c>
      <c r="J898" s="2">
        <v>93.449600000000004</v>
      </c>
    </row>
    <row r="899" spans="1:10">
      <c r="A899" s="2" t="s">
        <v>2569</v>
      </c>
      <c r="B899" s="2">
        <v>39.624099999999999</v>
      </c>
      <c r="C899" s="2">
        <v>47.682760000000002</v>
      </c>
      <c r="D899" s="2">
        <v>81.988619999999997</v>
      </c>
      <c r="E899" s="2">
        <v>95.03819</v>
      </c>
      <c r="F899" s="2">
        <v>116.566</v>
      </c>
      <c r="G899" s="2">
        <v>93.151110000000003</v>
      </c>
      <c r="H899" s="2">
        <v>96.187119999999993</v>
      </c>
      <c r="I899" s="2">
        <v>110.03789999999999</v>
      </c>
      <c r="J899" s="2">
        <v>87.125159999999994</v>
      </c>
    </row>
    <row r="900" spans="1:10">
      <c r="A900" s="2" t="s">
        <v>2570</v>
      </c>
      <c r="B900" s="2">
        <v>47.529470000000003</v>
      </c>
      <c r="C900" s="2">
        <v>52.023150000000001</v>
      </c>
      <c r="D900" s="2">
        <v>65.980819999999994</v>
      </c>
      <c r="E900" s="2">
        <v>55.08587</v>
      </c>
      <c r="F900" s="2">
        <v>34.848300000000002</v>
      </c>
      <c r="G900" s="2">
        <v>40.733199999999997</v>
      </c>
      <c r="H900" s="2">
        <v>46.907380000000003</v>
      </c>
      <c r="I900" s="2">
        <v>87.737390000000005</v>
      </c>
      <c r="J900" s="2">
        <v>134.95099999999999</v>
      </c>
    </row>
    <row r="901" spans="1:10">
      <c r="A901" s="2" t="s">
        <v>2571</v>
      </c>
      <c r="B901" s="2">
        <v>117.6302</v>
      </c>
      <c r="C901" s="2">
        <v>83.215230000000005</v>
      </c>
      <c r="D901" s="2">
        <v>65.402410000000003</v>
      </c>
      <c r="E901" s="2">
        <v>73.248890000000003</v>
      </c>
      <c r="F901" s="2">
        <v>103.31740000000001</v>
      </c>
      <c r="G901" s="2">
        <v>74.083430000000007</v>
      </c>
      <c r="H901" s="2">
        <v>85.040260000000004</v>
      </c>
      <c r="I901" s="2">
        <v>98.549379999999999</v>
      </c>
      <c r="J901" s="2">
        <v>69.737989999999996</v>
      </c>
    </row>
    <row r="902" spans="1:10">
      <c r="A902" s="2" t="s">
        <v>2572</v>
      </c>
      <c r="B902" s="2">
        <v>237.2961</v>
      </c>
      <c r="C902" s="2">
        <v>249.05799999999999</v>
      </c>
      <c r="D902" s="2">
        <v>264.53429999999997</v>
      </c>
      <c r="E902" s="2">
        <v>221.239</v>
      </c>
      <c r="F902" s="2">
        <v>156.75569999999999</v>
      </c>
      <c r="G902" s="2">
        <v>183.15620000000001</v>
      </c>
      <c r="H902" s="2">
        <v>180.464</v>
      </c>
      <c r="I902" s="2">
        <v>251.81819999999999</v>
      </c>
      <c r="J902" s="2">
        <v>251.56219999999999</v>
      </c>
    </row>
    <row r="903" spans="1:10">
      <c r="A903" s="2" t="s">
        <v>2573</v>
      </c>
      <c r="B903" s="2">
        <v>288.71940000000001</v>
      </c>
      <c r="C903" s="2">
        <v>157.0367</v>
      </c>
      <c r="D903" s="2">
        <v>186.40010000000001</v>
      </c>
      <c r="E903" s="2">
        <v>164.56219999999999</v>
      </c>
      <c r="F903" s="2">
        <v>143.03749999999999</v>
      </c>
      <c r="G903" s="2">
        <v>164.38229999999999</v>
      </c>
      <c r="H903" s="2">
        <v>182.96279999999999</v>
      </c>
      <c r="I903" s="2">
        <v>194.82919999999999</v>
      </c>
      <c r="J903" s="2">
        <v>183.7467</v>
      </c>
    </row>
    <row r="904" spans="1:10">
      <c r="A904" s="2" t="s">
        <v>2574</v>
      </c>
      <c r="B904" s="2">
        <v>41.38738</v>
      </c>
      <c r="C904" s="2">
        <v>42.650550000000003</v>
      </c>
      <c r="D904" s="2">
        <v>44.208590000000001</v>
      </c>
      <c r="E904" s="2">
        <v>48.595869999999998</v>
      </c>
      <c r="F904" s="2">
        <v>48.06953</v>
      </c>
      <c r="G904" s="2">
        <v>71.59357</v>
      </c>
      <c r="H904" s="2">
        <v>75.560919999999996</v>
      </c>
      <c r="I904" s="2">
        <v>72.380939999999995</v>
      </c>
      <c r="J904" s="2">
        <v>75.044809999999998</v>
      </c>
    </row>
    <row r="905" spans="1:10">
      <c r="A905" s="2" t="s">
        <v>2575</v>
      </c>
      <c r="B905" s="2">
        <v>41.680050000000001</v>
      </c>
      <c r="C905" s="2">
        <v>47.511249999999997</v>
      </c>
      <c r="D905" s="2">
        <v>48.126370000000001</v>
      </c>
      <c r="E905" s="2">
        <v>48.854860000000002</v>
      </c>
      <c r="F905" s="2">
        <v>56.917400000000001</v>
      </c>
      <c r="G905" s="2">
        <v>42.252740000000003</v>
      </c>
      <c r="H905" s="2">
        <v>35.819839999999999</v>
      </c>
      <c r="I905" s="2">
        <v>37.600099999999998</v>
      </c>
      <c r="J905" s="2">
        <v>35.437869999999997</v>
      </c>
    </row>
    <row r="906" spans="1:10">
      <c r="A906" s="2" t="s">
        <v>2576</v>
      </c>
      <c r="B906" s="2">
        <v>46.927340000000001</v>
      </c>
      <c r="C906" s="2">
        <v>57.894579999999998</v>
      </c>
      <c r="D906" s="2">
        <v>61.668439999999997</v>
      </c>
      <c r="E906" s="2">
        <v>59.169460000000001</v>
      </c>
      <c r="F906" s="2">
        <v>42.741759999999999</v>
      </c>
      <c r="G906" s="2">
        <v>55.890970000000003</v>
      </c>
      <c r="H906" s="2">
        <v>61.896299999999997</v>
      </c>
      <c r="I906" s="2">
        <v>69.646780000000007</v>
      </c>
      <c r="J906" s="2">
        <v>64.433570000000003</v>
      </c>
    </row>
    <row r="907" spans="1:10">
      <c r="A907" s="2" t="s">
        <v>2577</v>
      </c>
      <c r="B907" s="2">
        <v>13.28233</v>
      </c>
      <c r="C907" s="2">
        <v>25.906600000000001</v>
      </c>
      <c r="D907" s="2">
        <v>37.158769999999997</v>
      </c>
      <c r="E907" s="2">
        <v>41.140650000000001</v>
      </c>
      <c r="F907" s="2">
        <v>41.804850000000002</v>
      </c>
      <c r="G907" s="2">
        <v>49.178750000000001</v>
      </c>
      <c r="H907" s="2">
        <v>36.46172</v>
      </c>
      <c r="I907" s="2">
        <v>48.079859999999996</v>
      </c>
      <c r="J907" s="2">
        <v>41.910040000000002</v>
      </c>
    </row>
    <row r="908" spans="1:10">
      <c r="A908" s="2" t="s">
        <v>2578</v>
      </c>
      <c r="B908" s="2">
        <v>50.583449999999999</v>
      </c>
      <c r="C908" s="2">
        <v>29.488430000000001</v>
      </c>
      <c r="D908" s="2">
        <v>48.420369999999998</v>
      </c>
      <c r="E908" s="2">
        <v>51.962589999999999</v>
      </c>
      <c r="F908" s="2">
        <v>54.179810000000003</v>
      </c>
      <c r="G908" s="2">
        <v>57.600650000000002</v>
      </c>
      <c r="H908" s="2">
        <v>67.608360000000005</v>
      </c>
      <c r="I908" s="2">
        <v>68.155910000000006</v>
      </c>
      <c r="J908" s="2">
        <v>63.537849999999999</v>
      </c>
    </row>
    <row r="909" spans="1:10">
      <c r="A909" s="2" t="s">
        <v>2579</v>
      </c>
      <c r="B909" s="2">
        <v>82.183400000000006</v>
      </c>
      <c r="C909" s="2">
        <v>117.5069</v>
      </c>
      <c r="D909" s="2">
        <v>96.156760000000006</v>
      </c>
      <c r="E909" s="2">
        <v>76.875919999999994</v>
      </c>
      <c r="F909" s="2">
        <v>78.214100000000002</v>
      </c>
      <c r="G909" s="2">
        <v>72.235740000000007</v>
      </c>
      <c r="H909" s="2">
        <v>75.78537</v>
      </c>
      <c r="I909" s="2">
        <v>109.4603</v>
      </c>
      <c r="J909" s="2">
        <v>146.976</v>
      </c>
    </row>
    <row r="910" spans="1:10">
      <c r="A910" s="2" t="s">
        <v>2580</v>
      </c>
      <c r="B910" s="2">
        <v>45.1524</v>
      </c>
      <c r="C910" s="2">
        <v>71.610799999999998</v>
      </c>
      <c r="D910" s="2">
        <v>57.672359999999998</v>
      </c>
      <c r="E910" s="2">
        <v>54.856029999999997</v>
      </c>
      <c r="F910" s="2">
        <v>72.059110000000004</v>
      </c>
      <c r="G910" s="2">
        <v>84.571529999999996</v>
      </c>
      <c r="H910" s="2">
        <v>65.739419999999996</v>
      </c>
      <c r="I910" s="2">
        <v>71.521810000000002</v>
      </c>
      <c r="J910" s="2">
        <v>57.230989999999998</v>
      </c>
    </row>
    <row r="911" spans="1:10">
      <c r="A911" s="2" t="s">
        <v>2581</v>
      </c>
      <c r="B911" s="2">
        <v>126.37860000000001</v>
      </c>
      <c r="C911" s="2">
        <v>200.42449999999999</v>
      </c>
      <c r="D911" s="2">
        <v>253.6224</v>
      </c>
      <c r="E911" s="2">
        <v>197.6611</v>
      </c>
      <c r="F911" s="2">
        <v>166.0043</v>
      </c>
      <c r="G911" s="2">
        <v>209.4374</v>
      </c>
      <c r="H911" s="2">
        <v>241.52019999999999</v>
      </c>
      <c r="I911" s="2">
        <v>356.3981</v>
      </c>
      <c r="J911" s="2">
        <v>309.58</v>
      </c>
    </row>
    <row r="912" spans="1:10">
      <c r="A912" s="2" t="s">
        <v>2582</v>
      </c>
      <c r="B912" s="2">
        <v>2.061042</v>
      </c>
      <c r="C912" s="2">
        <v>5.8675300000000004</v>
      </c>
      <c r="D912" s="2">
        <v>11.99399</v>
      </c>
      <c r="E912" s="2">
        <v>10.864129999999999</v>
      </c>
      <c r="F912" s="2">
        <v>8.8795110000000008</v>
      </c>
      <c r="G912" s="2">
        <v>10.929209999999999</v>
      </c>
      <c r="H912" s="2">
        <v>11.70087</v>
      </c>
      <c r="I912" s="2">
        <v>11.370150000000001</v>
      </c>
      <c r="J912" s="2">
        <v>13.24227</v>
      </c>
    </row>
    <row r="913" spans="1:10">
      <c r="A913" s="2" t="s">
        <v>2583</v>
      </c>
      <c r="B913" s="2">
        <v>49.494599999999998</v>
      </c>
      <c r="C913" s="2">
        <v>49.239910000000002</v>
      </c>
      <c r="D913" s="2">
        <v>69.296430000000001</v>
      </c>
      <c r="E913" s="2">
        <v>58.123080000000002</v>
      </c>
      <c r="F913" s="2">
        <v>50.476509999999998</v>
      </c>
      <c r="G913" s="2">
        <v>48.983699999999999</v>
      </c>
      <c r="H913" s="2">
        <v>68.204610000000002</v>
      </c>
      <c r="I913" s="2">
        <v>68.996089999999995</v>
      </c>
      <c r="J913" s="2">
        <v>59.379080000000002</v>
      </c>
    </row>
    <row r="914" spans="1:10">
      <c r="A914" s="2" t="s">
        <v>2584</v>
      </c>
      <c r="B914" s="2">
        <v>2.9400569999999999</v>
      </c>
      <c r="C914" s="2">
        <v>6.3677359999999998</v>
      </c>
      <c r="D914" s="2">
        <v>6.5819279999999996</v>
      </c>
      <c r="E914" s="2">
        <v>7.8119909999999999</v>
      </c>
      <c r="F914" s="2">
        <v>8.3788029999999996</v>
      </c>
      <c r="G914" s="2">
        <v>7.459562</v>
      </c>
      <c r="H914" s="2">
        <v>6.7499039999999999</v>
      </c>
      <c r="I914" s="2">
        <v>7.2619959999999999</v>
      </c>
      <c r="J914" s="2">
        <v>6.7981959999999999</v>
      </c>
    </row>
    <row r="915" spans="1:10">
      <c r="A915" s="2" t="s">
        <v>2585</v>
      </c>
      <c r="B915" s="2">
        <v>2.6439650000000001</v>
      </c>
      <c r="C915" s="2">
        <v>16.296189999999999</v>
      </c>
      <c r="D915" s="2">
        <v>13.37833</v>
      </c>
      <c r="E915" s="2">
        <v>26.266950000000001</v>
      </c>
      <c r="F915" s="2">
        <v>32.18056</v>
      </c>
      <c r="G915" s="2">
        <v>47.687609999999999</v>
      </c>
      <c r="H915" s="2">
        <v>75.480590000000007</v>
      </c>
      <c r="I915" s="2">
        <v>58.621470000000002</v>
      </c>
      <c r="J915" s="2">
        <v>48.123010000000001</v>
      </c>
    </row>
    <row r="916" spans="1:10">
      <c r="A916" s="2" t="s">
        <v>2586</v>
      </c>
      <c r="B916" s="2">
        <v>19.809999999999999</v>
      </c>
      <c r="C916" s="2">
        <v>28.732500000000002</v>
      </c>
      <c r="D916" s="2">
        <v>35.376489999999997</v>
      </c>
      <c r="E916" s="2">
        <v>34.24539</v>
      </c>
      <c r="F916" s="2">
        <v>25.59111</v>
      </c>
      <c r="G916" s="2">
        <v>38.892429999999997</v>
      </c>
      <c r="H916" s="2">
        <v>41.721530000000001</v>
      </c>
      <c r="I916" s="2">
        <v>69.680009999999996</v>
      </c>
      <c r="J916" s="2">
        <v>68.975449999999995</v>
      </c>
    </row>
    <row r="917" spans="1:10">
      <c r="A917" s="2" t="s">
        <v>2587</v>
      </c>
      <c r="B917" s="2">
        <v>1342.7170000000001</v>
      </c>
      <c r="C917" s="2">
        <v>1399.2249999999999</v>
      </c>
      <c r="D917" s="2">
        <v>927.88199999999995</v>
      </c>
      <c r="E917" s="2">
        <v>980.02819999999997</v>
      </c>
      <c r="F917" s="2">
        <v>1429.6369999999999</v>
      </c>
      <c r="G917" s="2">
        <v>873.88009999999997</v>
      </c>
      <c r="H917" s="2">
        <v>829.53579999999999</v>
      </c>
      <c r="I917" s="2">
        <v>1003.64</v>
      </c>
      <c r="J917" s="2">
        <v>946.57590000000005</v>
      </c>
    </row>
    <row r="918" spans="1:10">
      <c r="A918" s="2" t="s">
        <v>2588</v>
      </c>
      <c r="B918" s="2">
        <v>22.188040000000001</v>
      </c>
      <c r="C918" s="2">
        <v>28.990390000000001</v>
      </c>
      <c r="D918" s="2">
        <v>30.940709999999999</v>
      </c>
      <c r="E918" s="2">
        <v>33.03304</v>
      </c>
      <c r="F918" s="2">
        <v>30.763310000000001</v>
      </c>
      <c r="G918" s="2">
        <v>31.72841</v>
      </c>
      <c r="H918" s="2">
        <v>35.918320000000001</v>
      </c>
      <c r="I918" s="2">
        <v>35.686869999999999</v>
      </c>
      <c r="J918" s="2">
        <v>29.713660000000001</v>
      </c>
    </row>
    <row r="919" spans="1:10">
      <c r="A919" s="2" t="s">
        <v>2589</v>
      </c>
      <c r="B919" s="2">
        <v>70.001329999999996</v>
      </c>
      <c r="C919" s="2">
        <v>283.62720000000002</v>
      </c>
      <c r="D919" s="2">
        <v>311.33010000000002</v>
      </c>
      <c r="E919" s="2">
        <v>400.25799999999998</v>
      </c>
      <c r="F919" s="2">
        <v>378.35640000000001</v>
      </c>
      <c r="G919" s="2">
        <v>402.964</v>
      </c>
      <c r="H919" s="2">
        <v>438.20069999999998</v>
      </c>
      <c r="I919" s="2">
        <v>361.24119999999999</v>
      </c>
      <c r="J919" s="2">
        <v>325.36840000000001</v>
      </c>
    </row>
    <row r="920" spans="1:10">
      <c r="A920" s="2" t="s">
        <v>2590</v>
      </c>
      <c r="B920" s="2">
        <v>43.906849999999999</v>
      </c>
      <c r="C920" s="2">
        <v>41.877450000000003</v>
      </c>
      <c r="D920" s="2">
        <v>38.750799999999998</v>
      </c>
      <c r="E920" s="2">
        <v>42.648800000000001</v>
      </c>
      <c r="F920" s="2">
        <v>33.935780000000001</v>
      </c>
      <c r="G920" s="2">
        <v>39.373379999999997</v>
      </c>
      <c r="H920" s="2">
        <v>36.519240000000003</v>
      </c>
      <c r="I920" s="2">
        <v>46.273989999999998</v>
      </c>
      <c r="J920" s="2">
        <v>39.074359999999999</v>
      </c>
    </row>
    <row r="921" spans="1:10">
      <c r="A921" s="2" t="s">
        <v>2591</v>
      </c>
      <c r="B921" s="2">
        <v>735.87710000000004</v>
      </c>
      <c r="C921" s="2">
        <v>802.44650000000001</v>
      </c>
      <c r="D921" s="2">
        <v>471.44580000000002</v>
      </c>
      <c r="E921" s="2">
        <v>444.44189999999998</v>
      </c>
      <c r="F921" s="2">
        <v>690.75890000000004</v>
      </c>
      <c r="G921" s="2">
        <v>298.58920000000001</v>
      </c>
      <c r="H921" s="2">
        <v>215.1927</v>
      </c>
      <c r="I921" s="2">
        <v>258.26429999999999</v>
      </c>
      <c r="J921" s="2">
        <v>184.89429999999999</v>
      </c>
    </row>
    <row r="922" spans="1:10">
      <c r="A922" s="2" t="s">
        <v>2592</v>
      </c>
      <c r="B922" s="2">
        <v>115.3051</v>
      </c>
      <c r="C922" s="2">
        <v>68.357690000000005</v>
      </c>
      <c r="D922" s="2">
        <v>81.600750000000005</v>
      </c>
      <c r="E922" s="2">
        <v>74.874960000000002</v>
      </c>
      <c r="F922" s="2">
        <v>85.183509999999998</v>
      </c>
      <c r="G922" s="2">
        <v>88.848010000000002</v>
      </c>
      <c r="H922" s="2">
        <v>79.313190000000006</v>
      </c>
      <c r="I922" s="2">
        <v>91.332130000000006</v>
      </c>
      <c r="J922" s="2">
        <v>78.843100000000007</v>
      </c>
    </row>
    <row r="923" spans="1:10">
      <c r="A923" s="2" t="s">
        <v>2593</v>
      </c>
      <c r="B923" s="2">
        <v>44.301639999999999</v>
      </c>
      <c r="C923" s="2">
        <v>32.34449</v>
      </c>
      <c r="D923" s="2">
        <v>37.615729999999999</v>
      </c>
      <c r="E923" s="2">
        <v>37.759099999999997</v>
      </c>
      <c r="F923" s="2">
        <v>40.078310000000002</v>
      </c>
      <c r="G923" s="2">
        <v>37.131079999999997</v>
      </c>
      <c r="H923" s="2">
        <v>32.841900000000003</v>
      </c>
      <c r="I923" s="2">
        <v>37.317869999999999</v>
      </c>
      <c r="J923" s="2">
        <v>38.869619999999998</v>
      </c>
    </row>
    <row r="924" spans="1:10">
      <c r="A924" s="2" t="s">
        <v>2594</v>
      </c>
      <c r="B924" s="2">
        <v>28.668109999999999</v>
      </c>
      <c r="C924" s="2">
        <v>32.630040000000001</v>
      </c>
      <c r="D924" s="2">
        <v>23.688649999999999</v>
      </c>
      <c r="E924" s="2">
        <v>25.720690000000001</v>
      </c>
      <c r="F924" s="2">
        <v>19.41329</v>
      </c>
      <c r="G924" s="2">
        <v>18.389510000000001</v>
      </c>
      <c r="H924" s="2">
        <v>21.524249999999999</v>
      </c>
      <c r="I924" s="2">
        <v>22.8414</v>
      </c>
      <c r="J924" s="2">
        <v>25.799949999999999</v>
      </c>
    </row>
    <row r="925" spans="1:10">
      <c r="A925" s="2" t="s">
        <v>2595</v>
      </c>
      <c r="B925" s="2">
        <v>4.292408</v>
      </c>
      <c r="C925" s="2">
        <v>11.060969999999999</v>
      </c>
      <c r="D925" s="2">
        <v>6.8360149999999997</v>
      </c>
      <c r="E925" s="2">
        <v>9.3803370000000008</v>
      </c>
      <c r="F925" s="2">
        <v>9.5732529999999993</v>
      </c>
      <c r="G925" s="2">
        <v>9.6249649999999995</v>
      </c>
      <c r="H925" s="2">
        <v>6.519781</v>
      </c>
      <c r="I925" s="2">
        <v>6.2635199999999998</v>
      </c>
      <c r="J925" s="2">
        <v>7.0930530000000003</v>
      </c>
    </row>
    <row r="926" spans="1:10">
      <c r="A926" s="2" t="s">
        <v>2596</v>
      </c>
      <c r="B926" s="2">
        <v>346.90370000000001</v>
      </c>
      <c r="C926" s="2">
        <v>941.24540000000002</v>
      </c>
      <c r="D926" s="2">
        <v>1009.409</v>
      </c>
      <c r="E926" s="2">
        <v>1225.818</v>
      </c>
      <c r="F926" s="2">
        <v>570.81759999999997</v>
      </c>
      <c r="G926" s="2">
        <v>429.27159999999998</v>
      </c>
      <c r="H926" s="2">
        <v>376.57920000000001</v>
      </c>
      <c r="I926" s="2">
        <v>560.04369999999994</v>
      </c>
      <c r="J926" s="2">
        <v>922.73820000000001</v>
      </c>
    </row>
    <row r="927" spans="1:10">
      <c r="A927" s="2" t="s">
        <v>2597</v>
      </c>
      <c r="B927" s="2">
        <v>118.21259999999999</v>
      </c>
      <c r="C927" s="2">
        <v>71.065600000000003</v>
      </c>
      <c r="D927" s="2">
        <v>63.639989999999997</v>
      </c>
      <c r="E927" s="2">
        <v>67.375479999999996</v>
      </c>
      <c r="F927" s="2">
        <v>67.888440000000003</v>
      </c>
      <c r="G927" s="2">
        <v>69.564610000000002</v>
      </c>
      <c r="H927" s="2">
        <v>68.645070000000004</v>
      </c>
      <c r="I927" s="2">
        <v>67.875799999999998</v>
      </c>
      <c r="J927" s="2">
        <v>81.224000000000004</v>
      </c>
    </row>
    <row r="928" spans="1:10">
      <c r="A928" s="2" t="s">
        <v>2598</v>
      </c>
      <c r="B928" s="2">
        <v>94.108369999999994</v>
      </c>
      <c r="C928" s="2">
        <v>80.398989999999998</v>
      </c>
      <c r="D928" s="2">
        <v>63.73348</v>
      </c>
      <c r="E928" s="2">
        <v>64.353970000000004</v>
      </c>
      <c r="F928" s="2">
        <v>74.514219999999995</v>
      </c>
      <c r="G928" s="2">
        <v>69.9101</v>
      </c>
      <c r="H928" s="2">
        <v>66.725049999999996</v>
      </c>
      <c r="I928" s="2">
        <v>82.062340000000006</v>
      </c>
      <c r="J928" s="2">
        <v>66.787009999999995</v>
      </c>
    </row>
    <row r="929" spans="1:10">
      <c r="A929" s="2" t="s">
        <v>2599</v>
      </c>
      <c r="B929" s="2">
        <v>10.30776</v>
      </c>
      <c r="C929" s="2">
        <v>12.010960000000001</v>
      </c>
      <c r="D929" s="2">
        <v>12.389849999999999</v>
      </c>
      <c r="E929" s="2">
        <v>12.11312</v>
      </c>
      <c r="F929" s="2">
        <v>11.580030000000001</v>
      </c>
      <c r="G929" s="2">
        <v>14.23893</v>
      </c>
      <c r="H929" s="2">
        <v>18.04279</v>
      </c>
      <c r="I929" s="2">
        <v>23.834859999999999</v>
      </c>
      <c r="J929" s="2">
        <v>14.74884</v>
      </c>
    </row>
    <row r="930" spans="1:10">
      <c r="A930" s="2" t="s">
        <v>2600</v>
      </c>
      <c r="B930" s="2">
        <v>10.232810000000001</v>
      </c>
      <c r="C930" s="2">
        <v>14.011649999999999</v>
      </c>
      <c r="D930" s="2">
        <v>16.67023</v>
      </c>
      <c r="E930" s="2">
        <v>18.159890000000001</v>
      </c>
      <c r="F930" s="2">
        <v>19.36252</v>
      </c>
      <c r="G930" s="2">
        <v>13.83319</v>
      </c>
      <c r="H930" s="2">
        <v>12.58404</v>
      </c>
      <c r="I930" s="2">
        <v>15.282109999999999</v>
      </c>
      <c r="J930" s="2">
        <v>13.14625</v>
      </c>
    </row>
    <row r="931" spans="1:10">
      <c r="A931" s="2" t="s">
        <v>2601</v>
      </c>
      <c r="B931" s="2">
        <v>22.647500000000001</v>
      </c>
      <c r="C931" s="2">
        <v>38.839210000000001</v>
      </c>
      <c r="D931" s="2">
        <v>36.473199999999999</v>
      </c>
      <c r="E931" s="2">
        <v>45.641060000000003</v>
      </c>
      <c r="F931" s="2">
        <v>44.540779999999998</v>
      </c>
      <c r="G931" s="2">
        <v>42.112540000000003</v>
      </c>
      <c r="H931" s="2">
        <v>41.67906</v>
      </c>
      <c r="I931" s="2">
        <v>51.953859999999999</v>
      </c>
      <c r="J931" s="2">
        <v>51.772950000000002</v>
      </c>
    </row>
    <row r="932" spans="1:10">
      <c r="A932" s="2" t="s">
        <v>2602</v>
      </c>
      <c r="B932" s="2">
        <v>118.9748</v>
      </c>
      <c r="C932" s="2">
        <v>506.38189999999997</v>
      </c>
      <c r="D932" s="2">
        <v>513.91579999999999</v>
      </c>
      <c r="E932" s="2">
        <v>402.40179999999998</v>
      </c>
      <c r="F932" s="2">
        <v>213.73349999999999</v>
      </c>
      <c r="G932" s="2">
        <v>219.49260000000001</v>
      </c>
      <c r="H932" s="2">
        <v>192.5771</v>
      </c>
      <c r="I932" s="2">
        <v>258.92270000000002</v>
      </c>
      <c r="J932" s="2">
        <v>402.05070000000001</v>
      </c>
    </row>
    <row r="933" spans="1:10">
      <c r="A933" s="2" t="s">
        <v>2603</v>
      </c>
      <c r="B933" s="2">
        <v>104.44070000000001</v>
      </c>
      <c r="C933" s="2">
        <v>79.628129999999999</v>
      </c>
      <c r="D933" s="2">
        <v>89.656379999999999</v>
      </c>
      <c r="E933" s="2">
        <v>92.881150000000005</v>
      </c>
      <c r="F933" s="2">
        <v>97.116219999999998</v>
      </c>
      <c r="G933" s="2">
        <v>98.870320000000007</v>
      </c>
      <c r="H933" s="2">
        <v>89.909829999999999</v>
      </c>
      <c r="I933" s="2">
        <v>95.816010000000006</v>
      </c>
      <c r="J933" s="2">
        <v>94.597189999999998</v>
      </c>
    </row>
    <row r="934" spans="1:10">
      <c r="A934" s="2" t="s">
        <v>2604</v>
      </c>
      <c r="B934" s="2">
        <v>7.6688739999999997</v>
      </c>
      <c r="C934" s="2">
        <v>14.666069999999999</v>
      </c>
      <c r="D934" s="2">
        <v>12.27549</v>
      </c>
      <c r="E934" s="2">
        <v>13.10162</v>
      </c>
      <c r="F934" s="2">
        <v>15.99302</v>
      </c>
      <c r="G934" s="2">
        <v>10.51192</v>
      </c>
      <c r="H934" s="2">
        <v>7.5498640000000004</v>
      </c>
      <c r="I934" s="2">
        <v>7.7588140000000001</v>
      </c>
      <c r="J934" s="2">
        <v>8.4255980000000008</v>
      </c>
    </row>
    <row r="935" spans="1:10">
      <c r="A935" s="2" t="s">
        <v>2605</v>
      </c>
      <c r="B935" s="2">
        <v>15.885439999999999</v>
      </c>
      <c r="C935" s="2">
        <v>16.745850000000001</v>
      </c>
      <c r="D935" s="2">
        <v>25.496320000000001</v>
      </c>
      <c r="E935" s="2">
        <v>26.229890000000001</v>
      </c>
      <c r="F935" s="2">
        <v>18.73151</v>
      </c>
      <c r="G935" s="2">
        <v>23.612179999999999</v>
      </c>
      <c r="H935" s="2">
        <v>26.674440000000001</v>
      </c>
      <c r="I935" s="2">
        <v>47.709769999999999</v>
      </c>
      <c r="J935" s="2">
        <v>51.79654</v>
      </c>
    </row>
    <row r="936" spans="1:10">
      <c r="A936" s="2" t="s">
        <v>2606</v>
      </c>
      <c r="B936" s="2">
        <v>10.948029999999999</v>
      </c>
      <c r="C936" s="2">
        <v>8.9592390000000002</v>
      </c>
      <c r="D936" s="2">
        <v>12.217280000000001</v>
      </c>
      <c r="E936" s="2">
        <v>12.573729999999999</v>
      </c>
      <c r="F936" s="2">
        <v>11.66513</v>
      </c>
      <c r="G936" s="2">
        <v>11.02868</v>
      </c>
      <c r="H936" s="2">
        <v>7.6836770000000003</v>
      </c>
      <c r="I936" s="2">
        <v>7.7053479999999999</v>
      </c>
      <c r="J936" s="2">
        <v>8.3281109999999998</v>
      </c>
    </row>
    <row r="937" spans="1:10">
      <c r="A937" s="2" t="s">
        <v>2607</v>
      </c>
      <c r="B937" s="2">
        <v>15.26099</v>
      </c>
      <c r="C937" s="2">
        <v>19.754519999999999</v>
      </c>
      <c r="D937" s="2">
        <v>22.20524</v>
      </c>
      <c r="E937" s="2">
        <v>22.451630000000002</v>
      </c>
      <c r="F937" s="2">
        <v>16.796990000000001</v>
      </c>
      <c r="G937" s="2">
        <v>18.526109999999999</v>
      </c>
      <c r="H937" s="2">
        <v>24.69239</v>
      </c>
      <c r="I937" s="2">
        <v>25.497060000000001</v>
      </c>
      <c r="J937" s="2">
        <v>35.902000000000001</v>
      </c>
    </row>
    <row r="938" spans="1:10">
      <c r="A938" s="2" t="s">
        <v>2608</v>
      </c>
      <c r="B938" s="2">
        <v>739.73479999999995</v>
      </c>
      <c r="C938" s="2">
        <v>264.4837</v>
      </c>
      <c r="D938" s="2">
        <v>291.16390000000001</v>
      </c>
      <c r="E938" s="2">
        <v>367.55189999999999</v>
      </c>
      <c r="F938" s="2">
        <v>589.0856</v>
      </c>
      <c r="G938" s="2">
        <v>855.94960000000003</v>
      </c>
      <c r="H938" s="2">
        <v>696.33690000000001</v>
      </c>
      <c r="I938" s="2">
        <v>522.3202</v>
      </c>
      <c r="J938" s="2">
        <v>330.05059999999997</v>
      </c>
    </row>
    <row r="939" spans="1:10">
      <c r="A939" s="2" t="s">
        <v>2609</v>
      </c>
      <c r="B939" s="2">
        <v>30.33466</v>
      </c>
      <c r="C939" s="2">
        <v>32.55885</v>
      </c>
      <c r="D939" s="2">
        <v>23.977779999999999</v>
      </c>
      <c r="E939" s="2">
        <v>24.907489999999999</v>
      </c>
      <c r="F939" s="2">
        <v>23.99596</v>
      </c>
      <c r="G939" s="2">
        <v>20.456309999999998</v>
      </c>
      <c r="H939" s="2">
        <v>18.908580000000001</v>
      </c>
      <c r="I939" s="2">
        <v>17.89517</v>
      </c>
      <c r="J939" s="2">
        <v>23.034680000000002</v>
      </c>
    </row>
    <row r="940" spans="1:10">
      <c r="A940" s="2" t="s">
        <v>2610</v>
      </c>
      <c r="B940" s="2">
        <v>72.760189999999994</v>
      </c>
      <c r="C940" s="2">
        <v>115.44499999999999</v>
      </c>
      <c r="D940" s="2">
        <v>140.1267</v>
      </c>
      <c r="E940" s="2">
        <v>121.2402</v>
      </c>
      <c r="F940" s="2">
        <v>124.0157</v>
      </c>
      <c r="G940" s="2">
        <v>148.59790000000001</v>
      </c>
      <c r="H940" s="2">
        <v>140.7739</v>
      </c>
      <c r="I940" s="2">
        <v>134.64449999999999</v>
      </c>
      <c r="J940" s="2">
        <v>121.8785</v>
      </c>
    </row>
    <row r="941" spans="1:10">
      <c r="A941" s="2" t="s">
        <v>2611</v>
      </c>
      <c r="B941" s="2">
        <v>26.630980000000001</v>
      </c>
      <c r="C941" s="2">
        <v>39.327590000000001</v>
      </c>
      <c r="D941" s="2">
        <v>38.40034</v>
      </c>
      <c r="E941" s="2">
        <v>43.374369999999999</v>
      </c>
      <c r="F941" s="2">
        <v>35.533569999999997</v>
      </c>
      <c r="G941" s="2">
        <v>38.747619999999998</v>
      </c>
      <c r="H941" s="2">
        <v>32.43045</v>
      </c>
      <c r="I941" s="2">
        <v>40.628860000000003</v>
      </c>
      <c r="J941" s="2">
        <v>39.941009999999999</v>
      </c>
    </row>
    <row r="942" spans="1:10">
      <c r="A942" s="2" t="s">
        <v>2612</v>
      </c>
      <c r="B942" s="2">
        <v>83.128990000000002</v>
      </c>
      <c r="C942" s="2">
        <v>112.8901</v>
      </c>
      <c r="D942" s="2">
        <v>112.3845</v>
      </c>
      <c r="E942" s="2">
        <v>107.6418</v>
      </c>
      <c r="F942" s="2">
        <v>109.5064</v>
      </c>
      <c r="G942" s="2">
        <v>79.326220000000006</v>
      </c>
      <c r="H942" s="2">
        <v>82.131140000000002</v>
      </c>
      <c r="I942" s="2">
        <v>126.4251</v>
      </c>
      <c r="J942" s="2">
        <v>126.38720000000001</v>
      </c>
    </row>
    <row r="943" spans="1:10">
      <c r="A943" s="2" t="s">
        <v>2613</v>
      </c>
      <c r="B943" s="2">
        <v>11.975020000000001</v>
      </c>
      <c r="C943" s="2">
        <v>13.47786</v>
      </c>
      <c r="D943" s="2">
        <v>22.407599999999999</v>
      </c>
      <c r="E943" s="2">
        <v>19.50543</v>
      </c>
      <c r="F943" s="2">
        <v>13.52223</v>
      </c>
      <c r="G943" s="2">
        <v>12.11214</v>
      </c>
      <c r="H943" s="2">
        <v>13.81058</v>
      </c>
      <c r="I943" s="2">
        <v>14.52764</v>
      </c>
      <c r="J943" s="2">
        <v>20.517109999999999</v>
      </c>
    </row>
    <row r="944" spans="1:10">
      <c r="A944" s="2" t="s">
        <v>2614</v>
      </c>
      <c r="B944" s="2">
        <v>9.1565010000000004</v>
      </c>
      <c r="C944" s="2">
        <v>5.6687960000000004</v>
      </c>
      <c r="D944" s="2">
        <v>11.21312</v>
      </c>
      <c r="E944" s="2">
        <v>12.21904</v>
      </c>
      <c r="F944" s="2">
        <v>17.500599999999999</v>
      </c>
      <c r="G944" s="2">
        <v>15.76055</v>
      </c>
      <c r="H944" s="2">
        <v>18.400690000000001</v>
      </c>
      <c r="I944" s="2">
        <v>24.535699999999999</v>
      </c>
      <c r="J944" s="2">
        <v>18.635069999999999</v>
      </c>
    </row>
    <row r="945" spans="1:10">
      <c r="A945" s="2" t="s">
        <v>2615</v>
      </c>
      <c r="B945" s="2">
        <v>8.4120380000000008</v>
      </c>
      <c r="C945" s="2">
        <v>9.5146949999999997</v>
      </c>
      <c r="D945" s="2">
        <v>8.3028700000000004</v>
      </c>
      <c r="E945" s="2">
        <v>10.512169999999999</v>
      </c>
      <c r="F945" s="2">
        <v>8.9831099999999999</v>
      </c>
      <c r="G945" s="2">
        <v>8.5807339999999996</v>
      </c>
      <c r="H945" s="2">
        <v>8.64621</v>
      </c>
      <c r="I945" s="2">
        <v>8.5045500000000001</v>
      </c>
      <c r="J945" s="2">
        <v>9.1508789999999998</v>
      </c>
    </row>
    <row r="946" spans="1:10">
      <c r="A946" s="2" t="s">
        <v>2616</v>
      </c>
      <c r="B946" s="2">
        <v>30.02826</v>
      </c>
      <c r="C946" s="2">
        <v>150.7321</v>
      </c>
      <c r="D946" s="2">
        <v>281.59550000000002</v>
      </c>
      <c r="E946" s="2">
        <v>347.64100000000002</v>
      </c>
      <c r="F946" s="2">
        <v>216.9058</v>
      </c>
      <c r="G946" s="2">
        <v>56.418340000000001</v>
      </c>
      <c r="H946" s="2">
        <v>39.206719999999997</v>
      </c>
      <c r="I946" s="2">
        <v>50.53322</v>
      </c>
      <c r="J946" s="2">
        <v>118.4061</v>
      </c>
    </row>
    <row r="947" spans="1:10">
      <c r="A947" s="2" t="s">
        <v>2617</v>
      </c>
      <c r="B947" s="2">
        <v>33.671550000000003</v>
      </c>
      <c r="C947" s="2">
        <v>42.711910000000003</v>
      </c>
      <c r="D947" s="2">
        <v>35.132300000000001</v>
      </c>
      <c r="E947" s="2">
        <v>30.097919999999998</v>
      </c>
      <c r="F947" s="2">
        <v>40.759279999999997</v>
      </c>
      <c r="G947" s="2">
        <v>31.929410000000001</v>
      </c>
      <c r="H947" s="2">
        <v>26.797989999999999</v>
      </c>
      <c r="I947" s="2">
        <v>31.348970000000001</v>
      </c>
      <c r="J947" s="2">
        <v>25.46547</v>
      </c>
    </row>
    <row r="948" spans="1:10">
      <c r="A948" s="2" t="s">
        <v>2618</v>
      </c>
      <c r="B948" s="2">
        <v>12.99113</v>
      </c>
      <c r="C948" s="2">
        <v>17.406300000000002</v>
      </c>
      <c r="D948" s="2">
        <v>14.727959999999999</v>
      </c>
      <c r="E948" s="2">
        <v>15.872640000000001</v>
      </c>
      <c r="F948" s="2">
        <v>16.815639999999998</v>
      </c>
      <c r="G948" s="2">
        <v>22.271809999999999</v>
      </c>
      <c r="H948" s="2">
        <v>30.586130000000001</v>
      </c>
      <c r="I948" s="2">
        <v>18.815370000000001</v>
      </c>
      <c r="J948" s="2">
        <v>22.85679</v>
      </c>
    </row>
    <row r="949" spans="1:10">
      <c r="A949" s="2" t="s">
        <v>2619</v>
      </c>
      <c r="B949" s="2">
        <v>6.7545909999999996</v>
      </c>
      <c r="C949" s="2">
        <v>17.036339999999999</v>
      </c>
      <c r="D949" s="2">
        <v>10.508229999999999</v>
      </c>
      <c r="E949" s="2">
        <v>11.055899999999999</v>
      </c>
      <c r="F949" s="2">
        <v>8.2156269999999996</v>
      </c>
      <c r="G949" s="2">
        <v>6.6260240000000001</v>
      </c>
      <c r="H949" s="2">
        <v>8.6405220000000007</v>
      </c>
      <c r="I949" s="2">
        <v>8.010567</v>
      </c>
      <c r="J949" s="2">
        <v>10.14432</v>
      </c>
    </row>
    <row r="950" spans="1:10">
      <c r="A950" s="2" t="s">
        <v>2620</v>
      </c>
      <c r="B950" s="2">
        <v>138.51689999999999</v>
      </c>
      <c r="C950" s="2">
        <v>459.94589999999999</v>
      </c>
      <c r="D950" s="2">
        <v>545.15440000000001</v>
      </c>
      <c r="E950" s="2">
        <v>423.19529999999997</v>
      </c>
      <c r="F950" s="2">
        <v>207.92169999999999</v>
      </c>
      <c r="G950" s="2">
        <v>223.3304</v>
      </c>
      <c r="H950" s="2">
        <v>218.11869999999999</v>
      </c>
      <c r="I950" s="2">
        <v>339.0598</v>
      </c>
      <c r="J950" s="2">
        <v>514.44849999999997</v>
      </c>
    </row>
    <row r="951" spans="1:10">
      <c r="A951" s="2" t="s">
        <v>2621</v>
      </c>
      <c r="B951" s="2">
        <v>40.603479999999998</v>
      </c>
      <c r="C951" s="2">
        <v>73.710840000000005</v>
      </c>
      <c r="D951" s="2">
        <v>82.800709999999995</v>
      </c>
      <c r="E951" s="2">
        <v>83.808999999999997</v>
      </c>
      <c r="F951" s="2">
        <v>94.046989999999994</v>
      </c>
      <c r="G951" s="2">
        <v>89.793719999999993</v>
      </c>
      <c r="H951" s="2">
        <v>96.740960000000001</v>
      </c>
      <c r="I951" s="2">
        <v>119.0247</v>
      </c>
      <c r="J951" s="2">
        <v>76.878439999999998</v>
      </c>
    </row>
    <row r="952" spans="1:10">
      <c r="A952" s="2" t="s">
        <v>2622</v>
      </c>
      <c r="B952" s="2">
        <v>2.943047</v>
      </c>
      <c r="C952" s="2">
        <v>5.6543219999999996</v>
      </c>
      <c r="D952" s="2">
        <v>9.9311790000000002</v>
      </c>
      <c r="E952" s="2">
        <v>10.80979</v>
      </c>
      <c r="F952" s="2">
        <v>12.67653</v>
      </c>
      <c r="G952" s="2">
        <v>12.23429</v>
      </c>
      <c r="H952" s="2">
        <v>17.545369999999998</v>
      </c>
      <c r="I952" s="2">
        <v>22.072199999999999</v>
      </c>
      <c r="J952" s="2">
        <v>30.824369999999998</v>
      </c>
    </row>
    <row r="953" spans="1:10">
      <c r="A953" s="2" t="s">
        <v>2623</v>
      </c>
      <c r="B953" s="2">
        <v>27.296340000000001</v>
      </c>
      <c r="C953" s="2">
        <v>35.770249999999997</v>
      </c>
      <c r="D953" s="2">
        <v>40.93439</v>
      </c>
      <c r="E953" s="2">
        <v>37.587400000000002</v>
      </c>
      <c r="F953" s="2">
        <v>24.006229999999999</v>
      </c>
      <c r="G953" s="2">
        <v>22.438300000000002</v>
      </c>
      <c r="H953" s="2">
        <v>22.08765</v>
      </c>
      <c r="I953" s="2">
        <v>43.527909999999999</v>
      </c>
      <c r="J953" s="2">
        <v>48.795270000000002</v>
      </c>
    </row>
    <row r="954" spans="1:10">
      <c r="A954" s="2" t="s">
        <v>2624</v>
      </c>
      <c r="B954" s="2">
        <v>46.545229999999997</v>
      </c>
      <c r="C954" s="2">
        <v>98.180859999999996</v>
      </c>
      <c r="D954" s="2">
        <v>58.407969999999999</v>
      </c>
      <c r="E954" s="2">
        <v>47.813960000000002</v>
      </c>
      <c r="F954" s="2">
        <v>42.12068</v>
      </c>
      <c r="G954" s="2">
        <v>37.878749999999997</v>
      </c>
      <c r="H954" s="2">
        <v>38.198239999999998</v>
      </c>
      <c r="I954" s="2">
        <v>53.889780000000002</v>
      </c>
      <c r="J954" s="2">
        <v>53.744810000000001</v>
      </c>
    </row>
    <row r="955" spans="1:10">
      <c r="A955" s="2" t="s">
        <v>2625</v>
      </c>
      <c r="B955" s="2">
        <v>11.960419999999999</v>
      </c>
      <c r="C955" s="2">
        <v>45.742629999999998</v>
      </c>
      <c r="D955" s="2">
        <v>53.58417</v>
      </c>
      <c r="E955" s="2">
        <v>87.289910000000006</v>
      </c>
      <c r="F955" s="2">
        <v>66.185379999999995</v>
      </c>
      <c r="G955" s="2">
        <v>72.458370000000002</v>
      </c>
      <c r="H955" s="2">
        <v>76.819909999999993</v>
      </c>
      <c r="I955" s="2">
        <v>70.2239</v>
      </c>
      <c r="J955" s="2">
        <v>110.2059</v>
      </c>
    </row>
    <row r="956" spans="1:10">
      <c r="A956" s="2" t="s">
        <v>2626</v>
      </c>
      <c r="B956" s="2">
        <v>122.50920000000001</v>
      </c>
      <c r="C956" s="2">
        <v>74.30838</v>
      </c>
      <c r="D956" s="2">
        <v>73.353660000000005</v>
      </c>
      <c r="E956" s="2">
        <v>96.898039999999995</v>
      </c>
      <c r="F956" s="2">
        <v>145.7697</v>
      </c>
      <c r="G956" s="2">
        <v>172.04040000000001</v>
      </c>
      <c r="H956" s="2">
        <v>163.74610000000001</v>
      </c>
      <c r="I956" s="2">
        <v>149.52950000000001</v>
      </c>
      <c r="J956" s="2">
        <v>112.7739</v>
      </c>
    </row>
    <row r="957" spans="1:10">
      <c r="A957" s="2" t="s">
        <v>2627</v>
      </c>
      <c r="B957" s="2">
        <v>62.694949999999999</v>
      </c>
      <c r="C957" s="2">
        <v>52.229979999999998</v>
      </c>
      <c r="D957" s="2">
        <v>73.304370000000006</v>
      </c>
      <c r="E957" s="2">
        <v>68.488489999999999</v>
      </c>
      <c r="F957" s="2">
        <v>60.22466</v>
      </c>
      <c r="G957" s="2">
        <v>57.535739999999997</v>
      </c>
      <c r="H957" s="2">
        <v>59.314340000000001</v>
      </c>
      <c r="I957" s="2">
        <v>74.181219999999996</v>
      </c>
      <c r="J957" s="2">
        <v>65.465549999999993</v>
      </c>
    </row>
    <row r="958" spans="1:10">
      <c r="A958" s="2" t="s">
        <v>2628</v>
      </c>
      <c r="B958" s="2">
        <v>30.758710000000001</v>
      </c>
      <c r="C958" s="2">
        <v>52.294960000000003</v>
      </c>
      <c r="D958" s="2">
        <v>58.109470000000002</v>
      </c>
      <c r="E958" s="2">
        <v>57.312600000000003</v>
      </c>
      <c r="F958" s="2">
        <v>63.209139999999998</v>
      </c>
      <c r="G958" s="2">
        <v>49.041330000000002</v>
      </c>
      <c r="H958" s="2">
        <v>56.51793</v>
      </c>
      <c r="I958" s="2">
        <v>48.954700000000003</v>
      </c>
      <c r="J958" s="2">
        <v>50.86439</v>
      </c>
    </row>
    <row r="959" spans="1:10">
      <c r="A959" s="2" t="s">
        <v>2629</v>
      </c>
      <c r="B959" s="2">
        <v>198.04150000000001</v>
      </c>
      <c r="C959" s="2">
        <v>148.36320000000001</v>
      </c>
      <c r="D959" s="2">
        <v>143.2243</v>
      </c>
      <c r="E959" s="2">
        <v>126.7799</v>
      </c>
      <c r="F959" s="2">
        <v>145.24979999999999</v>
      </c>
      <c r="G959" s="2">
        <v>220.1541</v>
      </c>
      <c r="H959" s="2">
        <v>233.80029999999999</v>
      </c>
      <c r="I959" s="2">
        <v>237.15610000000001</v>
      </c>
      <c r="J959" s="2">
        <v>268.13049999999998</v>
      </c>
    </row>
    <row r="960" spans="1:10">
      <c r="A960" s="2" t="s">
        <v>2630</v>
      </c>
      <c r="B960" s="2">
        <v>64.275369999999995</v>
      </c>
      <c r="C960" s="2">
        <v>47.694180000000003</v>
      </c>
      <c r="D960" s="2">
        <v>74.685580000000002</v>
      </c>
      <c r="E960" s="2">
        <v>82.949719999999999</v>
      </c>
      <c r="F960" s="2">
        <v>59.209580000000003</v>
      </c>
      <c r="G960" s="2">
        <v>54.256770000000003</v>
      </c>
      <c r="H960" s="2">
        <v>85.424800000000005</v>
      </c>
      <c r="I960" s="2">
        <v>125.64149999999999</v>
      </c>
      <c r="J960" s="2">
        <v>164.80179999999999</v>
      </c>
    </row>
    <row r="961" spans="1:10">
      <c r="A961" s="2" t="s">
        <v>2631</v>
      </c>
      <c r="B961" s="2">
        <v>25.93102</v>
      </c>
      <c r="C961" s="2">
        <v>62.153579999999998</v>
      </c>
      <c r="D961" s="2">
        <v>56.353630000000003</v>
      </c>
      <c r="E961" s="2">
        <v>67.093990000000005</v>
      </c>
      <c r="F961" s="2">
        <v>59.8185</v>
      </c>
      <c r="G961" s="2">
        <v>43.592590000000001</v>
      </c>
      <c r="H961" s="2">
        <v>36.50468</v>
      </c>
      <c r="I961" s="2">
        <v>41.014760000000003</v>
      </c>
      <c r="J961" s="2">
        <v>36.487929999999999</v>
      </c>
    </row>
    <row r="962" spans="1:10">
      <c r="A962" s="2" t="s">
        <v>2632</v>
      </c>
      <c r="B962" s="2">
        <v>23.316109999999998</v>
      </c>
      <c r="C962" s="2">
        <v>28.439039999999999</v>
      </c>
      <c r="D962" s="2">
        <v>29.595079999999999</v>
      </c>
      <c r="E962" s="2">
        <v>30.75318</v>
      </c>
      <c r="F962" s="2">
        <v>32.047490000000003</v>
      </c>
      <c r="G962" s="2">
        <v>34.530230000000003</v>
      </c>
      <c r="H962" s="2">
        <v>34.04027</v>
      </c>
      <c r="I962" s="2">
        <v>47.927210000000002</v>
      </c>
      <c r="J962" s="2">
        <v>42.245480000000001</v>
      </c>
    </row>
    <row r="963" spans="1:10">
      <c r="A963" s="2" t="s">
        <v>2633</v>
      </c>
      <c r="B963" s="2">
        <v>233.29570000000001</v>
      </c>
      <c r="C963" s="2">
        <v>228.22819999999999</v>
      </c>
      <c r="D963" s="2">
        <v>254.3022</v>
      </c>
      <c r="E963" s="2">
        <v>272.86</v>
      </c>
      <c r="F963" s="2">
        <v>326.61309999999997</v>
      </c>
      <c r="G963" s="2">
        <v>213.34780000000001</v>
      </c>
      <c r="H963" s="2">
        <v>275.65989999999999</v>
      </c>
      <c r="I963" s="2">
        <v>252.68729999999999</v>
      </c>
      <c r="J963" s="2">
        <v>298.8546</v>
      </c>
    </row>
    <row r="964" spans="1:10">
      <c r="A964" s="2" t="s">
        <v>2634</v>
      </c>
      <c r="B964" s="2">
        <v>8.3316689999999998</v>
      </c>
      <c r="C964" s="2">
        <v>28.04937</v>
      </c>
      <c r="D964" s="2">
        <v>17.139939999999999</v>
      </c>
      <c r="E964" s="2">
        <v>43.657850000000003</v>
      </c>
      <c r="F964" s="2">
        <v>63.902439999999999</v>
      </c>
      <c r="G964" s="2">
        <v>59.625889999999998</v>
      </c>
      <c r="H964" s="2">
        <v>42.879359999999998</v>
      </c>
      <c r="I964" s="2">
        <v>26.505649999999999</v>
      </c>
      <c r="J964" s="2">
        <v>59.909649999999999</v>
      </c>
    </row>
    <row r="965" spans="1:10">
      <c r="A965" s="2" t="s">
        <v>2635</v>
      </c>
      <c r="B965" s="2">
        <v>15.16628</v>
      </c>
      <c r="C965" s="2">
        <v>38.762650000000001</v>
      </c>
      <c r="D965" s="2">
        <v>22.86683</v>
      </c>
      <c r="E965" s="2">
        <v>27.889050000000001</v>
      </c>
      <c r="F965" s="2">
        <v>36.192059999999998</v>
      </c>
      <c r="G965" s="2">
        <v>38.129579999999997</v>
      </c>
      <c r="H965" s="2">
        <v>34.555100000000003</v>
      </c>
      <c r="I965" s="2">
        <v>37.068939999999998</v>
      </c>
      <c r="J965" s="2">
        <v>38.614660000000001</v>
      </c>
    </row>
    <row r="966" spans="1:10">
      <c r="A966" s="2" t="s">
        <v>2636</v>
      </c>
      <c r="B966" s="2">
        <v>9.1860660000000003</v>
      </c>
      <c r="C966" s="2">
        <v>20.6524</v>
      </c>
      <c r="D966" s="2">
        <v>20.956320000000002</v>
      </c>
      <c r="E966" s="2">
        <v>21.33625</v>
      </c>
      <c r="F966" s="2">
        <v>19.392410000000002</v>
      </c>
      <c r="G966" s="2">
        <v>16.31025</v>
      </c>
      <c r="H966" s="2">
        <v>21.07264</v>
      </c>
      <c r="I966" s="2">
        <v>24.070820000000001</v>
      </c>
      <c r="J966" s="2">
        <v>26.84318</v>
      </c>
    </row>
    <row r="967" spans="1:10">
      <c r="A967" s="2" t="s">
        <v>2637</v>
      </c>
      <c r="B967" s="2">
        <v>109.7989</v>
      </c>
      <c r="C967" s="2">
        <v>101.9802</v>
      </c>
      <c r="D967" s="2">
        <v>93.348420000000004</v>
      </c>
      <c r="E967" s="2">
        <v>102.639</v>
      </c>
      <c r="F967" s="2">
        <v>104.0733</v>
      </c>
      <c r="G967" s="2">
        <v>90.999350000000007</v>
      </c>
      <c r="H967" s="2">
        <v>77.470249999999993</v>
      </c>
      <c r="I967" s="2">
        <v>99.178139999999999</v>
      </c>
      <c r="J967" s="2">
        <v>98.286050000000003</v>
      </c>
    </row>
    <row r="968" spans="1:10">
      <c r="A968" s="2" t="s">
        <v>2638</v>
      </c>
      <c r="B968" s="2">
        <v>84.517799999999994</v>
      </c>
      <c r="C968" s="2">
        <v>57.702849999999998</v>
      </c>
      <c r="D968" s="2">
        <v>76.193799999999996</v>
      </c>
      <c r="E968" s="2">
        <v>77.937380000000005</v>
      </c>
      <c r="F968" s="2">
        <v>86.256690000000006</v>
      </c>
      <c r="G968" s="2">
        <v>74.81044</v>
      </c>
      <c r="H968" s="2">
        <v>84.664879999999997</v>
      </c>
      <c r="I968" s="2">
        <v>84.766490000000005</v>
      </c>
      <c r="J968" s="2">
        <v>76.457149999999999</v>
      </c>
    </row>
    <row r="969" spans="1:10">
      <c r="A969" s="2" t="s">
        <v>2639</v>
      </c>
      <c r="B969" s="2">
        <v>122.2846</v>
      </c>
      <c r="C969" s="2">
        <v>101.8549</v>
      </c>
      <c r="D969" s="2">
        <v>103.88800000000001</v>
      </c>
      <c r="E969" s="2">
        <v>115.82040000000001</v>
      </c>
      <c r="F969" s="2">
        <v>172.68860000000001</v>
      </c>
      <c r="G969" s="2">
        <v>156.57210000000001</v>
      </c>
      <c r="H969" s="2">
        <v>122.7555</v>
      </c>
      <c r="I969" s="2">
        <v>108.982</v>
      </c>
      <c r="J969" s="2">
        <v>124.9216</v>
      </c>
    </row>
    <row r="970" spans="1:10">
      <c r="A970" s="2" t="s">
        <v>2640</v>
      </c>
      <c r="B970" s="2">
        <v>14.022600000000001</v>
      </c>
      <c r="C970" s="2">
        <v>27.593990000000002</v>
      </c>
      <c r="D970" s="2">
        <v>29.61768</v>
      </c>
      <c r="E970" s="2">
        <v>32.660200000000003</v>
      </c>
      <c r="F970" s="2">
        <v>31.518529999999998</v>
      </c>
      <c r="G970" s="2">
        <v>35.675289999999997</v>
      </c>
      <c r="H970" s="2">
        <v>32.296230000000001</v>
      </c>
      <c r="I970" s="2">
        <v>36.271079999999998</v>
      </c>
      <c r="J970" s="2">
        <v>41.057740000000003</v>
      </c>
    </row>
    <row r="971" spans="1:10">
      <c r="A971" s="2" t="s">
        <v>2641</v>
      </c>
      <c r="B971" s="2">
        <v>30.639469999999999</v>
      </c>
      <c r="C971" s="2">
        <v>28.68271</v>
      </c>
      <c r="D971" s="2">
        <v>29.280709999999999</v>
      </c>
      <c r="E971" s="2">
        <v>23.176870000000001</v>
      </c>
      <c r="F971" s="2">
        <v>25.793500000000002</v>
      </c>
      <c r="G971" s="2">
        <v>28.96942</v>
      </c>
      <c r="H971" s="2">
        <v>32.540750000000003</v>
      </c>
      <c r="I971" s="2">
        <v>46.990699999999997</v>
      </c>
      <c r="J971" s="2">
        <v>38.153649999999999</v>
      </c>
    </row>
    <row r="972" spans="1:10">
      <c r="A972" s="2" t="s">
        <v>2642</v>
      </c>
      <c r="B972" s="2">
        <v>38.85622</v>
      </c>
      <c r="C972" s="2">
        <v>40.094329999999999</v>
      </c>
      <c r="D972" s="2">
        <v>29.984079999999999</v>
      </c>
      <c r="E972" s="2">
        <v>27.94576</v>
      </c>
      <c r="F972" s="2">
        <v>26.80958</v>
      </c>
      <c r="G972" s="2">
        <v>36.336820000000003</v>
      </c>
      <c r="H972" s="2">
        <v>41.579569999999997</v>
      </c>
      <c r="I972" s="2">
        <v>43.941290000000002</v>
      </c>
      <c r="J972" s="2">
        <v>45.682940000000002</v>
      </c>
    </row>
    <row r="973" spans="1:10">
      <c r="A973" s="2" t="s">
        <v>2643</v>
      </c>
      <c r="B973" s="2">
        <v>70.109369999999998</v>
      </c>
      <c r="C973" s="2">
        <v>68.892769999999999</v>
      </c>
      <c r="D973" s="2">
        <v>59.778970000000001</v>
      </c>
      <c r="E973" s="2">
        <v>57.362569999999998</v>
      </c>
      <c r="F973" s="2">
        <v>53.272799999999997</v>
      </c>
      <c r="G973" s="2">
        <v>48.704120000000003</v>
      </c>
      <c r="H973" s="2">
        <v>60.599649999999997</v>
      </c>
      <c r="I973" s="2">
        <v>55.868429999999996</v>
      </c>
      <c r="J973" s="2">
        <v>50.222760000000001</v>
      </c>
    </row>
    <row r="974" spans="1:10">
      <c r="A974" s="2" t="s">
        <v>2644</v>
      </c>
      <c r="B974" s="2">
        <v>8.8946690000000004</v>
      </c>
      <c r="C974" s="2">
        <v>13.70886</v>
      </c>
      <c r="D974" s="2">
        <v>15.096159999999999</v>
      </c>
      <c r="E974" s="2">
        <v>15.26993</v>
      </c>
      <c r="F974" s="2">
        <v>15.57408</v>
      </c>
      <c r="G974" s="2">
        <v>14.25972</v>
      </c>
      <c r="H974" s="2">
        <v>16.71632</v>
      </c>
      <c r="I974" s="2">
        <v>19.232330000000001</v>
      </c>
      <c r="J974" s="2">
        <v>17.762360000000001</v>
      </c>
    </row>
    <row r="975" spans="1:10">
      <c r="A975" s="2" t="s">
        <v>2645</v>
      </c>
      <c r="B975" s="2">
        <v>6687.7730000000001</v>
      </c>
      <c r="C975" s="2">
        <v>5288.07</v>
      </c>
      <c r="D975" s="2">
        <v>5007.2449999999999</v>
      </c>
      <c r="E975" s="2">
        <v>4529.8590000000004</v>
      </c>
      <c r="F975" s="2">
        <v>6042.4049999999997</v>
      </c>
      <c r="G975" s="2">
        <v>7341.7160000000003</v>
      </c>
      <c r="H975" s="2">
        <v>7505.0559999999996</v>
      </c>
      <c r="I975" s="2">
        <v>5738.1840000000002</v>
      </c>
      <c r="J975" s="2">
        <v>3705.6080000000002</v>
      </c>
    </row>
    <row r="976" spans="1:10">
      <c r="A976" s="2" t="s">
        <v>2646</v>
      </c>
      <c r="B976" s="2">
        <v>55.6188</v>
      </c>
      <c r="C976" s="2">
        <v>43.319159999999997</v>
      </c>
      <c r="D976" s="2">
        <v>56.244790000000002</v>
      </c>
      <c r="E976" s="2">
        <v>49.246130000000001</v>
      </c>
      <c r="F976" s="2">
        <v>43.194029999999998</v>
      </c>
      <c r="G976" s="2">
        <v>43.151470000000003</v>
      </c>
      <c r="H976" s="2">
        <v>47.445300000000003</v>
      </c>
      <c r="I976" s="2">
        <v>65.783000000000001</v>
      </c>
      <c r="J976" s="2">
        <v>60.723669999999998</v>
      </c>
    </row>
    <row r="977" spans="1:10">
      <c r="A977" s="2" t="s">
        <v>2647</v>
      </c>
      <c r="B977" s="2">
        <v>28.632819999999999</v>
      </c>
      <c r="C977" s="2">
        <v>60.031460000000003</v>
      </c>
      <c r="D977" s="2">
        <v>37.2789</v>
      </c>
      <c r="E977" s="2">
        <v>29.790420000000001</v>
      </c>
      <c r="F977" s="2">
        <v>33.049230000000001</v>
      </c>
      <c r="G977" s="2">
        <v>29.433019999999999</v>
      </c>
      <c r="H977" s="2">
        <v>26.43863</v>
      </c>
      <c r="I977" s="2">
        <v>34.847839999999998</v>
      </c>
      <c r="J977" s="2">
        <v>35.28951</v>
      </c>
    </row>
    <row r="978" spans="1:10">
      <c r="A978" s="2" t="s">
        <v>2648</v>
      </c>
      <c r="B978" s="2">
        <v>36.974769999999999</v>
      </c>
      <c r="C978" s="2">
        <v>29.277480000000001</v>
      </c>
      <c r="D978" s="2">
        <v>28.348459999999999</v>
      </c>
      <c r="E978" s="2">
        <v>25.92004</v>
      </c>
      <c r="F978" s="2">
        <v>29.872440000000001</v>
      </c>
      <c r="G978" s="2">
        <v>25.555119999999999</v>
      </c>
      <c r="H978" s="2">
        <v>23.50412</v>
      </c>
      <c r="I978" s="2">
        <v>25.63599</v>
      </c>
      <c r="J978" s="2">
        <v>26.815190000000001</v>
      </c>
    </row>
    <row r="979" spans="1:10">
      <c r="A979" s="2" t="s">
        <v>2649</v>
      </c>
      <c r="B979" s="2">
        <v>18.932130000000001</v>
      </c>
      <c r="C979" s="2">
        <v>46.1496</v>
      </c>
      <c r="D979" s="2">
        <v>43.4848</v>
      </c>
      <c r="E979" s="2">
        <v>48.907980000000002</v>
      </c>
      <c r="F979" s="2">
        <v>55.189540000000001</v>
      </c>
      <c r="G979" s="2">
        <v>61.22372</v>
      </c>
      <c r="H979" s="2">
        <v>56.705120000000001</v>
      </c>
      <c r="I979" s="2">
        <v>46.912329999999997</v>
      </c>
      <c r="J979" s="2">
        <v>47.112540000000003</v>
      </c>
    </row>
    <row r="980" spans="1:10">
      <c r="A980" s="2" t="s">
        <v>2650</v>
      </c>
      <c r="B980" s="2">
        <v>0.76746199999999998</v>
      </c>
      <c r="C980" s="2">
        <v>0.78030500000000003</v>
      </c>
      <c r="D980" s="2">
        <v>0</v>
      </c>
      <c r="E980" s="2">
        <v>0.25450600000000001</v>
      </c>
      <c r="F980" s="2">
        <v>0.350632</v>
      </c>
      <c r="G980" s="2">
        <v>1.8944909999999999</v>
      </c>
      <c r="H980" s="2">
        <v>2.1378629999999998</v>
      </c>
      <c r="I980" s="2">
        <v>0.94491800000000004</v>
      </c>
      <c r="J980" s="2">
        <v>6.3425649999999996</v>
      </c>
    </row>
    <row r="981" spans="1:10">
      <c r="A981" s="2" t="s">
        <v>2651</v>
      </c>
      <c r="B981" s="2">
        <v>155.9426</v>
      </c>
      <c r="C981" s="2">
        <v>556.70939999999996</v>
      </c>
      <c r="D981" s="2">
        <v>678.13980000000004</v>
      </c>
      <c r="E981" s="2">
        <v>588.38459999999998</v>
      </c>
      <c r="F981" s="2">
        <v>259.51389999999998</v>
      </c>
      <c r="G981" s="2">
        <v>257.89069999999998</v>
      </c>
      <c r="H981" s="2">
        <v>273.2226</v>
      </c>
      <c r="I981" s="2">
        <v>402.87560000000002</v>
      </c>
      <c r="J981" s="2">
        <v>647.0027</v>
      </c>
    </row>
    <row r="982" spans="1:10">
      <c r="A982" s="2" t="s">
        <v>2652</v>
      </c>
      <c r="B982" s="2">
        <v>21.095700000000001</v>
      </c>
      <c r="C982" s="2">
        <v>32.470790000000001</v>
      </c>
      <c r="D982" s="2">
        <v>43.030700000000003</v>
      </c>
      <c r="E982" s="2">
        <v>59.740690000000001</v>
      </c>
      <c r="F982" s="2">
        <v>71.500159999999994</v>
      </c>
      <c r="G982" s="2">
        <v>98.181659999999994</v>
      </c>
      <c r="H982" s="2">
        <v>107.39</v>
      </c>
      <c r="I982" s="2">
        <v>102.2191</v>
      </c>
      <c r="J982" s="2">
        <v>79.839600000000004</v>
      </c>
    </row>
    <row r="983" spans="1:10">
      <c r="A983" s="2" t="s">
        <v>2653</v>
      </c>
      <c r="B983" s="2">
        <v>39.466529999999999</v>
      </c>
      <c r="C983" s="2">
        <v>42.223880000000001</v>
      </c>
      <c r="D983" s="2">
        <v>60.298499999999997</v>
      </c>
      <c r="E983" s="2">
        <v>78.448650000000001</v>
      </c>
      <c r="F983" s="2">
        <v>70.479460000000003</v>
      </c>
      <c r="G983" s="2">
        <v>70.634550000000004</v>
      </c>
      <c r="H983" s="2">
        <v>57.787869999999998</v>
      </c>
      <c r="I983" s="2">
        <v>83.278459999999995</v>
      </c>
      <c r="J983" s="2">
        <v>61.159730000000003</v>
      </c>
    </row>
    <row r="984" spans="1:10">
      <c r="A984" s="2" t="s">
        <v>2654</v>
      </c>
      <c r="B984" s="2">
        <v>5.5805009999999999</v>
      </c>
      <c r="C984" s="2">
        <v>15.11628</v>
      </c>
      <c r="D984" s="2">
        <v>30.930900000000001</v>
      </c>
      <c r="E984" s="2">
        <v>49.986240000000002</v>
      </c>
      <c r="F984" s="2">
        <v>31.54888</v>
      </c>
      <c r="G984" s="2">
        <v>22.627410000000001</v>
      </c>
      <c r="H984" s="2">
        <v>18.185279999999999</v>
      </c>
      <c r="I984" s="2">
        <v>18.255569999999999</v>
      </c>
      <c r="J984" s="2">
        <v>33.425620000000002</v>
      </c>
    </row>
    <row r="985" spans="1:10">
      <c r="A985" s="2" t="s">
        <v>2655</v>
      </c>
      <c r="B985" s="2">
        <v>27.155660000000001</v>
      </c>
      <c r="C985" s="2">
        <v>48.128599999999999</v>
      </c>
      <c r="D985" s="2">
        <v>38.282679999999999</v>
      </c>
      <c r="E985" s="2">
        <v>61.236269999999998</v>
      </c>
      <c r="F985" s="2">
        <v>104.4862</v>
      </c>
      <c r="G985" s="2">
        <v>89.013210000000001</v>
      </c>
      <c r="H985" s="2">
        <v>74.581460000000007</v>
      </c>
      <c r="I985" s="2">
        <v>82.045599999999993</v>
      </c>
      <c r="J985" s="2">
        <v>61.03678</v>
      </c>
    </row>
    <row r="986" spans="1:10">
      <c r="A986" s="2" t="s">
        <v>2656</v>
      </c>
      <c r="B986" s="2">
        <v>18.071670000000001</v>
      </c>
      <c r="C986" s="2">
        <v>12.335760000000001</v>
      </c>
      <c r="D986" s="2">
        <v>15.52924</v>
      </c>
      <c r="E986" s="2">
        <v>12.70444</v>
      </c>
      <c r="F986" s="2">
        <v>14.904809999999999</v>
      </c>
      <c r="G986" s="2">
        <v>14.999919999999999</v>
      </c>
      <c r="H986" s="2">
        <v>14.834540000000001</v>
      </c>
      <c r="I986" s="2">
        <v>19.43487</v>
      </c>
      <c r="J986" s="2">
        <v>25.69575</v>
      </c>
    </row>
    <row r="987" spans="1:10">
      <c r="A987" s="2" t="s">
        <v>2657</v>
      </c>
      <c r="B987" s="2">
        <v>13.147959999999999</v>
      </c>
      <c r="C987" s="2">
        <v>14.373609999999999</v>
      </c>
      <c r="D987" s="2">
        <v>18.786809999999999</v>
      </c>
      <c r="E987" s="2">
        <v>20.36065</v>
      </c>
      <c r="F987" s="2">
        <v>12.352449999999999</v>
      </c>
      <c r="G987" s="2">
        <v>14.98808</v>
      </c>
      <c r="H987" s="2">
        <v>15.357900000000001</v>
      </c>
      <c r="I987" s="2">
        <v>20.368600000000001</v>
      </c>
      <c r="J987" s="2">
        <v>34.56812</v>
      </c>
    </row>
    <row r="988" spans="1:10">
      <c r="A988" s="2" t="s">
        <v>2658</v>
      </c>
      <c r="B988" s="2">
        <v>24.426839999999999</v>
      </c>
      <c r="C988" s="2">
        <v>136.2636</v>
      </c>
      <c r="D988" s="2">
        <v>262.40190000000001</v>
      </c>
      <c r="E988" s="2">
        <v>324.08370000000002</v>
      </c>
      <c r="F988" s="2">
        <v>268.14819999999997</v>
      </c>
      <c r="G988" s="2">
        <v>73.031859999999995</v>
      </c>
      <c r="H988" s="2">
        <v>59.524160000000002</v>
      </c>
      <c r="I988" s="2">
        <v>40.258389999999999</v>
      </c>
      <c r="J988" s="2">
        <v>120.1131</v>
      </c>
    </row>
    <row r="989" spans="1:10">
      <c r="A989" s="2" t="s">
        <v>2659</v>
      </c>
      <c r="B989" s="2">
        <v>159.16380000000001</v>
      </c>
      <c r="C989" s="2">
        <v>165.42019999999999</v>
      </c>
      <c r="D989" s="2">
        <v>158.06620000000001</v>
      </c>
      <c r="E989" s="2">
        <v>170.38730000000001</v>
      </c>
      <c r="F989" s="2">
        <v>177.56450000000001</v>
      </c>
      <c r="G989" s="2">
        <v>167.77709999999999</v>
      </c>
      <c r="H989" s="2">
        <v>120.6125</v>
      </c>
      <c r="I989" s="2">
        <v>125.861</v>
      </c>
      <c r="J989" s="2">
        <v>139.85120000000001</v>
      </c>
    </row>
    <row r="990" spans="1:10">
      <c r="A990" s="2" t="s">
        <v>2660</v>
      </c>
      <c r="B990" s="2">
        <v>23.803550000000001</v>
      </c>
      <c r="C990" s="2">
        <v>68.270300000000006</v>
      </c>
      <c r="D990" s="2">
        <v>104.1867</v>
      </c>
      <c r="E990" s="2">
        <v>113.50369999999999</v>
      </c>
      <c r="F990" s="2">
        <v>105.4939</v>
      </c>
      <c r="G990" s="2">
        <v>77.520070000000004</v>
      </c>
      <c r="H990" s="2">
        <v>63.039279999999998</v>
      </c>
      <c r="I990" s="2">
        <v>34.798659999999998</v>
      </c>
      <c r="J990" s="2">
        <v>50.798780000000001</v>
      </c>
    </row>
    <row r="991" spans="1:10">
      <c r="A991" s="2" t="s">
        <v>2661</v>
      </c>
      <c r="B991" s="2">
        <v>5.0968929999999997</v>
      </c>
      <c r="C991" s="2">
        <v>23.928840000000001</v>
      </c>
      <c r="D991" s="2">
        <v>15.006819999999999</v>
      </c>
      <c r="E991" s="2">
        <v>12.56854</v>
      </c>
      <c r="F991" s="2">
        <v>12.59259</v>
      </c>
      <c r="G991" s="2">
        <v>10.642329999999999</v>
      </c>
      <c r="H991" s="2">
        <v>9.6828620000000001</v>
      </c>
      <c r="I991" s="2">
        <v>10.891360000000001</v>
      </c>
      <c r="J991" s="2">
        <v>11.740119999999999</v>
      </c>
    </row>
    <row r="992" spans="1:10">
      <c r="A992" s="2" t="s">
        <v>2662</v>
      </c>
      <c r="B992" s="2">
        <v>6.5387469999999999</v>
      </c>
      <c r="C992" s="2">
        <v>15.520899999999999</v>
      </c>
      <c r="D992" s="2">
        <v>11.28938</v>
      </c>
      <c r="E992" s="2">
        <v>12.96349</v>
      </c>
      <c r="F992" s="2">
        <v>12.710430000000001</v>
      </c>
      <c r="G992" s="2">
        <v>10.476649999999999</v>
      </c>
      <c r="H992" s="2">
        <v>10.390029999999999</v>
      </c>
      <c r="I992" s="2">
        <v>11.007849999999999</v>
      </c>
      <c r="J992" s="2">
        <v>13.57127</v>
      </c>
    </row>
    <row r="993" spans="1:10">
      <c r="A993" s="2" t="s">
        <v>2663</v>
      </c>
      <c r="B993" s="2">
        <v>62.260109999999997</v>
      </c>
      <c r="C993" s="2">
        <v>82.794690000000003</v>
      </c>
      <c r="D993" s="2">
        <v>50.326479999999997</v>
      </c>
      <c r="E993" s="2">
        <v>60.602710000000002</v>
      </c>
      <c r="F993" s="2">
        <v>81.262330000000006</v>
      </c>
      <c r="G993" s="2">
        <v>59.880569999999999</v>
      </c>
      <c r="H993" s="2">
        <v>65.370239999999995</v>
      </c>
      <c r="I993" s="2">
        <v>53.561149999999998</v>
      </c>
      <c r="J993" s="2">
        <v>42.247019999999999</v>
      </c>
    </row>
    <row r="994" spans="1:10">
      <c r="A994" s="2" t="s">
        <v>2664</v>
      </c>
      <c r="B994" s="2">
        <v>135.07069999999999</v>
      </c>
      <c r="C994" s="2">
        <v>130.50829999999999</v>
      </c>
      <c r="D994" s="2">
        <v>96.848389999999995</v>
      </c>
      <c r="E994" s="2">
        <v>108.5613</v>
      </c>
      <c r="F994" s="2">
        <v>162.2902</v>
      </c>
      <c r="G994" s="2">
        <v>134.70939999999999</v>
      </c>
      <c r="H994" s="2">
        <v>122.2495</v>
      </c>
      <c r="I994" s="2">
        <v>133.64859999999999</v>
      </c>
      <c r="J994" s="2">
        <v>122.9405</v>
      </c>
    </row>
    <row r="995" spans="1:10">
      <c r="A995" s="2" t="s">
        <v>2665</v>
      </c>
      <c r="B995" s="2">
        <v>113.5103</v>
      </c>
      <c r="C995" s="2">
        <v>307.07589999999999</v>
      </c>
      <c r="D995" s="2">
        <v>400.0009</v>
      </c>
      <c r="E995" s="2">
        <v>349.49959999999999</v>
      </c>
      <c r="F995" s="2">
        <v>219.0325</v>
      </c>
      <c r="G995" s="2">
        <v>212.6831</v>
      </c>
      <c r="H995" s="2">
        <v>184.26609999999999</v>
      </c>
      <c r="I995" s="2">
        <v>269.22579999999999</v>
      </c>
      <c r="J995" s="2">
        <v>442.18700000000001</v>
      </c>
    </row>
    <row r="996" spans="1:10">
      <c r="A996" s="2" t="s">
        <v>2666</v>
      </c>
      <c r="B996" s="2">
        <v>24.28096</v>
      </c>
      <c r="C996" s="2">
        <v>31.154330000000002</v>
      </c>
      <c r="D996" s="2">
        <v>39.594659999999998</v>
      </c>
      <c r="E996" s="2">
        <v>22.427630000000001</v>
      </c>
      <c r="F996" s="2">
        <v>28.764939999999999</v>
      </c>
      <c r="G996" s="2">
        <v>39.575650000000003</v>
      </c>
      <c r="H996" s="2">
        <v>42.002920000000003</v>
      </c>
      <c r="I996" s="2">
        <v>56.158459999999998</v>
      </c>
      <c r="J996" s="2">
        <v>60.056699999999999</v>
      </c>
    </row>
    <row r="997" spans="1:10">
      <c r="A997" s="2" t="s">
        <v>2667</v>
      </c>
      <c r="B997" s="2">
        <v>51.398490000000002</v>
      </c>
      <c r="C997" s="2">
        <v>36.62283</v>
      </c>
      <c r="D997" s="2">
        <v>40.37097</v>
      </c>
      <c r="E997" s="2">
        <v>38.63279</v>
      </c>
      <c r="F997" s="2">
        <v>41.240400000000001</v>
      </c>
      <c r="G997" s="2">
        <v>38.671230000000001</v>
      </c>
      <c r="H997" s="2">
        <v>37.80735</v>
      </c>
      <c r="I997" s="2">
        <v>41.267650000000003</v>
      </c>
      <c r="J997" s="2">
        <v>35.81532</v>
      </c>
    </row>
    <row r="998" spans="1:10">
      <c r="A998" s="2" t="s">
        <v>2668</v>
      </c>
      <c r="B998" s="2">
        <v>41.181609999999999</v>
      </c>
      <c r="C998" s="2">
        <v>52.881079999999997</v>
      </c>
      <c r="D998" s="2">
        <v>35.042549999999999</v>
      </c>
      <c r="E998" s="2">
        <v>35.484020000000001</v>
      </c>
      <c r="F998" s="2">
        <v>37.474910000000001</v>
      </c>
      <c r="G998" s="2">
        <v>31.075980000000001</v>
      </c>
      <c r="H998" s="2">
        <v>38.878900000000002</v>
      </c>
      <c r="I998" s="2">
        <v>36.930410000000002</v>
      </c>
      <c r="J998" s="2">
        <v>35.348889999999997</v>
      </c>
    </row>
    <row r="999" spans="1:10">
      <c r="A999" s="2" t="s">
        <v>2669</v>
      </c>
      <c r="B999" s="2">
        <v>151.48410000000001</v>
      </c>
      <c r="C999" s="2">
        <v>157.9879</v>
      </c>
      <c r="D999" s="2">
        <v>156.97559999999999</v>
      </c>
      <c r="E999" s="2">
        <v>112.226</v>
      </c>
      <c r="F999" s="2">
        <v>91.660600000000002</v>
      </c>
      <c r="G999" s="2">
        <v>119.3931</v>
      </c>
      <c r="H999" s="2">
        <v>133.4913</v>
      </c>
      <c r="I999" s="2">
        <v>155.8262</v>
      </c>
      <c r="J999" s="2">
        <v>143.38730000000001</v>
      </c>
    </row>
    <row r="1000" spans="1:10">
      <c r="A1000" s="2" t="s">
        <v>2670</v>
      </c>
      <c r="B1000" s="2">
        <v>10.47265</v>
      </c>
      <c r="C1000" s="2">
        <v>11.048909999999999</v>
      </c>
      <c r="D1000" s="2">
        <v>11.5786</v>
      </c>
      <c r="E1000" s="2">
        <v>11.34881</v>
      </c>
      <c r="F1000" s="2">
        <v>10.58806</v>
      </c>
      <c r="G1000" s="2">
        <v>6.6573070000000003</v>
      </c>
      <c r="H1000" s="2">
        <v>11.242240000000001</v>
      </c>
      <c r="I1000" s="2">
        <v>11.275069999999999</v>
      </c>
      <c r="J1000" s="2">
        <v>18.012370000000001</v>
      </c>
    </row>
    <row r="1001" spans="1:10">
      <c r="A1001" s="2" t="s">
        <v>2671</v>
      </c>
      <c r="B1001" s="2">
        <v>129.7287</v>
      </c>
      <c r="C1001" s="2">
        <v>68.125259999999997</v>
      </c>
      <c r="D1001" s="2">
        <v>102.83320000000001</v>
      </c>
      <c r="E1001" s="2">
        <v>107.9318</v>
      </c>
      <c r="F1001" s="2">
        <v>102.2607</v>
      </c>
      <c r="G1001" s="2">
        <v>96.460229999999996</v>
      </c>
      <c r="H1001" s="2">
        <v>105.0645</v>
      </c>
      <c r="I1001" s="2">
        <v>109.8451</v>
      </c>
      <c r="J1001" s="2">
        <v>101.2484</v>
      </c>
    </row>
    <row r="1002" spans="1:10">
      <c r="A1002" s="2" t="s">
        <v>2672</v>
      </c>
      <c r="B1002" s="2">
        <v>91.261920000000003</v>
      </c>
      <c r="C1002" s="2">
        <v>79.072879999999998</v>
      </c>
      <c r="D1002" s="2">
        <v>86.527630000000002</v>
      </c>
      <c r="E1002" s="2">
        <v>81.782859999999999</v>
      </c>
      <c r="F1002" s="2">
        <v>83.869100000000003</v>
      </c>
      <c r="G1002" s="2">
        <v>107.3858</v>
      </c>
      <c r="H1002" s="2">
        <v>94.728660000000005</v>
      </c>
      <c r="I1002" s="2">
        <v>120.7911</v>
      </c>
      <c r="J1002" s="2">
        <v>112.8115</v>
      </c>
    </row>
    <row r="1003" spans="1:10">
      <c r="A1003" s="2" t="s">
        <v>2673</v>
      </c>
      <c r="B1003" s="2">
        <v>141.39359999999999</v>
      </c>
      <c r="C1003" s="2">
        <v>535.71619999999996</v>
      </c>
      <c r="D1003" s="2">
        <v>556.60180000000003</v>
      </c>
      <c r="E1003" s="2">
        <v>1140.923</v>
      </c>
      <c r="F1003" s="2">
        <v>907.89149999999995</v>
      </c>
      <c r="G1003" s="2">
        <v>1580.6980000000001</v>
      </c>
      <c r="H1003" s="2">
        <v>1244.4010000000001</v>
      </c>
      <c r="I1003" s="2">
        <v>980.50530000000003</v>
      </c>
      <c r="J1003" s="2">
        <v>1255.67</v>
      </c>
    </row>
    <row r="1004" spans="1:10">
      <c r="A1004" s="2" t="s">
        <v>2674</v>
      </c>
      <c r="B1004" s="2">
        <v>13.60441</v>
      </c>
      <c r="C1004" s="2">
        <v>13.64784</v>
      </c>
      <c r="D1004" s="2">
        <v>18.312270000000002</v>
      </c>
      <c r="E1004" s="2">
        <v>18.677879999999998</v>
      </c>
      <c r="F1004" s="2">
        <v>15.70936</v>
      </c>
      <c r="G1004" s="2">
        <v>19.524709999999999</v>
      </c>
      <c r="H1004" s="2">
        <v>18.078900000000001</v>
      </c>
      <c r="I1004" s="2">
        <v>25.82882</v>
      </c>
      <c r="J1004" s="2">
        <v>22.884789999999999</v>
      </c>
    </row>
    <row r="1005" spans="1:10">
      <c r="A1005" s="2" t="s">
        <v>2675</v>
      </c>
      <c r="B1005" s="2">
        <v>91.927959999999999</v>
      </c>
      <c r="C1005" s="2">
        <v>102.6284</v>
      </c>
      <c r="D1005" s="2">
        <v>94.526229999999998</v>
      </c>
      <c r="E1005" s="2">
        <v>87.19162</v>
      </c>
      <c r="F1005" s="2">
        <v>67.953230000000005</v>
      </c>
      <c r="G1005" s="2">
        <v>77.858369999999994</v>
      </c>
      <c r="H1005" s="2">
        <v>81.368030000000005</v>
      </c>
      <c r="I1005" s="2">
        <v>121.7362</v>
      </c>
      <c r="J1005" s="2">
        <v>127.7967</v>
      </c>
    </row>
    <row r="1006" spans="1:10">
      <c r="A1006" s="2" t="s">
        <v>2676</v>
      </c>
      <c r="B1006" s="2">
        <v>5.4060439999999996</v>
      </c>
      <c r="C1006" s="2">
        <v>11.335100000000001</v>
      </c>
      <c r="D1006" s="2">
        <v>14.11739</v>
      </c>
      <c r="E1006" s="2">
        <v>11.77664</v>
      </c>
      <c r="F1006" s="2">
        <v>10.078060000000001</v>
      </c>
      <c r="G1006" s="2">
        <v>8.5903360000000006</v>
      </c>
      <c r="H1006" s="2">
        <v>14.32413</v>
      </c>
      <c r="I1006" s="2">
        <v>22.33549</v>
      </c>
      <c r="J1006" s="2">
        <v>28.91732</v>
      </c>
    </row>
    <row r="1007" spans="1:10">
      <c r="A1007" s="2" t="s">
        <v>2677</v>
      </c>
      <c r="B1007" s="2">
        <v>7.8338450000000002</v>
      </c>
      <c r="C1007" s="2">
        <v>11.65606</v>
      </c>
      <c r="D1007" s="2">
        <v>11.53801</v>
      </c>
      <c r="E1007" s="2">
        <v>9.4630930000000006</v>
      </c>
      <c r="F1007" s="2">
        <v>7.3000410000000002</v>
      </c>
      <c r="G1007" s="2">
        <v>7.5077059999999998</v>
      </c>
      <c r="H1007" s="2">
        <v>10.126620000000001</v>
      </c>
      <c r="I1007" s="2">
        <v>20.302949999999999</v>
      </c>
      <c r="J1007" s="2">
        <v>25.13776</v>
      </c>
    </row>
    <row r="1008" spans="1:10">
      <c r="A1008" s="2" t="s">
        <v>2678</v>
      </c>
      <c r="B1008" s="2">
        <v>100.6491</v>
      </c>
      <c r="C1008" s="2">
        <v>96.705629999999999</v>
      </c>
      <c r="D1008" s="2">
        <v>102.9581</v>
      </c>
      <c r="E1008" s="2">
        <v>93.539910000000006</v>
      </c>
      <c r="F1008" s="2">
        <v>85.014089999999996</v>
      </c>
      <c r="G1008" s="2">
        <v>114.5909</v>
      </c>
      <c r="H1008" s="2">
        <v>123.89619999999999</v>
      </c>
      <c r="I1008" s="2">
        <v>147.84180000000001</v>
      </c>
      <c r="J1008" s="2">
        <v>102.48090000000001</v>
      </c>
    </row>
    <row r="1009" spans="1:10">
      <c r="A1009" s="2" t="s">
        <v>2679</v>
      </c>
      <c r="B1009" s="2">
        <v>46.908410000000003</v>
      </c>
      <c r="C1009" s="2">
        <v>48.726030000000002</v>
      </c>
      <c r="D1009" s="2">
        <v>42.31409</v>
      </c>
      <c r="E1009" s="2">
        <v>43.274979999999999</v>
      </c>
      <c r="F1009" s="2">
        <v>36.843429999999998</v>
      </c>
      <c r="G1009" s="2">
        <v>39.308909999999997</v>
      </c>
      <c r="H1009" s="2">
        <v>46.055250000000001</v>
      </c>
      <c r="I1009" s="2">
        <v>55.488309999999998</v>
      </c>
      <c r="J1009" s="2">
        <v>45.118119999999998</v>
      </c>
    </row>
    <row r="1010" spans="1:10">
      <c r="A1010" s="2" t="s">
        <v>2680</v>
      </c>
      <c r="B1010" s="2">
        <v>9.6189470000000004</v>
      </c>
      <c r="C1010" s="2">
        <v>13.96613</v>
      </c>
      <c r="D1010" s="2">
        <v>12.1225</v>
      </c>
      <c r="E1010" s="2">
        <v>10.64268</v>
      </c>
      <c r="F1010" s="2">
        <v>11.71786</v>
      </c>
      <c r="G1010" s="2">
        <v>10.57103</v>
      </c>
      <c r="H1010" s="2">
        <v>12.41408</v>
      </c>
      <c r="I1010" s="2">
        <v>15.2293</v>
      </c>
      <c r="J1010" s="2">
        <v>14.4696</v>
      </c>
    </row>
    <row r="1011" spans="1:10">
      <c r="A1011" s="2" t="s">
        <v>2681</v>
      </c>
      <c r="B1011" s="2">
        <v>14.220890000000001</v>
      </c>
      <c r="C1011" s="2">
        <v>18.613669999999999</v>
      </c>
      <c r="D1011" s="2">
        <v>20.128119999999999</v>
      </c>
      <c r="E1011" s="2">
        <v>20.504200000000001</v>
      </c>
      <c r="F1011" s="2">
        <v>19.730730000000001</v>
      </c>
      <c r="G1011" s="2">
        <v>14.506489999999999</v>
      </c>
      <c r="H1011" s="2">
        <v>12.91826</v>
      </c>
      <c r="I1011" s="2">
        <v>16.742329999999999</v>
      </c>
      <c r="J1011" s="2">
        <v>16.375779999999999</v>
      </c>
    </row>
    <row r="1012" spans="1:10">
      <c r="A1012" s="2" t="s">
        <v>2682</v>
      </c>
      <c r="B1012" s="2">
        <v>344.55470000000003</v>
      </c>
      <c r="C1012" s="2">
        <v>1210.1179999999999</v>
      </c>
      <c r="D1012" s="2">
        <v>1297.8869999999999</v>
      </c>
      <c r="E1012" s="2">
        <v>2032.9169999999999</v>
      </c>
      <c r="F1012" s="2">
        <v>1858.9839999999999</v>
      </c>
      <c r="G1012" s="2">
        <v>2738.7359999999999</v>
      </c>
      <c r="H1012" s="2">
        <v>1944.9259999999999</v>
      </c>
      <c r="I1012" s="2">
        <v>1601.8779999999999</v>
      </c>
      <c r="J1012" s="2">
        <v>1503.913</v>
      </c>
    </row>
    <row r="1013" spans="1:10">
      <c r="A1013" s="2" t="s">
        <v>2683</v>
      </c>
      <c r="B1013" s="2">
        <v>902.19150000000002</v>
      </c>
      <c r="C1013" s="2">
        <v>838.69749999999999</v>
      </c>
      <c r="D1013" s="2">
        <v>596.02769999999998</v>
      </c>
      <c r="E1013" s="2">
        <v>446.2987</v>
      </c>
      <c r="F1013" s="2">
        <v>372.19839999999999</v>
      </c>
      <c r="G1013" s="2">
        <v>398.11840000000001</v>
      </c>
      <c r="H1013" s="2">
        <v>488.08690000000001</v>
      </c>
      <c r="I1013" s="2">
        <v>606.50710000000004</v>
      </c>
      <c r="J1013" s="2">
        <v>554.66560000000004</v>
      </c>
    </row>
    <row r="1014" spans="1:10">
      <c r="A1014" s="2" t="s">
        <v>2684</v>
      </c>
      <c r="B1014" s="2">
        <v>214.7877</v>
      </c>
      <c r="C1014" s="2">
        <v>720.77769999999998</v>
      </c>
      <c r="D1014" s="2">
        <v>941.11500000000001</v>
      </c>
      <c r="E1014" s="2">
        <v>1027.662</v>
      </c>
      <c r="F1014" s="2">
        <v>1053.2090000000001</v>
      </c>
      <c r="G1014" s="2">
        <v>571.24770000000001</v>
      </c>
      <c r="H1014" s="2">
        <v>412.8329</v>
      </c>
      <c r="I1014" s="2">
        <v>323.3544</v>
      </c>
      <c r="J1014" s="2">
        <v>769.31</v>
      </c>
    </row>
    <row r="1015" spans="1:10">
      <c r="A1015" s="2" t="s">
        <v>2685</v>
      </c>
      <c r="B1015" s="2">
        <v>8536.0010000000002</v>
      </c>
      <c r="C1015" s="2">
        <v>6838.4040000000005</v>
      </c>
      <c r="D1015" s="2">
        <v>5776.3770000000004</v>
      </c>
      <c r="E1015" s="2">
        <v>4585.0619999999999</v>
      </c>
      <c r="F1015" s="2">
        <v>8135.5929999999998</v>
      </c>
      <c r="G1015" s="2">
        <v>7911.22</v>
      </c>
      <c r="H1015" s="2">
        <v>6471.2049999999999</v>
      </c>
      <c r="I1015" s="2">
        <v>7008.9920000000002</v>
      </c>
      <c r="J1015" s="2">
        <v>5053.3900000000003</v>
      </c>
    </row>
    <row r="1016" spans="1:10">
      <c r="A1016" s="2" t="s">
        <v>2686</v>
      </c>
      <c r="B1016" s="2">
        <v>17.004249999999999</v>
      </c>
      <c r="C1016" s="2">
        <v>12.19299</v>
      </c>
      <c r="D1016" s="2">
        <v>14.95735</v>
      </c>
      <c r="E1016" s="2">
        <v>19.456530000000001</v>
      </c>
      <c r="F1016" s="2">
        <v>19.583870000000001</v>
      </c>
      <c r="G1016" s="2">
        <v>17.828430000000001</v>
      </c>
      <c r="H1016" s="2">
        <v>18.203410000000002</v>
      </c>
      <c r="I1016" s="2">
        <v>15.503069999999999</v>
      </c>
      <c r="J1016" s="2">
        <v>16.283550000000002</v>
      </c>
    </row>
    <row r="1017" spans="1:10">
      <c r="A1017" s="2" t="s">
        <v>2687</v>
      </c>
      <c r="B1017" s="2">
        <v>84.442939999999993</v>
      </c>
      <c r="C1017" s="2">
        <v>60.718069999999997</v>
      </c>
      <c r="D1017" s="2">
        <v>67.960189999999997</v>
      </c>
      <c r="E1017" s="2">
        <v>54.97139</v>
      </c>
      <c r="F1017" s="2">
        <v>54.571980000000003</v>
      </c>
      <c r="G1017" s="2">
        <v>54.207889999999999</v>
      </c>
      <c r="H1017" s="2">
        <v>60.362279999999998</v>
      </c>
      <c r="I1017" s="2">
        <v>78.164389999999997</v>
      </c>
      <c r="J1017" s="2">
        <v>62.368200000000002</v>
      </c>
    </row>
    <row r="1018" spans="1:10">
      <c r="A1018" s="2" t="s">
        <v>2688</v>
      </c>
      <c r="B1018" s="2">
        <v>31.774329999999999</v>
      </c>
      <c r="C1018" s="2">
        <v>37.6021</v>
      </c>
      <c r="D1018" s="2">
        <v>40.32396</v>
      </c>
      <c r="E1018" s="2">
        <v>39.98939</v>
      </c>
      <c r="F1018" s="2">
        <v>30.141449999999999</v>
      </c>
      <c r="G1018" s="2">
        <v>43.628230000000002</v>
      </c>
      <c r="H1018" s="2">
        <v>50.968130000000002</v>
      </c>
      <c r="I1018" s="2">
        <v>76.639030000000005</v>
      </c>
      <c r="J1018" s="2">
        <v>83.413499999999999</v>
      </c>
    </row>
    <row r="1019" spans="1:10">
      <c r="A1019" s="2" t="s">
        <v>2689</v>
      </c>
      <c r="B1019" s="2">
        <v>354.04669999999999</v>
      </c>
      <c r="C1019" s="2">
        <v>200.70179999999999</v>
      </c>
      <c r="D1019" s="2">
        <v>208.48140000000001</v>
      </c>
      <c r="E1019" s="2">
        <v>175.46889999999999</v>
      </c>
      <c r="F1019" s="2">
        <v>166.51150000000001</v>
      </c>
      <c r="G1019" s="2">
        <v>159.04419999999999</v>
      </c>
      <c r="H1019" s="2">
        <v>178.85480000000001</v>
      </c>
      <c r="I1019" s="2">
        <v>253.8082</v>
      </c>
      <c r="J1019" s="2">
        <v>202.6764</v>
      </c>
    </row>
    <row r="1020" spans="1:10">
      <c r="A1020" s="2" t="s">
        <v>2690</v>
      </c>
      <c r="B1020" s="2">
        <v>3.645324</v>
      </c>
      <c r="C1020" s="2">
        <v>1.671432</v>
      </c>
      <c r="D1020" s="2">
        <v>1.9983660000000001</v>
      </c>
      <c r="E1020" s="2">
        <v>1.7827770000000001</v>
      </c>
      <c r="F1020" s="2">
        <v>1.185818</v>
      </c>
      <c r="G1020" s="2">
        <v>1.9079740000000001</v>
      </c>
      <c r="H1020" s="2">
        <v>3.2872759999999999</v>
      </c>
      <c r="I1020" s="2">
        <v>5.0403140000000004</v>
      </c>
      <c r="J1020" s="2">
        <v>2.7922769999999999</v>
      </c>
    </row>
    <row r="1021" spans="1:10">
      <c r="A1021" s="2" t="s">
        <v>2691</v>
      </c>
      <c r="B1021" s="2">
        <v>63.334319999999998</v>
      </c>
      <c r="C1021" s="2">
        <v>49.754669999999997</v>
      </c>
      <c r="D1021" s="2">
        <v>51.505000000000003</v>
      </c>
      <c r="E1021" s="2">
        <v>70.140180000000001</v>
      </c>
      <c r="F1021" s="2">
        <v>56.509230000000002</v>
      </c>
      <c r="G1021" s="2">
        <v>45.335030000000003</v>
      </c>
      <c r="H1021" s="2">
        <v>49.331409999999998</v>
      </c>
      <c r="I1021" s="2">
        <v>57.388109999999998</v>
      </c>
      <c r="J1021" s="2">
        <v>65.143339999999995</v>
      </c>
    </row>
    <row r="1022" spans="1:10">
      <c r="A1022" s="2" t="s">
        <v>2692</v>
      </c>
      <c r="B1022" s="2">
        <v>3.1930670000000001</v>
      </c>
      <c r="C1022" s="2">
        <v>12.32342</v>
      </c>
      <c r="D1022" s="2">
        <v>10.684010000000001</v>
      </c>
      <c r="E1022" s="2">
        <v>8.9589060000000007</v>
      </c>
      <c r="F1022" s="2">
        <v>10.85289</v>
      </c>
      <c r="G1022" s="2">
        <v>8.8794710000000006</v>
      </c>
      <c r="H1022" s="2">
        <v>9.1381119999999996</v>
      </c>
      <c r="I1022" s="2">
        <v>10.19708</v>
      </c>
      <c r="J1022" s="2">
        <v>11.87576</v>
      </c>
    </row>
    <row r="1023" spans="1:10">
      <c r="A1023" s="2" t="s">
        <v>2693</v>
      </c>
      <c r="B1023" s="2">
        <v>50.732210000000002</v>
      </c>
      <c r="C1023" s="2">
        <v>54.596530000000001</v>
      </c>
      <c r="D1023" s="2">
        <v>43.949590000000001</v>
      </c>
      <c r="E1023" s="2">
        <v>36.130920000000003</v>
      </c>
      <c r="F1023" s="2">
        <v>19.513390000000001</v>
      </c>
      <c r="G1023" s="2">
        <v>27.46275</v>
      </c>
      <c r="H1023" s="2">
        <v>34.924590000000002</v>
      </c>
      <c r="I1023" s="2">
        <v>57.419960000000003</v>
      </c>
      <c r="J1023" s="2">
        <v>59.633519999999997</v>
      </c>
    </row>
    <row r="1024" spans="1:10">
      <c r="A1024" s="2" t="s">
        <v>2694</v>
      </c>
      <c r="B1024" s="2">
        <v>7.6244690000000004</v>
      </c>
      <c r="C1024" s="2">
        <v>2.0781689999999999</v>
      </c>
      <c r="D1024" s="2">
        <v>3.709911</v>
      </c>
      <c r="E1024" s="2">
        <v>2.0573739999999998</v>
      </c>
      <c r="F1024" s="2">
        <v>3.903311</v>
      </c>
      <c r="G1024" s="2">
        <v>3.246041</v>
      </c>
      <c r="H1024" s="2">
        <v>5.5499479999999997</v>
      </c>
      <c r="I1024" s="2">
        <v>12.411429999999999</v>
      </c>
      <c r="J1024" s="2">
        <v>5.3570390000000003</v>
      </c>
    </row>
    <row r="1025" spans="1:10">
      <c r="A1025" s="2" t="s">
        <v>2695</v>
      </c>
      <c r="B1025" s="2">
        <v>55.789430000000003</v>
      </c>
      <c r="C1025" s="2">
        <v>78.707639999999998</v>
      </c>
      <c r="D1025" s="2">
        <v>72.450550000000007</v>
      </c>
      <c r="E1025" s="2">
        <v>73.855829999999997</v>
      </c>
      <c r="F1025" s="2">
        <v>89.643680000000003</v>
      </c>
      <c r="G1025" s="2">
        <v>54.334209999999999</v>
      </c>
      <c r="H1025" s="2">
        <v>44.618119999999998</v>
      </c>
      <c r="I1025" s="2">
        <v>49.117759999999997</v>
      </c>
      <c r="J1025" s="2">
        <v>52.276330000000002</v>
      </c>
    </row>
    <row r="1026" spans="1:10">
      <c r="A1026" s="2" t="s">
        <v>2696</v>
      </c>
      <c r="B1026" s="2">
        <v>1.1088579999999999</v>
      </c>
      <c r="C1026" s="2">
        <v>0.429838</v>
      </c>
      <c r="D1026" s="2">
        <v>2.091412</v>
      </c>
      <c r="E1026" s="2">
        <v>2.3879480000000002</v>
      </c>
      <c r="F1026" s="2">
        <v>2.3760020000000002</v>
      </c>
      <c r="G1026" s="2">
        <v>1.886871</v>
      </c>
      <c r="H1026" s="2">
        <v>2.4297650000000002</v>
      </c>
      <c r="I1026" s="2">
        <v>0.89221899999999998</v>
      </c>
      <c r="J1026" s="2">
        <v>3.2993169999999998</v>
      </c>
    </row>
    <row r="1027" spans="1:10">
      <c r="A1027" s="2" t="s">
        <v>2697</v>
      </c>
      <c r="B1027" s="2">
        <v>53.021569999999997</v>
      </c>
      <c r="C1027" s="2">
        <v>230.20349999999999</v>
      </c>
      <c r="D1027" s="2">
        <v>173.54859999999999</v>
      </c>
      <c r="E1027" s="2">
        <v>239.2405</v>
      </c>
      <c r="F1027" s="2">
        <v>207.82079999999999</v>
      </c>
      <c r="G1027" s="2">
        <v>107.8661</v>
      </c>
      <c r="H1027" s="2">
        <v>95.386279999999999</v>
      </c>
      <c r="I1027" s="2">
        <v>110.67610000000001</v>
      </c>
      <c r="J1027" s="2">
        <v>144.70859999999999</v>
      </c>
    </row>
    <row r="1028" spans="1:10">
      <c r="A1028" s="2" t="s">
        <v>2698</v>
      </c>
      <c r="B1028" s="2">
        <v>18.441649999999999</v>
      </c>
      <c r="C1028" s="2">
        <v>39.788060000000002</v>
      </c>
      <c r="D1028" s="2">
        <v>47.064959999999999</v>
      </c>
      <c r="E1028" s="2">
        <v>55.334820000000001</v>
      </c>
      <c r="F1028" s="2">
        <v>59.947899999999997</v>
      </c>
      <c r="G1028" s="2">
        <v>54.302990000000001</v>
      </c>
      <c r="H1028" s="2">
        <v>45.973399999999998</v>
      </c>
      <c r="I1028" s="2">
        <v>53.53013</v>
      </c>
      <c r="J1028" s="2">
        <v>55.378410000000002</v>
      </c>
    </row>
    <row r="1029" spans="1:10">
      <c r="A1029" s="2" t="s">
        <v>2699</v>
      </c>
      <c r="B1029" s="2">
        <v>13.579510000000001</v>
      </c>
      <c r="C1029" s="2">
        <v>13.396470000000001</v>
      </c>
      <c r="D1029" s="2">
        <v>20.905169999999998</v>
      </c>
      <c r="E1029" s="2">
        <v>19.114260000000002</v>
      </c>
      <c r="F1029" s="2">
        <v>19.85538</v>
      </c>
      <c r="G1029" s="2">
        <v>16.064869999999999</v>
      </c>
      <c r="H1029" s="2">
        <v>16.291869999999999</v>
      </c>
      <c r="I1029" s="2">
        <v>20.679749999999999</v>
      </c>
      <c r="J1029" s="2">
        <v>17.929490000000001</v>
      </c>
    </row>
    <row r="1030" spans="1:10">
      <c r="A1030" s="2" t="s">
        <v>2700</v>
      </c>
      <c r="B1030" s="2">
        <v>2.9500679999999999</v>
      </c>
      <c r="C1030" s="2">
        <v>4.5863500000000004</v>
      </c>
      <c r="D1030" s="2">
        <v>9.7518999999999991</v>
      </c>
      <c r="E1030" s="2">
        <v>9.5840259999999997</v>
      </c>
      <c r="F1030" s="2">
        <v>10.988950000000001</v>
      </c>
      <c r="G1030" s="2">
        <v>13.23338</v>
      </c>
      <c r="H1030" s="2">
        <v>9.9810040000000004</v>
      </c>
      <c r="I1030" s="2">
        <v>11.37781</v>
      </c>
      <c r="J1030" s="2">
        <v>13.62152</v>
      </c>
    </row>
    <row r="1031" spans="1:10">
      <c r="A1031" s="2" t="s">
        <v>2701</v>
      </c>
      <c r="B1031" s="2">
        <v>75.055670000000006</v>
      </c>
      <c r="C1031" s="2">
        <v>69.399630000000002</v>
      </c>
      <c r="D1031" s="2">
        <v>78.55941</v>
      </c>
      <c r="E1031" s="2">
        <v>77.059849999999997</v>
      </c>
      <c r="F1031" s="2">
        <v>87.498949999999994</v>
      </c>
      <c r="G1031" s="2">
        <v>71.558890000000005</v>
      </c>
      <c r="H1031" s="2">
        <v>79.087549999999993</v>
      </c>
      <c r="I1031" s="2">
        <v>73.274140000000003</v>
      </c>
      <c r="J1031" s="2">
        <v>90.613020000000006</v>
      </c>
    </row>
    <row r="1032" spans="1:10">
      <c r="A1032" s="2" t="s">
        <v>2702</v>
      </c>
      <c r="B1032" s="2">
        <v>77.489909999999995</v>
      </c>
      <c r="C1032" s="2">
        <v>245.03639999999999</v>
      </c>
      <c r="D1032" s="2">
        <v>222.1619</v>
      </c>
      <c r="E1032" s="2">
        <v>378.0967</v>
      </c>
      <c r="F1032" s="2">
        <v>374.38810000000001</v>
      </c>
      <c r="G1032" s="2">
        <v>420.54469999999998</v>
      </c>
      <c r="H1032" s="2">
        <v>403.4076</v>
      </c>
      <c r="I1032" s="2">
        <v>425.35570000000001</v>
      </c>
      <c r="J1032" s="2">
        <v>475.666</v>
      </c>
    </row>
    <row r="1033" spans="1:10">
      <c r="A1033" s="2" t="s">
        <v>2703</v>
      </c>
      <c r="B1033" s="2">
        <v>188.79159999999999</v>
      </c>
      <c r="C1033" s="2">
        <v>152.54419999999999</v>
      </c>
      <c r="D1033" s="2">
        <v>181.1738</v>
      </c>
      <c r="E1033" s="2">
        <v>196.97970000000001</v>
      </c>
      <c r="F1033" s="2">
        <v>167.70160000000001</v>
      </c>
      <c r="G1033" s="2">
        <v>153.589</v>
      </c>
      <c r="H1033" s="2">
        <v>151.38399999999999</v>
      </c>
      <c r="I1033" s="2">
        <v>180.6086</v>
      </c>
      <c r="J1033" s="2">
        <v>166.32130000000001</v>
      </c>
    </row>
    <row r="1034" spans="1:10">
      <c r="A1034" s="2" t="s">
        <v>2704</v>
      </c>
      <c r="B1034" s="2">
        <v>79.627629999999996</v>
      </c>
      <c r="C1034" s="2">
        <v>67.675439999999995</v>
      </c>
      <c r="D1034" s="2">
        <v>81.188929999999999</v>
      </c>
      <c r="E1034" s="2">
        <v>84.779179999999997</v>
      </c>
      <c r="F1034" s="2">
        <v>85.628789999999995</v>
      </c>
      <c r="G1034" s="2">
        <v>100.3653</v>
      </c>
      <c r="H1034" s="2">
        <v>103.6922</v>
      </c>
      <c r="I1034" s="2">
        <v>134.94380000000001</v>
      </c>
      <c r="J1034" s="2">
        <v>106.8292</v>
      </c>
    </row>
    <row r="1035" spans="1:10">
      <c r="A1035" s="2" t="s">
        <v>2705</v>
      </c>
      <c r="B1035" s="2">
        <v>78.988690000000005</v>
      </c>
      <c r="C1035" s="2">
        <v>140.55709999999999</v>
      </c>
      <c r="D1035" s="2">
        <v>162.352</v>
      </c>
      <c r="E1035" s="2">
        <v>142.61750000000001</v>
      </c>
      <c r="F1035" s="2">
        <v>127.7593</v>
      </c>
      <c r="G1035" s="2">
        <v>122.233</v>
      </c>
      <c r="H1035" s="2">
        <v>120.2261</v>
      </c>
      <c r="I1035" s="2">
        <v>143.09450000000001</v>
      </c>
      <c r="J1035" s="2">
        <v>115.2723</v>
      </c>
    </row>
    <row r="1036" spans="1:10">
      <c r="A1036" s="2" t="s">
        <v>2706</v>
      </c>
      <c r="B1036" s="2">
        <v>76.444220000000001</v>
      </c>
      <c r="C1036" s="2">
        <v>47.32929</v>
      </c>
      <c r="D1036" s="2">
        <v>85.992639999999994</v>
      </c>
      <c r="E1036" s="2">
        <v>94.350740000000002</v>
      </c>
      <c r="F1036" s="2">
        <v>86.979439999999997</v>
      </c>
      <c r="G1036" s="2">
        <v>53.633009999999999</v>
      </c>
      <c r="H1036" s="2">
        <v>64.474429999999998</v>
      </c>
      <c r="I1036" s="2">
        <v>72.686800000000005</v>
      </c>
      <c r="J1036" s="2">
        <v>78.494990000000001</v>
      </c>
    </row>
    <row r="1037" spans="1:10">
      <c r="A1037" s="2" t="s">
        <v>2707</v>
      </c>
      <c r="B1037" s="2">
        <v>14.11492</v>
      </c>
      <c r="C1037" s="2">
        <v>10.598890000000001</v>
      </c>
      <c r="D1037" s="2">
        <v>12.849019999999999</v>
      </c>
      <c r="E1037" s="2">
        <v>14.17076</v>
      </c>
      <c r="F1037" s="2">
        <v>17.891839999999998</v>
      </c>
      <c r="G1037" s="2">
        <v>12.40588</v>
      </c>
      <c r="H1037" s="2">
        <v>14.734299999999999</v>
      </c>
      <c r="I1037" s="2">
        <v>19.88054</v>
      </c>
      <c r="J1037" s="2">
        <v>17.065909999999999</v>
      </c>
    </row>
    <row r="1038" spans="1:10">
      <c r="A1038" s="2" t="s">
        <v>2708</v>
      </c>
      <c r="B1038" s="2">
        <v>21.26004</v>
      </c>
      <c r="C1038" s="2">
        <v>42.12218</v>
      </c>
      <c r="D1038" s="2">
        <v>33.360930000000003</v>
      </c>
      <c r="E1038" s="2">
        <v>43.34158</v>
      </c>
      <c r="F1038" s="2">
        <v>39.844819999999999</v>
      </c>
      <c r="G1038" s="2">
        <v>34.268799999999999</v>
      </c>
      <c r="H1038" s="2">
        <v>36.694560000000003</v>
      </c>
      <c r="I1038" s="2">
        <v>42.515920000000001</v>
      </c>
      <c r="J1038" s="2">
        <v>38.222059999999999</v>
      </c>
    </row>
    <row r="1039" spans="1:10">
      <c r="A1039" s="2" t="s">
        <v>2709</v>
      </c>
      <c r="B1039" s="2">
        <v>0.126605</v>
      </c>
      <c r="C1039" s="2">
        <v>3.1480269999999999</v>
      </c>
      <c r="D1039" s="2">
        <v>0.93172100000000002</v>
      </c>
      <c r="E1039" s="2">
        <v>2.086751</v>
      </c>
      <c r="F1039" s="2">
        <v>1.5049939999999999</v>
      </c>
      <c r="G1039" s="2">
        <v>2.6687530000000002</v>
      </c>
      <c r="H1039" s="2">
        <v>6.4591839999999996</v>
      </c>
      <c r="I1039" s="2">
        <v>9.3482099999999999</v>
      </c>
      <c r="J1039" s="2">
        <v>5.3205340000000003</v>
      </c>
    </row>
    <row r="1040" spans="1:10">
      <c r="A1040" s="2" t="s">
        <v>2710</v>
      </c>
      <c r="B1040" s="2">
        <v>35.347090000000001</v>
      </c>
      <c r="C1040" s="2">
        <v>35.43909</v>
      </c>
      <c r="D1040" s="2">
        <v>22.294650000000001</v>
      </c>
      <c r="E1040" s="2">
        <v>22.962810000000001</v>
      </c>
      <c r="F1040" s="2">
        <v>20.175360000000001</v>
      </c>
      <c r="G1040" s="2">
        <v>15.37753</v>
      </c>
      <c r="H1040" s="2">
        <v>23.820979999999999</v>
      </c>
      <c r="I1040" s="2">
        <v>35.659080000000003</v>
      </c>
      <c r="J1040" s="2">
        <v>26.207889999999999</v>
      </c>
    </row>
    <row r="1041" spans="1:10">
      <c r="A1041" s="2" t="s">
        <v>2711</v>
      </c>
      <c r="B1041" s="2">
        <v>0.168936</v>
      </c>
      <c r="C1041" s="2">
        <v>3.4348420000000002</v>
      </c>
      <c r="D1041" s="2">
        <v>0.15323000000000001</v>
      </c>
      <c r="E1041" s="2">
        <v>0.76495000000000002</v>
      </c>
      <c r="F1041" s="2">
        <v>0.71636900000000003</v>
      </c>
      <c r="G1041" s="2">
        <v>1.0853740000000001</v>
      </c>
      <c r="H1041" s="2">
        <v>0.51112899999999994</v>
      </c>
      <c r="I1041" s="2">
        <v>0.93192699999999995</v>
      </c>
      <c r="J1041" s="2">
        <v>2.849996</v>
      </c>
    </row>
    <row r="1042" spans="1:10">
      <c r="A1042" s="2" t="s">
        <v>2712</v>
      </c>
      <c r="B1042" s="2">
        <v>48.179960000000001</v>
      </c>
      <c r="C1042" s="2">
        <v>45.48845</v>
      </c>
      <c r="D1042" s="2">
        <v>51.623100000000001</v>
      </c>
      <c r="E1042" s="2">
        <v>50.635489999999997</v>
      </c>
      <c r="F1042" s="2">
        <v>30.588069999999998</v>
      </c>
      <c r="G1042" s="2">
        <v>50.317619999999998</v>
      </c>
      <c r="H1042" s="2">
        <v>55.303669999999997</v>
      </c>
      <c r="I1042" s="2">
        <v>93.769509999999997</v>
      </c>
      <c r="J1042" s="2">
        <v>126.2166</v>
      </c>
    </row>
    <row r="1043" spans="1:10">
      <c r="A1043" s="2" t="s">
        <v>2713</v>
      </c>
      <c r="B1043" s="2">
        <v>18.904920000000001</v>
      </c>
      <c r="C1043" s="2">
        <v>24.544219999999999</v>
      </c>
      <c r="D1043" s="2">
        <v>26.10172</v>
      </c>
      <c r="E1043" s="2">
        <v>27.526900000000001</v>
      </c>
      <c r="F1043" s="2">
        <v>20.710619999999999</v>
      </c>
      <c r="G1043" s="2">
        <v>23.073820000000001</v>
      </c>
      <c r="H1043" s="2">
        <v>17.8186</v>
      </c>
      <c r="I1043" s="2">
        <v>20.35155</v>
      </c>
      <c r="J1043" s="2">
        <v>20.239809999999999</v>
      </c>
    </row>
    <row r="1044" spans="1:10">
      <c r="A1044" s="2" t="s">
        <v>2714</v>
      </c>
      <c r="B1044" s="2">
        <v>184.01820000000001</v>
      </c>
      <c r="C1044" s="2">
        <v>162.41669999999999</v>
      </c>
      <c r="D1044" s="2">
        <v>167.1335</v>
      </c>
      <c r="E1044" s="2">
        <v>163.87110000000001</v>
      </c>
      <c r="F1044" s="2">
        <v>151.83680000000001</v>
      </c>
      <c r="G1044" s="2">
        <v>145.70269999999999</v>
      </c>
      <c r="H1044" s="2">
        <v>111.77760000000001</v>
      </c>
      <c r="I1044" s="2">
        <v>130.15819999999999</v>
      </c>
      <c r="J1044" s="2">
        <v>140.58349999999999</v>
      </c>
    </row>
    <row r="1045" spans="1:10">
      <c r="A1045" s="2" t="s">
        <v>2715</v>
      </c>
      <c r="B1045" s="2">
        <v>15.754160000000001</v>
      </c>
      <c r="C1045" s="2">
        <v>15.941649999999999</v>
      </c>
      <c r="D1045" s="2">
        <v>20.685040000000001</v>
      </c>
      <c r="E1045" s="2">
        <v>21.893360000000001</v>
      </c>
      <c r="F1045" s="2">
        <v>20.43056</v>
      </c>
      <c r="G1045" s="2">
        <v>19.789739999999998</v>
      </c>
      <c r="H1045" s="2">
        <v>19.677350000000001</v>
      </c>
      <c r="I1045" s="2">
        <v>19.661650000000002</v>
      </c>
      <c r="J1045" s="2">
        <v>22.706230000000001</v>
      </c>
    </row>
    <row r="1046" spans="1:10">
      <c r="A1046" s="2" t="s">
        <v>2716</v>
      </c>
      <c r="B1046" s="2">
        <v>12.419639999999999</v>
      </c>
      <c r="C1046" s="2">
        <v>17.330880000000001</v>
      </c>
      <c r="D1046" s="2">
        <v>16.256409999999999</v>
      </c>
      <c r="E1046" s="2">
        <v>18.06776</v>
      </c>
      <c r="F1046" s="2">
        <v>15.76249</v>
      </c>
      <c r="G1046" s="2">
        <v>18.587430000000001</v>
      </c>
      <c r="H1046" s="2">
        <v>18.189769999999999</v>
      </c>
      <c r="I1046" s="2">
        <v>22.65258</v>
      </c>
      <c r="J1046" s="2">
        <v>18.61037</v>
      </c>
    </row>
    <row r="1047" spans="1:10">
      <c r="A1047" s="2" t="s">
        <v>2717</v>
      </c>
      <c r="B1047" s="2">
        <v>649.66700000000003</v>
      </c>
      <c r="C1047" s="2">
        <v>2273.3110000000001</v>
      </c>
      <c r="D1047" s="2">
        <v>2173.797</v>
      </c>
      <c r="E1047" s="2">
        <v>2624.6260000000002</v>
      </c>
      <c r="F1047" s="2">
        <v>2662.2809999999999</v>
      </c>
      <c r="G1047" s="2">
        <v>3152.9690000000001</v>
      </c>
      <c r="H1047" s="2">
        <v>3264.2779999999998</v>
      </c>
      <c r="I1047" s="2">
        <v>3198.7370000000001</v>
      </c>
      <c r="J1047" s="2">
        <v>2813.2020000000002</v>
      </c>
    </row>
    <row r="1048" spans="1:10">
      <c r="A1048" s="2" t="s">
        <v>2718</v>
      </c>
      <c r="B1048" s="2">
        <v>49.981789999999997</v>
      </c>
      <c r="C1048" s="2">
        <v>82.705609999999993</v>
      </c>
      <c r="D1048" s="2">
        <v>58.370429999999999</v>
      </c>
      <c r="E1048" s="2">
        <v>67.874600000000001</v>
      </c>
      <c r="F1048" s="2">
        <v>70.222880000000004</v>
      </c>
      <c r="G1048" s="2">
        <v>72.062629999999999</v>
      </c>
      <c r="H1048" s="2">
        <v>85.257660000000001</v>
      </c>
      <c r="I1048" s="2">
        <v>62.234430000000003</v>
      </c>
      <c r="J1048" s="2">
        <v>67.903800000000004</v>
      </c>
    </row>
    <row r="1049" spans="1:10">
      <c r="A1049" s="2" t="s">
        <v>2719</v>
      </c>
      <c r="B1049" s="2">
        <v>727.07230000000004</v>
      </c>
      <c r="C1049" s="2">
        <v>439.3861</v>
      </c>
      <c r="D1049" s="2">
        <v>339.12560000000002</v>
      </c>
      <c r="E1049" s="2">
        <v>391.12650000000002</v>
      </c>
      <c r="F1049" s="2">
        <v>592.048</v>
      </c>
      <c r="G1049" s="2">
        <v>420.43630000000002</v>
      </c>
      <c r="H1049" s="2">
        <v>249.47839999999999</v>
      </c>
      <c r="I1049" s="2">
        <v>207.2028</v>
      </c>
      <c r="J1049" s="2">
        <v>192.19380000000001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E209-5405-4A0D-A65D-86319B28ADAB}">
  <dimension ref="A1:J1049"/>
  <sheetViews>
    <sheetView workbookViewId="0">
      <selection activeCell="M12" sqref="M12"/>
    </sheetView>
  </sheetViews>
  <sheetFormatPr defaultColWidth="8.85546875" defaultRowHeight="15"/>
  <sheetData>
    <row r="1" spans="1:10">
      <c r="A1" s="2"/>
      <c r="B1" s="2">
        <v>0</v>
      </c>
      <c r="C1" s="2">
        <v>0.5</v>
      </c>
      <c r="D1" s="2">
        <v>0.75</v>
      </c>
      <c r="E1" s="2">
        <v>1.167</v>
      </c>
      <c r="F1" s="2">
        <v>1.67</v>
      </c>
      <c r="G1" s="2">
        <v>2.5</v>
      </c>
      <c r="H1" s="2">
        <v>3.8330000000000002</v>
      </c>
      <c r="I1" s="2">
        <v>5.67</v>
      </c>
      <c r="J1" s="2">
        <v>8.5</v>
      </c>
    </row>
    <row r="2" spans="1:10">
      <c r="A2" s="2" t="s">
        <v>1672</v>
      </c>
      <c r="B2" s="2">
        <v>46.906289999999998</v>
      </c>
      <c r="C2" s="2">
        <v>87.783649999999994</v>
      </c>
      <c r="D2" s="2">
        <v>57.383499999999998</v>
      </c>
      <c r="E2" s="2">
        <v>77.184650000000005</v>
      </c>
      <c r="F2" s="2">
        <v>70.402140000000003</v>
      </c>
      <c r="G2" s="2">
        <v>58.927799999999998</v>
      </c>
      <c r="H2" s="2">
        <v>57.904229999999998</v>
      </c>
      <c r="I2" s="2">
        <v>67.795190000000005</v>
      </c>
      <c r="J2" s="2">
        <v>39.210999999999999</v>
      </c>
    </row>
    <row r="3" spans="1:10">
      <c r="A3" s="2" t="s">
        <v>1673</v>
      </c>
      <c r="B3" s="2">
        <v>26.897860000000001</v>
      </c>
      <c r="C3" s="2">
        <v>33.063209999999998</v>
      </c>
      <c r="D3" s="2">
        <v>76.170810000000003</v>
      </c>
      <c r="E3" s="2">
        <v>37.386629999999997</v>
      </c>
      <c r="F3" s="2">
        <v>40.663849999999996</v>
      </c>
      <c r="G3" s="2">
        <v>50.31906</v>
      </c>
      <c r="H3" s="2">
        <v>57.451279999999997</v>
      </c>
      <c r="I3" s="2">
        <v>46.477359999999997</v>
      </c>
      <c r="J3" s="2">
        <v>214.2492</v>
      </c>
    </row>
    <row r="4" spans="1:10">
      <c r="A4" s="2" t="s">
        <v>1674</v>
      </c>
      <c r="B4" s="2">
        <v>6.5539579999999997</v>
      </c>
      <c r="C4" s="2">
        <v>9.9994350000000001</v>
      </c>
      <c r="D4" s="2">
        <v>161.1138</v>
      </c>
      <c r="E4" s="2">
        <v>9.6515029999999999</v>
      </c>
      <c r="F4" s="2">
        <v>11.636900000000001</v>
      </c>
      <c r="G4" s="2">
        <v>86.870230000000006</v>
      </c>
      <c r="H4" s="2">
        <v>52.432969999999997</v>
      </c>
      <c r="I4" s="2">
        <v>28.53539</v>
      </c>
      <c r="J4" s="2">
        <v>764.47439999999995</v>
      </c>
    </row>
    <row r="5" spans="1:10">
      <c r="A5" s="2" t="s">
        <v>1675</v>
      </c>
      <c r="B5" s="2">
        <v>116.49469999999999</v>
      </c>
      <c r="C5" s="2">
        <v>75.372799999999998</v>
      </c>
      <c r="D5" s="2">
        <v>99.869100000000003</v>
      </c>
      <c r="E5" s="2">
        <v>94.627570000000006</v>
      </c>
      <c r="F5" s="2">
        <v>109.9451</v>
      </c>
      <c r="G5" s="2">
        <v>106.8339</v>
      </c>
      <c r="H5" s="2">
        <v>120.4384</v>
      </c>
      <c r="I5" s="2">
        <v>102.2041</v>
      </c>
      <c r="J5" s="2">
        <v>139.76310000000001</v>
      </c>
    </row>
    <row r="6" spans="1:10">
      <c r="A6" s="2" t="s">
        <v>1676</v>
      </c>
      <c r="B6" s="2">
        <v>38.569479999999999</v>
      </c>
      <c r="C6" s="2">
        <v>81.038240000000002</v>
      </c>
      <c r="D6" s="2">
        <v>145.2449</v>
      </c>
      <c r="E6" s="2">
        <v>144.89689999999999</v>
      </c>
      <c r="F6" s="2">
        <v>161.48910000000001</v>
      </c>
      <c r="G6" s="2">
        <v>108.4019</v>
      </c>
      <c r="H6" s="2">
        <v>158.3124</v>
      </c>
      <c r="I6" s="2">
        <v>155.86959999999999</v>
      </c>
      <c r="J6" s="2">
        <v>210.24289999999999</v>
      </c>
    </row>
    <row r="7" spans="1:10">
      <c r="A7" s="2" t="s">
        <v>1677</v>
      </c>
      <c r="B7" s="2">
        <v>37.130510000000001</v>
      </c>
      <c r="C7" s="2">
        <v>29.296050000000001</v>
      </c>
      <c r="D7" s="2">
        <v>36.176720000000003</v>
      </c>
      <c r="E7" s="2">
        <v>31.96518</v>
      </c>
      <c r="F7" s="2">
        <v>33.751570000000001</v>
      </c>
      <c r="G7" s="2">
        <v>28.13374</v>
      </c>
      <c r="H7" s="2">
        <v>35.822940000000003</v>
      </c>
      <c r="I7" s="2">
        <v>32.807679999999998</v>
      </c>
      <c r="J7" s="2">
        <v>48.987670000000001</v>
      </c>
    </row>
    <row r="8" spans="1:10">
      <c r="A8" s="2" t="s">
        <v>1678</v>
      </c>
      <c r="B8" s="2">
        <v>170.44649999999999</v>
      </c>
      <c r="C8" s="2">
        <v>962.83979999999997</v>
      </c>
      <c r="D8" s="2">
        <v>701.32780000000002</v>
      </c>
      <c r="E8" s="2">
        <v>572.38969999999995</v>
      </c>
      <c r="F8" s="2">
        <v>485.61900000000003</v>
      </c>
      <c r="G8" s="2">
        <v>259.61070000000001</v>
      </c>
      <c r="H8" s="2">
        <v>271.02519999999998</v>
      </c>
      <c r="I8" s="2">
        <v>345.1062</v>
      </c>
      <c r="J8" s="2">
        <v>160.3167</v>
      </c>
    </row>
    <row r="9" spans="1:10">
      <c r="A9" s="2" t="s">
        <v>1679</v>
      </c>
      <c r="B9" s="2">
        <v>21.27252</v>
      </c>
      <c r="C9" s="2">
        <v>12.68239</v>
      </c>
      <c r="D9" s="2">
        <v>15.578099999999999</v>
      </c>
      <c r="E9" s="2">
        <v>8.2729730000000004</v>
      </c>
      <c r="F9" s="2">
        <v>13.81752</v>
      </c>
      <c r="G9" s="2">
        <v>24.246649999999999</v>
      </c>
      <c r="H9" s="2">
        <v>26.104320000000001</v>
      </c>
      <c r="I9" s="2">
        <v>21.372039999999998</v>
      </c>
      <c r="J9" s="2">
        <v>23.360679999999999</v>
      </c>
    </row>
    <row r="10" spans="1:10">
      <c r="A10" s="2" t="s">
        <v>1680</v>
      </c>
      <c r="B10" s="2">
        <v>109.44880000000001</v>
      </c>
      <c r="C10" s="2">
        <v>53.325960000000002</v>
      </c>
      <c r="D10" s="2">
        <v>87.882400000000004</v>
      </c>
      <c r="E10" s="2">
        <v>83.058869999999999</v>
      </c>
      <c r="F10" s="2">
        <v>87.395380000000003</v>
      </c>
      <c r="G10" s="2">
        <v>62.892069999999997</v>
      </c>
      <c r="H10" s="2">
        <v>96.515349999999998</v>
      </c>
      <c r="I10" s="2">
        <v>74.312600000000003</v>
      </c>
      <c r="J10" s="2">
        <v>112.0427</v>
      </c>
    </row>
    <row r="11" spans="1:10">
      <c r="A11" s="2" t="s">
        <v>1681</v>
      </c>
      <c r="B11" s="2">
        <v>24.830880000000001</v>
      </c>
      <c r="C11" s="2">
        <v>19.723549999999999</v>
      </c>
      <c r="D11" s="2">
        <v>40.827590000000001</v>
      </c>
      <c r="E11" s="2">
        <v>22.85127</v>
      </c>
      <c r="F11" s="2">
        <v>26.225809999999999</v>
      </c>
      <c r="G11" s="2">
        <v>26.0501</v>
      </c>
      <c r="H11" s="2">
        <v>34.689970000000002</v>
      </c>
      <c r="I11" s="2">
        <v>28.50487</v>
      </c>
      <c r="J11" s="2">
        <v>86.340469999999996</v>
      </c>
    </row>
    <row r="12" spans="1:10">
      <c r="A12" s="2" t="s">
        <v>1682</v>
      </c>
      <c r="B12" s="2">
        <v>6.166652</v>
      </c>
      <c r="C12" s="2">
        <v>4.225676</v>
      </c>
      <c r="D12" s="2">
        <v>340.20830000000001</v>
      </c>
      <c r="E12" s="2">
        <v>6.5056070000000004</v>
      </c>
      <c r="F12" s="2">
        <v>12.24442</v>
      </c>
      <c r="G12" s="2">
        <v>151.36359999999999</v>
      </c>
      <c r="H12" s="2">
        <v>87.353480000000005</v>
      </c>
      <c r="I12" s="2">
        <v>41.681989999999999</v>
      </c>
      <c r="J12" s="2">
        <v>1662.8130000000001</v>
      </c>
    </row>
    <row r="13" spans="1:10">
      <c r="A13" s="2" t="s">
        <v>1683</v>
      </c>
      <c r="B13" s="2">
        <v>24.985620000000001</v>
      </c>
      <c r="C13" s="2">
        <v>28.040870000000002</v>
      </c>
      <c r="D13" s="2">
        <v>32.26294</v>
      </c>
      <c r="E13" s="2">
        <v>28.07921</v>
      </c>
      <c r="F13" s="2">
        <v>29.77505</v>
      </c>
      <c r="G13" s="2">
        <v>32.428649999999998</v>
      </c>
      <c r="H13" s="2">
        <v>29.782720000000001</v>
      </c>
      <c r="I13" s="2">
        <v>28.41705</v>
      </c>
      <c r="J13" s="2">
        <v>32.637419999999999</v>
      </c>
    </row>
    <row r="14" spans="1:10">
      <c r="A14" s="2" t="s">
        <v>1684</v>
      </c>
      <c r="B14" s="2">
        <v>196.27629999999999</v>
      </c>
      <c r="C14" s="2">
        <v>244.66059999999999</v>
      </c>
      <c r="D14" s="2">
        <v>287.09160000000003</v>
      </c>
      <c r="E14" s="2">
        <v>282.13200000000001</v>
      </c>
      <c r="F14" s="2">
        <v>320.35270000000003</v>
      </c>
      <c r="G14" s="2">
        <v>417.04059999999998</v>
      </c>
      <c r="H14" s="2">
        <v>481.28800000000001</v>
      </c>
      <c r="I14" s="2">
        <v>410.96660000000003</v>
      </c>
      <c r="J14" s="2">
        <v>474.84070000000003</v>
      </c>
    </row>
    <row r="15" spans="1:10">
      <c r="A15" s="2" t="s">
        <v>1685</v>
      </c>
      <c r="B15" s="2">
        <v>231.20609999999999</v>
      </c>
      <c r="C15" s="2">
        <v>83.109250000000003</v>
      </c>
      <c r="D15" s="2">
        <v>94.253209999999996</v>
      </c>
      <c r="E15" s="2">
        <v>111.7084</v>
      </c>
      <c r="F15" s="2">
        <v>99.719309999999993</v>
      </c>
      <c r="G15" s="2">
        <v>120.3462</v>
      </c>
      <c r="H15" s="2">
        <v>134.00020000000001</v>
      </c>
      <c r="I15" s="2">
        <v>94.132829999999998</v>
      </c>
      <c r="J15" s="2">
        <v>108.48820000000001</v>
      </c>
    </row>
    <row r="16" spans="1:10">
      <c r="A16" s="2" t="s">
        <v>1686</v>
      </c>
      <c r="B16" s="2">
        <v>143.00710000000001</v>
      </c>
      <c r="C16" s="2">
        <v>286.10480000000001</v>
      </c>
      <c r="D16" s="2">
        <v>253.60230000000001</v>
      </c>
      <c r="E16" s="2">
        <v>227.9863</v>
      </c>
      <c r="F16" s="2">
        <v>223.44159999999999</v>
      </c>
      <c r="G16" s="2">
        <v>139.86879999999999</v>
      </c>
      <c r="H16" s="2">
        <v>170.76840000000001</v>
      </c>
      <c r="I16" s="2">
        <v>207.2278</v>
      </c>
      <c r="J16" s="2">
        <v>113.5403</v>
      </c>
    </row>
    <row r="17" spans="1:10">
      <c r="A17" s="2" t="s">
        <v>1687</v>
      </c>
      <c r="B17" s="2">
        <v>23.26389</v>
      </c>
      <c r="C17" s="2">
        <v>8.7312910000000006</v>
      </c>
      <c r="D17" s="2">
        <v>11.47906</v>
      </c>
      <c r="E17" s="2">
        <v>6.0938819999999998</v>
      </c>
      <c r="F17" s="2">
        <v>9.2491319999999995</v>
      </c>
      <c r="G17" s="2">
        <v>15.726800000000001</v>
      </c>
      <c r="H17" s="2">
        <v>20.58109</v>
      </c>
      <c r="I17" s="2">
        <v>14.14669</v>
      </c>
      <c r="J17" s="2">
        <v>25.332630000000002</v>
      </c>
    </row>
    <row r="18" spans="1:10">
      <c r="A18" s="2" t="s">
        <v>1688</v>
      </c>
      <c r="B18" s="2">
        <v>15.69557</v>
      </c>
      <c r="C18" s="2">
        <v>24.926539999999999</v>
      </c>
      <c r="D18" s="2">
        <v>52.916469999999997</v>
      </c>
      <c r="E18" s="2">
        <v>28.47007</v>
      </c>
      <c r="F18" s="2">
        <v>36.848770000000002</v>
      </c>
      <c r="G18" s="2">
        <v>68.393600000000006</v>
      </c>
      <c r="H18" s="2">
        <v>67.770889999999994</v>
      </c>
      <c r="I18" s="2">
        <v>44.333750000000002</v>
      </c>
      <c r="J18" s="2">
        <v>187.21969999999999</v>
      </c>
    </row>
    <row r="19" spans="1:10">
      <c r="A19" s="2" t="s">
        <v>1689</v>
      </c>
      <c r="B19" s="2">
        <v>177.92250000000001</v>
      </c>
      <c r="C19" s="2">
        <v>144.7893</v>
      </c>
      <c r="D19" s="2">
        <v>204.4169</v>
      </c>
      <c r="E19" s="2">
        <v>170.79519999999999</v>
      </c>
      <c r="F19" s="2">
        <v>183.24010000000001</v>
      </c>
      <c r="G19" s="2">
        <v>179.9658</v>
      </c>
      <c r="H19" s="2">
        <v>200.65719999999999</v>
      </c>
      <c r="I19" s="2">
        <v>169.8741</v>
      </c>
      <c r="J19" s="2">
        <v>277.37979999999999</v>
      </c>
    </row>
    <row r="20" spans="1:10">
      <c r="A20" s="2" t="s">
        <v>1690</v>
      </c>
      <c r="B20" s="2">
        <v>182.95939999999999</v>
      </c>
      <c r="C20" s="2">
        <v>213.42320000000001</v>
      </c>
      <c r="D20" s="2">
        <v>198.8416</v>
      </c>
      <c r="E20" s="2">
        <v>170.77379999999999</v>
      </c>
      <c r="F20" s="2">
        <v>175.93450000000001</v>
      </c>
      <c r="G20" s="2">
        <v>217.03440000000001</v>
      </c>
      <c r="H20" s="2">
        <v>251.20269999999999</v>
      </c>
      <c r="I20" s="2">
        <v>239.92580000000001</v>
      </c>
      <c r="J20" s="2">
        <v>203.69630000000001</v>
      </c>
    </row>
    <row r="21" spans="1:10">
      <c r="A21" s="2" t="s">
        <v>1691</v>
      </c>
      <c r="B21" s="2">
        <v>0</v>
      </c>
      <c r="C21" s="2">
        <v>0</v>
      </c>
      <c r="D21" s="2">
        <v>0.590387</v>
      </c>
      <c r="E21" s="2">
        <v>0.125995</v>
      </c>
      <c r="F21" s="2">
        <v>0.674149</v>
      </c>
      <c r="G21" s="2">
        <v>2.157422</v>
      </c>
      <c r="H21" s="2">
        <v>0.94261799999999996</v>
      </c>
      <c r="I21" s="2">
        <v>0.73824400000000001</v>
      </c>
      <c r="J21" s="2">
        <v>0</v>
      </c>
    </row>
    <row r="22" spans="1:10">
      <c r="A22" s="2" t="s">
        <v>1692</v>
      </c>
      <c r="B22" s="2">
        <v>218.23310000000001</v>
      </c>
      <c r="C22" s="2">
        <v>226.49340000000001</v>
      </c>
      <c r="D22" s="2">
        <v>261.21539999999999</v>
      </c>
      <c r="E22" s="2">
        <v>227.97479999999999</v>
      </c>
      <c r="F22" s="2">
        <v>247.98599999999999</v>
      </c>
      <c r="G22" s="2">
        <v>227.97839999999999</v>
      </c>
      <c r="H22" s="2">
        <v>215.0959</v>
      </c>
      <c r="I22" s="2">
        <v>233.21860000000001</v>
      </c>
      <c r="J22" s="2">
        <v>282.28829999999999</v>
      </c>
    </row>
    <row r="23" spans="1:10">
      <c r="A23" s="2" t="s">
        <v>1693</v>
      </c>
      <c r="B23" s="2">
        <v>28.44584</v>
      </c>
      <c r="C23" s="2">
        <v>23.535029999999999</v>
      </c>
      <c r="D23" s="2">
        <v>30.40016</v>
      </c>
      <c r="E23" s="2">
        <v>29.253150000000002</v>
      </c>
      <c r="F23" s="2">
        <v>36.062539999999998</v>
      </c>
      <c r="G23" s="2">
        <v>27.109030000000001</v>
      </c>
      <c r="H23" s="2">
        <v>36.178449999999998</v>
      </c>
      <c r="I23" s="2">
        <v>33.319090000000003</v>
      </c>
      <c r="J23" s="2">
        <v>32.791919999999998</v>
      </c>
    </row>
    <row r="24" spans="1:10">
      <c r="A24" s="2" t="s">
        <v>1694</v>
      </c>
      <c r="B24" s="2">
        <v>66.528469999999999</v>
      </c>
      <c r="C24" s="2">
        <v>47.687710000000003</v>
      </c>
      <c r="D24" s="2">
        <v>66.153189999999995</v>
      </c>
      <c r="E24" s="2">
        <v>54.712000000000003</v>
      </c>
      <c r="F24" s="2">
        <v>54.268639999999998</v>
      </c>
      <c r="G24" s="2">
        <v>56.572429999999997</v>
      </c>
      <c r="H24" s="2">
        <v>42.256450000000001</v>
      </c>
      <c r="I24" s="2">
        <v>45.051769999999998</v>
      </c>
      <c r="J24" s="2">
        <v>125.5583</v>
      </c>
    </row>
    <row r="25" spans="1:10">
      <c r="A25" s="2" t="s">
        <v>1695</v>
      </c>
      <c r="B25" s="2">
        <v>932.49900000000002</v>
      </c>
      <c r="C25" s="2">
        <v>1327.981</v>
      </c>
      <c r="D25" s="2">
        <v>1181.0619999999999</v>
      </c>
      <c r="E25" s="2">
        <v>1563.3320000000001</v>
      </c>
      <c r="F25" s="2">
        <v>1298.5319999999999</v>
      </c>
      <c r="G25" s="2">
        <v>1244.4449999999999</v>
      </c>
      <c r="H25" s="2">
        <v>1255.9000000000001</v>
      </c>
      <c r="I25" s="2">
        <v>1254.316</v>
      </c>
      <c r="J25" s="2">
        <v>923.01260000000002</v>
      </c>
    </row>
    <row r="26" spans="1:10">
      <c r="A26" s="2" t="s">
        <v>1696</v>
      </c>
      <c r="B26" s="2">
        <v>51.707689999999999</v>
      </c>
      <c r="C26" s="2">
        <v>35.273220000000002</v>
      </c>
      <c r="D26" s="2">
        <v>71.688010000000006</v>
      </c>
      <c r="E26" s="2">
        <v>43.340980000000002</v>
      </c>
      <c r="F26" s="2">
        <v>47.370460000000001</v>
      </c>
      <c r="G26" s="2">
        <v>57.517040000000001</v>
      </c>
      <c r="H26" s="2">
        <v>62.161099999999998</v>
      </c>
      <c r="I26" s="2">
        <v>46.93139</v>
      </c>
      <c r="J26" s="2">
        <v>146.90700000000001</v>
      </c>
    </row>
    <row r="27" spans="1:10">
      <c r="A27" s="2" t="s">
        <v>1697</v>
      </c>
      <c r="B27" s="2">
        <v>46.429229999999997</v>
      </c>
      <c r="C27" s="2">
        <v>27.42116</v>
      </c>
      <c r="D27" s="2">
        <v>24.666979999999999</v>
      </c>
      <c r="E27" s="2">
        <v>19.446960000000001</v>
      </c>
      <c r="F27" s="2">
        <v>24.770019999999999</v>
      </c>
      <c r="G27" s="2">
        <v>40.911540000000002</v>
      </c>
      <c r="H27" s="2">
        <v>51.971980000000002</v>
      </c>
      <c r="I27" s="2">
        <v>37.836300000000001</v>
      </c>
      <c r="J27" s="2">
        <v>35.421610000000001</v>
      </c>
    </row>
    <row r="28" spans="1:10">
      <c r="A28" s="2" t="s">
        <v>1698</v>
      </c>
      <c r="B28" s="2">
        <v>18.20684</v>
      </c>
      <c r="C28" s="2">
        <v>12.77365</v>
      </c>
      <c r="D28" s="2">
        <v>25.901399999999999</v>
      </c>
      <c r="E28" s="2">
        <v>14.797840000000001</v>
      </c>
      <c r="F28" s="2">
        <v>17.955069999999999</v>
      </c>
      <c r="G28" s="2">
        <v>34.19153</v>
      </c>
      <c r="H28" s="2">
        <v>38.468600000000002</v>
      </c>
      <c r="I28" s="2">
        <v>25.198779999999999</v>
      </c>
      <c r="J28" s="2">
        <v>62.721719999999998</v>
      </c>
    </row>
    <row r="29" spans="1:10">
      <c r="A29" s="2" t="s">
        <v>1699</v>
      </c>
      <c r="B29" s="2">
        <v>41.738</v>
      </c>
      <c r="C29" s="2">
        <v>11.98847</v>
      </c>
      <c r="D29" s="2">
        <v>27.89254</v>
      </c>
      <c r="E29" s="2">
        <v>19.42191</v>
      </c>
      <c r="F29" s="2">
        <v>26.165109999999999</v>
      </c>
      <c r="G29" s="2">
        <v>24.387039999999999</v>
      </c>
      <c r="H29" s="2">
        <v>25.814319999999999</v>
      </c>
      <c r="I29" s="2">
        <v>19.425350000000002</v>
      </c>
      <c r="J29" s="2">
        <v>45.612349999999999</v>
      </c>
    </row>
    <row r="30" spans="1:10">
      <c r="A30" s="2" t="s">
        <v>1700</v>
      </c>
      <c r="B30" s="2">
        <v>108.11320000000001</v>
      </c>
      <c r="C30" s="2">
        <v>203.9828</v>
      </c>
      <c r="D30" s="2">
        <v>132.68639999999999</v>
      </c>
      <c r="E30" s="2">
        <v>122.03360000000001</v>
      </c>
      <c r="F30" s="2">
        <v>100.90989999999999</v>
      </c>
      <c r="G30" s="2">
        <v>71.396699999999996</v>
      </c>
      <c r="H30" s="2">
        <v>64.291820000000001</v>
      </c>
      <c r="I30" s="2">
        <v>78.330960000000005</v>
      </c>
      <c r="J30" s="2">
        <v>36.106490000000001</v>
      </c>
    </row>
    <row r="31" spans="1:10">
      <c r="A31" s="2" t="s">
        <v>1701</v>
      </c>
      <c r="B31" s="2">
        <v>25.235130000000002</v>
      </c>
      <c r="C31" s="2">
        <v>21.583359999999999</v>
      </c>
      <c r="D31" s="2">
        <v>36.159550000000003</v>
      </c>
      <c r="E31" s="2">
        <v>29.58877</v>
      </c>
      <c r="F31" s="2">
        <v>28.05198</v>
      </c>
      <c r="G31" s="2">
        <v>42.57273</v>
      </c>
      <c r="H31" s="2">
        <v>37.829659999999997</v>
      </c>
      <c r="I31" s="2">
        <v>28.944489999999998</v>
      </c>
      <c r="J31" s="2">
        <v>95.00076</v>
      </c>
    </row>
    <row r="32" spans="1:10">
      <c r="A32" s="2" t="s">
        <v>1702</v>
      </c>
      <c r="B32" s="2">
        <v>22.87294</v>
      </c>
      <c r="C32" s="2">
        <v>14.630280000000001</v>
      </c>
      <c r="D32" s="2">
        <v>22.975480000000001</v>
      </c>
      <c r="E32" s="2">
        <v>15.3042</v>
      </c>
      <c r="F32" s="2">
        <v>20.03415</v>
      </c>
      <c r="G32" s="2">
        <v>23.233779999999999</v>
      </c>
      <c r="H32" s="2">
        <v>25.84995</v>
      </c>
      <c r="I32" s="2">
        <v>16.83914</v>
      </c>
      <c r="J32" s="2">
        <v>62.142400000000002</v>
      </c>
    </row>
    <row r="33" spans="1:10">
      <c r="A33" s="2" t="s">
        <v>1703</v>
      </c>
      <c r="B33" s="2">
        <v>16.50198</v>
      </c>
      <c r="C33" s="2">
        <v>45.582839999999997</v>
      </c>
      <c r="D33" s="2">
        <v>52.795090000000002</v>
      </c>
      <c r="E33" s="2">
        <v>44.833950000000002</v>
      </c>
      <c r="F33" s="2">
        <v>41.121450000000003</v>
      </c>
      <c r="G33" s="2">
        <v>33.748530000000002</v>
      </c>
      <c r="H33" s="2">
        <v>48.122320000000002</v>
      </c>
      <c r="I33" s="2">
        <v>42.198830000000001</v>
      </c>
      <c r="J33" s="2">
        <v>30.120799999999999</v>
      </c>
    </row>
    <row r="34" spans="1:10">
      <c r="A34" s="2" t="s">
        <v>1704</v>
      </c>
      <c r="B34" s="2">
        <v>403.44830000000002</v>
      </c>
      <c r="C34" s="2">
        <v>428.70960000000002</v>
      </c>
      <c r="D34" s="2">
        <v>414.5942</v>
      </c>
      <c r="E34" s="2">
        <v>335.75850000000003</v>
      </c>
      <c r="F34" s="2">
        <v>398.21210000000002</v>
      </c>
      <c r="G34" s="2">
        <v>640.25580000000002</v>
      </c>
      <c r="H34" s="2">
        <v>494.87310000000002</v>
      </c>
      <c r="I34" s="2">
        <v>629.2002</v>
      </c>
      <c r="J34" s="2">
        <v>465.40929999999997</v>
      </c>
    </row>
    <row r="35" spans="1:10">
      <c r="A35" s="2" t="s">
        <v>1705</v>
      </c>
      <c r="B35" s="2">
        <v>19.041730000000001</v>
      </c>
      <c r="C35" s="2">
        <v>12.39669</v>
      </c>
      <c r="D35" s="2">
        <v>19.579889999999999</v>
      </c>
      <c r="E35" s="2">
        <v>11.702809999999999</v>
      </c>
      <c r="F35" s="2">
        <v>15.152990000000001</v>
      </c>
      <c r="G35" s="2">
        <v>19.4633</v>
      </c>
      <c r="H35" s="2">
        <v>24.46537</v>
      </c>
      <c r="I35" s="2">
        <v>20.42145</v>
      </c>
      <c r="J35" s="2">
        <v>21.725930000000002</v>
      </c>
    </row>
    <row r="36" spans="1:10">
      <c r="A36" s="2" t="s">
        <v>1706</v>
      </c>
      <c r="B36" s="2">
        <v>13.80972</v>
      </c>
      <c r="C36" s="2">
        <v>9.7447470000000003</v>
      </c>
      <c r="D36" s="2">
        <v>21.039010000000001</v>
      </c>
      <c r="E36" s="2">
        <v>10.343400000000001</v>
      </c>
      <c r="F36" s="2">
        <v>11.6906</v>
      </c>
      <c r="G36" s="2">
        <v>13.3505</v>
      </c>
      <c r="H36" s="2">
        <v>12.46341</v>
      </c>
      <c r="I36" s="2">
        <v>10.29928</v>
      </c>
      <c r="J36" s="2">
        <v>48.304029999999997</v>
      </c>
    </row>
    <row r="37" spans="1:10">
      <c r="A37" s="2" t="s">
        <v>1707</v>
      </c>
      <c r="B37" s="2">
        <v>256.93880000000001</v>
      </c>
      <c r="C37" s="2">
        <v>489.76010000000002</v>
      </c>
      <c r="D37" s="2">
        <v>395.90140000000002</v>
      </c>
      <c r="E37" s="2">
        <v>360.47050000000002</v>
      </c>
      <c r="F37" s="2">
        <v>359.06299999999999</v>
      </c>
      <c r="G37" s="2">
        <v>442.58640000000003</v>
      </c>
      <c r="H37" s="2">
        <v>409.48689999999999</v>
      </c>
      <c r="I37" s="2">
        <v>468.03539999999998</v>
      </c>
      <c r="J37" s="2">
        <v>338.42160000000001</v>
      </c>
    </row>
    <row r="38" spans="1:10">
      <c r="A38" s="2" t="s">
        <v>1708</v>
      </c>
      <c r="B38" s="2">
        <v>46.589060000000003</v>
      </c>
      <c r="C38" s="2">
        <v>17.987069999999999</v>
      </c>
      <c r="D38" s="2">
        <v>47.730229999999999</v>
      </c>
      <c r="E38" s="2">
        <v>27.02045</v>
      </c>
      <c r="F38" s="2">
        <v>28.08258</v>
      </c>
      <c r="G38" s="2">
        <v>34.405230000000003</v>
      </c>
      <c r="H38" s="2">
        <v>33.396230000000003</v>
      </c>
      <c r="I38" s="2">
        <v>19.492819999999998</v>
      </c>
      <c r="J38" s="2">
        <v>81.148889999999994</v>
      </c>
    </row>
    <row r="39" spans="1:10">
      <c r="A39" s="2" t="s">
        <v>1709</v>
      </c>
      <c r="B39" s="2">
        <v>56.076990000000002</v>
      </c>
      <c r="C39" s="2">
        <v>78.065600000000003</v>
      </c>
      <c r="D39" s="2">
        <v>71.209109999999995</v>
      </c>
      <c r="E39" s="2">
        <v>56.854179999999999</v>
      </c>
      <c r="F39" s="2">
        <v>60.78548</v>
      </c>
      <c r="G39" s="2">
        <v>80.906369999999995</v>
      </c>
      <c r="H39" s="2">
        <v>88.183660000000003</v>
      </c>
      <c r="I39" s="2">
        <v>76.20984</v>
      </c>
      <c r="J39" s="2">
        <v>92.788439999999994</v>
      </c>
    </row>
    <row r="40" spans="1:10">
      <c r="A40" s="2" t="s">
        <v>1710</v>
      </c>
      <c r="B40" s="2">
        <v>53.518009999999997</v>
      </c>
      <c r="C40" s="2">
        <v>40.941850000000002</v>
      </c>
      <c r="D40" s="2">
        <v>67.945670000000007</v>
      </c>
      <c r="E40" s="2">
        <v>40.714260000000003</v>
      </c>
      <c r="F40" s="2">
        <v>46.171349999999997</v>
      </c>
      <c r="G40" s="2">
        <v>64.476590000000002</v>
      </c>
      <c r="H40" s="2">
        <v>59.155630000000002</v>
      </c>
      <c r="I40" s="2">
        <v>55.968150000000001</v>
      </c>
      <c r="J40" s="2">
        <v>172.44470000000001</v>
      </c>
    </row>
    <row r="41" spans="1:10">
      <c r="A41" s="2" t="s">
        <v>1711</v>
      </c>
      <c r="B41" s="2">
        <v>258.0616</v>
      </c>
      <c r="C41" s="2">
        <v>379.95330000000001</v>
      </c>
      <c r="D41" s="2">
        <v>326.25569999999999</v>
      </c>
      <c r="E41" s="2">
        <v>347.75360000000001</v>
      </c>
      <c r="F41" s="2">
        <v>293.5797</v>
      </c>
      <c r="G41" s="2">
        <v>397.85379999999998</v>
      </c>
      <c r="H41" s="2">
        <v>334.30590000000001</v>
      </c>
      <c r="I41" s="2">
        <v>354.64879999999999</v>
      </c>
      <c r="J41" s="2">
        <v>289.41919999999999</v>
      </c>
    </row>
    <row r="42" spans="1:10">
      <c r="A42" s="2" t="s">
        <v>1712</v>
      </c>
      <c r="B42" s="2">
        <v>1277.9649999999999</v>
      </c>
      <c r="C42" s="2">
        <v>267.58539999999999</v>
      </c>
      <c r="D42" s="2">
        <v>178.4888</v>
      </c>
      <c r="E42" s="2">
        <v>156.74100000000001</v>
      </c>
      <c r="F42" s="2">
        <v>179.87020000000001</v>
      </c>
      <c r="G42" s="2">
        <v>170.19300000000001</v>
      </c>
      <c r="H42" s="2">
        <v>207.80690000000001</v>
      </c>
      <c r="I42" s="2">
        <v>208.3768</v>
      </c>
      <c r="J42" s="2">
        <v>136.95599999999999</v>
      </c>
    </row>
    <row r="43" spans="1:10">
      <c r="A43" s="2" t="s">
        <v>1713</v>
      </c>
      <c r="B43" s="2">
        <v>57.710120000000003</v>
      </c>
      <c r="C43" s="2">
        <v>44.753720000000001</v>
      </c>
      <c r="D43" s="2">
        <v>49.89378</v>
      </c>
      <c r="E43" s="2">
        <v>56.622320000000002</v>
      </c>
      <c r="F43" s="2">
        <v>65.552030000000002</v>
      </c>
      <c r="G43" s="2">
        <v>59.424039999999998</v>
      </c>
      <c r="H43" s="2">
        <v>74.839849999999998</v>
      </c>
      <c r="I43" s="2">
        <v>54.853319999999997</v>
      </c>
      <c r="J43" s="2">
        <v>78.513360000000006</v>
      </c>
    </row>
    <row r="44" spans="1:10">
      <c r="A44" s="2" t="s">
        <v>1714</v>
      </c>
      <c r="B44" s="2">
        <v>127.4063</v>
      </c>
      <c r="C44" s="2">
        <v>180.10730000000001</v>
      </c>
      <c r="D44" s="2">
        <v>192.49690000000001</v>
      </c>
      <c r="E44" s="2">
        <v>165.03270000000001</v>
      </c>
      <c r="F44" s="2">
        <v>160.79419999999999</v>
      </c>
      <c r="G44" s="2">
        <v>227.2518</v>
      </c>
      <c r="H44" s="2">
        <v>247.69159999999999</v>
      </c>
      <c r="I44" s="2">
        <v>175.8646</v>
      </c>
      <c r="J44" s="2">
        <v>223.99119999999999</v>
      </c>
    </row>
    <row r="45" spans="1:10">
      <c r="A45" s="2" t="s">
        <v>1715</v>
      </c>
      <c r="B45" s="2">
        <v>100.0651</v>
      </c>
      <c r="C45" s="2">
        <v>39.72307</v>
      </c>
      <c r="D45" s="2">
        <v>43.0486</v>
      </c>
      <c r="E45" s="2">
        <v>53.886249999999997</v>
      </c>
      <c r="F45" s="2">
        <v>57.468269999999997</v>
      </c>
      <c r="G45" s="2">
        <v>55.90513</v>
      </c>
      <c r="H45" s="2">
        <v>67.177989999999994</v>
      </c>
      <c r="I45" s="2">
        <v>54.747770000000003</v>
      </c>
      <c r="J45" s="2">
        <v>69.27373</v>
      </c>
    </row>
    <row r="46" spans="1:10">
      <c r="A46" s="2" t="s">
        <v>1716</v>
      </c>
      <c r="B46" s="2">
        <v>13.48324</v>
      </c>
      <c r="C46" s="2">
        <v>10.685639999999999</v>
      </c>
      <c r="D46" s="2">
        <v>13.65696</v>
      </c>
      <c r="E46" s="2">
        <v>9.6748290000000008</v>
      </c>
      <c r="F46" s="2">
        <v>11.010540000000001</v>
      </c>
      <c r="G46" s="2">
        <v>14.48903</v>
      </c>
      <c r="H46" s="2">
        <v>18.105799999999999</v>
      </c>
      <c r="I46" s="2">
        <v>14.99995</v>
      </c>
      <c r="J46" s="2">
        <v>19.433599999999998</v>
      </c>
    </row>
    <row r="47" spans="1:10">
      <c r="A47" s="2" t="s">
        <v>1717</v>
      </c>
      <c r="B47" s="2">
        <v>38.524720000000002</v>
      </c>
      <c r="C47" s="2">
        <v>105.965</v>
      </c>
      <c r="D47" s="2">
        <v>95.986580000000004</v>
      </c>
      <c r="E47" s="2">
        <v>82.883290000000002</v>
      </c>
      <c r="F47" s="2">
        <v>71.720560000000006</v>
      </c>
      <c r="G47" s="2">
        <v>48.003489999999999</v>
      </c>
      <c r="H47" s="2">
        <v>69.267740000000003</v>
      </c>
      <c r="I47" s="2">
        <v>60.745620000000002</v>
      </c>
      <c r="J47" s="2">
        <v>47.20843</v>
      </c>
    </row>
    <row r="48" spans="1:10">
      <c r="A48" s="2" t="s">
        <v>1718</v>
      </c>
      <c r="B48" s="2">
        <v>12.70804</v>
      </c>
      <c r="C48" s="2">
        <v>16.702079999999999</v>
      </c>
      <c r="D48" s="2">
        <v>65.76737</v>
      </c>
      <c r="E48" s="2">
        <v>15.827019999999999</v>
      </c>
      <c r="F48" s="2">
        <v>16.836790000000001</v>
      </c>
      <c r="G48" s="2">
        <v>55.038209999999999</v>
      </c>
      <c r="H48" s="2">
        <v>36.804040000000001</v>
      </c>
      <c r="I48" s="2">
        <v>27.954899999999999</v>
      </c>
      <c r="J48" s="2">
        <v>272.19540000000001</v>
      </c>
    </row>
    <row r="49" spans="1:10">
      <c r="A49" s="2" t="s">
        <v>1719</v>
      </c>
      <c r="B49" s="2">
        <v>188.98249999999999</v>
      </c>
      <c r="C49" s="2">
        <v>504.10230000000001</v>
      </c>
      <c r="D49" s="2">
        <v>604.20820000000003</v>
      </c>
      <c r="E49" s="2">
        <v>629.14160000000004</v>
      </c>
      <c r="F49" s="2">
        <v>732.90989999999999</v>
      </c>
      <c r="G49" s="2">
        <v>551.80470000000003</v>
      </c>
      <c r="H49" s="2">
        <v>648.45140000000004</v>
      </c>
      <c r="I49" s="2">
        <v>674.92340000000002</v>
      </c>
      <c r="J49" s="2">
        <v>455.49950000000001</v>
      </c>
    </row>
    <row r="50" spans="1:10">
      <c r="A50" s="2" t="s">
        <v>1720</v>
      </c>
      <c r="B50" s="2">
        <v>287.25639999999999</v>
      </c>
      <c r="C50" s="2">
        <v>74.104079999999996</v>
      </c>
      <c r="D50" s="2">
        <v>242.6361</v>
      </c>
      <c r="E50" s="2">
        <v>90.447919999999996</v>
      </c>
      <c r="F50" s="2">
        <v>138.6491</v>
      </c>
      <c r="G50" s="2">
        <v>254.22749999999999</v>
      </c>
      <c r="H50" s="2">
        <v>316.89580000000001</v>
      </c>
      <c r="I50" s="2">
        <v>209.79519999999999</v>
      </c>
      <c r="J50" s="2">
        <v>939.85559999999998</v>
      </c>
    </row>
    <row r="51" spans="1:10">
      <c r="A51" s="2" t="s">
        <v>1721</v>
      </c>
      <c r="B51" s="2">
        <v>308.82060000000001</v>
      </c>
      <c r="C51" s="2">
        <v>340.49380000000002</v>
      </c>
      <c r="D51" s="2">
        <v>490.48910000000001</v>
      </c>
      <c r="E51" s="2">
        <v>460.97840000000002</v>
      </c>
      <c r="F51" s="2">
        <v>543.16179999999997</v>
      </c>
      <c r="G51" s="2">
        <v>436.05919999999998</v>
      </c>
      <c r="H51" s="2">
        <v>603.89400000000001</v>
      </c>
      <c r="I51" s="2">
        <v>518.26559999999995</v>
      </c>
      <c r="J51" s="2">
        <v>654.18880000000001</v>
      </c>
    </row>
    <row r="52" spans="1:10">
      <c r="A52" s="2" t="s">
        <v>1722</v>
      </c>
      <c r="B52" s="2">
        <v>887.03039999999999</v>
      </c>
      <c r="C52" s="2">
        <v>1050.3440000000001</v>
      </c>
      <c r="D52" s="2">
        <v>2429.2280000000001</v>
      </c>
      <c r="E52" s="2">
        <v>812.32539999999995</v>
      </c>
      <c r="F52" s="2">
        <v>641.97239999999999</v>
      </c>
      <c r="G52" s="2">
        <v>1139.7159999999999</v>
      </c>
      <c r="H52" s="2">
        <v>738.9556</v>
      </c>
      <c r="I52" s="2">
        <v>667.74310000000003</v>
      </c>
      <c r="J52" s="2">
        <v>8931.3889999999992</v>
      </c>
    </row>
    <row r="53" spans="1:10">
      <c r="A53" s="2" t="s">
        <v>1723</v>
      </c>
      <c r="B53" s="2">
        <v>27.072669999999999</v>
      </c>
      <c r="C53" s="2">
        <v>48.164070000000002</v>
      </c>
      <c r="D53" s="2">
        <v>52.094239999999999</v>
      </c>
      <c r="E53" s="2">
        <v>39.003489999999999</v>
      </c>
      <c r="F53" s="2">
        <v>41.610460000000003</v>
      </c>
      <c r="G53" s="2">
        <v>30.996040000000001</v>
      </c>
      <c r="H53" s="2">
        <v>58.217700000000001</v>
      </c>
      <c r="I53" s="2">
        <v>56.721209999999999</v>
      </c>
      <c r="J53" s="2">
        <v>52.249099999999999</v>
      </c>
    </row>
    <row r="54" spans="1:10">
      <c r="A54" s="2" t="s">
        <v>1724</v>
      </c>
      <c r="B54" s="2">
        <v>16.724139999999998</v>
      </c>
      <c r="C54" s="2">
        <v>25.537610000000001</v>
      </c>
      <c r="D54" s="2">
        <v>44.645949999999999</v>
      </c>
      <c r="E54" s="2">
        <v>25.737539999999999</v>
      </c>
      <c r="F54" s="2">
        <v>34.639569999999999</v>
      </c>
      <c r="G54" s="2">
        <v>72.660920000000004</v>
      </c>
      <c r="H54" s="2">
        <v>62.549680000000002</v>
      </c>
      <c r="I54" s="2">
        <v>51.37021</v>
      </c>
      <c r="J54" s="2">
        <v>117.0138</v>
      </c>
    </row>
    <row r="55" spans="1:10">
      <c r="A55" s="2" t="s">
        <v>1725</v>
      </c>
      <c r="B55" s="2">
        <v>94.198210000000003</v>
      </c>
      <c r="C55" s="2">
        <v>49.023310000000002</v>
      </c>
      <c r="D55" s="2">
        <v>38.734900000000003</v>
      </c>
      <c r="E55" s="2">
        <v>28.505710000000001</v>
      </c>
      <c r="F55" s="2">
        <v>29.226880000000001</v>
      </c>
      <c r="G55" s="2">
        <v>30.123519999999999</v>
      </c>
      <c r="H55" s="2">
        <v>28.297429999999999</v>
      </c>
      <c r="I55" s="2">
        <v>30.935289999999998</v>
      </c>
      <c r="J55" s="2">
        <v>26.669499999999999</v>
      </c>
    </row>
    <row r="56" spans="1:10">
      <c r="A56" s="2" t="s">
        <v>1726</v>
      </c>
      <c r="B56" s="2">
        <v>66.34469</v>
      </c>
      <c r="C56" s="2">
        <v>57.833440000000003</v>
      </c>
      <c r="D56" s="2">
        <v>57.846719999999998</v>
      </c>
      <c r="E56" s="2">
        <v>50.763919999999999</v>
      </c>
      <c r="F56" s="2">
        <v>50.420279999999998</v>
      </c>
      <c r="G56" s="2">
        <v>57.909100000000002</v>
      </c>
      <c r="H56" s="2">
        <v>79.678349999999995</v>
      </c>
      <c r="I56" s="2">
        <v>59.016669999999998</v>
      </c>
      <c r="J56" s="2">
        <v>106.13120000000001</v>
      </c>
    </row>
    <row r="57" spans="1:10">
      <c r="A57" s="2" t="s">
        <v>1727</v>
      </c>
      <c r="B57" s="2">
        <v>100.61450000000001</v>
      </c>
      <c r="C57" s="2">
        <v>106.3507</v>
      </c>
      <c r="D57" s="2">
        <v>284.90949999999998</v>
      </c>
      <c r="E57" s="2">
        <v>93.26567</v>
      </c>
      <c r="F57" s="2">
        <v>105.4234</v>
      </c>
      <c r="G57" s="2">
        <v>249.45320000000001</v>
      </c>
      <c r="H57" s="2">
        <v>196.57980000000001</v>
      </c>
      <c r="I57" s="2">
        <v>165.42779999999999</v>
      </c>
      <c r="J57" s="2">
        <v>932.46429999999998</v>
      </c>
    </row>
    <row r="58" spans="1:10">
      <c r="A58" s="2" t="s">
        <v>1728</v>
      </c>
      <c r="B58" s="2">
        <v>48.483049999999999</v>
      </c>
      <c r="C58" s="2">
        <v>44.779040000000002</v>
      </c>
      <c r="D58" s="2">
        <v>62.259520000000002</v>
      </c>
      <c r="E58" s="2">
        <v>38.685389999999998</v>
      </c>
      <c r="F58" s="2">
        <v>39.679920000000003</v>
      </c>
      <c r="G58" s="2">
        <v>46.383600000000001</v>
      </c>
      <c r="H58" s="2">
        <v>61.725490000000001</v>
      </c>
      <c r="I58" s="2">
        <v>44.645829999999997</v>
      </c>
      <c r="J58" s="2">
        <v>100.8061</v>
      </c>
    </row>
    <row r="59" spans="1:10">
      <c r="A59" s="2" t="s">
        <v>1729</v>
      </c>
      <c r="B59" s="2">
        <v>42.85389</v>
      </c>
      <c r="C59" s="2">
        <v>18.120740000000001</v>
      </c>
      <c r="D59" s="2">
        <v>23.448910000000001</v>
      </c>
      <c r="E59" s="2">
        <v>19.44079</v>
      </c>
      <c r="F59" s="2">
        <v>21.173020000000001</v>
      </c>
      <c r="G59" s="2">
        <v>21.20393</v>
      </c>
      <c r="H59" s="2">
        <v>24.661770000000001</v>
      </c>
      <c r="I59" s="2">
        <v>19.3062</v>
      </c>
      <c r="J59" s="2">
        <v>20.41743</v>
      </c>
    </row>
    <row r="60" spans="1:10">
      <c r="A60" s="2" t="s">
        <v>1730</v>
      </c>
      <c r="B60" s="2">
        <v>82.074340000000007</v>
      </c>
      <c r="C60" s="2">
        <v>392.11989999999997</v>
      </c>
      <c r="D60" s="2">
        <v>274.2672</v>
      </c>
      <c r="E60" s="2">
        <v>211.25409999999999</v>
      </c>
      <c r="F60" s="2">
        <v>220.20609999999999</v>
      </c>
      <c r="G60" s="2">
        <v>128.38460000000001</v>
      </c>
      <c r="H60" s="2">
        <v>144.70869999999999</v>
      </c>
      <c r="I60" s="2">
        <v>179.14080000000001</v>
      </c>
      <c r="J60" s="2">
        <v>79.550780000000003</v>
      </c>
    </row>
    <row r="61" spans="1:10">
      <c r="A61" s="2" t="s">
        <v>1731</v>
      </c>
      <c r="B61" s="2">
        <v>231.0549</v>
      </c>
      <c r="C61" s="2">
        <v>300.31420000000003</v>
      </c>
      <c r="D61" s="2">
        <v>265.9717</v>
      </c>
      <c r="E61" s="2">
        <v>222.43170000000001</v>
      </c>
      <c r="F61" s="2">
        <v>201.1463</v>
      </c>
      <c r="G61" s="2">
        <v>223.64680000000001</v>
      </c>
      <c r="H61" s="2">
        <v>211.0788</v>
      </c>
      <c r="I61" s="2">
        <v>230.2567</v>
      </c>
      <c r="J61" s="2">
        <v>165.26230000000001</v>
      </c>
    </row>
    <row r="62" spans="1:10">
      <c r="A62" s="2" t="s">
        <v>1732</v>
      </c>
      <c r="B62" s="2">
        <v>2.107685</v>
      </c>
      <c r="C62" s="2">
        <v>1.207913</v>
      </c>
      <c r="D62" s="2">
        <v>21.731780000000001</v>
      </c>
      <c r="E62" s="2">
        <v>2.8065699999999998</v>
      </c>
      <c r="F62" s="2">
        <v>4.0309670000000004</v>
      </c>
      <c r="G62" s="2">
        <v>33.65334</v>
      </c>
      <c r="H62" s="2">
        <v>13.96922</v>
      </c>
      <c r="I62" s="2">
        <v>9.8068279999999994</v>
      </c>
      <c r="J62" s="2">
        <v>169.64529999999999</v>
      </c>
    </row>
    <row r="63" spans="1:10">
      <c r="A63" s="2" t="s">
        <v>1733</v>
      </c>
      <c r="B63" s="2">
        <v>32.73039</v>
      </c>
      <c r="C63" s="2">
        <v>17.805499999999999</v>
      </c>
      <c r="D63" s="2">
        <v>22.124189999999999</v>
      </c>
      <c r="E63" s="2">
        <v>23.06484</v>
      </c>
      <c r="F63" s="2">
        <v>25.475760000000001</v>
      </c>
      <c r="G63" s="2">
        <v>28.27411</v>
      </c>
      <c r="H63" s="2">
        <v>45.755380000000002</v>
      </c>
      <c r="I63" s="2">
        <v>30.29365</v>
      </c>
      <c r="J63" s="2">
        <v>63.397219999999997</v>
      </c>
    </row>
    <row r="64" spans="1:10">
      <c r="A64" s="2" t="s">
        <v>1734</v>
      </c>
      <c r="B64" s="2">
        <v>216.7176</v>
      </c>
      <c r="C64" s="2">
        <v>273.44369999999998</v>
      </c>
      <c r="D64" s="2">
        <v>315.63679999999999</v>
      </c>
      <c r="E64" s="2">
        <v>277.42630000000003</v>
      </c>
      <c r="F64" s="2">
        <v>243.6377</v>
      </c>
      <c r="G64" s="2">
        <v>281.64429999999999</v>
      </c>
      <c r="H64" s="2">
        <v>219.1797</v>
      </c>
      <c r="I64" s="2">
        <v>262.39049999999997</v>
      </c>
      <c r="J64" s="2">
        <v>526.69230000000005</v>
      </c>
    </row>
    <row r="65" spans="1:10">
      <c r="A65" s="2" t="s">
        <v>1735</v>
      </c>
      <c r="B65" s="2">
        <v>104.90479999999999</v>
      </c>
      <c r="C65" s="2">
        <v>38.45505</v>
      </c>
      <c r="D65" s="2">
        <v>44.261119999999998</v>
      </c>
      <c r="E65" s="2">
        <v>24.93</v>
      </c>
      <c r="F65" s="2">
        <v>26.936579999999999</v>
      </c>
      <c r="G65" s="2">
        <v>48.988280000000003</v>
      </c>
      <c r="H65" s="2">
        <v>66.88879</v>
      </c>
      <c r="I65" s="2">
        <v>56.669110000000003</v>
      </c>
      <c r="J65" s="2">
        <v>61.042070000000002</v>
      </c>
    </row>
    <row r="66" spans="1:10">
      <c r="A66" s="2" t="s">
        <v>1736</v>
      </c>
      <c r="B66" s="2">
        <v>15.76877</v>
      </c>
      <c r="C66" s="2">
        <v>12.39057</v>
      </c>
      <c r="D66" s="2">
        <v>24.221630000000001</v>
      </c>
      <c r="E66" s="2">
        <v>15.12566</v>
      </c>
      <c r="F66" s="2">
        <v>18.900040000000001</v>
      </c>
      <c r="G66" s="2">
        <v>22.412590000000002</v>
      </c>
      <c r="H66" s="2">
        <v>32.995429999999999</v>
      </c>
      <c r="I66" s="2">
        <v>18.800630000000002</v>
      </c>
      <c r="J66" s="2">
        <v>59.179670000000002</v>
      </c>
    </row>
    <row r="67" spans="1:10">
      <c r="A67" s="2" t="s">
        <v>1737</v>
      </c>
      <c r="B67" s="2">
        <v>224.0694</v>
      </c>
      <c r="C67" s="2">
        <v>960.17740000000003</v>
      </c>
      <c r="D67" s="2">
        <v>633.28359999999998</v>
      </c>
      <c r="E67" s="2">
        <v>526.88049999999998</v>
      </c>
      <c r="F67" s="2">
        <v>448.8306</v>
      </c>
      <c r="G67" s="2">
        <v>280.0942</v>
      </c>
      <c r="H67" s="2">
        <v>297.81790000000001</v>
      </c>
      <c r="I67" s="2">
        <v>386.92450000000002</v>
      </c>
      <c r="J67" s="2">
        <v>133.53139999999999</v>
      </c>
    </row>
    <row r="68" spans="1:10">
      <c r="A68" s="2" t="s">
        <v>1738</v>
      </c>
      <c r="B68" s="2">
        <v>345.62040000000002</v>
      </c>
      <c r="C68" s="2">
        <v>784.75080000000003</v>
      </c>
      <c r="D68" s="2">
        <v>512.29660000000001</v>
      </c>
      <c r="E68" s="2">
        <v>360.78570000000002</v>
      </c>
      <c r="F68" s="2">
        <v>413.68090000000001</v>
      </c>
      <c r="G68" s="2">
        <v>336.77870000000001</v>
      </c>
      <c r="H68" s="2">
        <v>350.24770000000001</v>
      </c>
      <c r="I68" s="2">
        <v>349.38010000000003</v>
      </c>
      <c r="J68" s="2">
        <v>554.29100000000005</v>
      </c>
    </row>
    <row r="69" spans="1:10">
      <c r="A69" s="2" t="s">
        <v>1739</v>
      </c>
      <c r="B69" s="2">
        <v>23.289459999999998</v>
      </c>
      <c r="C69" s="2">
        <v>33.583579999999998</v>
      </c>
      <c r="D69" s="2">
        <v>54.659869999999998</v>
      </c>
      <c r="E69" s="2">
        <v>32.475740000000002</v>
      </c>
      <c r="F69" s="2">
        <v>39.225569999999998</v>
      </c>
      <c r="G69" s="2">
        <v>61.65399</v>
      </c>
      <c r="H69" s="2">
        <v>52.241430000000001</v>
      </c>
      <c r="I69" s="2">
        <v>41.44359</v>
      </c>
      <c r="J69" s="2">
        <v>116.8305</v>
      </c>
    </row>
    <row r="70" spans="1:10">
      <c r="A70" s="2" t="s">
        <v>1740</v>
      </c>
      <c r="B70" s="2">
        <v>55.913240000000002</v>
      </c>
      <c r="C70" s="2">
        <v>69.414689999999993</v>
      </c>
      <c r="D70" s="2">
        <v>113.5513</v>
      </c>
      <c r="E70" s="2">
        <v>63.11157</v>
      </c>
      <c r="F70" s="2">
        <v>71.285309999999996</v>
      </c>
      <c r="G70" s="2">
        <v>105.8732</v>
      </c>
      <c r="H70" s="2">
        <v>104.9331</v>
      </c>
      <c r="I70" s="2">
        <v>84.812399999999997</v>
      </c>
      <c r="J70" s="2">
        <v>281.5462</v>
      </c>
    </row>
    <row r="71" spans="1:10">
      <c r="A71" s="2" t="s">
        <v>1741</v>
      </c>
      <c r="B71" s="2">
        <v>66.155460000000005</v>
      </c>
      <c r="C71" s="2">
        <v>45.074640000000002</v>
      </c>
      <c r="D71" s="2">
        <v>53.535319999999999</v>
      </c>
      <c r="E71" s="2">
        <v>43.79083</v>
      </c>
      <c r="F71" s="2">
        <v>49.090179999999997</v>
      </c>
      <c r="G71" s="2">
        <v>46.650779999999997</v>
      </c>
      <c r="H71" s="2">
        <v>66.784700000000001</v>
      </c>
      <c r="I71" s="2">
        <v>55.338920000000002</v>
      </c>
      <c r="J71" s="2">
        <v>47.10463</v>
      </c>
    </row>
    <row r="72" spans="1:10">
      <c r="A72" s="2" t="s">
        <v>1742</v>
      </c>
      <c r="B72" s="2">
        <v>135.8417</v>
      </c>
      <c r="C72" s="2">
        <v>142.2835</v>
      </c>
      <c r="D72" s="2">
        <v>124.68170000000001</v>
      </c>
      <c r="E72" s="2">
        <v>114.3807</v>
      </c>
      <c r="F72" s="2">
        <v>116.86190000000001</v>
      </c>
      <c r="G72" s="2">
        <v>144.78749999999999</v>
      </c>
      <c r="H72" s="2">
        <v>160.6534</v>
      </c>
      <c r="I72" s="2">
        <v>138.20429999999999</v>
      </c>
      <c r="J72" s="2">
        <v>162.68799999999999</v>
      </c>
    </row>
    <row r="73" spans="1:10">
      <c r="A73" s="2" t="s">
        <v>1743</v>
      </c>
      <c r="B73" s="2">
        <v>697.97159999999997</v>
      </c>
      <c r="C73" s="2">
        <v>528.53579999999999</v>
      </c>
      <c r="D73" s="2">
        <v>692.82889999999998</v>
      </c>
      <c r="E73" s="2">
        <v>606.15819999999997</v>
      </c>
      <c r="F73" s="2">
        <v>679.43389999999999</v>
      </c>
      <c r="G73" s="2">
        <v>543.67619999999999</v>
      </c>
      <c r="H73" s="2">
        <v>791.6567</v>
      </c>
      <c r="I73" s="2">
        <v>583.7731</v>
      </c>
      <c r="J73" s="2">
        <v>938.2056</v>
      </c>
    </row>
    <row r="74" spans="1:10">
      <c r="A74" s="2" t="s">
        <v>1744</v>
      </c>
      <c r="B74" s="2">
        <v>60.16572</v>
      </c>
      <c r="C74" s="2">
        <v>154.2124</v>
      </c>
      <c r="D74" s="2">
        <v>225.9442</v>
      </c>
      <c r="E74" s="2">
        <v>153.13939999999999</v>
      </c>
      <c r="F74" s="2">
        <v>168.643</v>
      </c>
      <c r="G74" s="2">
        <v>318.93369999999999</v>
      </c>
      <c r="H74" s="2">
        <v>290.13139999999999</v>
      </c>
      <c r="I74" s="2">
        <v>236.07130000000001</v>
      </c>
      <c r="J74" s="2">
        <v>513.71579999999994</v>
      </c>
    </row>
    <row r="75" spans="1:10">
      <c r="A75" s="2" t="s">
        <v>1745</v>
      </c>
      <c r="B75" s="2">
        <v>21.65418</v>
      </c>
      <c r="C75" s="2">
        <v>13.92577</v>
      </c>
      <c r="D75" s="2">
        <v>18.04176</v>
      </c>
      <c r="E75" s="2">
        <v>12.25559</v>
      </c>
      <c r="F75" s="2">
        <v>15.41901</v>
      </c>
      <c r="G75" s="2">
        <v>29.911670000000001</v>
      </c>
      <c r="H75" s="2">
        <v>34.034269999999999</v>
      </c>
      <c r="I75" s="2">
        <v>22.216380000000001</v>
      </c>
      <c r="J75" s="2">
        <v>23.3216</v>
      </c>
    </row>
    <row r="76" spans="1:10">
      <c r="A76" s="2" t="s">
        <v>1746</v>
      </c>
      <c r="B76" s="2">
        <v>18.907540000000001</v>
      </c>
      <c r="C76" s="2">
        <v>23.973700000000001</v>
      </c>
      <c r="D76" s="2">
        <v>158.40520000000001</v>
      </c>
      <c r="E76" s="2">
        <v>28.903289999999998</v>
      </c>
      <c r="F76" s="2">
        <v>30.955649999999999</v>
      </c>
      <c r="G76" s="2">
        <v>138.5111</v>
      </c>
      <c r="H76" s="2">
        <v>71.347049999999996</v>
      </c>
      <c r="I76" s="2">
        <v>55.823749999999997</v>
      </c>
      <c r="J76" s="2">
        <v>764.75869999999998</v>
      </c>
    </row>
    <row r="77" spans="1:10">
      <c r="A77" s="2" t="s">
        <v>1747</v>
      </c>
      <c r="B77" s="2">
        <v>16.620370000000001</v>
      </c>
      <c r="C77" s="2">
        <v>15.992240000000001</v>
      </c>
      <c r="D77" s="2">
        <v>130.03919999999999</v>
      </c>
      <c r="E77" s="2">
        <v>15.37975</v>
      </c>
      <c r="F77" s="2">
        <v>16.397449999999999</v>
      </c>
      <c r="G77" s="2">
        <v>56.619660000000003</v>
      </c>
      <c r="H77" s="2">
        <v>44.308639999999997</v>
      </c>
      <c r="I77" s="2">
        <v>24.388000000000002</v>
      </c>
      <c r="J77" s="2">
        <v>539.74490000000003</v>
      </c>
    </row>
    <row r="78" spans="1:10">
      <c r="A78" s="2" t="s">
        <v>1748</v>
      </c>
      <c r="B78" s="2">
        <v>25.13739</v>
      </c>
      <c r="C78" s="2">
        <v>44.644660000000002</v>
      </c>
      <c r="D78" s="2">
        <v>93.348299999999995</v>
      </c>
      <c r="E78" s="2">
        <v>50.853349999999999</v>
      </c>
      <c r="F78" s="2">
        <v>53.40014</v>
      </c>
      <c r="G78" s="2">
        <v>76.169399999999996</v>
      </c>
      <c r="H78" s="2">
        <v>59.016689999999997</v>
      </c>
      <c r="I78" s="2">
        <v>50.199190000000002</v>
      </c>
      <c r="J78" s="2">
        <v>234.35890000000001</v>
      </c>
    </row>
    <row r="79" spans="1:10">
      <c r="A79" s="2" t="s">
        <v>1749</v>
      </c>
      <c r="B79" s="2">
        <v>56.574680000000001</v>
      </c>
      <c r="C79" s="2">
        <v>45.402819999999998</v>
      </c>
      <c r="D79" s="2">
        <v>51.4161</v>
      </c>
      <c r="E79" s="2">
        <v>50.102209999999999</v>
      </c>
      <c r="F79" s="2">
        <v>51.590510000000002</v>
      </c>
      <c r="G79" s="2">
        <v>53.024450000000002</v>
      </c>
      <c r="H79" s="2">
        <v>58.961010000000002</v>
      </c>
      <c r="I79" s="2">
        <v>59.30565</v>
      </c>
      <c r="J79" s="2">
        <v>43.696300000000001</v>
      </c>
    </row>
    <row r="80" spans="1:10">
      <c r="A80" s="2" t="s">
        <v>1750</v>
      </c>
      <c r="B80" s="2">
        <v>20.925789999999999</v>
      </c>
      <c r="C80" s="2">
        <v>17.736599999999999</v>
      </c>
      <c r="D80" s="2">
        <v>51.963349999999998</v>
      </c>
      <c r="E80" s="2">
        <v>24.145299999999999</v>
      </c>
      <c r="F80" s="2">
        <v>32.374969999999998</v>
      </c>
      <c r="G80" s="2">
        <v>76.890230000000003</v>
      </c>
      <c r="H80" s="2">
        <v>84.992670000000004</v>
      </c>
      <c r="I80" s="2">
        <v>44.23612</v>
      </c>
      <c r="J80" s="2">
        <v>164.2783</v>
      </c>
    </row>
    <row r="81" spans="1:10">
      <c r="A81" s="2" t="s">
        <v>1751</v>
      </c>
      <c r="B81" s="2">
        <v>69.66283</v>
      </c>
      <c r="C81" s="2">
        <v>32.55986</v>
      </c>
      <c r="D81" s="2">
        <v>31.4389</v>
      </c>
      <c r="E81" s="2">
        <v>21.069369999999999</v>
      </c>
      <c r="F81" s="2">
        <v>21.057379999999998</v>
      </c>
      <c r="G81" s="2">
        <v>25.07657</v>
      </c>
      <c r="H81" s="2">
        <v>47.117930000000001</v>
      </c>
      <c r="I81" s="2">
        <v>30.681509999999999</v>
      </c>
      <c r="J81" s="2">
        <v>36.498060000000002</v>
      </c>
    </row>
    <row r="82" spans="1:10">
      <c r="A82" s="2" t="s">
        <v>1752</v>
      </c>
      <c r="B82" s="2">
        <v>10.16469</v>
      </c>
      <c r="C82" s="2">
        <v>13.00587</v>
      </c>
      <c r="D82" s="2">
        <v>18.914739999999998</v>
      </c>
      <c r="E82" s="2">
        <v>13.48526</v>
      </c>
      <c r="F82" s="2">
        <v>16.687989999999999</v>
      </c>
      <c r="G82" s="2">
        <v>25.158819999999999</v>
      </c>
      <c r="H82" s="2">
        <v>25.38504</v>
      </c>
      <c r="I82" s="2">
        <v>21.491679999999999</v>
      </c>
      <c r="J82" s="2">
        <v>42.370060000000002</v>
      </c>
    </row>
    <row r="83" spans="1:10">
      <c r="A83" s="2" t="s">
        <v>1753</v>
      </c>
      <c r="B83" s="2">
        <v>7.160075</v>
      </c>
      <c r="C83" s="2">
        <v>6.4123049999999999</v>
      </c>
      <c r="D83" s="2">
        <v>10.765269999999999</v>
      </c>
      <c r="E83" s="2">
        <v>6.3868809999999998</v>
      </c>
      <c r="F83" s="2">
        <v>7.1090470000000003</v>
      </c>
      <c r="G83" s="2">
        <v>9.1239749999999997</v>
      </c>
      <c r="H83" s="2">
        <v>7.8498809999999999</v>
      </c>
      <c r="I83" s="2">
        <v>7.5347369999999998</v>
      </c>
      <c r="J83" s="2">
        <v>19.937090000000001</v>
      </c>
    </row>
    <row r="84" spans="1:10">
      <c r="A84" s="2" t="s">
        <v>1754</v>
      </c>
      <c r="B84" s="2">
        <v>40.411459999999998</v>
      </c>
      <c r="C84" s="2">
        <v>35.623510000000003</v>
      </c>
      <c r="D84" s="2">
        <v>35.399760000000001</v>
      </c>
      <c r="E84" s="2">
        <v>28.6404</v>
      </c>
      <c r="F84" s="2">
        <v>33.999310000000001</v>
      </c>
      <c r="G84" s="2">
        <v>38.70476</v>
      </c>
      <c r="H84" s="2">
        <v>52.684930000000001</v>
      </c>
      <c r="I84" s="2">
        <v>49.888300000000001</v>
      </c>
      <c r="J84" s="2">
        <v>26.575430000000001</v>
      </c>
    </row>
    <row r="85" spans="1:10">
      <c r="A85" s="2" t="s">
        <v>1755</v>
      </c>
      <c r="B85" s="2">
        <v>4.2573530000000002</v>
      </c>
      <c r="C85" s="2">
        <v>2.047552</v>
      </c>
      <c r="D85" s="2">
        <v>3.9070360000000002</v>
      </c>
      <c r="E85" s="2">
        <v>2.530211</v>
      </c>
      <c r="F85" s="2">
        <v>2.2400449999999998</v>
      </c>
      <c r="G85" s="2">
        <v>3.4016009999999999</v>
      </c>
      <c r="H85" s="2">
        <v>2.7283200000000001</v>
      </c>
      <c r="I85" s="2">
        <v>2.0854849999999998</v>
      </c>
      <c r="J85" s="2">
        <v>10.096439999999999</v>
      </c>
    </row>
    <row r="86" spans="1:10">
      <c r="A86" s="2" t="s">
        <v>1756</v>
      </c>
      <c r="B86" s="2">
        <v>247.20679999999999</v>
      </c>
      <c r="C86" s="2">
        <v>504.30149999999998</v>
      </c>
      <c r="D86" s="2">
        <v>436.19499999999999</v>
      </c>
      <c r="E86" s="2">
        <v>461.36099999999999</v>
      </c>
      <c r="F86" s="2">
        <v>448.38170000000002</v>
      </c>
      <c r="G86" s="2">
        <v>506.50540000000001</v>
      </c>
      <c r="H86" s="2">
        <v>476.8997</v>
      </c>
      <c r="I86" s="2">
        <v>509.15609999999998</v>
      </c>
      <c r="J86" s="2">
        <v>326.90379999999999</v>
      </c>
    </row>
    <row r="87" spans="1:10">
      <c r="A87" s="2" t="s">
        <v>1757</v>
      </c>
      <c r="B87" s="2">
        <v>141.3631</v>
      </c>
      <c r="C87" s="2">
        <v>175.47569999999999</v>
      </c>
      <c r="D87" s="2">
        <v>178.63059999999999</v>
      </c>
      <c r="E87" s="2">
        <v>128.05459999999999</v>
      </c>
      <c r="F87" s="2">
        <v>122.47580000000001</v>
      </c>
      <c r="G87" s="2">
        <v>156.1969</v>
      </c>
      <c r="H87" s="2">
        <v>151.75489999999999</v>
      </c>
      <c r="I87" s="2">
        <v>130.01689999999999</v>
      </c>
      <c r="J87" s="2">
        <v>223.58179999999999</v>
      </c>
    </row>
    <row r="88" spans="1:10">
      <c r="A88" s="2" t="s">
        <v>1758</v>
      </c>
      <c r="B88" s="2">
        <v>512.28359999999998</v>
      </c>
      <c r="C88" s="2">
        <v>445.88420000000002</v>
      </c>
      <c r="D88" s="2">
        <v>475.24470000000002</v>
      </c>
      <c r="E88" s="2">
        <v>397.13260000000002</v>
      </c>
      <c r="F88" s="2">
        <v>404.6866</v>
      </c>
      <c r="G88" s="2">
        <v>426.81459999999998</v>
      </c>
      <c r="H88" s="2">
        <v>466.74169999999998</v>
      </c>
      <c r="I88" s="2">
        <v>398.4665</v>
      </c>
      <c r="J88" s="2">
        <v>649.95749999999998</v>
      </c>
    </row>
    <row r="89" spans="1:10">
      <c r="A89" s="2" t="s">
        <v>1759</v>
      </c>
      <c r="B89" s="2">
        <v>39.742170000000002</v>
      </c>
      <c r="C89" s="2">
        <v>43.133159999999997</v>
      </c>
      <c r="D89" s="2">
        <v>50.848300000000002</v>
      </c>
      <c r="E89" s="2">
        <v>49.920090000000002</v>
      </c>
      <c r="F89" s="2">
        <v>44.148049999999998</v>
      </c>
      <c r="G89" s="2">
        <v>45.257199999999997</v>
      </c>
      <c r="H89" s="2">
        <v>49.758789999999998</v>
      </c>
      <c r="I89" s="2">
        <v>40.613390000000003</v>
      </c>
      <c r="J89" s="2">
        <v>52.880220000000001</v>
      </c>
    </row>
    <row r="90" spans="1:10">
      <c r="A90" s="2" t="s">
        <v>1760</v>
      </c>
      <c r="B90" s="2">
        <v>9.2267720000000004</v>
      </c>
      <c r="C90" s="2">
        <v>11.789910000000001</v>
      </c>
      <c r="D90" s="2">
        <v>345.65600000000001</v>
      </c>
      <c r="E90" s="2">
        <v>14.519500000000001</v>
      </c>
      <c r="F90" s="2">
        <v>23.463799999999999</v>
      </c>
      <c r="G90" s="2">
        <v>233.0557</v>
      </c>
      <c r="H90" s="2">
        <v>109.7376</v>
      </c>
      <c r="I90" s="2">
        <v>63.205640000000002</v>
      </c>
      <c r="J90" s="2">
        <v>1776.1849999999999</v>
      </c>
    </row>
    <row r="91" spans="1:10">
      <c r="A91" s="2" t="s">
        <v>1761</v>
      </c>
      <c r="B91" s="2">
        <v>12.44092</v>
      </c>
      <c r="C91" s="2">
        <v>18.038910000000001</v>
      </c>
      <c r="D91" s="2">
        <v>20.60042</v>
      </c>
      <c r="E91" s="2">
        <v>16.601929999999999</v>
      </c>
      <c r="F91" s="2">
        <v>13.13768</v>
      </c>
      <c r="G91" s="2">
        <v>17.951059999999998</v>
      </c>
      <c r="H91" s="2">
        <v>9.1284270000000003</v>
      </c>
      <c r="I91" s="2">
        <v>10.402559999999999</v>
      </c>
      <c r="J91" s="2">
        <v>13.282170000000001</v>
      </c>
    </row>
    <row r="92" spans="1:10">
      <c r="A92" s="2" t="s">
        <v>1762</v>
      </c>
      <c r="B92" s="2">
        <v>152.9212</v>
      </c>
      <c r="C92" s="2">
        <v>107.4435</v>
      </c>
      <c r="D92" s="2">
        <v>83.478769999999997</v>
      </c>
      <c r="E92" s="2">
        <v>81.500450000000001</v>
      </c>
      <c r="F92" s="2">
        <v>103.94799999999999</v>
      </c>
      <c r="G92" s="2">
        <v>94.173379999999995</v>
      </c>
      <c r="H92" s="2">
        <v>90.970590000000001</v>
      </c>
      <c r="I92" s="2">
        <v>92.972949999999997</v>
      </c>
      <c r="J92" s="2">
        <v>91.398820000000001</v>
      </c>
    </row>
    <row r="93" spans="1:10">
      <c r="A93" s="2" t="s">
        <v>1763</v>
      </c>
      <c r="B93" s="2">
        <v>41.256259999999997</v>
      </c>
      <c r="C93" s="2">
        <v>26.226430000000001</v>
      </c>
      <c r="D93" s="2">
        <v>25.795310000000001</v>
      </c>
      <c r="E93" s="2">
        <v>14.260439999999999</v>
      </c>
      <c r="F93" s="2">
        <v>19.76501</v>
      </c>
      <c r="G93" s="2">
        <v>45.891970000000001</v>
      </c>
      <c r="H93" s="2">
        <v>50.411430000000003</v>
      </c>
      <c r="I93" s="2">
        <v>40.162669999999999</v>
      </c>
      <c r="J93" s="2">
        <v>51.917810000000003</v>
      </c>
    </row>
    <row r="94" spans="1:10">
      <c r="A94" s="2" t="s">
        <v>1764</v>
      </c>
      <c r="B94" s="2">
        <v>98.350350000000006</v>
      </c>
      <c r="C94" s="2">
        <v>71.270319999999998</v>
      </c>
      <c r="D94" s="2">
        <v>88.500020000000006</v>
      </c>
      <c r="E94" s="2">
        <v>83.738960000000006</v>
      </c>
      <c r="F94" s="2">
        <v>80.812899999999999</v>
      </c>
      <c r="G94" s="2">
        <v>65.524190000000004</v>
      </c>
      <c r="H94" s="2">
        <v>70.602699999999999</v>
      </c>
      <c r="I94" s="2">
        <v>71.083969999999994</v>
      </c>
      <c r="J94" s="2">
        <v>86.628550000000004</v>
      </c>
    </row>
    <row r="95" spans="1:10">
      <c r="A95" s="2" t="s">
        <v>1765</v>
      </c>
      <c r="B95" s="2">
        <v>44.150489999999998</v>
      </c>
      <c r="C95" s="2">
        <v>35.540759999999999</v>
      </c>
      <c r="D95" s="2">
        <v>44.52337</v>
      </c>
      <c r="E95" s="2">
        <v>30.46414</v>
      </c>
      <c r="F95" s="2">
        <v>35.6509</v>
      </c>
      <c r="G95" s="2">
        <v>30.435690000000001</v>
      </c>
      <c r="H95" s="2">
        <v>37.626269999999998</v>
      </c>
      <c r="I95" s="2">
        <v>34.033990000000003</v>
      </c>
      <c r="J95" s="2">
        <v>67.818860000000001</v>
      </c>
    </row>
    <row r="96" spans="1:10">
      <c r="A96" s="2" t="s">
        <v>1766</v>
      </c>
      <c r="B96" s="2">
        <v>724.44830000000002</v>
      </c>
      <c r="C96" s="2">
        <v>1487.241</v>
      </c>
      <c r="D96" s="2">
        <v>1137.6179999999999</v>
      </c>
      <c r="E96" s="2">
        <v>1505.3689999999999</v>
      </c>
      <c r="F96" s="2">
        <v>1208.356</v>
      </c>
      <c r="G96" s="2">
        <v>1409.1410000000001</v>
      </c>
      <c r="H96" s="2">
        <v>1276.9159999999999</v>
      </c>
      <c r="I96" s="2">
        <v>1186.3399999999999</v>
      </c>
      <c r="J96" s="2">
        <v>799.63699999999994</v>
      </c>
    </row>
    <row r="97" spans="1:10">
      <c r="A97" s="2" t="s">
        <v>1767</v>
      </c>
      <c r="B97" s="2">
        <v>161.10169999999999</v>
      </c>
      <c r="C97" s="2">
        <v>149.5393</v>
      </c>
      <c r="D97" s="2">
        <v>386.46269999999998</v>
      </c>
      <c r="E97" s="2">
        <v>194.1326</v>
      </c>
      <c r="F97" s="2">
        <v>193.72989999999999</v>
      </c>
      <c r="G97" s="2">
        <v>245.01249999999999</v>
      </c>
      <c r="H97" s="2">
        <v>195.02539999999999</v>
      </c>
      <c r="I97" s="2">
        <v>181.642</v>
      </c>
      <c r="J97" s="2">
        <v>1280.0229999999999</v>
      </c>
    </row>
    <row r="98" spans="1:10">
      <c r="A98" s="2" t="s">
        <v>1768</v>
      </c>
      <c r="B98" s="2">
        <v>87.570800000000006</v>
      </c>
      <c r="C98" s="2">
        <v>78.530410000000003</v>
      </c>
      <c r="D98" s="2">
        <v>114.96420000000001</v>
      </c>
      <c r="E98" s="2">
        <v>92.794589999999999</v>
      </c>
      <c r="F98" s="2">
        <v>124.4588</v>
      </c>
      <c r="G98" s="2">
        <v>167.6943</v>
      </c>
      <c r="H98" s="2">
        <v>173.02180000000001</v>
      </c>
      <c r="I98" s="2">
        <v>133.36500000000001</v>
      </c>
      <c r="J98" s="2">
        <v>282.25189999999998</v>
      </c>
    </row>
    <row r="99" spans="1:10">
      <c r="A99" s="2" t="s">
        <v>1769</v>
      </c>
      <c r="B99" s="2">
        <v>16.585570000000001</v>
      </c>
      <c r="C99" s="2">
        <v>13.543939999999999</v>
      </c>
      <c r="D99" s="2">
        <v>16.574819999999999</v>
      </c>
      <c r="E99" s="2">
        <v>13.18502</v>
      </c>
      <c r="F99" s="2">
        <v>12.900309999999999</v>
      </c>
      <c r="G99" s="2">
        <v>20.159020000000002</v>
      </c>
      <c r="H99" s="2">
        <v>25.839829999999999</v>
      </c>
      <c r="I99" s="2">
        <v>14.118790000000001</v>
      </c>
      <c r="J99" s="2">
        <v>17.123989999999999</v>
      </c>
    </row>
    <row r="100" spans="1:10">
      <c r="A100" s="2" t="s">
        <v>1770</v>
      </c>
      <c r="B100" s="2">
        <v>78.756479999999996</v>
      </c>
      <c r="C100" s="2">
        <v>61.085239999999999</v>
      </c>
      <c r="D100" s="2">
        <v>67.810460000000006</v>
      </c>
      <c r="E100" s="2">
        <v>66.128079999999997</v>
      </c>
      <c r="F100" s="2">
        <v>73.508930000000007</v>
      </c>
      <c r="G100" s="2">
        <v>64.656700000000001</v>
      </c>
      <c r="H100" s="2">
        <v>82.202299999999994</v>
      </c>
      <c r="I100" s="2">
        <v>58.847070000000002</v>
      </c>
      <c r="J100" s="2">
        <v>81.400800000000004</v>
      </c>
    </row>
    <row r="101" spans="1:10">
      <c r="A101" s="2" t="s">
        <v>1771</v>
      </c>
      <c r="B101" s="2">
        <v>82.192009999999996</v>
      </c>
      <c r="C101" s="2">
        <v>91.396709999999999</v>
      </c>
      <c r="D101" s="2">
        <v>158.4085</v>
      </c>
      <c r="E101" s="2">
        <v>72.780060000000006</v>
      </c>
      <c r="F101" s="2">
        <v>83.195449999999994</v>
      </c>
      <c r="G101" s="2">
        <v>159.9941</v>
      </c>
      <c r="H101" s="2">
        <v>115.86109999999999</v>
      </c>
      <c r="I101" s="2">
        <v>94.811660000000003</v>
      </c>
      <c r="J101" s="2">
        <v>395.04849999999999</v>
      </c>
    </row>
    <row r="102" spans="1:10">
      <c r="A102" s="2" t="s">
        <v>1772</v>
      </c>
      <c r="B102" s="2">
        <v>37.276580000000003</v>
      </c>
      <c r="C102" s="2">
        <v>33.11524</v>
      </c>
      <c r="D102" s="2">
        <v>41.913890000000002</v>
      </c>
      <c r="E102" s="2">
        <v>39.719909999999999</v>
      </c>
      <c r="F102" s="2">
        <v>44.793999999999997</v>
      </c>
      <c r="G102" s="2">
        <v>62.448929999999997</v>
      </c>
      <c r="H102" s="2">
        <v>55.706290000000003</v>
      </c>
      <c r="I102" s="2">
        <v>55.5533</v>
      </c>
      <c r="J102" s="2">
        <v>88.66628</v>
      </c>
    </row>
    <row r="103" spans="1:10">
      <c r="A103" s="2" t="s">
        <v>1773</v>
      </c>
      <c r="B103" s="2">
        <v>12.843400000000001</v>
      </c>
      <c r="C103" s="2">
        <v>6.6760169999999999</v>
      </c>
      <c r="D103" s="2">
        <v>10.13876</v>
      </c>
      <c r="E103" s="2">
        <v>4.0343330000000002</v>
      </c>
      <c r="F103" s="2">
        <v>5.7401030000000004</v>
      </c>
      <c r="G103" s="2">
        <v>11.544930000000001</v>
      </c>
      <c r="H103" s="2">
        <v>14.36477</v>
      </c>
      <c r="I103" s="2">
        <v>10.77225</v>
      </c>
      <c r="J103" s="2">
        <v>21.38036</v>
      </c>
    </row>
    <row r="104" spans="1:10">
      <c r="A104" s="2" t="s">
        <v>1774</v>
      </c>
      <c r="B104" s="2">
        <v>105.4577</v>
      </c>
      <c r="C104" s="2">
        <v>87.467740000000006</v>
      </c>
      <c r="D104" s="2">
        <v>81.802949999999996</v>
      </c>
      <c r="E104" s="2">
        <v>102.91930000000001</v>
      </c>
      <c r="F104" s="2">
        <v>101.1575</v>
      </c>
      <c r="G104" s="2">
        <v>87.737629999999996</v>
      </c>
      <c r="H104" s="2">
        <v>102.3847</v>
      </c>
      <c r="I104" s="2">
        <v>82.949449999999999</v>
      </c>
      <c r="J104" s="2">
        <v>122.22329999999999</v>
      </c>
    </row>
    <row r="105" spans="1:10">
      <c r="A105" s="2" t="s">
        <v>1775</v>
      </c>
      <c r="B105" s="2">
        <v>65.188519999999997</v>
      </c>
      <c r="C105" s="2">
        <v>98.212630000000004</v>
      </c>
      <c r="D105" s="2">
        <v>94.097030000000004</v>
      </c>
      <c r="E105" s="2">
        <v>77.008809999999997</v>
      </c>
      <c r="F105" s="2">
        <v>86.650540000000007</v>
      </c>
      <c r="G105" s="2">
        <v>83.106750000000005</v>
      </c>
      <c r="H105" s="2">
        <v>102.2547</v>
      </c>
      <c r="I105" s="2">
        <v>93.859899999999996</v>
      </c>
      <c r="J105" s="2">
        <v>69.244399999999999</v>
      </c>
    </row>
    <row r="106" spans="1:10">
      <c r="A106" s="2" t="s">
        <v>1776</v>
      </c>
      <c r="B106" s="2">
        <v>81.429349999999999</v>
      </c>
      <c r="C106" s="2">
        <v>65.932599999999994</v>
      </c>
      <c r="D106" s="2">
        <v>78.213430000000002</v>
      </c>
      <c r="E106" s="2">
        <v>41.847050000000003</v>
      </c>
      <c r="F106" s="2">
        <v>51.39537</v>
      </c>
      <c r="G106" s="2">
        <v>79.088200000000001</v>
      </c>
      <c r="H106" s="2">
        <v>83.623729999999995</v>
      </c>
      <c r="I106" s="2">
        <v>88.012309999999999</v>
      </c>
      <c r="J106" s="2">
        <v>47.497340000000001</v>
      </c>
    </row>
    <row r="107" spans="1:10">
      <c r="A107" s="2" t="s">
        <v>1777</v>
      </c>
      <c r="B107" s="2">
        <v>13.41338</v>
      </c>
      <c r="C107" s="2">
        <v>24.833950000000002</v>
      </c>
      <c r="D107" s="2">
        <v>50.017960000000002</v>
      </c>
      <c r="E107" s="2">
        <v>24.15363</v>
      </c>
      <c r="F107" s="2">
        <v>28.520759999999999</v>
      </c>
      <c r="G107" s="2">
        <v>47.767339999999997</v>
      </c>
      <c r="H107" s="2">
        <v>46.043790000000001</v>
      </c>
      <c r="I107" s="2">
        <v>37.067279999999997</v>
      </c>
      <c r="J107" s="2">
        <v>129.96440000000001</v>
      </c>
    </row>
    <row r="108" spans="1:10">
      <c r="A108" s="2" t="s">
        <v>1778</v>
      </c>
      <c r="B108" s="2">
        <v>4.6213050000000004</v>
      </c>
      <c r="C108" s="2">
        <v>12.149699999999999</v>
      </c>
      <c r="D108" s="2">
        <v>65.487700000000004</v>
      </c>
      <c r="E108" s="2">
        <v>11.10755</v>
      </c>
      <c r="F108" s="2">
        <v>10.00084</v>
      </c>
      <c r="G108" s="2">
        <v>36.259390000000003</v>
      </c>
      <c r="H108" s="2">
        <v>18.35765</v>
      </c>
      <c r="I108" s="2">
        <v>14.246130000000001</v>
      </c>
      <c r="J108" s="2">
        <v>258.27089999999998</v>
      </c>
    </row>
    <row r="109" spans="1:10">
      <c r="A109" s="2" t="s">
        <v>1779</v>
      </c>
      <c r="B109" s="2">
        <v>85.379419999999996</v>
      </c>
      <c r="C109" s="2">
        <v>315.4753</v>
      </c>
      <c r="D109" s="2">
        <v>214.7534</v>
      </c>
      <c r="E109" s="2">
        <v>156.7123</v>
      </c>
      <c r="F109" s="2">
        <v>120.6831</v>
      </c>
      <c r="G109" s="2">
        <v>60.7836</v>
      </c>
      <c r="H109" s="2">
        <v>75.445509999999999</v>
      </c>
      <c r="I109" s="2">
        <v>88.424220000000005</v>
      </c>
      <c r="J109" s="2">
        <v>62.275399999999998</v>
      </c>
    </row>
    <row r="110" spans="1:10">
      <c r="A110" s="2" t="s">
        <v>1780</v>
      </c>
      <c r="B110" s="2">
        <v>83.13364</v>
      </c>
      <c r="C110" s="2">
        <v>85.135570000000001</v>
      </c>
      <c r="D110" s="2">
        <v>72.516540000000006</v>
      </c>
      <c r="E110" s="2">
        <v>86.878320000000002</v>
      </c>
      <c r="F110" s="2">
        <v>88.880030000000005</v>
      </c>
      <c r="G110" s="2">
        <v>89.622479999999996</v>
      </c>
      <c r="H110" s="2">
        <v>100.5599</v>
      </c>
      <c r="I110" s="2">
        <v>102.4195</v>
      </c>
      <c r="J110" s="2">
        <v>50.11795</v>
      </c>
    </row>
    <row r="111" spans="1:10">
      <c r="A111" s="2" t="s">
        <v>1781</v>
      </c>
      <c r="B111" s="2">
        <v>8.0185910000000007</v>
      </c>
      <c r="C111" s="2">
        <v>24.4072</v>
      </c>
      <c r="D111" s="2">
        <v>121.5035</v>
      </c>
      <c r="E111" s="2">
        <v>35.14132</v>
      </c>
      <c r="F111" s="2">
        <v>40.674379999999999</v>
      </c>
      <c r="G111" s="2">
        <v>155.5478</v>
      </c>
      <c r="H111" s="2">
        <v>115.5735</v>
      </c>
      <c r="I111" s="2">
        <v>80.238810000000001</v>
      </c>
      <c r="J111" s="2">
        <v>335.03289999999998</v>
      </c>
    </row>
    <row r="112" spans="1:10">
      <c r="A112" s="2" t="s">
        <v>1782</v>
      </c>
      <c r="B112" s="2">
        <v>58.386850000000003</v>
      </c>
      <c r="C112" s="2">
        <v>26.545110000000001</v>
      </c>
      <c r="D112" s="2">
        <v>30.140260000000001</v>
      </c>
      <c r="E112" s="2">
        <v>28.722650000000002</v>
      </c>
      <c r="F112" s="2">
        <v>30.20374</v>
      </c>
      <c r="G112" s="2">
        <v>26.262989999999999</v>
      </c>
      <c r="H112" s="2">
        <v>31.258900000000001</v>
      </c>
      <c r="I112" s="2">
        <v>27.360810000000001</v>
      </c>
      <c r="J112" s="2">
        <v>30.467559999999999</v>
      </c>
    </row>
    <row r="113" spans="1:10">
      <c r="A113" s="2" t="s">
        <v>1783</v>
      </c>
      <c r="B113" s="2">
        <v>80.860690000000005</v>
      </c>
      <c r="C113" s="2">
        <v>127.80240000000001</v>
      </c>
      <c r="D113" s="2">
        <v>143.4485</v>
      </c>
      <c r="E113" s="2">
        <v>137.73089999999999</v>
      </c>
      <c r="F113" s="2">
        <v>140.76070000000001</v>
      </c>
      <c r="G113" s="2">
        <v>137.54830000000001</v>
      </c>
      <c r="H113" s="2">
        <v>127.80119999999999</v>
      </c>
      <c r="I113" s="2">
        <v>151.9076</v>
      </c>
      <c r="J113" s="2">
        <v>99.713290000000001</v>
      </c>
    </row>
    <row r="114" spans="1:10">
      <c r="A114" s="2" t="s">
        <v>1784</v>
      </c>
      <c r="B114" s="2">
        <v>38.387169999999998</v>
      </c>
      <c r="C114" s="2">
        <v>28.181819999999998</v>
      </c>
      <c r="D114" s="2">
        <v>45.806649999999998</v>
      </c>
      <c r="E114" s="2">
        <v>36.823790000000002</v>
      </c>
      <c r="F114" s="2">
        <v>42.147010000000002</v>
      </c>
      <c r="G114" s="2">
        <v>49.576590000000003</v>
      </c>
      <c r="H114" s="2">
        <v>78.386269999999996</v>
      </c>
      <c r="I114" s="2">
        <v>51.241529999999997</v>
      </c>
      <c r="J114" s="2">
        <v>95.268659999999997</v>
      </c>
    </row>
    <row r="115" spans="1:10">
      <c r="A115" s="2" t="s">
        <v>1785</v>
      </c>
      <c r="B115" s="2">
        <v>30.09562</v>
      </c>
      <c r="C115" s="2">
        <v>29.47634</v>
      </c>
      <c r="D115" s="2">
        <v>39.561079999999997</v>
      </c>
      <c r="E115" s="2">
        <v>30.98901</v>
      </c>
      <c r="F115" s="2">
        <v>33.594560000000001</v>
      </c>
      <c r="G115" s="2">
        <v>31.222000000000001</v>
      </c>
      <c r="H115" s="2">
        <v>38.944989999999997</v>
      </c>
      <c r="I115" s="2">
        <v>33.778449999999999</v>
      </c>
      <c r="J115" s="2">
        <v>62.73319</v>
      </c>
    </row>
    <row r="116" spans="1:10">
      <c r="A116" s="2" t="s">
        <v>1786</v>
      </c>
      <c r="B116" s="2">
        <v>18.059979999999999</v>
      </c>
      <c r="C116" s="2">
        <v>20.552779999999998</v>
      </c>
      <c r="D116" s="2">
        <v>28.53257</v>
      </c>
      <c r="E116" s="2">
        <v>21.0685</v>
      </c>
      <c r="F116" s="2">
        <v>22.348990000000001</v>
      </c>
      <c r="G116" s="2">
        <v>30.204180000000001</v>
      </c>
      <c r="H116" s="2">
        <v>30.31898</v>
      </c>
      <c r="I116" s="2">
        <v>22.978539999999999</v>
      </c>
      <c r="J116" s="2">
        <v>57.314390000000003</v>
      </c>
    </row>
    <row r="117" spans="1:10">
      <c r="A117" s="2" t="s">
        <v>1787</v>
      </c>
      <c r="B117" s="2">
        <v>164.36340000000001</v>
      </c>
      <c r="C117" s="2">
        <v>220.57220000000001</v>
      </c>
      <c r="D117" s="2">
        <v>205.92169999999999</v>
      </c>
      <c r="E117" s="2">
        <v>223.9427</v>
      </c>
      <c r="F117" s="2">
        <v>197.54169999999999</v>
      </c>
      <c r="G117" s="2">
        <v>137.5119</v>
      </c>
      <c r="H117" s="2">
        <v>146.7901</v>
      </c>
      <c r="I117" s="2">
        <v>154.39949999999999</v>
      </c>
      <c r="J117" s="2">
        <v>156.15729999999999</v>
      </c>
    </row>
    <row r="118" spans="1:10">
      <c r="A118" s="2" t="s">
        <v>1788</v>
      </c>
      <c r="B118" s="2">
        <v>11.490460000000001</v>
      </c>
      <c r="C118" s="2">
        <v>14.62932</v>
      </c>
      <c r="D118" s="2">
        <v>645.11279999999999</v>
      </c>
      <c r="E118" s="2">
        <v>12.020519999999999</v>
      </c>
      <c r="F118" s="2">
        <v>23.192039999999999</v>
      </c>
      <c r="G118" s="2">
        <v>260.8356</v>
      </c>
      <c r="H118" s="2">
        <v>150.14699999999999</v>
      </c>
      <c r="I118" s="2">
        <v>87.333420000000004</v>
      </c>
      <c r="J118" s="2">
        <v>2770.9340000000002</v>
      </c>
    </row>
    <row r="119" spans="1:10">
      <c r="A119" s="2" t="s">
        <v>1789</v>
      </c>
      <c r="B119" s="2">
        <v>89.581410000000005</v>
      </c>
      <c r="C119" s="2">
        <v>172.46260000000001</v>
      </c>
      <c r="D119" s="2">
        <v>148.4375</v>
      </c>
      <c r="E119" s="2">
        <v>125.7818</v>
      </c>
      <c r="F119" s="2">
        <v>109.148</v>
      </c>
      <c r="G119" s="2">
        <v>97.64828</v>
      </c>
      <c r="H119" s="2">
        <v>119.8554</v>
      </c>
      <c r="I119" s="2">
        <v>100.19970000000001</v>
      </c>
      <c r="J119" s="2">
        <v>120.88639999999999</v>
      </c>
    </row>
    <row r="120" spans="1:10">
      <c r="A120" s="2" t="s">
        <v>1790</v>
      </c>
      <c r="B120" s="2">
        <v>157.8784</v>
      </c>
      <c r="C120" s="2">
        <v>87.038290000000003</v>
      </c>
      <c r="D120" s="2">
        <v>122.0232</v>
      </c>
      <c r="E120" s="2">
        <v>119.5253</v>
      </c>
      <c r="F120" s="2">
        <v>122.9282</v>
      </c>
      <c r="G120" s="2">
        <v>111.6151</v>
      </c>
      <c r="H120" s="2">
        <v>131.2116</v>
      </c>
      <c r="I120" s="2">
        <v>125.2945</v>
      </c>
      <c r="J120" s="2">
        <v>146.0198</v>
      </c>
    </row>
    <row r="121" spans="1:10">
      <c r="A121" s="2" t="s">
        <v>1791</v>
      </c>
      <c r="B121" s="2">
        <v>34.161729999999999</v>
      </c>
      <c r="C121" s="2">
        <v>17.10689</v>
      </c>
      <c r="D121" s="2">
        <v>19.53163</v>
      </c>
      <c r="E121" s="2">
        <v>15.76266</v>
      </c>
      <c r="F121" s="2">
        <v>20.765409999999999</v>
      </c>
      <c r="G121" s="2">
        <v>26.48291</v>
      </c>
      <c r="H121" s="2">
        <v>30.951219999999999</v>
      </c>
      <c r="I121" s="2">
        <v>24.234069999999999</v>
      </c>
      <c r="J121" s="2">
        <v>26.134720000000002</v>
      </c>
    </row>
    <row r="122" spans="1:10">
      <c r="A122" s="2" t="s">
        <v>1792</v>
      </c>
      <c r="B122" s="2">
        <v>55.091769999999997</v>
      </c>
      <c r="C122" s="2">
        <v>73.092399999999998</v>
      </c>
      <c r="D122" s="2">
        <v>64.850459999999998</v>
      </c>
      <c r="E122" s="2">
        <v>53.360230000000001</v>
      </c>
      <c r="F122" s="2">
        <v>53.026760000000003</v>
      </c>
      <c r="G122" s="2">
        <v>41.968960000000003</v>
      </c>
      <c r="H122" s="2">
        <v>45.312420000000003</v>
      </c>
      <c r="I122" s="2">
        <v>47.621859999999998</v>
      </c>
      <c r="J122" s="2">
        <v>36.210439999999998</v>
      </c>
    </row>
    <row r="123" spans="1:10">
      <c r="A123" s="2" t="s">
        <v>1793</v>
      </c>
      <c r="B123" s="2">
        <v>45.722859999999997</v>
      </c>
      <c r="C123" s="2">
        <v>30.59761</v>
      </c>
      <c r="D123" s="2">
        <v>45.028280000000002</v>
      </c>
      <c r="E123" s="2">
        <v>32.098120000000002</v>
      </c>
      <c r="F123" s="2">
        <v>35.352049999999998</v>
      </c>
      <c r="G123" s="2">
        <v>27.85624</v>
      </c>
      <c r="H123" s="2">
        <v>47.382809999999999</v>
      </c>
      <c r="I123" s="2">
        <v>34.497070000000001</v>
      </c>
      <c r="J123" s="2">
        <v>94.563220000000001</v>
      </c>
    </row>
    <row r="124" spans="1:10">
      <c r="A124" s="2" t="s">
        <v>1794</v>
      </c>
      <c r="B124" s="2">
        <v>6.5679400000000001</v>
      </c>
      <c r="C124" s="2">
        <v>4.6062890000000003</v>
      </c>
      <c r="D124" s="2">
        <v>23.435680000000001</v>
      </c>
      <c r="E124" s="2">
        <v>8.6913769999999992</v>
      </c>
      <c r="F124" s="2">
        <v>10.48082</v>
      </c>
      <c r="G124" s="2">
        <v>18.160730000000001</v>
      </c>
      <c r="H124" s="2">
        <v>16.5197</v>
      </c>
      <c r="I124" s="2">
        <v>14.539110000000001</v>
      </c>
      <c r="J124" s="2">
        <v>14.947570000000001</v>
      </c>
    </row>
    <row r="125" spans="1:10">
      <c r="A125" s="2" t="s">
        <v>1795</v>
      </c>
      <c r="B125" s="2">
        <v>34.943159999999999</v>
      </c>
      <c r="C125" s="2">
        <v>31.537469999999999</v>
      </c>
      <c r="D125" s="2">
        <v>24.614979999999999</v>
      </c>
      <c r="E125" s="2">
        <v>34.883409999999998</v>
      </c>
      <c r="F125" s="2">
        <v>26.45176</v>
      </c>
      <c r="G125" s="2">
        <v>42.032530000000001</v>
      </c>
      <c r="H125" s="2">
        <v>31.15241</v>
      </c>
      <c r="I125" s="2">
        <v>30.84666</v>
      </c>
      <c r="J125" s="2">
        <v>88.194429999999997</v>
      </c>
    </row>
    <row r="126" spans="1:10">
      <c r="A126" s="2" t="s">
        <v>1796</v>
      </c>
      <c r="B126" s="2">
        <v>191.72120000000001</v>
      </c>
      <c r="C126" s="2">
        <v>209.23179999999999</v>
      </c>
      <c r="D126" s="2">
        <v>283.56889999999999</v>
      </c>
      <c r="E126" s="2">
        <v>209.5515</v>
      </c>
      <c r="F126" s="2">
        <v>182.97399999999999</v>
      </c>
      <c r="G126" s="2">
        <v>230.84700000000001</v>
      </c>
      <c r="H126" s="2">
        <v>261.87220000000002</v>
      </c>
      <c r="I126" s="2">
        <v>226.37139999999999</v>
      </c>
      <c r="J126" s="2">
        <v>214.0993</v>
      </c>
    </row>
    <row r="127" spans="1:10">
      <c r="A127" s="2" t="s">
        <v>1797</v>
      </c>
      <c r="B127" s="2">
        <v>106.3339</v>
      </c>
      <c r="C127" s="2">
        <v>60.090389999999999</v>
      </c>
      <c r="D127" s="2">
        <v>58.8202</v>
      </c>
      <c r="E127" s="2">
        <v>46.524320000000003</v>
      </c>
      <c r="F127" s="2">
        <v>53.216380000000001</v>
      </c>
      <c r="G127" s="2">
        <v>46.436300000000003</v>
      </c>
      <c r="H127" s="2">
        <v>65.806979999999996</v>
      </c>
      <c r="I127" s="2">
        <v>58.23509</v>
      </c>
      <c r="J127" s="2">
        <v>44.275860000000002</v>
      </c>
    </row>
    <row r="128" spans="1:10">
      <c r="A128" s="2" t="s">
        <v>1798</v>
      </c>
      <c r="B128" s="2">
        <v>12.3245</v>
      </c>
      <c r="C128" s="2">
        <v>18.31579</v>
      </c>
      <c r="D128" s="2">
        <v>25.098710000000001</v>
      </c>
      <c r="E128" s="2">
        <v>22.558250000000001</v>
      </c>
      <c r="F128" s="2">
        <v>20.917639999999999</v>
      </c>
      <c r="G128" s="2">
        <v>20.42971</v>
      </c>
      <c r="H128" s="2">
        <v>19.013639999999999</v>
      </c>
      <c r="I128" s="2">
        <v>24.700890000000001</v>
      </c>
      <c r="J128" s="2">
        <v>55.687089999999998</v>
      </c>
    </row>
    <row r="129" spans="1:10">
      <c r="A129" s="2" t="s">
        <v>1799</v>
      </c>
      <c r="B129" s="2">
        <v>28.807390000000002</v>
      </c>
      <c r="C129" s="2">
        <v>24.503019999999999</v>
      </c>
      <c r="D129" s="2">
        <v>40.89526</v>
      </c>
      <c r="E129" s="2">
        <v>27.637119999999999</v>
      </c>
      <c r="F129" s="2">
        <v>33.199489999999997</v>
      </c>
      <c r="G129" s="2">
        <v>33.819189999999999</v>
      </c>
      <c r="H129" s="2">
        <v>31.045999999999999</v>
      </c>
      <c r="I129" s="2">
        <v>31.265889999999999</v>
      </c>
      <c r="J129" s="2">
        <v>57.458190000000002</v>
      </c>
    </row>
    <row r="130" spans="1:10">
      <c r="A130" s="2" t="s">
        <v>1800</v>
      </c>
      <c r="B130" s="2">
        <v>71.220399999999998</v>
      </c>
      <c r="C130" s="2">
        <v>35.523960000000002</v>
      </c>
      <c r="D130" s="2">
        <v>49.130809999999997</v>
      </c>
      <c r="E130" s="2">
        <v>40.120780000000003</v>
      </c>
      <c r="F130" s="2">
        <v>43.090220000000002</v>
      </c>
      <c r="G130" s="2">
        <v>36.567279999999997</v>
      </c>
      <c r="H130" s="2">
        <v>50.533180000000002</v>
      </c>
      <c r="I130" s="2">
        <v>38.381889999999999</v>
      </c>
      <c r="J130" s="2">
        <v>39.246769999999998</v>
      </c>
    </row>
    <row r="131" spans="1:10">
      <c r="A131" s="2" t="s">
        <v>1801</v>
      </c>
      <c r="B131" s="2">
        <v>27.99681</v>
      </c>
      <c r="C131" s="2">
        <v>25.400410000000001</v>
      </c>
      <c r="D131" s="2">
        <v>229.8408</v>
      </c>
      <c r="E131" s="2">
        <v>25.017900000000001</v>
      </c>
      <c r="F131" s="2">
        <v>26.000409999999999</v>
      </c>
      <c r="G131" s="2">
        <v>155.29249999999999</v>
      </c>
      <c r="H131" s="2">
        <v>97.92313</v>
      </c>
      <c r="I131" s="2">
        <v>68.287180000000006</v>
      </c>
      <c r="J131" s="2">
        <v>1086.4490000000001</v>
      </c>
    </row>
    <row r="132" spans="1:10">
      <c r="A132" s="2" t="s">
        <v>1802</v>
      </c>
      <c r="B132" s="2">
        <v>17.26174</v>
      </c>
      <c r="C132" s="2">
        <v>13.327120000000001</v>
      </c>
      <c r="D132" s="2">
        <v>25.500810000000001</v>
      </c>
      <c r="E132" s="2">
        <v>14.297969999999999</v>
      </c>
      <c r="F132" s="2">
        <v>15.764810000000001</v>
      </c>
      <c r="G132" s="2">
        <v>20.039909999999999</v>
      </c>
      <c r="H132" s="2">
        <v>17.884039999999999</v>
      </c>
      <c r="I132" s="2">
        <v>16.484590000000001</v>
      </c>
      <c r="J132" s="2">
        <v>29.275590000000001</v>
      </c>
    </row>
    <row r="133" spans="1:10">
      <c r="A133" s="2" t="s">
        <v>1803</v>
      </c>
      <c r="B133" s="2">
        <v>6.6793440000000004</v>
      </c>
      <c r="C133" s="2">
        <v>37.556319999999999</v>
      </c>
      <c r="D133" s="2">
        <v>35.20984</v>
      </c>
      <c r="E133" s="2">
        <v>22.735230000000001</v>
      </c>
      <c r="F133" s="2">
        <v>22.07124</v>
      </c>
      <c r="G133" s="2">
        <v>21.0243</v>
      </c>
      <c r="H133" s="2">
        <v>24.223099999999999</v>
      </c>
      <c r="I133" s="2">
        <v>24.121079999999999</v>
      </c>
      <c r="J133" s="2">
        <v>21.528680000000001</v>
      </c>
    </row>
    <row r="134" spans="1:10">
      <c r="A134" s="2" t="s">
        <v>1804</v>
      </c>
      <c r="B134" s="2">
        <v>2.8970769999999999</v>
      </c>
      <c r="C134" s="2">
        <v>36.053179999999998</v>
      </c>
      <c r="D134" s="2">
        <v>35.108469999999997</v>
      </c>
      <c r="E134" s="2">
        <v>17.60474</v>
      </c>
      <c r="F134" s="2">
        <v>11.403919999999999</v>
      </c>
      <c r="G134" s="2">
        <v>14.58737</v>
      </c>
      <c r="H134" s="2">
        <v>4.6760929999999998</v>
      </c>
      <c r="I134" s="2">
        <v>7.6030139999999999</v>
      </c>
      <c r="J134" s="2">
        <v>2.1817510000000002</v>
      </c>
    </row>
    <row r="135" spans="1:10">
      <c r="A135" s="2" t="s">
        <v>1805</v>
      </c>
      <c r="B135" s="2">
        <v>70.585239999999999</v>
      </c>
      <c r="C135" s="2">
        <v>39.420960000000001</v>
      </c>
      <c r="D135" s="2">
        <v>55.741799999999998</v>
      </c>
      <c r="E135" s="2">
        <v>42.62791</v>
      </c>
      <c r="F135" s="2">
        <v>52.264380000000003</v>
      </c>
      <c r="G135" s="2">
        <v>64.737979999999993</v>
      </c>
      <c r="H135" s="2">
        <v>93.817350000000005</v>
      </c>
      <c r="I135" s="2">
        <v>59.553980000000003</v>
      </c>
      <c r="J135" s="2">
        <v>78.041589999999999</v>
      </c>
    </row>
    <row r="136" spans="1:10">
      <c r="A136" s="2" t="s">
        <v>1806</v>
      </c>
      <c r="B136" s="2">
        <v>21.224710000000002</v>
      </c>
      <c r="C136" s="2">
        <v>10.827529999999999</v>
      </c>
      <c r="D136" s="2">
        <v>30.275259999999999</v>
      </c>
      <c r="E136" s="2">
        <v>17.895879999999998</v>
      </c>
      <c r="F136" s="2">
        <v>20.18731</v>
      </c>
      <c r="G136" s="2">
        <v>20.97625</v>
      </c>
      <c r="H136" s="2">
        <v>33.57752</v>
      </c>
      <c r="I136" s="2">
        <v>18.94538</v>
      </c>
      <c r="J136" s="2">
        <v>42.81183</v>
      </c>
    </row>
    <row r="137" spans="1:10">
      <c r="A137" s="2" t="s">
        <v>1807</v>
      </c>
      <c r="B137" s="2">
        <v>82.360519999999994</v>
      </c>
      <c r="C137" s="2">
        <v>146.1396</v>
      </c>
      <c r="D137" s="2">
        <v>161.95439999999999</v>
      </c>
      <c r="E137" s="2">
        <v>123.6626</v>
      </c>
      <c r="F137" s="2">
        <v>164.81039999999999</v>
      </c>
      <c r="G137" s="2">
        <v>174.2373</v>
      </c>
      <c r="H137" s="2">
        <v>142.59880000000001</v>
      </c>
      <c r="I137" s="2">
        <v>184.05289999999999</v>
      </c>
      <c r="J137" s="2">
        <v>247.84569999999999</v>
      </c>
    </row>
    <row r="138" spans="1:10">
      <c r="A138" s="2" t="s">
        <v>1808</v>
      </c>
      <c r="B138" s="2">
        <v>80.743279999999999</v>
      </c>
      <c r="C138" s="2">
        <v>192.66810000000001</v>
      </c>
      <c r="D138" s="2">
        <v>108.4302</v>
      </c>
      <c r="E138" s="2">
        <v>108.5408</v>
      </c>
      <c r="F138" s="2">
        <v>78.118290000000002</v>
      </c>
      <c r="G138" s="2">
        <v>57.963479999999997</v>
      </c>
      <c r="H138" s="2">
        <v>45.87717</v>
      </c>
      <c r="I138" s="2">
        <v>59.234690000000001</v>
      </c>
      <c r="J138" s="2">
        <v>30.524349999999998</v>
      </c>
    </row>
    <row r="139" spans="1:10">
      <c r="A139" s="2" t="s">
        <v>1809</v>
      </c>
      <c r="B139" s="2">
        <v>54.351170000000003</v>
      </c>
      <c r="C139" s="2">
        <v>283.71839999999997</v>
      </c>
      <c r="D139" s="2">
        <v>174.34989999999999</v>
      </c>
      <c r="E139" s="2">
        <v>133.52520000000001</v>
      </c>
      <c r="F139" s="2">
        <v>118.1403</v>
      </c>
      <c r="G139" s="2">
        <v>68.714169999999996</v>
      </c>
      <c r="H139" s="2">
        <v>73.451449999999994</v>
      </c>
      <c r="I139" s="2">
        <v>96.931709999999995</v>
      </c>
      <c r="J139" s="2">
        <v>41.401119999999999</v>
      </c>
    </row>
    <row r="140" spans="1:10">
      <c r="A140" s="2" t="s">
        <v>1810</v>
      </c>
      <c r="B140" s="2">
        <v>1012.433</v>
      </c>
      <c r="C140" s="2">
        <v>491.69150000000002</v>
      </c>
      <c r="D140" s="2">
        <v>528.50360000000001</v>
      </c>
      <c r="E140" s="2">
        <v>516.78300000000002</v>
      </c>
      <c r="F140" s="2">
        <v>535.66520000000003</v>
      </c>
      <c r="G140" s="2">
        <v>405.25400000000002</v>
      </c>
      <c r="H140" s="2">
        <v>440.39389999999997</v>
      </c>
      <c r="I140" s="2">
        <v>476.21929999999998</v>
      </c>
      <c r="J140" s="2">
        <v>572.45569999999998</v>
      </c>
    </row>
    <row r="141" spans="1:10">
      <c r="A141" s="2" t="s">
        <v>1811</v>
      </c>
      <c r="B141" s="2">
        <v>35.935189999999999</v>
      </c>
      <c r="C141" s="2">
        <v>33.873869999999997</v>
      </c>
      <c r="D141" s="2">
        <v>63.764009999999999</v>
      </c>
      <c r="E141" s="2">
        <v>53.476439999999997</v>
      </c>
      <c r="F141" s="2">
        <v>64.816540000000003</v>
      </c>
      <c r="G141" s="2">
        <v>109.48860000000001</v>
      </c>
      <c r="H141" s="2">
        <v>93.881159999999994</v>
      </c>
      <c r="I141" s="2">
        <v>71.561530000000005</v>
      </c>
      <c r="J141" s="2">
        <v>192.66229999999999</v>
      </c>
    </row>
    <row r="142" spans="1:10">
      <c r="A142" s="2" t="s">
        <v>1812</v>
      </c>
      <c r="B142" s="2">
        <v>8.3780099999999997</v>
      </c>
      <c r="C142" s="2">
        <v>15.755409999999999</v>
      </c>
      <c r="D142" s="2">
        <v>110.7525</v>
      </c>
      <c r="E142" s="2">
        <v>16.6586</v>
      </c>
      <c r="F142" s="2">
        <v>15.74583</v>
      </c>
      <c r="G142" s="2">
        <v>61.363349999999997</v>
      </c>
      <c r="H142" s="2">
        <v>39.059869999999997</v>
      </c>
      <c r="I142" s="2">
        <v>30.805800000000001</v>
      </c>
      <c r="J142" s="2">
        <v>386.7362</v>
      </c>
    </row>
    <row r="143" spans="1:10">
      <c r="A143" s="2" t="s">
        <v>1813</v>
      </c>
      <c r="B143" s="2">
        <v>30.880320000000001</v>
      </c>
      <c r="C143" s="2">
        <v>35.50732</v>
      </c>
      <c r="D143" s="2">
        <v>48.82264</v>
      </c>
      <c r="E143" s="2">
        <v>36.517560000000003</v>
      </c>
      <c r="F143" s="2">
        <v>40.70214</v>
      </c>
      <c r="G143" s="2">
        <v>41.019530000000003</v>
      </c>
      <c r="H143" s="2">
        <v>55.889159999999997</v>
      </c>
      <c r="I143" s="2">
        <v>39.11842</v>
      </c>
      <c r="J143" s="2">
        <v>61.955669999999998</v>
      </c>
    </row>
    <row r="144" spans="1:10">
      <c r="A144" s="2" t="s">
        <v>1814</v>
      </c>
      <c r="B144" s="2">
        <v>95.403229999999994</v>
      </c>
      <c r="C144" s="2">
        <v>47.612380000000002</v>
      </c>
      <c r="D144" s="2">
        <v>104.786</v>
      </c>
      <c r="E144" s="2">
        <v>42.613950000000003</v>
      </c>
      <c r="F144" s="2">
        <v>55.04074</v>
      </c>
      <c r="G144" s="2">
        <v>100.0128</v>
      </c>
      <c r="H144" s="2">
        <v>102.61709999999999</v>
      </c>
      <c r="I144" s="2">
        <v>82.686239999999998</v>
      </c>
      <c r="J144" s="2">
        <v>347.21559999999999</v>
      </c>
    </row>
    <row r="145" spans="1:10">
      <c r="A145" s="2" t="s">
        <v>1815</v>
      </c>
      <c r="B145" s="2">
        <v>34.71584</v>
      </c>
      <c r="C145" s="2">
        <v>33.62538</v>
      </c>
      <c r="D145" s="2">
        <v>43.196899999999999</v>
      </c>
      <c r="E145" s="2">
        <v>39.065959999999997</v>
      </c>
      <c r="F145" s="2">
        <v>46.484079999999999</v>
      </c>
      <c r="G145" s="2">
        <v>37.43197</v>
      </c>
      <c r="H145" s="2">
        <v>43.122</v>
      </c>
      <c r="I145" s="2">
        <v>35.718139999999998</v>
      </c>
      <c r="J145" s="2">
        <v>57.176200000000001</v>
      </c>
    </row>
    <row r="146" spans="1:10">
      <c r="A146" s="2" t="s">
        <v>1816</v>
      </c>
      <c r="B146" s="2">
        <v>319.2099</v>
      </c>
      <c r="C146" s="2">
        <v>550.87940000000003</v>
      </c>
      <c r="D146" s="2">
        <v>583.97050000000002</v>
      </c>
      <c r="E146" s="2">
        <v>543.42819999999995</v>
      </c>
      <c r="F146" s="2">
        <v>532.40809999999999</v>
      </c>
      <c r="G146" s="2">
        <v>713.33820000000003</v>
      </c>
      <c r="H146" s="2">
        <v>595.78679999999997</v>
      </c>
      <c r="I146" s="2">
        <v>709.52819999999997</v>
      </c>
      <c r="J146" s="2">
        <v>539.84619999999995</v>
      </c>
    </row>
    <row r="147" spans="1:10">
      <c r="A147" s="2" t="s">
        <v>1817</v>
      </c>
      <c r="B147" s="2">
        <v>7.3236559999999997</v>
      </c>
      <c r="C147" s="2">
        <v>22.15239</v>
      </c>
      <c r="D147" s="2">
        <v>60.73762</v>
      </c>
      <c r="E147" s="2">
        <v>19.2163</v>
      </c>
      <c r="F147" s="2">
        <v>19.492229999999999</v>
      </c>
      <c r="G147" s="2">
        <v>35.113109999999999</v>
      </c>
      <c r="H147" s="2">
        <v>25.54682</v>
      </c>
      <c r="I147" s="2">
        <v>18.337669999999999</v>
      </c>
      <c r="J147" s="2">
        <v>185.4419</v>
      </c>
    </row>
    <row r="148" spans="1:10">
      <c r="A148" s="2" t="s">
        <v>1818</v>
      </c>
      <c r="B148" s="2">
        <v>355.84350000000001</v>
      </c>
      <c r="C148" s="2">
        <v>142.3135</v>
      </c>
      <c r="D148" s="2">
        <v>181.8663</v>
      </c>
      <c r="E148" s="2">
        <v>179.73650000000001</v>
      </c>
      <c r="F148" s="2">
        <v>208.14959999999999</v>
      </c>
      <c r="G148" s="2">
        <v>155.26609999999999</v>
      </c>
      <c r="H148" s="2">
        <v>203.33869999999999</v>
      </c>
      <c r="I148" s="2">
        <v>175.1771</v>
      </c>
      <c r="J148" s="2">
        <v>271.51609999999999</v>
      </c>
    </row>
    <row r="149" spans="1:10">
      <c r="A149" s="2" t="s">
        <v>1819</v>
      </c>
      <c r="B149" s="2">
        <v>109.34010000000001</v>
      </c>
      <c r="C149" s="2">
        <v>160.35400000000001</v>
      </c>
      <c r="D149" s="2">
        <v>131.48480000000001</v>
      </c>
      <c r="E149" s="2">
        <v>113.544</v>
      </c>
      <c r="F149" s="2">
        <v>94.889080000000007</v>
      </c>
      <c r="G149" s="2">
        <v>72.411739999999995</v>
      </c>
      <c r="H149" s="2">
        <v>84.507180000000005</v>
      </c>
      <c r="I149" s="2">
        <v>84.085070000000002</v>
      </c>
      <c r="J149" s="2">
        <v>115.1703</v>
      </c>
    </row>
    <row r="150" spans="1:10">
      <c r="A150" s="2" t="s">
        <v>1820</v>
      </c>
      <c r="B150" s="2">
        <v>29.406970000000001</v>
      </c>
      <c r="C150" s="2">
        <v>26.415030000000002</v>
      </c>
      <c r="D150" s="2">
        <v>18.671890000000001</v>
      </c>
      <c r="E150" s="2">
        <v>20.25713</v>
      </c>
      <c r="F150" s="2">
        <v>18.140090000000001</v>
      </c>
      <c r="G150" s="2">
        <v>25.278459999999999</v>
      </c>
      <c r="H150" s="2">
        <v>13.203569999999999</v>
      </c>
      <c r="I150" s="2">
        <v>22.91778</v>
      </c>
      <c r="J150" s="2">
        <v>14.99817</v>
      </c>
    </row>
    <row r="151" spans="1:10">
      <c r="A151" s="2" t="s">
        <v>1821</v>
      </c>
      <c r="B151" s="2">
        <v>11.743080000000001</v>
      </c>
      <c r="C151" s="2">
        <v>13.36138</v>
      </c>
      <c r="D151" s="2">
        <v>20.33221</v>
      </c>
      <c r="E151" s="2">
        <v>18.17126</v>
      </c>
      <c r="F151" s="2">
        <v>10.25163</v>
      </c>
      <c r="G151" s="2">
        <v>12.169549999999999</v>
      </c>
      <c r="H151" s="2">
        <v>5.2179320000000002</v>
      </c>
      <c r="I151" s="2">
        <v>9.9705530000000007</v>
      </c>
      <c r="J151" s="2">
        <v>5.294772</v>
      </c>
    </row>
    <row r="152" spans="1:10">
      <c r="A152" s="2" t="s">
        <v>1822</v>
      </c>
      <c r="B152" s="2">
        <v>161.17140000000001</v>
      </c>
      <c r="C152" s="2">
        <v>108.19450000000001</v>
      </c>
      <c r="D152" s="2">
        <v>117.29040000000001</v>
      </c>
      <c r="E152" s="2">
        <v>94.994960000000006</v>
      </c>
      <c r="F152" s="2">
        <v>104.49720000000001</v>
      </c>
      <c r="G152" s="2">
        <v>88.792400000000001</v>
      </c>
      <c r="H152" s="2">
        <v>97.336969999999994</v>
      </c>
      <c r="I152" s="2">
        <v>112.4121</v>
      </c>
      <c r="J152" s="2">
        <v>75.894490000000005</v>
      </c>
    </row>
    <row r="153" spans="1:10">
      <c r="A153" s="2" t="s">
        <v>1823</v>
      </c>
      <c r="B153" s="2">
        <v>309.63749999999999</v>
      </c>
      <c r="C153" s="2">
        <v>804.44460000000004</v>
      </c>
      <c r="D153" s="2">
        <v>795.23339999999996</v>
      </c>
      <c r="E153" s="2">
        <v>768.34</v>
      </c>
      <c r="F153" s="2">
        <v>686.9348</v>
      </c>
      <c r="G153" s="2">
        <v>580.51729999999998</v>
      </c>
      <c r="H153" s="2">
        <v>914.90509999999995</v>
      </c>
      <c r="I153" s="2">
        <v>872.87729999999999</v>
      </c>
      <c r="J153" s="2">
        <v>758.4837</v>
      </c>
    </row>
    <row r="154" spans="1:10">
      <c r="A154" s="2" t="s">
        <v>1824</v>
      </c>
      <c r="B154" s="2">
        <v>165.71420000000001</v>
      </c>
      <c r="C154" s="2">
        <v>170.7783</v>
      </c>
      <c r="D154" s="2">
        <v>160.24770000000001</v>
      </c>
      <c r="E154" s="2">
        <v>167.8329</v>
      </c>
      <c r="F154" s="2">
        <v>163.82599999999999</v>
      </c>
      <c r="G154" s="2">
        <v>234.2122</v>
      </c>
      <c r="H154" s="2">
        <v>200.98840000000001</v>
      </c>
      <c r="I154" s="2">
        <v>203.71510000000001</v>
      </c>
      <c r="J154" s="2">
        <v>329.25779999999997</v>
      </c>
    </row>
    <row r="155" spans="1:10">
      <c r="A155" s="2" t="s">
        <v>1825</v>
      </c>
      <c r="B155" s="2">
        <v>17.008939999999999</v>
      </c>
      <c r="C155" s="2">
        <v>30.90738</v>
      </c>
      <c r="D155" s="2">
        <v>41.554699999999997</v>
      </c>
      <c r="E155" s="2">
        <v>28.258949999999999</v>
      </c>
      <c r="F155" s="2">
        <v>34.222499999999997</v>
      </c>
      <c r="G155" s="2">
        <v>55.114890000000003</v>
      </c>
      <c r="H155" s="2">
        <v>64.672420000000002</v>
      </c>
      <c r="I155" s="2">
        <v>52.400010000000002</v>
      </c>
      <c r="J155" s="2">
        <v>65.151009999999999</v>
      </c>
    </row>
    <row r="156" spans="1:10">
      <c r="A156" s="2" t="s">
        <v>1826</v>
      </c>
      <c r="B156" s="2">
        <v>702.71630000000005</v>
      </c>
      <c r="C156" s="2">
        <v>324.68540000000002</v>
      </c>
      <c r="D156" s="2">
        <v>294.84949999999998</v>
      </c>
      <c r="E156" s="2">
        <v>357.65320000000003</v>
      </c>
      <c r="F156" s="2">
        <v>361.0908</v>
      </c>
      <c r="G156" s="2">
        <v>265.98880000000003</v>
      </c>
      <c r="H156" s="2">
        <v>306.11689999999999</v>
      </c>
      <c r="I156" s="2">
        <v>357.43700000000001</v>
      </c>
      <c r="J156" s="2">
        <v>161.6645</v>
      </c>
    </row>
    <row r="157" spans="1:10">
      <c r="A157" s="2" t="s">
        <v>1827</v>
      </c>
      <c r="B157" s="2">
        <v>62.125779999999999</v>
      </c>
      <c r="C157" s="2">
        <v>53.241660000000003</v>
      </c>
      <c r="D157" s="2">
        <v>47.245480000000001</v>
      </c>
      <c r="E157" s="2">
        <v>42.061599999999999</v>
      </c>
      <c r="F157" s="2">
        <v>46.511000000000003</v>
      </c>
      <c r="G157" s="2">
        <v>47.28913</v>
      </c>
      <c r="H157" s="2">
        <v>54.453200000000002</v>
      </c>
      <c r="I157" s="2">
        <v>49.493389999999998</v>
      </c>
      <c r="J157" s="2">
        <v>55.165219999999998</v>
      </c>
    </row>
    <row r="158" spans="1:10">
      <c r="A158" s="2" t="s">
        <v>1828</v>
      </c>
      <c r="B158" s="2">
        <v>17.70824</v>
      </c>
      <c r="C158" s="2">
        <v>19.360769999999999</v>
      </c>
      <c r="D158" s="2">
        <v>14.69342</v>
      </c>
      <c r="E158" s="2">
        <v>12.29339</v>
      </c>
      <c r="F158" s="2">
        <v>15.91465</v>
      </c>
      <c r="G158" s="2">
        <v>22.657879999999999</v>
      </c>
      <c r="H158" s="2">
        <v>21.91498</v>
      </c>
      <c r="I158" s="2">
        <v>17.448810000000002</v>
      </c>
      <c r="J158" s="2">
        <v>25.232849999999999</v>
      </c>
    </row>
    <row r="159" spans="1:10">
      <c r="A159" s="2" t="s">
        <v>1829</v>
      </c>
      <c r="B159" s="2">
        <v>64.483959999999996</v>
      </c>
      <c r="C159" s="2">
        <v>74.866929999999996</v>
      </c>
      <c r="D159" s="2">
        <v>52.733530000000002</v>
      </c>
      <c r="E159" s="2">
        <v>53.02355</v>
      </c>
      <c r="F159" s="2">
        <v>51.709060000000001</v>
      </c>
      <c r="G159" s="2">
        <v>49.770049999999998</v>
      </c>
      <c r="H159" s="2">
        <v>54.812379999999997</v>
      </c>
      <c r="I159" s="2">
        <v>41.244729999999997</v>
      </c>
      <c r="J159" s="2">
        <v>53.108080000000001</v>
      </c>
    </row>
    <row r="160" spans="1:10">
      <c r="A160" s="2" t="s">
        <v>1830</v>
      </c>
      <c r="B160" s="2">
        <v>94.552940000000007</v>
      </c>
      <c r="C160" s="2">
        <v>112.58880000000001</v>
      </c>
      <c r="D160" s="2">
        <v>130.5566</v>
      </c>
      <c r="E160" s="2">
        <v>107.2944</v>
      </c>
      <c r="F160" s="2">
        <v>113.7393</v>
      </c>
      <c r="G160" s="2">
        <v>123.73739999999999</v>
      </c>
      <c r="H160" s="2">
        <v>116.47190000000001</v>
      </c>
      <c r="I160" s="2">
        <v>120.0784</v>
      </c>
      <c r="J160" s="2">
        <v>175.63210000000001</v>
      </c>
    </row>
    <row r="161" spans="1:10">
      <c r="A161" s="2" t="s">
        <v>1831</v>
      </c>
      <c r="B161" s="2">
        <v>7.3912979999999999</v>
      </c>
      <c r="C161" s="2">
        <v>9.6540079999999993</v>
      </c>
      <c r="D161" s="2">
        <v>171.55</v>
      </c>
      <c r="E161" s="2">
        <v>10.944610000000001</v>
      </c>
      <c r="F161" s="2">
        <v>12.65211</v>
      </c>
      <c r="G161" s="2">
        <v>88.459940000000003</v>
      </c>
      <c r="H161" s="2">
        <v>61.32705</v>
      </c>
      <c r="I161" s="2">
        <v>37.979349999999997</v>
      </c>
      <c r="J161" s="2">
        <v>799.58320000000003</v>
      </c>
    </row>
    <row r="162" spans="1:10">
      <c r="A162" s="2" t="s">
        <v>1832</v>
      </c>
      <c r="B162" s="2">
        <v>156.36410000000001</v>
      </c>
      <c r="C162" s="2">
        <v>138.31370000000001</v>
      </c>
      <c r="D162" s="2">
        <v>100.2766</v>
      </c>
      <c r="E162" s="2">
        <v>101.7587</v>
      </c>
      <c r="F162" s="2">
        <v>100.3009</v>
      </c>
      <c r="G162" s="2">
        <v>69.38297</v>
      </c>
      <c r="H162" s="2">
        <v>71.048310000000001</v>
      </c>
      <c r="I162" s="2">
        <v>90.062179999999998</v>
      </c>
      <c r="J162" s="2">
        <v>57.359290000000001</v>
      </c>
    </row>
    <row r="163" spans="1:10">
      <c r="A163" s="2" t="s">
        <v>1833</v>
      </c>
      <c r="B163" s="2">
        <v>19.37557</v>
      </c>
      <c r="C163" s="2">
        <v>10.53365</v>
      </c>
      <c r="D163" s="2">
        <v>37.486829999999998</v>
      </c>
      <c r="E163" s="2">
        <v>15.441140000000001</v>
      </c>
      <c r="F163" s="2">
        <v>19.331160000000001</v>
      </c>
      <c r="G163" s="2">
        <v>22.07826</v>
      </c>
      <c r="H163" s="2">
        <v>28.186810000000001</v>
      </c>
      <c r="I163" s="2">
        <v>17.27478</v>
      </c>
      <c r="J163" s="2">
        <v>37.17812</v>
      </c>
    </row>
    <row r="164" spans="1:10">
      <c r="A164" s="2" t="s">
        <v>1834</v>
      </c>
      <c r="B164" s="2">
        <v>46.00611</v>
      </c>
      <c r="C164" s="2">
        <v>13.29138</v>
      </c>
      <c r="D164" s="2">
        <v>14.0093</v>
      </c>
      <c r="E164" s="2">
        <v>18.910499999999999</v>
      </c>
      <c r="F164" s="2">
        <v>18.931380000000001</v>
      </c>
      <c r="G164" s="2">
        <v>35.158630000000002</v>
      </c>
      <c r="H164" s="2">
        <v>38.618769999999998</v>
      </c>
      <c r="I164" s="2">
        <v>28.895669999999999</v>
      </c>
      <c r="J164" s="2">
        <v>26.16526</v>
      </c>
    </row>
    <row r="165" spans="1:10">
      <c r="A165" s="2" t="s">
        <v>1835</v>
      </c>
      <c r="B165" s="2">
        <v>72.617149999999995</v>
      </c>
      <c r="C165" s="2">
        <v>34.312809999999999</v>
      </c>
      <c r="D165" s="2">
        <v>55.964129999999997</v>
      </c>
      <c r="E165" s="2">
        <v>37.327379999999998</v>
      </c>
      <c r="F165" s="2">
        <v>51.363210000000002</v>
      </c>
      <c r="G165" s="2">
        <v>72.169619999999995</v>
      </c>
      <c r="H165" s="2">
        <v>63.783670000000001</v>
      </c>
      <c r="I165" s="2">
        <v>52.41337</v>
      </c>
      <c r="J165" s="2">
        <v>145.73740000000001</v>
      </c>
    </row>
    <row r="166" spans="1:10">
      <c r="A166" s="2" t="s">
        <v>1836</v>
      </c>
      <c r="B166" s="2">
        <v>4.9421489999999997</v>
      </c>
      <c r="C166" s="2">
        <v>5.8790230000000001</v>
      </c>
      <c r="D166" s="2">
        <v>59.227539999999998</v>
      </c>
      <c r="E166" s="2">
        <v>6.2575279999999998</v>
      </c>
      <c r="F166" s="2">
        <v>5.658074</v>
      </c>
      <c r="G166" s="2">
        <v>35.980260000000001</v>
      </c>
      <c r="H166" s="2">
        <v>20.256430000000002</v>
      </c>
      <c r="I166" s="2">
        <v>12.1958</v>
      </c>
      <c r="J166" s="2">
        <v>304.70460000000003</v>
      </c>
    </row>
    <row r="167" spans="1:10">
      <c r="A167" s="2" t="s">
        <v>1837</v>
      </c>
      <c r="B167" s="2">
        <v>25.86487</v>
      </c>
      <c r="C167" s="2">
        <v>23.519749999999998</v>
      </c>
      <c r="D167" s="2">
        <v>40.168520000000001</v>
      </c>
      <c r="E167" s="2">
        <v>26.3582</v>
      </c>
      <c r="F167" s="2">
        <v>31.21688</v>
      </c>
      <c r="G167" s="2">
        <v>36.41675</v>
      </c>
      <c r="H167" s="2">
        <v>35.231560000000002</v>
      </c>
      <c r="I167" s="2">
        <v>31.849920000000001</v>
      </c>
      <c r="J167" s="2">
        <v>95.320089999999993</v>
      </c>
    </row>
    <row r="168" spans="1:10">
      <c r="A168" s="2" t="s">
        <v>1838</v>
      </c>
      <c r="B168" s="2">
        <v>18.465689999999999</v>
      </c>
      <c r="C168" s="2">
        <v>33.518590000000003</v>
      </c>
      <c r="D168" s="2">
        <v>21.145900000000001</v>
      </c>
      <c r="E168" s="2">
        <v>18.434429999999999</v>
      </c>
      <c r="F168" s="2">
        <v>17.13607</v>
      </c>
      <c r="G168" s="2">
        <v>19.310970000000001</v>
      </c>
      <c r="H168" s="2">
        <v>13.84409</v>
      </c>
      <c r="I168" s="2">
        <v>18.5136</v>
      </c>
      <c r="J168" s="2">
        <v>25.85</v>
      </c>
    </row>
    <row r="169" spans="1:10">
      <c r="A169" s="2" t="s">
        <v>1839</v>
      </c>
      <c r="B169" s="2">
        <v>105.97620000000001</v>
      </c>
      <c r="C169" s="2">
        <v>115.328</v>
      </c>
      <c r="D169" s="2">
        <v>112.5673</v>
      </c>
      <c r="E169" s="2">
        <v>125.64019999999999</v>
      </c>
      <c r="F169" s="2">
        <v>119.6665</v>
      </c>
      <c r="G169" s="2">
        <v>109.2548</v>
      </c>
      <c r="H169" s="2">
        <v>108.21559999999999</v>
      </c>
      <c r="I169" s="2">
        <v>117.4213</v>
      </c>
      <c r="J169" s="2">
        <v>101.51139999999999</v>
      </c>
    </row>
    <row r="170" spans="1:10">
      <c r="A170" s="2" t="s">
        <v>1840</v>
      </c>
      <c r="B170" s="2">
        <v>38.54054</v>
      </c>
      <c r="C170" s="2">
        <v>46.581870000000002</v>
      </c>
      <c r="D170" s="2">
        <v>43.085560000000001</v>
      </c>
      <c r="E170" s="2">
        <v>44.1098</v>
      </c>
      <c r="F170" s="2">
        <v>47.331310000000002</v>
      </c>
      <c r="G170" s="2">
        <v>40.525730000000003</v>
      </c>
      <c r="H170" s="2">
        <v>40.392110000000002</v>
      </c>
      <c r="I170" s="2">
        <v>42.374920000000003</v>
      </c>
      <c r="J170" s="2">
        <v>26.81962</v>
      </c>
    </row>
    <row r="171" spans="1:10">
      <c r="A171" s="2" t="s">
        <v>1841</v>
      </c>
      <c r="B171" s="2">
        <v>64.50394</v>
      </c>
      <c r="C171" s="2">
        <v>45.512979999999999</v>
      </c>
      <c r="D171" s="2">
        <v>45.924759999999999</v>
      </c>
      <c r="E171" s="2">
        <v>25.408750000000001</v>
      </c>
      <c r="F171" s="2">
        <v>24.237960000000001</v>
      </c>
      <c r="G171" s="2">
        <v>25.83146</v>
      </c>
      <c r="H171" s="2">
        <v>41.61327</v>
      </c>
      <c r="I171" s="2">
        <v>31.815380000000001</v>
      </c>
      <c r="J171" s="2">
        <v>42.337159999999997</v>
      </c>
    </row>
    <row r="172" spans="1:10">
      <c r="A172" s="2" t="s">
        <v>1842</v>
      </c>
      <c r="B172" s="2">
        <v>205.50710000000001</v>
      </c>
      <c r="C172" s="2">
        <v>423.90260000000001</v>
      </c>
      <c r="D172" s="2">
        <v>289.89150000000001</v>
      </c>
      <c r="E172" s="2">
        <v>332.10950000000003</v>
      </c>
      <c r="F172" s="2">
        <v>276.46839999999997</v>
      </c>
      <c r="G172" s="2">
        <v>443.2244</v>
      </c>
      <c r="H172" s="2">
        <v>372.91050000000001</v>
      </c>
      <c r="I172" s="2">
        <v>341.70420000000001</v>
      </c>
      <c r="J172" s="2">
        <v>306.86099999999999</v>
      </c>
    </row>
    <row r="173" spans="1:10">
      <c r="A173" s="2" t="s">
        <v>1843</v>
      </c>
      <c r="B173" s="2">
        <v>32.59496</v>
      </c>
      <c r="C173" s="2">
        <v>52.30724</v>
      </c>
      <c r="D173" s="2">
        <v>413.05090000000001</v>
      </c>
      <c r="E173" s="2">
        <v>35.539700000000003</v>
      </c>
      <c r="F173" s="2">
        <v>28.468599999999999</v>
      </c>
      <c r="G173" s="2">
        <v>291.61750000000001</v>
      </c>
      <c r="H173" s="2">
        <v>123.6718</v>
      </c>
      <c r="I173" s="2">
        <v>85.623869999999997</v>
      </c>
      <c r="J173" s="2">
        <v>1936.9880000000001</v>
      </c>
    </row>
    <row r="174" spans="1:10">
      <c r="A174" s="2" t="s">
        <v>1844</v>
      </c>
      <c r="B174" s="2">
        <v>183.328</v>
      </c>
      <c r="C174" s="2">
        <v>309.3981</v>
      </c>
      <c r="D174" s="2">
        <v>316.33670000000001</v>
      </c>
      <c r="E174" s="2">
        <v>294.30759999999998</v>
      </c>
      <c r="F174" s="2">
        <v>281.47710000000001</v>
      </c>
      <c r="G174" s="2">
        <v>293.07400000000001</v>
      </c>
      <c r="H174" s="2">
        <v>329.60550000000001</v>
      </c>
      <c r="I174" s="2">
        <v>319.94729999999998</v>
      </c>
      <c r="J174" s="2">
        <v>273.49340000000001</v>
      </c>
    </row>
    <row r="175" spans="1:10">
      <c r="A175" s="2" t="s">
        <v>1845</v>
      </c>
      <c r="B175" s="2">
        <v>45.062860000000001</v>
      </c>
      <c r="C175" s="2">
        <v>23.662179999999999</v>
      </c>
      <c r="D175" s="2">
        <v>43.726680000000002</v>
      </c>
      <c r="E175" s="2">
        <v>29.626439999999999</v>
      </c>
      <c r="F175" s="2">
        <v>25.787859999999998</v>
      </c>
      <c r="G175" s="2">
        <v>28.578130000000002</v>
      </c>
      <c r="H175" s="2">
        <v>25.600480000000001</v>
      </c>
      <c r="I175" s="2">
        <v>19.69239</v>
      </c>
      <c r="J175" s="2">
        <v>52.792900000000003</v>
      </c>
    </row>
    <row r="176" spans="1:10">
      <c r="A176" s="2" t="s">
        <v>1846</v>
      </c>
      <c r="B176" s="2">
        <v>9.1357140000000001</v>
      </c>
      <c r="C176" s="2">
        <v>14.11321</v>
      </c>
      <c r="D176" s="2">
        <v>65.144760000000005</v>
      </c>
      <c r="E176" s="2">
        <v>29.630040000000001</v>
      </c>
      <c r="F176" s="2">
        <v>42.271880000000003</v>
      </c>
      <c r="G176" s="2">
        <v>124.4276</v>
      </c>
      <c r="H176" s="2">
        <v>121.2612</v>
      </c>
      <c r="I176" s="2">
        <v>80.22269</v>
      </c>
      <c r="J176" s="2">
        <v>264.47629999999998</v>
      </c>
    </row>
    <row r="177" spans="1:10">
      <c r="A177" s="2" t="s">
        <v>1847</v>
      </c>
      <c r="B177" s="2">
        <v>4.7654139999999998</v>
      </c>
      <c r="C177" s="2">
        <v>4.9429509999999999</v>
      </c>
      <c r="D177" s="2">
        <v>15.00874</v>
      </c>
      <c r="E177" s="2">
        <v>4.2976289999999997</v>
      </c>
      <c r="F177" s="2">
        <v>4.8791370000000001</v>
      </c>
      <c r="G177" s="2">
        <v>8.8367149999999999</v>
      </c>
      <c r="H177" s="2">
        <v>6.2314860000000003</v>
      </c>
      <c r="I177" s="2">
        <v>5.2002560000000004</v>
      </c>
      <c r="J177" s="2">
        <v>55.487430000000003</v>
      </c>
    </row>
    <row r="178" spans="1:10">
      <c r="A178" s="2" t="s">
        <v>1848</v>
      </c>
      <c r="B178" s="2">
        <v>64.86842</v>
      </c>
      <c r="C178" s="2">
        <v>63.454630000000002</v>
      </c>
      <c r="D178" s="2">
        <v>82.818479999999994</v>
      </c>
      <c r="E178" s="2">
        <v>104.4808</v>
      </c>
      <c r="F178" s="2">
        <v>99.874579999999995</v>
      </c>
      <c r="G178" s="2">
        <v>62.6</v>
      </c>
      <c r="H178" s="2">
        <v>88.010850000000005</v>
      </c>
      <c r="I178" s="2">
        <v>78.619380000000007</v>
      </c>
      <c r="J178" s="2">
        <v>125.813</v>
      </c>
    </row>
    <row r="179" spans="1:10">
      <c r="A179" s="2" t="s">
        <v>1849</v>
      </c>
      <c r="B179" s="2">
        <v>38.789239999999999</v>
      </c>
      <c r="C179" s="2">
        <v>41.623139999999999</v>
      </c>
      <c r="D179" s="2">
        <v>48.67801</v>
      </c>
      <c r="E179" s="2">
        <v>38.453249999999997</v>
      </c>
      <c r="F179" s="2">
        <v>42.391770000000001</v>
      </c>
      <c r="G179" s="2">
        <v>39.127699999999997</v>
      </c>
      <c r="H179" s="2">
        <v>47.63147</v>
      </c>
      <c r="I179" s="2">
        <v>41.18271</v>
      </c>
      <c r="J179" s="2">
        <v>32.292490000000001</v>
      </c>
    </row>
    <row r="180" spans="1:10">
      <c r="A180" s="2" t="s">
        <v>1850</v>
      </c>
      <c r="B180" s="2">
        <v>24.557770000000001</v>
      </c>
      <c r="C180" s="2">
        <v>14.71069</v>
      </c>
      <c r="D180" s="2">
        <v>23.782330000000002</v>
      </c>
      <c r="E180" s="2">
        <v>11.125439999999999</v>
      </c>
      <c r="F180" s="2">
        <v>16.227550000000001</v>
      </c>
      <c r="G180" s="2">
        <v>28.99296</v>
      </c>
      <c r="H180" s="2">
        <v>28.624490000000002</v>
      </c>
      <c r="I180" s="2">
        <v>24.745329999999999</v>
      </c>
      <c r="J180" s="2">
        <v>88.573480000000004</v>
      </c>
    </row>
    <row r="181" spans="1:10">
      <c r="A181" s="2" t="s">
        <v>1851</v>
      </c>
      <c r="B181" s="2">
        <v>7.8549949999999997</v>
      </c>
      <c r="C181" s="2">
        <v>17.560849999999999</v>
      </c>
      <c r="D181" s="2">
        <v>48.527430000000003</v>
      </c>
      <c r="E181" s="2">
        <v>15.403180000000001</v>
      </c>
      <c r="F181" s="2">
        <v>13.18614</v>
      </c>
      <c r="G181" s="2">
        <v>31.559560000000001</v>
      </c>
      <c r="H181" s="2">
        <v>21.51136</v>
      </c>
      <c r="I181" s="2">
        <v>23.504090000000001</v>
      </c>
      <c r="J181" s="2">
        <v>99.274450000000002</v>
      </c>
    </row>
    <row r="182" spans="1:10">
      <c r="A182" s="2" t="s">
        <v>1852</v>
      </c>
      <c r="B182" s="2">
        <v>30.800039999999999</v>
      </c>
      <c r="C182" s="2">
        <v>295.5951</v>
      </c>
      <c r="D182" s="2">
        <v>179.2938</v>
      </c>
      <c r="E182" s="2">
        <v>143.77529999999999</v>
      </c>
      <c r="F182" s="2">
        <v>105.7724</v>
      </c>
      <c r="G182" s="2">
        <v>57.230730000000001</v>
      </c>
      <c r="H182" s="2">
        <v>57.456539999999997</v>
      </c>
      <c r="I182" s="2">
        <v>75.027330000000006</v>
      </c>
      <c r="J182" s="2">
        <v>21.412680000000002</v>
      </c>
    </row>
    <row r="183" spans="1:10">
      <c r="A183" s="2" t="s">
        <v>1853</v>
      </c>
      <c r="B183" s="2">
        <v>60.063720000000004</v>
      </c>
      <c r="C183" s="2">
        <v>101.83240000000001</v>
      </c>
      <c r="D183" s="2">
        <v>74.679180000000002</v>
      </c>
      <c r="E183" s="2">
        <v>54.993229999999997</v>
      </c>
      <c r="F183" s="2">
        <v>44.663969999999999</v>
      </c>
      <c r="G183" s="2">
        <v>37.918990000000001</v>
      </c>
      <c r="H183" s="2">
        <v>50.650030000000001</v>
      </c>
      <c r="I183" s="2">
        <v>39.161610000000003</v>
      </c>
      <c r="J183" s="2">
        <v>44.15099</v>
      </c>
    </row>
    <row r="184" spans="1:10">
      <c r="A184" s="2" t="s">
        <v>1854</v>
      </c>
      <c r="B184" s="2">
        <v>167.59039999999999</v>
      </c>
      <c r="C184" s="2">
        <v>135.12</v>
      </c>
      <c r="D184" s="2">
        <v>128.5112</v>
      </c>
      <c r="E184" s="2">
        <v>123.224</v>
      </c>
      <c r="F184" s="2">
        <v>117.7692</v>
      </c>
      <c r="G184" s="2">
        <v>126.5138</v>
      </c>
      <c r="H184" s="2">
        <v>139.28059999999999</v>
      </c>
      <c r="I184" s="2">
        <v>123.7094</v>
      </c>
      <c r="J184" s="2">
        <v>90.809259999999995</v>
      </c>
    </row>
    <row r="185" spans="1:10">
      <c r="A185" s="2" t="s">
        <v>1855</v>
      </c>
      <c r="B185" s="2">
        <v>119.3493</v>
      </c>
      <c r="C185" s="2">
        <v>30.7072</v>
      </c>
      <c r="D185" s="2">
        <v>18.229880000000001</v>
      </c>
      <c r="E185" s="2">
        <v>17.248619999999999</v>
      </c>
      <c r="F185" s="2">
        <v>25.806809999999999</v>
      </c>
      <c r="G185" s="2">
        <v>19.707039999999999</v>
      </c>
      <c r="H185" s="2">
        <v>18.275770000000001</v>
      </c>
      <c r="I185" s="2">
        <v>16.978750000000002</v>
      </c>
      <c r="J185" s="2">
        <v>16.978359999999999</v>
      </c>
    </row>
    <row r="186" spans="1:10">
      <c r="A186" s="2" t="s">
        <v>1856</v>
      </c>
      <c r="B186" s="2">
        <v>114.2928</v>
      </c>
      <c r="C186" s="2">
        <v>83.255399999999995</v>
      </c>
      <c r="D186" s="2">
        <v>82.828209999999999</v>
      </c>
      <c r="E186" s="2">
        <v>84.237279999999998</v>
      </c>
      <c r="F186" s="2">
        <v>74.208479999999994</v>
      </c>
      <c r="G186" s="2">
        <v>43.632330000000003</v>
      </c>
      <c r="H186" s="2">
        <v>53.650230000000001</v>
      </c>
      <c r="I186" s="2">
        <v>68.023139999999998</v>
      </c>
      <c r="J186" s="2">
        <v>32.018509999999999</v>
      </c>
    </row>
    <row r="187" spans="1:10">
      <c r="A187" s="2" t="s">
        <v>1857</v>
      </c>
      <c r="B187" s="2">
        <v>46.122630000000001</v>
      </c>
      <c r="C187" s="2">
        <v>114.8463</v>
      </c>
      <c r="D187" s="2">
        <v>126.0414</v>
      </c>
      <c r="E187" s="2">
        <v>92.03013</v>
      </c>
      <c r="F187" s="2">
        <v>125.2105</v>
      </c>
      <c r="G187" s="2">
        <v>254.85429999999999</v>
      </c>
      <c r="H187" s="2">
        <v>162.37889999999999</v>
      </c>
      <c r="I187" s="2">
        <v>172.3631</v>
      </c>
      <c r="J187" s="2">
        <v>275.9522</v>
      </c>
    </row>
    <row r="188" spans="1:10">
      <c r="A188" s="2" t="s">
        <v>1858</v>
      </c>
      <c r="B188" s="2">
        <v>643.88699999999994</v>
      </c>
      <c r="C188" s="2">
        <v>931.64599999999996</v>
      </c>
      <c r="D188" s="2">
        <v>656.55050000000006</v>
      </c>
      <c r="E188" s="2">
        <v>485.4126</v>
      </c>
      <c r="F188" s="2">
        <v>393.21030000000002</v>
      </c>
      <c r="G188" s="2">
        <v>329.41579999999999</v>
      </c>
      <c r="H188" s="2">
        <v>295.30439999999999</v>
      </c>
      <c r="I188" s="2">
        <v>388.5453</v>
      </c>
      <c r="J188" s="2">
        <v>271.27010000000001</v>
      </c>
    </row>
    <row r="189" spans="1:10">
      <c r="A189" s="2" t="s">
        <v>1859</v>
      </c>
      <c r="B189" s="2">
        <v>41.408140000000003</v>
      </c>
      <c r="C189" s="2">
        <v>19.931329999999999</v>
      </c>
      <c r="D189" s="2">
        <v>22.319690000000001</v>
      </c>
      <c r="E189" s="2">
        <v>12.107150000000001</v>
      </c>
      <c r="F189" s="2">
        <v>15.35005</v>
      </c>
      <c r="G189" s="2">
        <v>24.390039999999999</v>
      </c>
      <c r="H189" s="2">
        <v>26.716360000000002</v>
      </c>
      <c r="I189" s="2">
        <v>21.80583</v>
      </c>
      <c r="J189" s="2">
        <v>21.0213</v>
      </c>
    </row>
    <row r="190" spans="1:10">
      <c r="A190" s="2" t="s">
        <v>1860</v>
      </c>
      <c r="B190" s="2">
        <v>443.49700000000001</v>
      </c>
      <c r="C190" s="2">
        <v>458.36470000000003</v>
      </c>
      <c r="D190" s="2">
        <v>392.52730000000003</v>
      </c>
      <c r="E190" s="2">
        <v>255.24180000000001</v>
      </c>
      <c r="F190" s="2">
        <v>281.05169999999998</v>
      </c>
      <c r="G190" s="2">
        <v>464.1019</v>
      </c>
      <c r="H190" s="2">
        <v>509.39519999999999</v>
      </c>
      <c r="I190" s="2">
        <v>470.9221</v>
      </c>
      <c r="J190" s="2">
        <v>448.48020000000002</v>
      </c>
    </row>
    <row r="191" spans="1:10">
      <c r="A191" s="2" t="s">
        <v>1861</v>
      </c>
      <c r="B191" s="2">
        <v>90.062759999999997</v>
      </c>
      <c r="C191" s="2">
        <v>58.098410000000001</v>
      </c>
      <c r="D191" s="2">
        <v>70.590109999999996</v>
      </c>
      <c r="E191" s="2">
        <v>56.818080000000002</v>
      </c>
      <c r="F191" s="2">
        <v>60.980640000000001</v>
      </c>
      <c r="G191" s="2">
        <v>63.02111</v>
      </c>
      <c r="H191" s="2">
        <v>63.879269999999998</v>
      </c>
      <c r="I191" s="2">
        <v>55.931480000000001</v>
      </c>
      <c r="J191" s="2">
        <v>104.64449999999999</v>
      </c>
    </row>
    <row r="192" spans="1:10">
      <c r="A192" s="2" t="s">
        <v>1862</v>
      </c>
      <c r="B192" s="2">
        <v>13.56348</v>
      </c>
      <c r="C192" s="2">
        <v>24.032820000000001</v>
      </c>
      <c r="D192" s="2">
        <v>1860.0820000000001</v>
      </c>
      <c r="E192" s="2">
        <v>33.823709999999998</v>
      </c>
      <c r="F192" s="2">
        <v>59.42295</v>
      </c>
      <c r="G192" s="2">
        <v>1001.227</v>
      </c>
      <c r="H192" s="2">
        <v>476.36540000000002</v>
      </c>
      <c r="I192" s="2">
        <v>252.99209999999999</v>
      </c>
      <c r="J192" s="2">
        <v>8670.1219999999994</v>
      </c>
    </row>
    <row r="193" spans="1:10">
      <c r="A193" s="2" t="s">
        <v>1863</v>
      </c>
      <c r="B193" s="2">
        <v>129.7757</v>
      </c>
      <c r="C193" s="2">
        <v>109.9978</v>
      </c>
      <c r="D193" s="2">
        <v>95.498819999999995</v>
      </c>
      <c r="E193" s="2">
        <v>77.760630000000006</v>
      </c>
      <c r="F193" s="2">
        <v>76.920100000000005</v>
      </c>
      <c r="G193" s="2">
        <v>126.08540000000001</v>
      </c>
      <c r="H193" s="2">
        <v>115.36660000000001</v>
      </c>
      <c r="I193" s="2">
        <v>120.03570000000001</v>
      </c>
      <c r="J193" s="2">
        <v>107.554</v>
      </c>
    </row>
    <row r="194" spans="1:10">
      <c r="A194" s="2" t="s">
        <v>1864</v>
      </c>
      <c r="B194" s="2">
        <v>181.36109999999999</v>
      </c>
      <c r="C194" s="2">
        <v>150.4358</v>
      </c>
      <c r="D194" s="2">
        <v>204.16069999999999</v>
      </c>
      <c r="E194" s="2">
        <v>204.5119</v>
      </c>
      <c r="F194" s="2">
        <v>246.40989999999999</v>
      </c>
      <c r="G194" s="2">
        <v>230.58529999999999</v>
      </c>
      <c r="H194" s="2">
        <v>294.68220000000002</v>
      </c>
      <c r="I194" s="2">
        <v>251.61789999999999</v>
      </c>
      <c r="J194" s="2">
        <v>279.20929999999998</v>
      </c>
    </row>
    <row r="195" spans="1:10">
      <c r="A195" s="2" t="s">
        <v>1865</v>
      </c>
      <c r="B195" s="2">
        <v>18.578240000000001</v>
      </c>
      <c r="C195" s="2">
        <v>13.68309</v>
      </c>
      <c r="D195" s="2">
        <v>20.842179999999999</v>
      </c>
      <c r="E195" s="2">
        <v>18.326460000000001</v>
      </c>
      <c r="F195" s="2">
        <v>20.06409</v>
      </c>
      <c r="G195" s="2">
        <v>14.58493</v>
      </c>
      <c r="H195" s="2">
        <v>17.765619999999998</v>
      </c>
      <c r="I195" s="2">
        <v>17.711819999999999</v>
      </c>
      <c r="J195" s="2">
        <v>12.88969</v>
      </c>
    </row>
    <row r="196" spans="1:10">
      <c r="A196" s="2" t="s">
        <v>1866</v>
      </c>
      <c r="B196" s="2">
        <v>50.165300000000002</v>
      </c>
      <c r="C196" s="2">
        <v>23.509460000000001</v>
      </c>
      <c r="D196" s="2">
        <v>25.447240000000001</v>
      </c>
      <c r="E196" s="2">
        <v>21.505759999999999</v>
      </c>
      <c r="F196" s="2">
        <v>26.111969999999999</v>
      </c>
      <c r="G196" s="2">
        <v>39.851990000000001</v>
      </c>
      <c r="H196" s="2">
        <v>50.682389999999998</v>
      </c>
      <c r="I196" s="2">
        <v>45.457439999999998</v>
      </c>
      <c r="J196" s="2">
        <v>40.569229999999997</v>
      </c>
    </row>
    <row r="197" spans="1:10">
      <c r="A197" s="2" t="s">
        <v>1867</v>
      </c>
      <c r="B197" s="2">
        <v>22.899909999999998</v>
      </c>
      <c r="C197" s="2">
        <v>25.43113</v>
      </c>
      <c r="D197" s="2">
        <v>41.448590000000003</v>
      </c>
      <c r="E197" s="2">
        <v>25.806470000000001</v>
      </c>
      <c r="F197" s="2">
        <v>28.12979</v>
      </c>
      <c r="G197" s="2">
        <v>33.351590000000002</v>
      </c>
      <c r="H197" s="2">
        <v>26.344329999999999</v>
      </c>
      <c r="I197" s="2">
        <v>27.224589999999999</v>
      </c>
      <c r="J197" s="2">
        <v>95.707599999999999</v>
      </c>
    </row>
    <row r="198" spans="1:10">
      <c r="A198" s="2" t="s">
        <v>1868</v>
      </c>
      <c r="B198" s="2">
        <v>33.655209999999997</v>
      </c>
      <c r="C198" s="2">
        <v>19.38691</v>
      </c>
      <c r="D198" s="2">
        <v>18.23929</v>
      </c>
      <c r="E198" s="2">
        <v>18.416789999999999</v>
      </c>
      <c r="F198" s="2">
        <v>20.708939999999998</v>
      </c>
      <c r="G198" s="2">
        <v>13.438980000000001</v>
      </c>
      <c r="H198" s="2">
        <v>13.16764</v>
      </c>
      <c r="I198" s="2">
        <v>16.664190000000001</v>
      </c>
      <c r="J198" s="2">
        <v>13.108739999999999</v>
      </c>
    </row>
    <row r="199" spans="1:10">
      <c r="A199" s="2" t="s">
        <v>1869</v>
      </c>
      <c r="B199" s="2">
        <v>232.49549999999999</v>
      </c>
      <c r="C199" s="2">
        <v>69.085570000000004</v>
      </c>
      <c r="D199" s="2">
        <v>89.906019999999998</v>
      </c>
      <c r="E199" s="2">
        <v>103.4922</v>
      </c>
      <c r="F199" s="2">
        <v>110.7453</v>
      </c>
      <c r="G199" s="2">
        <v>85.478560000000002</v>
      </c>
      <c r="H199" s="2">
        <v>97.892920000000004</v>
      </c>
      <c r="I199" s="2">
        <v>93.438490000000002</v>
      </c>
      <c r="J199" s="2">
        <v>146.27969999999999</v>
      </c>
    </row>
    <row r="200" spans="1:10">
      <c r="A200" s="2" t="s">
        <v>1870</v>
      </c>
      <c r="B200" s="2">
        <v>265.60829999999999</v>
      </c>
      <c r="C200" s="2">
        <v>257.2937</v>
      </c>
      <c r="D200" s="2">
        <v>269.839</v>
      </c>
      <c r="E200" s="2">
        <v>216.3888</v>
      </c>
      <c r="F200" s="2">
        <v>195.185</v>
      </c>
      <c r="G200" s="2">
        <v>239.19739999999999</v>
      </c>
      <c r="H200" s="2">
        <v>233.8614</v>
      </c>
      <c r="I200" s="2">
        <v>231.38130000000001</v>
      </c>
      <c r="J200" s="2">
        <v>229.51159999999999</v>
      </c>
    </row>
    <row r="201" spans="1:10">
      <c r="A201" s="2" t="s">
        <v>1871</v>
      </c>
      <c r="B201" s="2">
        <v>49.168149999999997</v>
      </c>
      <c r="C201" s="2">
        <v>130.21729999999999</v>
      </c>
      <c r="D201" s="2">
        <v>60.769440000000003</v>
      </c>
      <c r="E201" s="2">
        <v>59.424869999999999</v>
      </c>
      <c r="F201" s="2">
        <v>42.239780000000003</v>
      </c>
      <c r="G201" s="2">
        <v>34.532699999999998</v>
      </c>
      <c r="H201" s="2">
        <v>30.598939999999999</v>
      </c>
      <c r="I201" s="2">
        <v>49.413960000000003</v>
      </c>
      <c r="J201" s="2">
        <v>21.936820000000001</v>
      </c>
    </row>
    <row r="202" spans="1:10">
      <c r="A202" s="2" t="s">
        <v>1872</v>
      </c>
      <c r="B202" s="2">
        <v>32.01493</v>
      </c>
      <c r="C202" s="2">
        <v>37.287439999999997</v>
      </c>
      <c r="D202" s="2">
        <v>148.21780000000001</v>
      </c>
      <c r="E202" s="2">
        <v>40.419260000000001</v>
      </c>
      <c r="F202" s="2">
        <v>49.936050000000002</v>
      </c>
      <c r="G202" s="2">
        <v>107.7602</v>
      </c>
      <c r="H202" s="2">
        <v>72.199690000000004</v>
      </c>
      <c r="I202" s="2">
        <v>58.471020000000003</v>
      </c>
      <c r="J202" s="2">
        <v>719.24069999999995</v>
      </c>
    </row>
    <row r="203" spans="1:10">
      <c r="A203" s="2" t="s">
        <v>1873</v>
      </c>
      <c r="B203" s="2">
        <v>61.716799999999999</v>
      </c>
      <c r="C203" s="2">
        <v>48.139009999999999</v>
      </c>
      <c r="D203" s="2">
        <v>84.920429999999996</v>
      </c>
      <c r="E203" s="2">
        <v>56.783209999999997</v>
      </c>
      <c r="F203" s="2">
        <v>70.639229999999998</v>
      </c>
      <c r="G203" s="2">
        <v>73.578999999999994</v>
      </c>
      <c r="H203" s="2">
        <v>117.8185</v>
      </c>
      <c r="I203" s="2">
        <v>92.072090000000003</v>
      </c>
      <c r="J203" s="2">
        <v>70.091229999999996</v>
      </c>
    </row>
    <row r="204" spans="1:10">
      <c r="A204" s="2" t="s">
        <v>1874</v>
      </c>
      <c r="B204" s="2">
        <v>52.73986</v>
      </c>
      <c r="C204" s="2">
        <v>66.345370000000003</v>
      </c>
      <c r="D204" s="2">
        <v>114.7315</v>
      </c>
      <c r="E204" s="2">
        <v>88.075119999999998</v>
      </c>
      <c r="F204" s="2">
        <v>89.180779999999999</v>
      </c>
      <c r="G204" s="2">
        <v>76.715530000000001</v>
      </c>
      <c r="H204" s="2">
        <v>88.222189999999998</v>
      </c>
      <c r="I204" s="2">
        <v>80.332470000000001</v>
      </c>
      <c r="J204" s="2">
        <v>185.49969999999999</v>
      </c>
    </row>
    <row r="205" spans="1:10">
      <c r="A205" s="2" t="s">
        <v>1875</v>
      </c>
      <c r="B205" s="2">
        <v>15.891019999999999</v>
      </c>
      <c r="C205" s="2">
        <v>12.949059999999999</v>
      </c>
      <c r="D205" s="2">
        <v>45.944589999999998</v>
      </c>
      <c r="E205" s="2">
        <v>17.259779999999999</v>
      </c>
      <c r="F205" s="2">
        <v>31.332239999999999</v>
      </c>
      <c r="G205" s="2">
        <v>97.674319999999994</v>
      </c>
      <c r="H205" s="2">
        <v>96.254649999999998</v>
      </c>
      <c r="I205" s="2">
        <v>64.015039999999999</v>
      </c>
      <c r="J205" s="2">
        <v>168.17699999999999</v>
      </c>
    </row>
    <row r="206" spans="1:10">
      <c r="A206" s="2" t="s">
        <v>1876</v>
      </c>
      <c r="B206" s="2">
        <v>288.55360000000002</v>
      </c>
      <c r="C206" s="2">
        <v>366.23469999999998</v>
      </c>
      <c r="D206" s="2">
        <v>375.95310000000001</v>
      </c>
      <c r="E206" s="2">
        <v>352.0652</v>
      </c>
      <c r="F206" s="2">
        <v>373.05009999999999</v>
      </c>
      <c r="G206" s="2">
        <v>400.7833</v>
      </c>
      <c r="H206" s="2">
        <v>430.89510000000001</v>
      </c>
      <c r="I206" s="2">
        <v>451.97719999999998</v>
      </c>
      <c r="J206" s="2">
        <v>389.27850000000001</v>
      </c>
    </row>
    <row r="207" spans="1:10">
      <c r="A207" s="2" t="s">
        <v>1877</v>
      </c>
      <c r="B207" s="2">
        <v>11.76193</v>
      </c>
      <c r="C207" s="2">
        <v>16.19012</v>
      </c>
      <c r="D207" s="2">
        <v>31.575199999999999</v>
      </c>
      <c r="E207" s="2">
        <v>21.83399</v>
      </c>
      <c r="F207" s="2">
        <v>23.584</v>
      </c>
      <c r="G207" s="2">
        <v>37.927410000000002</v>
      </c>
      <c r="H207" s="2">
        <v>30.013030000000001</v>
      </c>
      <c r="I207" s="2">
        <v>30.977029999999999</v>
      </c>
      <c r="J207" s="2">
        <v>99.834549999999993</v>
      </c>
    </row>
    <row r="208" spans="1:10">
      <c r="A208" s="2" t="s">
        <v>1878</v>
      </c>
      <c r="B208" s="2">
        <v>45.392650000000003</v>
      </c>
      <c r="C208" s="2">
        <v>68.140140000000002</v>
      </c>
      <c r="D208" s="2">
        <v>55.093290000000003</v>
      </c>
      <c r="E208" s="2">
        <v>43.668619999999997</v>
      </c>
      <c r="F208" s="2">
        <v>45.250079999999997</v>
      </c>
      <c r="G208" s="2">
        <v>35.711950000000002</v>
      </c>
      <c r="H208" s="2">
        <v>39.11497</v>
      </c>
      <c r="I208" s="2">
        <v>45.21181</v>
      </c>
      <c r="J208" s="2">
        <v>29.38269</v>
      </c>
    </row>
    <row r="209" spans="1:10">
      <c r="A209" s="2" t="s">
        <v>1879</v>
      </c>
      <c r="B209" s="2">
        <v>136.8186</v>
      </c>
      <c r="C209" s="2">
        <v>170.4008</v>
      </c>
      <c r="D209" s="2">
        <v>241.73400000000001</v>
      </c>
      <c r="E209" s="2">
        <v>247.77590000000001</v>
      </c>
      <c r="F209" s="2">
        <v>269.93119999999999</v>
      </c>
      <c r="G209" s="2">
        <v>221.28790000000001</v>
      </c>
      <c r="H209" s="2">
        <v>276.55970000000002</v>
      </c>
      <c r="I209" s="2">
        <v>305.81360000000001</v>
      </c>
      <c r="J209" s="2">
        <v>220.50360000000001</v>
      </c>
    </row>
    <row r="210" spans="1:10">
      <c r="A210" s="2" t="s">
        <v>1880</v>
      </c>
      <c r="B210" s="2">
        <v>125.11</v>
      </c>
      <c r="C210" s="2">
        <v>100.96169999999999</v>
      </c>
      <c r="D210" s="2">
        <v>165.46180000000001</v>
      </c>
      <c r="E210" s="2">
        <v>104.8266</v>
      </c>
      <c r="F210" s="2">
        <v>119.6272</v>
      </c>
      <c r="G210" s="2">
        <v>141.31720000000001</v>
      </c>
      <c r="H210" s="2">
        <v>172.68100000000001</v>
      </c>
      <c r="I210" s="2">
        <v>140.0436</v>
      </c>
      <c r="J210" s="2">
        <v>252.6352</v>
      </c>
    </row>
    <row r="211" spans="1:10">
      <c r="A211" s="2" t="s">
        <v>1881</v>
      </c>
      <c r="B211" s="2">
        <v>111.9254</v>
      </c>
      <c r="C211" s="2">
        <v>254.5874</v>
      </c>
      <c r="D211" s="2">
        <v>283.3415</v>
      </c>
      <c r="E211" s="2">
        <v>228.5848</v>
      </c>
      <c r="F211" s="2">
        <v>235.3707</v>
      </c>
      <c r="G211" s="2">
        <v>283.98270000000002</v>
      </c>
      <c r="H211" s="2">
        <v>287.89299999999997</v>
      </c>
      <c r="I211" s="2">
        <v>348.91289999999998</v>
      </c>
      <c r="J211" s="2">
        <v>241.64179999999999</v>
      </c>
    </row>
    <row r="212" spans="1:10">
      <c r="A212" s="2" t="s">
        <v>1882</v>
      </c>
      <c r="B212" s="2">
        <v>4820.24</v>
      </c>
      <c r="C212" s="2">
        <v>3274.114</v>
      </c>
      <c r="D212" s="2">
        <v>3598.12</v>
      </c>
      <c r="E212" s="2">
        <v>3293.9870000000001</v>
      </c>
      <c r="F212" s="2">
        <v>3488.2689999999998</v>
      </c>
      <c r="G212" s="2">
        <v>2252.7649999999999</v>
      </c>
      <c r="H212" s="2">
        <v>3748.837</v>
      </c>
      <c r="I212" s="2">
        <v>2661.3310000000001</v>
      </c>
      <c r="J212" s="2">
        <v>2773.5309999999999</v>
      </c>
    </row>
    <row r="213" spans="1:10">
      <c r="A213" s="2" t="s">
        <v>1883</v>
      </c>
      <c r="B213" s="2">
        <v>154.0849</v>
      </c>
      <c r="C213" s="2">
        <v>912.98590000000002</v>
      </c>
      <c r="D213" s="2">
        <v>1300.3679999999999</v>
      </c>
      <c r="E213" s="2">
        <v>1329.079</v>
      </c>
      <c r="F213" s="2">
        <v>1522.55</v>
      </c>
      <c r="G213" s="2">
        <v>998.53819999999996</v>
      </c>
      <c r="H213" s="2">
        <v>1665.3409999999999</v>
      </c>
      <c r="I213" s="2">
        <v>1464.691</v>
      </c>
      <c r="J213" s="2">
        <v>956.83590000000004</v>
      </c>
    </row>
    <row r="214" spans="1:10">
      <c r="A214" s="2" t="s">
        <v>1884</v>
      </c>
      <c r="B214" s="2">
        <v>2.2684630000000001</v>
      </c>
      <c r="C214" s="2">
        <v>2.4197410000000001</v>
      </c>
      <c r="D214" s="2">
        <v>100.57470000000001</v>
      </c>
      <c r="E214" s="2">
        <v>2.5116860000000001</v>
      </c>
      <c r="F214" s="2">
        <v>4.5580679999999996</v>
      </c>
      <c r="G214" s="2">
        <v>42.482680000000002</v>
      </c>
      <c r="H214" s="2">
        <v>28.116350000000001</v>
      </c>
      <c r="I214" s="2">
        <v>13.861330000000001</v>
      </c>
      <c r="J214" s="2">
        <v>450.42099999999999</v>
      </c>
    </row>
    <row r="215" spans="1:10">
      <c r="A215" s="2" t="s">
        <v>1885</v>
      </c>
      <c r="B215" s="2">
        <v>39.470880000000001</v>
      </c>
      <c r="C215" s="2">
        <v>39.604550000000003</v>
      </c>
      <c r="D215" s="2">
        <v>57.5167</v>
      </c>
      <c r="E215" s="2">
        <v>42.261200000000002</v>
      </c>
      <c r="F215" s="2">
        <v>43.98366</v>
      </c>
      <c r="G215" s="2">
        <v>44.739449999999998</v>
      </c>
      <c r="H215" s="2">
        <v>55.39508</v>
      </c>
      <c r="I215" s="2">
        <v>46.011519999999997</v>
      </c>
      <c r="J215" s="2">
        <v>70.178830000000005</v>
      </c>
    </row>
    <row r="216" spans="1:10">
      <c r="A216" s="2" t="s">
        <v>1886</v>
      </c>
      <c r="B216" s="2">
        <v>39.280290000000001</v>
      </c>
      <c r="C216" s="2">
        <v>26.828250000000001</v>
      </c>
      <c r="D216" s="2">
        <v>34.12735</v>
      </c>
      <c r="E216" s="2">
        <v>28.200970000000002</v>
      </c>
      <c r="F216" s="2">
        <v>30.198650000000001</v>
      </c>
      <c r="G216" s="2">
        <v>27.831790000000002</v>
      </c>
      <c r="H216" s="2">
        <v>34.232320000000001</v>
      </c>
      <c r="I216" s="2">
        <v>31.176960000000001</v>
      </c>
      <c r="J216" s="2">
        <v>26.8461</v>
      </c>
    </row>
    <row r="217" spans="1:10">
      <c r="A217" s="2" t="s">
        <v>1887</v>
      </c>
      <c r="B217" s="2">
        <v>15.640079999999999</v>
      </c>
      <c r="C217" s="2">
        <v>19.308979999999998</v>
      </c>
      <c r="D217" s="2">
        <v>43.61497</v>
      </c>
      <c r="E217" s="2">
        <v>24.917840000000002</v>
      </c>
      <c r="F217" s="2">
        <v>25.07939</v>
      </c>
      <c r="G217" s="2">
        <v>29.995660000000001</v>
      </c>
      <c r="H217" s="2">
        <v>45.194270000000003</v>
      </c>
      <c r="I217" s="2">
        <v>29.72897</v>
      </c>
      <c r="J217" s="2">
        <v>122.9961</v>
      </c>
    </row>
    <row r="218" spans="1:10">
      <c r="A218" s="2" t="s">
        <v>1888</v>
      </c>
      <c r="B218" s="2">
        <v>49.338970000000003</v>
      </c>
      <c r="C218" s="2">
        <v>32.859409999999997</v>
      </c>
      <c r="D218" s="2">
        <v>27.692589999999999</v>
      </c>
      <c r="E218" s="2">
        <v>33.350940000000001</v>
      </c>
      <c r="F218" s="2">
        <v>29.00928</v>
      </c>
      <c r="G218" s="2">
        <v>21.585349999999998</v>
      </c>
      <c r="H218" s="2">
        <v>22.805129999999998</v>
      </c>
      <c r="I218" s="2">
        <v>20.706949999999999</v>
      </c>
      <c r="J218" s="2">
        <v>17.07442</v>
      </c>
    </row>
    <row r="219" spans="1:10">
      <c r="A219" s="2" t="s">
        <v>1889</v>
      </c>
      <c r="B219" s="2">
        <v>162.02369999999999</v>
      </c>
      <c r="C219" s="2">
        <v>198.0881</v>
      </c>
      <c r="D219" s="2">
        <v>188.78030000000001</v>
      </c>
      <c r="E219" s="2">
        <v>185.75710000000001</v>
      </c>
      <c r="F219" s="2">
        <v>180.56049999999999</v>
      </c>
      <c r="G219" s="2">
        <v>222.517</v>
      </c>
      <c r="H219" s="2">
        <v>244.2902</v>
      </c>
      <c r="I219" s="2">
        <v>237.79599999999999</v>
      </c>
      <c r="J219" s="2">
        <v>217.51990000000001</v>
      </c>
    </row>
    <row r="220" spans="1:10">
      <c r="A220" s="2" t="s">
        <v>1890</v>
      </c>
      <c r="B220" s="2">
        <v>19.706769999999999</v>
      </c>
      <c r="C220" s="2">
        <v>22.453690000000002</v>
      </c>
      <c r="D220" s="2">
        <v>25.048719999999999</v>
      </c>
      <c r="E220" s="2">
        <v>20.44584</v>
      </c>
      <c r="F220" s="2">
        <v>19.471319999999999</v>
      </c>
      <c r="G220" s="2">
        <v>17.996420000000001</v>
      </c>
      <c r="H220" s="2">
        <v>19.392130000000002</v>
      </c>
      <c r="I220" s="2">
        <v>15.53581</v>
      </c>
      <c r="J220" s="2">
        <v>41.608759999999997</v>
      </c>
    </row>
    <row r="221" spans="1:10">
      <c r="A221" s="2" t="s">
        <v>1891</v>
      </c>
      <c r="B221" s="2">
        <v>31.553180000000001</v>
      </c>
      <c r="C221" s="2">
        <v>23.954630000000002</v>
      </c>
      <c r="D221" s="2">
        <v>29.606339999999999</v>
      </c>
      <c r="E221" s="2">
        <v>17.774539999999998</v>
      </c>
      <c r="F221" s="2">
        <v>17.194890000000001</v>
      </c>
      <c r="G221" s="2">
        <v>17.161380000000001</v>
      </c>
      <c r="H221" s="2">
        <v>19.271159999999998</v>
      </c>
      <c r="I221" s="2">
        <v>16.284479999999999</v>
      </c>
      <c r="J221" s="2">
        <v>59.306620000000002</v>
      </c>
    </row>
    <row r="222" spans="1:10">
      <c r="A222" s="2" t="s">
        <v>1892</v>
      </c>
      <c r="B222" s="2">
        <v>21.628640000000001</v>
      </c>
      <c r="C222" s="2">
        <v>181.42449999999999</v>
      </c>
      <c r="D222" s="2">
        <v>94.689269999999993</v>
      </c>
      <c r="E222" s="2">
        <v>62.773269999999997</v>
      </c>
      <c r="F222" s="2">
        <v>48.99897</v>
      </c>
      <c r="G222" s="2">
        <v>44.778689999999997</v>
      </c>
      <c r="H222" s="2">
        <v>35.162350000000004</v>
      </c>
      <c r="I222" s="2">
        <v>45.608080000000001</v>
      </c>
      <c r="J222" s="2">
        <v>24.822590000000002</v>
      </c>
    </row>
    <row r="223" spans="1:10">
      <c r="A223" s="2" t="s">
        <v>1893</v>
      </c>
      <c r="B223" s="2">
        <v>2.8476530000000002</v>
      </c>
      <c r="C223" s="2">
        <v>2.181657</v>
      </c>
      <c r="D223" s="2">
        <v>105.2607</v>
      </c>
      <c r="E223" s="2">
        <v>3.4282689999999998</v>
      </c>
      <c r="F223" s="2">
        <v>6.9680840000000002</v>
      </c>
      <c r="G223" s="2">
        <v>61.508760000000002</v>
      </c>
      <c r="H223" s="2">
        <v>27.82658</v>
      </c>
      <c r="I223" s="2">
        <v>16.150259999999999</v>
      </c>
      <c r="J223" s="2">
        <v>513.10929999999996</v>
      </c>
    </row>
    <row r="224" spans="1:10">
      <c r="A224" s="2" t="s">
        <v>1894</v>
      </c>
      <c r="B224" s="2">
        <v>10.87912</v>
      </c>
      <c r="C224" s="2">
        <v>4.9739199999999997</v>
      </c>
      <c r="D224" s="2">
        <v>7.7113959999999997</v>
      </c>
      <c r="E224" s="2">
        <v>4.0529320000000002</v>
      </c>
      <c r="F224" s="2">
        <v>12.84901</v>
      </c>
      <c r="G224" s="2">
        <v>23.89838</v>
      </c>
      <c r="H224" s="2">
        <v>15.38674</v>
      </c>
      <c r="I224" s="2">
        <v>15.265879999999999</v>
      </c>
      <c r="J224" s="2">
        <v>40.218089999999997</v>
      </c>
    </row>
    <row r="225" spans="1:10">
      <c r="A225" s="2" t="s">
        <v>1895</v>
      </c>
      <c r="B225" s="2">
        <v>15.816269999999999</v>
      </c>
      <c r="C225" s="2">
        <v>15.863899999999999</v>
      </c>
      <c r="D225" s="2">
        <v>22.096</v>
      </c>
      <c r="E225" s="2">
        <v>14.61713</v>
      </c>
      <c r="F225" s="2">
        <v>16.834599999999998</v>
      </c>
      <c r="G225" s="2">
        <v>16.130739999999999</v>
      </c>
      <c r="H225" s="2">
        <v>23.146850000000001</v>
      </c>
      <c r="I225" s="2">
        <v>16.95166</v>
      </c>
      <c r="J225" s="2">
        <v>37.738909999999997</v>
      </c>
    </row>
    <row r="226" spans="1:10">
      <c r="A226" s="2" t="s">
        <v>1896</v>
      </c>
      <c r="B226" s="2">
        <v>181.06399999999999</v>
      </c>
      <c r="C226" s="2">
        <v>239.89019999999999</v>
      </c>
      <c r="D226" s="2">
        <v>423.70979999999997</v>
      </c>
      <c r="E226" s="2">
        <v>351.95119999999997</v>
      </c>
      <c r="F226" s="2">
        <v>772.18870000000004</v>
      </c>
      <c r="G226" s="2">
        <v>1843.4860000000001</v>
      </c>
      <c r="H226" s="2">
        <v>2998.482</v>
      </c>
      <c r="I226" s="2">
        <v>2230.6419999999998</v>
      </c>
      <c r="J226" s="2">
        <v>385.42500000000001</v>
      </c>
    </row>
    <row r="227" spans="1:10">
      <c r="A227" s="2" t="s">
        <v>1897</v>
      </c>
      <c r="B227" s="2">
        <v>54.705680000000001</v>
      </c>
      <c r="C227" s="2">
        <v>65.240049999999997</v>
      </c>
      <c r="D227" s="2">
        <v>117.8832</v>
      </c>
      <c r="E227" s="2">
        <v>75.759129999999999</v>
      </c>
      <c r="F227" s="2">
        <v>113.8964</v>
      </c>
      <c r="G227" s="2">
        <v>265.85910000000001</v>
      </c>
      <c r="H227" s="2">
        <v>242.0735</v>
      </c>
      <c r="I227" s="2">
        <v>231.79939999999999</v>
      </c>
      <c r="J227" s="2">
        <v>388.9067</v>
      </c>
    </row>
    <row r="228" spans="1:10">
      <c r="A228" s="2" t="s">
        <v>1898</v>
      </c>
      <c r="B228" s="2">
        <v>20.555959999999999</v>
      </c>
      <c r="C228" s="2">
        <v>33.479779999999998</v>
      </c>
      <c r="D228" s="2">
        <v>31.44239</v>
      </c>
      <c r="E228" s="2">
        <v>27.974630000000001</v>
      </c>
      <c r="F228" s="2">
        <v>22.961929999999999</v>
      </c>
      <c r="G228" s="2">
        <v>17.43777</v>
      </c>
      <c r="H228" s="2">
        <v>22.092610000000001</v>
      </c>
      <c r="I228" s="2">
        <v>16.755089999999999</v>
      </c>
      <c r="J228" s="2">
        <v>16.1478</v>
      </c>
    </row>
    <row r="229" spans="1:10">
      <c r="A229" s="2" t="s">
        <v>1899</v>
      </c>
      <c r="B229" s="2">
        <v>0.51847299999999996</v>
      </c>
      <c r="C229" s="2">
        <v>2.856449</v>
      </c>
      <c r="D229" s="2">
        <v>93.543220000000005</v>
      </c>
      <c r="E229" s="2">
        <v>2.751036</v>
      </c>
      <c r="F229" s="2">
        <v>3.1956889999999998</v>
      </c>
      <c r="G229" s="2">
        <v>35.860500000000002</v>
      </c>
      <c r="H229" s="2">
        <v>19.037669999999999</v>
      </c>
      <c r="I229" s="2">
        <v>12.835800000000001</v>
      </c>
      <c r="J229" s="2">
        <v>402.4273</v>
      </c>
    </row>
    <row r="230" spans="1:10">
      <c r="A230" s="2" t="s">
        <v>1900</v>
      </c>
      <c r="B230" s="2">
        <v>7.3763120000000004</v>
      </c>
      <c r="C230" s="2">
        <v>10.879149999999999</v>
      </c>
      <c r="D230" s="2">
        <v>17.056000000000001</v>
      </c>
      <c r="E230" s="2">
        <v>11.71743</v>
      </c>
      <c r="F230" s="2">
        <v>12.976330000000001</v>
      </c>
      <c r="G230" s="2">
        <v>12.507949999999999</v>
      </c>
      <c r="H230" s="2">
        <v>14.66972</v>
      </c>
      <c r="I230" s="2">
        <v>12.26127</v>
      </c>
      <c r="J230" s="2">
        <v>25.02177</v>
      </c>
    </row>
    <row r="231" spans="1:10">
      <c r="A231" s="2" t="s">
        <v>1901</v>
      </c>
      <c r="B231" s="2">
        <v>102.9462</v>
      </c>
      <c r="C231" s="2">
        <v>98.698800000000006</v>
      </c>
      <c r="D231" s="2">
        <v>94.796400000000006</v>
      </c>
      <c r="E231" s="2">
        <v>81.119450000000001</v>
      </c>
      <c r="F231" s="2">
        <v>80.850250000000003</v>
      </c>
      <c r="G231" s="2">
        <v>66.852930000000001</v>
      </c>
      <c r="H231" s="2">
        <v>83.739559999999997</v>
      </c>
      <c r="I231" s="2">
        <v>68.626459999999994</v>
      </c>
      <c r="J231" s="2">
        <v>71.66771</v>
      </c>
    </row>
    <row r="232" spans="1:10">
      <c r="A232" s="2" t="s">
        <v>1902</v>
      </c>
      <c r="B232" s="2">
        <v>127.82510000000001</v>
      </c>
      <c r="C232" s="2">
        <v>257.4348</v>
      </c>
      <c r="D232" s="2">
        <v>197.85400000000001</v>
      </c>
      <c r="E232" s="2">
        <v>165.30869999999999</v>
      </c>
      <c r="F232" s="2">
        <v>159.03450000000001</v>
      </c>
      <c r="G232" s="2">
        <v>87.581249999999997</v>
      </c>
      <c r="H232" s="2">
        <v>109.39870000000001</v>
      </c>
      <c r="I232" s="2">
        <v>124.37</v>
      </c>
      <c r="J232" s="2">
        <v>82.308310000000006</v>
      </c>
    </row>
    <row r="233" spans="1:10">
      <c r="A233" s="2" t="s">
        <v>1903</v>
      </c>
      <c r="B233" s="2">
        <v>23.74746</v>
      </c>
      <c r="C233" s="2">
        <v>14.64263</v>
      </c>
      <c r="D233" s="2">
        <v>24.696069999999999</v>
      </c>
      <c r="E233" s="2">
        <v>19.65654</v>
      </c>
      <c r="F233" s="2">
        <v>24.597159999999999</v>
      </c>
      <c r="G233" s="2">
        <v>37.682549999999999</v>
      </c>
      <c r="H233" s="2">
        <v>47.004829999999998</v>
      </c>
      <c r="I233" s="2">
        <v>29.833960000000001</v>
      </c>
      <c r="J233" s="2">
        <v>71.93647</v>
      </c>
    </row>
    <row r="234" spans="1:10">
      <c r="A234" s="2" t="s">
        <v>1904</v>
      </c>
      <c r="B234" s="2">
        <v>98.616709999999998</v>
      </c>
      <c r="C234" s="2">
        <v>71.744119999999995</v>
      </c>
      <c r="D234" s="2">
        <v>56.883699999999997</v>
      </c>
      <c r="E234" s="2">
        <v>59.045140000000004</v>
      </c>
      <c r="F234" s="2">
        <v>67.483239999999995</v>
      </c>
      <c r="G234" s="2">
        <v>45.81832</v>
      </c>
      <c r="H234" s="2">
        <v>74.832849999999993</v>
      </c>
      <c r="I234" s="2">
        <v>62.98706</v>
      </c>
      <c r="J234" s="2">
        <v>40.175220000000003</v>
      </c>
    </row>
    <row r="235" spans="1:10">
      <c r="A235" s="2" t="s">
        <v>1905</v>
      </c>
      <c r="B235" s="2">
        <v>46.232050000000001</v>
      </c>
      <c r="C235" s="2">
        <v>10.71937</v>
      </c>
      <c r="D235" s="2">
        <v>17.271840000000001</v>
      </c>
      <c r="E235" s="2">
        <v>8.5225910000000002</v>
      </c>
      <c r="F235" s="2">
        <v>7.6635260000000001</v>
      </c>
      <c r="G235" s="2">
        <v>23.620100000000001</v>
      </c>
      <c r="H235" s="2">
        <v>36.697049999999997</v>
      </c>
      <c r="I235" s="2">
        <v>19.978850000000001</v>
      </c>
      <c r="J235" s="2">
        <v>28.616779999999999</v>
      </c>
    </row>
    <row r="236" spans="1:10">
      <c r="A236" s="2" t="s">
        <v>1906</v>
      </c>
      <c r="B236" s="2">
        <v>11.34384</v>
      </c>
      <c r="C236" s="2">
        <v>22.196660000000001</v>
      </c>
      <c r="D236" s="2">
        <v>171.83580000000001</v>
      </c>
      <c r="E236" s="2">
        <v>21.011859999999999</v>
      </c>
      <c r="F236" s="2">
        <v>18.63964</v>
      </c>
      <c r="G236" s="2">
        <v>104.2114</v>
      </c>
      <c r="H236" s="2">
        <v>50.261949999999999</v>
      </c>
      <c r="I236" s="2">
        <v>36.700830000000003</v>
      </c>
      <c r="J236" s="2">
        <v>677.63080000000002</v>
      </c>
    </row>
    <row r="237" spans="1:10">
      <c r="A237" s="2" t="s">
        <v>1907</v>
      </c>
      <c r="B237" s="2">
        <v>43.489089999999997</v>
      </c>
      <c r="C237" s="2">
        <v>56.338639999999998</v>
      </c>
      <c r="D237" s="2">
        <v>85.046490000000006</v>
      </c>
      <c r="E237" s="2">
        <v>49.506439999999998</v>
      </c>
      <c r="F237" s="2">
        <v>55.481769999999997</v>
      </c>
      <c r="G237" s="2">
        <v>64.607249999999993</v>
      </c>
      <c r="H237" s="2">
        <v>62.473779999999998</v>
      </c>
      <c r="I237" s="2">
        <v>59.586379999999998</v>
      </c>
      <c r="J237" s="2">
        <v>159.80099999999999</v>
      </c>
    </row>
    <row r="238" spans="1:10">
      <c r="A238" s="2" t="s">
        <v>1908</v>
      </c>
      <c r="B238" s="2">
        <v>6647.6679999999997</v>
      </c>
      <c r="C238" s="2">
        <v>3542.1660000000002</v>
      </c>
      <c r="D238" s="2">
        <v>2941.0810000000001</v>
      </c>
      <c r="E238" s="2">
        <v>4427.7150000000001</v>
      </c>
      <c r="F238" s="2">
        <v>3613.1019999999999</v>
      </c>
      <c r="G238" s="2">
        <v>4068.9650000000001</v>
      </c>
      <c r="H238" s="2">
        <v>1956.4469999999999</v>
      </c>
      <c r="I238" s="2">
        <v>2876.33</v>
      </c>
      <c r="J238" s="2">
        <v>1673.346</v>
      </c>
    </row>
    <row r="239" spans="1:10">
      <c r="A239" s="2" t="s">
        <v>1909</v>
      </c>
      <c r="B239" s="2">
        <v>44.254689999999997</v>
      </c>
      <c r="C239" s="2">
        <v>47.288139999999999</v>
      </c>
      <c r="D239" s="2">
        <v>38.877630000000003</v>
      </c>
      <c r="E239" s="2">
        <v>26.878250000000001</v>
      </c>
      <c r="F239" s="2">
        <v>32.908189999999998</v>
      </c>
      <c r="G239" s="2">
        <v>54.130859999999998</v>
      </c>
      <c r="H239" s="2">
        <v>54.277729999999998</v>
      </c>
      <c r="I239" s="2">
        <v>41.132559999999998</v>
      </c>
      <c r="J239" s="2">
        <v>61.904449999999997</v>
      </c>
    </row>
    <row r="240" spans="1:10">
      <c r="A240" s="2" t="s">
        <v>1910</v>
      </c>
      <c r="B240" s="2">
        <v>8.8108039999999992</v>
      </c>
      <c r="C240" s="2">
        <v>6.0514760000000001</v>
      </c>
      <c r="D240" s="2">
        <v>21.012879999999999</v>
      </c>
      <c r="E240" s="2">
        <v>11.41949</v>
      </c>
      <c r="F240" s="2">
        <v>11.522830000000001</v>
      </c>
      <c r="G240" s="2">
        <v>15.81973</v>
      </c>
      <c r="H240" s="2">
        <v>16.855630000000001</v>
      </c>
      <c r="I240" s="2">
        <v>14.76393</v>
      </c>
      <c r="J240" s="2">
        <v>80.88194</v>
      </c>
    </row>
    <row r="241" spans="1:10">
      <c r="A241" s="2" t="s">
        <v>1911</v>
      </c>
      <c r="B241" s="2">
        <v>141.114</v>
      </c>
      <c r="C241" s="2">
        <v>145.18109999999999</v>
      </c>
      <c r="D241" s="2">
        <v>131.62180000000001</v>
      </c>
      <c r="E241" s="2">
        <v>129.36320000000001</v>
      </c>
      <c r="F241" s="2">
        <v>117.3374</v>
      </c>
      <c r="G241" s="2">
        <v>75.976079999999996</v>
      </c>
      <c r="H241" s="2">
        <v>102.896</v>
      </c>
      <c r="I241" s="2">
        <v>97.732230000000001</v>
      </c>
      <c r="J241" s="2">
        <v>79.399169999999998</v>
      </c>
    </row>
    <row r="242" spans="1:10">
      <c r="A242" s="2" t="s">
        <v>1912</v>
      </c>
      <c r="B242" s="2">
        <v>38.833170000000003</v>
      </c>
      <c r="C242" s="2">
        <v>39.989530000000002</v>
      </c>
      <c r="D242" s="2">
        <v>47.467149999999997</v>
      </c>
      <c r="E242" s="2">
        <v>38.945889999999999</v>
      </c>
      <c r="F242" s="2">
        <v>36.61842</v>
      </c>
      <c r="G242" s="2">
        <v>29.603549999999998</v>
      </c>
      <c r="H242" s="2">
        <v>48.38111</v>
      </c>
      <c r="I242" s="2">
        <v>37.376579999999997</v>
      </c>
      <c r="J242" s="2">
        <v>42.786540000000002</v>
      </c>
    </row>
    <row r="243" spans="1:10">
      <c r="A243" s="2" t="s">
        <v>1913</v>
      </c>
      <c r="B243" s="2">
        <v>37.652279999999998</v>
      </c>
      <c r="C243" s="2">
        <v>14.556010000000001</v>
      </c>
      <c r="D243" s="2">
        <v>20.20213</v>
      </c>
      <c r="E243" s="2">
        <v>17.021789999999999</v>
      </c>
      <c r="F243" s="2">
        <v>29.961919999999999</v>
      </c>
      <c r="G243" s="2">
        <v>38.167380000000001</v>
      </c>
      <c r="H243" s="2">
        <v>54.993560000000002</v>
      </c>
      <c r="I243" s="2">
        <v>41.263370000000002</v>
      </c>
      <c r="J243" s="2">
        <v>90.219080000000005</v>
      </c>
    </row>
    <row r="244" spans="1:10">
      <c r="A244" s="2" t="s">
        <v>1914</v>
      </c>
      <c r="B244" s="2">
        <v>57.484990000000003</v>
      </c>
      <c r="C244" s="2">
        <v>143.6437</v>
      </c>
      <c r="D244" s="2">
        <v>159.2766</v>
      </c>
      <c r="E244" s="2">
        <v>150.298</v>
      </c>
      <c r="F244" s="2">
        <v>145.20410000000001</v>
      </c>
      <c r="G244" s="2">
        <v>134.1618</v>
      </c>
      <c r="H244" s="2">
        <v>164.7628</v>
      </c>
      <c r="I244" s="2">
        <v>158.74270000000001</v>
      </c>
      <c r="J244" s="2">
        <v>114.2748</v>
      </c>
    </row>
    <row r="245" spans="1:10">
      <c r="A245" s="2" t="s">
        <v>1915</v>
      </c>
      <c r="B245" s="2">
        <v>8.8428780000000007</v>
      </c>
      <c r="C245" s="2">
        <v>6.8443170000000002</v>
      </c>
      <c r="D245" s="2">
        <v>8.8510439999999999</v>
      </c>
      <c r="E245" s="2">
        <v>7.6136249999999999</v>
      </c>
      <c r="F245" s="2">
        <v>8.1643749999999997</v>
      </c>
      <c r="G245" s="2">
        <v>8.086938</v>
      </c>
      <c r="H245" s="2">
        <v>8.6019480000000001</v>
      </c>
      <c r="I245" s="2">
        <v>6.841831</v>
      </c>
      <c r="J245" s="2">
        <v>5.9599830000000003</v>
      </c>
    </row>
    <row r="246" spans="1:10">
      <c r="A246" s="2" t="s">
        <v>1916</v>
      </c>
      <c r="B246" s="2">
        <v>25.00497</v>
      </c>
      <c r="C246" s="2">
        <v>30.163170000000001</v>
      </c>
      <c r="D246" s="2">
        <v>46.800780000000003</v>
      </c>
      <c r="E246" s="2">
        <v>28.798970000000001</v>
      </c>
      <c r="F246" s="2">
        <v>35.449869999999997</v>
      </c>
      <c r="G246" s="2">
        <v>70.038749999999993</v>
      </c>
      <c r="H246" s="2">
        <v>47.568779999999997</v>
      </c>
      <c r="I246" s="2">
        <v>39.300539999999998</v>
      </c>
      <c r="J246" s="2">
        <v>55.590620000000001</v>
      </c>
    </row>
    <row r="247" spans="1:10">
      <c r="A247" s="2" t="s">
        <v>1917</v>
      </c>
      <c r="B247" s="2">
        <v>35.936190000000003</v>
      </c>
      <c r="C247" s="2">
        <v>45.577109999999998</v>
      </c>
      <c r="D247" s="2">
        <v>64.140360000000001</v>
      </c>
      <c r="E247" s="2">
        <v>59.193860000000001</v>
      </c>
      <c r="F247" s="2">
        <v>95.486339999999998</v>
      </c>
      <c r="G247" s="2">
        <v>125.5461</v>
      </c>
      <c r="H247" s="2">
        <v>190.2688</v>
      </c>
      <c r="I247" s="2">
        <v>144.3031</v>
      </c>
      <c r="J247" s="2">
        <v>100.79770000000001</v>
      </c>
    </row>
    <row r="248" spans="1:10">
      <c r="A248" s="2" t="s">
        <v>1918</v>
      </c>
      <c r="B248" s="2">
        <v>45.600360000000002</v>
      </c>
      <c r="C248" s="2">
        <v>41.075780000000002</v>
      </c>
      <c r="D248" s="2">
        <v>66.289460000000005</v>
      </c>
      <c r="E248" s="2">
        <v>56.116050000000001</v>
      </c>
      <c r="F248" s="2">
        <v>53.422550000000001</v>
      </c>
      <c r="G248" s="2">
        <v>36.137659999999997</v>
      </c>
      <c r="H248" s="2">
        <v>46.561909999999997</v>
      </c>
      <c r="I248" s="2">
        <v>39.796680000000002</v>
      </c>
      <c r="J248" s="2">
        <v>89.031319999999994</v>
      </c>
    </row>
    <row r="249" spans="1:10">
      <c r="A249" s="2" t="s">
        <v>1919</v>
      </c>
      <c r="B249" s="2">
        <v>203.89529999999999</v>
      </c>
      <c r="C249" s="2">
        <v>350.21210000000002</v>
      </c>
      <c r="D249" s="2">
        <v>335.76490000000001</v>
      </c>
      <c r="E249" s="2">
        <v>344.81970000000001</v>
      </c>
      <c r="F249" s="2">
        <v>334.75900000000001</v>
      </c>
      <c r="G249" s="2">
        <v>418.75150000000002</v>
      </c>
      <c r="H249" s="2">
        <v>364.43439999999998</v>
      </c>
      <c r="I249" s="2">
        <v>404.50150000000002</v>
      </c>
      <c r="J249" s="2">
        <v>286.39339999999999</v>
      </c>
    </row>
    <row r="250" spans="1:10">
      <c r="A250" s="2" t="s">
        <v>1920</v>
      </c>
      <c r="B250" s="2">
        <v>81.896799999999999</v>
      </c>
      <c r="C250" s="2">
        <v>276.73599999999999</v>
      </c>
      <c r="D250" s="2">
        <v>207.95849999999999</v>
      </c>
      <c r="E250" s="2">
        <v>142.55070000000001</v>
      </c>
      <c r="F250" s="2">
        <v>115.2764</v>
      </c>
      <c r="G250" s="2">
        <v>110.79089999999999</v>
      </c>
      <c r="H250" s="2">
        <v>102.42659999999999</v>
      </c>
      <c r="I250" s="2">
        <v>121.7764</v>
      </c>
      <c r="J250" s="2">
        <v>80.541910000000001</v>
      </c>
    </row>
    <row r="251" spans="1:10">
      <c r="A251" s="2" t="s">
        <v>1921</v>
      </c>
      <c r="B251" s="2">
        <v>357.95920000000001</v>
      </c>
      <c r="C251" s="2">
        <v>468.58109999999999</v>
      </c>
      <c r="D251" s="2">
        <v>524.75900000000001</v>
      </c>
      <c r="E251" s="2">
        <v>500.7013</v>
      </c>
      <c r="F251" s="2">
        <v>502.95699999999999</v>
      </c>
      <c r="G251" s="2">
        <v>669.4769</v>
      </c>
      <c r="H251" s="2">
        <v>507.2244</v>
      </c>
      <c r="I251" s="2">
        <v>580.7192</v>
      </c>
      <c r="J251" s="2">
        <v>542.77570000000003</v>
      </c>
    </row>
    <row r="252" spans="1:10">
      <c r="A252" s="2" t="s">
        <v>1922</v>
      </c>
      <c r="B252" s="2">
        <v>67.574730000000002</v>
      </c>
      <c r="C252" s="2">
        <v>44.196309999999997</v>
      </c>
      <c r="D252" s="2">
        <v>68.719549999999998</v>
      </c>
      <c r="E252" s="2">
        <v>51.515320000000003</v>
      </c>
      <c r="F252" s="2">
        <v>53.760579999999997</v>
      </c>
      <c r="G252" s="2">
        <v>40.64676</v>
      </c>
      <c r="H252" s="2">
        <v>54.427079999999997</v>
      </c>
      <c r="I252" s="2">
        <v>52.125889999999998</v>
      </c>
      <c r="J252" s="2">
        <v>101.078</v>
      </c>
    </row>
    <row r="253" spans="1:10">
      <c r="A253" s="2" t="s">
        <v>1923</v>
      </c>
      <c r="B253" s="2">
        <v>21.92287</v>
      </c>
      <c r="C253" s="2">
        <v>20.41761</v>
      </c>
      <c r="D253" s="2">
        <v>28.487279999999998</v>
      </c>
      <c r="E253" s="2">
        <v>18.432020000000001</v>
      </c>
      <c r="F253" s="2">
        <v>20.834150000000001</v>
      </c>
      <c r="G253" s="2">
        <v>35.029730000000001</v>
      </c>
      <c r="H253" s="2">
        <v>37.432600000000001</v>
      </c>
      <c r="I253" s="2">
        <v>27.869319999999998</v>
      </c>
      <c r="J253" s="2">
        <v>31.84937</v>
      </c>
    </row>
    <row r="254" spans="1:10">
      <c r="A254" s="2" t="s">
        <v>1924</v>
      </c>
      <c r="B254" s="2">
        <v>69.957089999999994</v>
      </c>
      <c r="C254" s="2">
        <v>76.236040000000003</v>
      </c>
      <c r="D254" s="2">
        <v>74.32132</v>
      </c>
      <c r="E254" s="2">
        <v>78.436859999999996</v>
      </c>
      <c r="F254" s="2">
        <v>75.202209999999994</v>
      </c>
      <c r="G254" s="2">
        <v>60.226849999999999</v>
      </c>
      <c r="H254" s="2">
        <v>62.306229999999999</v>
      </c>
      <c r="I254" s="2">
        <v>61.728479999999998</v>
      </c>
      <c r="J254" s="2">
        <v>65.30986</v>
      </c>
    </row>
    <row r="255" spans="1:10">
      <c r="A255" s="2" t="s">
        <v>1925</v>
      </c>
      <c r="B255" s="2">
        <v>232.4349</v>
      </c>
      <c r="C255" s="2">
        <v>198.09719999999999</v>
      </c>
      <c r="D255" s="2">
        <v>172.1551</v>
      </c>
      <c r="E255" s="2">
        <v>184.8783</v>
      </c>
      <c r="F255" s="2">
        <v>189.48990000000001</v>
      </c>
      <c r="G255" s="2">
        <v>127.1409</v>
      </c>
      <c r="H255" s="2">
        <v>144.28229999999999</v>
      </c>
      <c r="I255" s="2">
        <v>170.95869999999999</v>
      </c>
      <c r="J255" s="2">
        <v>155.11949999999999</v>
      </c>
    </row>
    <row r="256" spans="1:10">
      <c r="A256" s="2" t="s">
        <v>1926</v>
      </c>
      <c r="B256" s="2">
        <v>2430.2750000000001</v>
      </c>
      <c r="C256" s="2">
        <v>1243.6890000000001</v>
      </c>
      <c r="D256" s="2">
        <v>1040.1610000000001</v>
      </c>
      <c r="E256" s="2">
        <v>605.88589999999999</v>
      </c>
      <c r="F256" s="2">
        <v>744.81849999999997</v>
      </c>
      <c r="G256" s="2">
        <v>1127.2739999999999</v>
      </c>
      <c r="H256" s="2">
        <v>2104.8629999999998</v>
      </c>
      <c r="I256" s="2">
        <v>1386.2909999999999</v>
      </c>
      <c r="J256" s="2">
        <v>1033.7729999999999</v>
      </c>
    </row>
    <row r="257" spans="1:10">
      <c r="A257" s="2" t="s">
        <v>1927</v>
      </c>
      <c r="B257" s="2">
        <v>52.299939999999999</v>
      </c>
      <c r="C257" s="2">
        <v>74.13879</v>
      </c>
      <c r="D257" s="2">
        <v>61.933489999999999</v>
      </c>
      <c r="E257" s="2">
        <v>46.806840000000001</v>
      </c>
      <c r="F257" s="2">
        <v>40.168289999999999</v>
      </c>
      <c r="G257" s="2">
        <v>21.869499999999999</v>
      </c>
      <c r="H257" s="2">
        <v>34.344499999999996</v>
      </c>
      <c r="I257" s="2">
        <v>42.739130000000003</v>
      </c>
      <c r="J257" s="2">
        <v>19.712959999999999</v>
      </c>
    </row>
    <row r="258" spans="1:10">
      <c r="A258" s="2" t="s">
        <v>1928</v>
      </c>
      <c r="B258" s="2">
        <v>26.406980000000001</v>
      </c>
      <c r="C258" s="2">
        <v>29.548970000000001</v>
      </c>
      <c r="D258" s="2">
        <v>31.53886</v>
      </c>
      <c r="E258" s="2">
        <v>30.909020000000002</v>
      </c>
      <c r="F258" s="2">
        <v>29.185379999999999</v>
      </c>
      <c r="G258" s="2">
        <v>24.16432</v>
      </c>
      <c r="H258" s="2">
        <v>26.167670000000001</v>
      </c>
      <c r="I258" s="2">
        <v>22.559480000000001</v>
      </c>
      <c r="J258" s="2">
        <v>22.071639999999999</v>
      </c>
    </row>
    <row r="259" spans="1:10">
      <c r="A259" s="2" t="s">
        <v>1929</v>
      </c>
      <c r="B259" s="2">
        <v>21.23265</v>
      </c>
      <c r="C259" s="2">
        <v>53.946420000000003</v>
      </c>
      <c r="D259" s="2">
        <v>216.89150000000001</v>
      </c>
      <c r="E259" s="2">
        <v>46.914760000000001</v>
      </c>
      <c r="F259" s="2">
        <v>34.380360000000003</v>
      </c>
      <c r="G259" s="2">
        <v>105.7298</v>
      </c>
      <c r="H259" s="2">
        <v>69.862219999999994</v>
      </c>
      <c r="I259" s="2">
        <v>45.66872</v>
      </c>
      <c r="J259" s="2">
        <v>780.20460000000003</v>
      </c>
    </row>
    <row r="260" spans="1:10">
      <c r="A260" s="2" t="s">
        <v>1930</v>
      </c>
      <c r="B260" s="2">
        <v>80.67483</v>
      </c>
      <c r="C260" s="2">
        <v>62.312950000000001</v>
      </c>
      <c r="D260" s="2">
        <v>46.960129999999999</v>
      </c>
      <c r="E260" s="2">
        <v>37.944200000000002</v>
      </c>
      <c r="F260" s="2">
        <v>45.600650000000002</v>
      </c>
      <c r="G260" s="2">
        <v>77.304630000000003</v>
      </c>
      <c r="H260" s="2">
        <v>65.881420000000006</v>
      </c>
      <c r="I260" s="2">
        <v>64.808580000000006</v>
      </c>
      <c r="J260" s="2">
        <v>51.245690000000003</v>
      </c>
    </row>
    <row r="261" spans="1:10">
      <c r="A261" s="2" t="s">
        <v>1931</v>
      </c>
      <c r="B261" s="2">
        <v>145.91470000000001</v>
      </c>
      <c r="C261" s="2">
        <v>114.6554</v>
      </c>
      <c r="D261" s="2">
        <v>139.99719999999999</v>
      </c>
      <c r="E261" s="2">
        <v>120.4794</v>
      </c>
      <c r="F261" s="2">
        <v>144.47489999999999</v>
      </c>
      <c r="G261" s="2">
        <v>125.0522</v>
      </c>
      <c r="H261" s="2">
        <v>199.70689999999999</v>
      </c>
      <c r="I261" s="2">
        <v>148.3526</v>
      </c>
      <c r="J261" s="2">
        <v>157.64869999999999</v>
      </c>
    </row>
    <row r="262" spans="1:10">
      <c r="A262" s="2" t="s">
        <v>1932</v>
      </c>
      <c r="B262" s="2">
        <v>208.85380000000001</v>
      </c>
      <c r="C262" s="2">
        <v>395.80739999999997</v>
      </c>
      <c r="D262" s="2">
        <v>284.09440000000001</v>
      </c>
      <c r="E262" s="2">
        <v>276.01510000000002</v>
      </c>
      <c r="F262" s="2">
        <v>272.8177</v>
      </c>
      <c r="G262" s="2">
        <v>194.9726</v>
      </c>
      <c r="H262" s="2">
        <v>302.95299999999997</v>
      </c>
      <c r="I262" s="2">
        <v>286.20359999999999</v>
      </c>
      <c r="J262" s="2">
        <v>168.66059999999999</v>
      </c>
    </row>
    <row r="263" spans="1:10">
      <c r="A263" s="2" t="s">
        <v>1933</v>
      </c>
      <c r="B263" s="2">
        <v>21.31551</v>
      </c>
      <c r="C263" s="2">
        <v>40.687330000000003</v>
      </c>
      <c r="D263" s="2">
        <v>57.251919999999998</v>
      </c>
      <c r="E263" s="2">
        <v>31.648599999999998</v>
      </c>
      <c r="F263" s="2">
        <v>26.725490000000001</v>
      </c>
      <c r="G263" s="2">
        <v>32.430729999999997</v>
      </c>
      <c r="H263" s="2">
        <v>18.358910000000002</v>
      </c>
      <c r="I263" s="2">
        <v>21.300090000000001</v>
      </c>
      <c r="J263" s="2">
        <v>154.38849999999999</v>
      </c>
    </row>
    <row r="264" spans="1:10">
      <c r="A264" s="2" t="s">
        <v>1934</v>
      </c>
      <c r="B264" s="2">
        <v>75.606170000000006</v>
      </c>
      <c r="C264" s="2">
        <v>120.7424</v>
      </c>
      <c r="D264" s="2">
        <v>119.5448</v>
      </c>
      <c r="E264" s="2">
        <v>75.796490000000006</v>
      </c>
      <c r="F264" s="2">
        <v>70.920240000000007</v>
      </c>
      <c r="G264" s="2">
        <v>70.612780000000001</v>
      </c>
      <c r="H264" s="2">
        <v>83.973050000000001</v>
      </c>
      <c r="I264" s="2">
        <v>72.343999999999994</v>
      </c>
      <c r="J264" s="2">
        <v>244.56360000000001</v>
      </c>
    </row>
    <row r="265" spans="1:10">
      <c r="A265" s="2" t="s">
        <v>1935</v>
      </c>
      <c r="B265" s="2">
        <v>75.371830000000003</v>
      </c>
      <c r="C265" s="2">
        <v>38.231270000000002</v>
      </c>
      <c r="D265" s="2">
        <v>32.660780000000003</v>
      </c>
      <c r="E265" s="2">
        <v>27.204940000000001</v>
      </c>
      <c r="F265" s="2">
        <v>31.92315</v>
      </c>
      <c r="G265" s="2">
        <v>46.921370000000003</v>
      </c>
      <c r="H265" s="2">
        <v>56.417990000000003</v>
      </c>
      <c r="I265" s="2">
        <v>41.780189999999997</v>
      </c>
      <c r="J265" s="2">
        <v>59.78116</v>
      </c>
    </row>
    <row r="266" spans="1:10">
      <c r="A266" s="2" t="s">
        <v>1936</v>
      </c>
      <c r="B266" s="2">
        <v>0.35443599999999997</v>
      </c>
      <c r="C266" s="2">
        <v>0.19703999999999999</v>
      </c>
      <c r="D266" s="2">
        <v>4.4269559999999997</v>
      </c>
      <c r="E266" s="2">
        <v>1.635446</v>
      </c>
      <c r="F266" s="2">
        <v>0.53525500000000004</v>
      </c>
      <c r="G266" s="2">
        <v>21.33193</v>
      </c>
      <c r="H266" s="2">
        <v>7.1352159999999998</v>
      </c>
      <c r="I266" s="2">
        <v>8.4541889999999995</v>
      </c>
      <c r="J266" s="2">
        <v>2.1618019999999998</v>
      </c>
    </row>
    <row r="267" spans="1:10">
      <c r="A267" s="2" t="s">
        <v>1937</v>
      </c>
      <c r="B267" s="2">
        <v>86.063940000000002</v>
      </c>
      <c r="C267" s="2">
        <v>230.6472</v>
      </c>
      <c r="D267" s="2">
        <v>183.59620000000001</v>
      </c>
      <c r="E267" s="2">
        <v>141.40090000000001</v>
      </c>
      <c r="F267" s="2">
        <v>109.0102</v>
      </c>
      <c r="G267" s="2">
        <v>201.3903</v>
      </c>
      <c r="H267" s="2">
        <v>132.65639999999999</v>
      </c>
      <c r="I267" s="2">
        <v>132.32509999999999</v>
      </c>
      <c r="J267" s="2">
        <v>303.26769999999999</v>
      </c>
    </row>
    <row r="268" spans="1:10">
      <c r="A268" s="2" t="s">
        <v>1938</v>
      </c>
      <c r="B268" s="2">
        <v>63.197130000000001</v>
      </c>
      <c r="C268" s="2">
        <v>22.395890000000001</v>
      </c>
      <c r="D268" s="2">
        <v>17.43299</v>
      </c>
      <c r="E268" s="2">
        <v>12.08733</v>
      </c>
      <c r="F268" s="2">
        <v>15.534610000000001</v>
      </c>
      <c r="G268" s="2">
        <v>23.843499999999999</v>
      </c>
      <c r="H268" s="2">
        <v>24.238810000000001</v>
      </c>
      <c r="I268" s="2">
        <v>23.875419999999998</v>
      </c>
      <c r="J268" s="2">
        <v>18.492429999999999</v>
      </c>
    </row>
    <row r="269" spans="1:10">
      <c r="A269" s="2" t="s">
        <v>1939</v>
      </c>
      <c r="B269" s="2">
        <v>188.51060000000001</v>
      </c>
      <c r="C269" s="2">
        <v>257.5018</v>
      </c>
      <c r="D269" s="2">
        <v>195.02600000000001</v>
      </c>
      <c r="E269" s="2">
        <v>200.012</v>
      </c>
      <c r="F269" s="2">
        <v>169.82759999999999</v>
      </c>
      <c r="G269" s="2">
        <v>348.38060000000002</v>
      </c>
      <c r="H269" s="2">
        <v>266.34679999999997</v>
      </c>
      <c r="I269" s="2">
        <v>280.9298</v>
      </c>
      <c r="J269" s="2">
        <v>247.83920000000001</v>
      </c>
    </row>
    <row r="270" spans="1:10">
      <c r="A270" s="2" t="s">
        <v>1940</v>
      </c>
      <c r="B270" s="2">
        <v>160.43709999999999</v>
      </c>
      <c r="C270" s="2">
        <v>109.48569999999999</v>
      </c>
      <c r="D270" s="2">
        <v>88.021820000000005</v>
      </c>
      <c r="E270" s="2">
        <v>62.840290000000003</v>
      </c>
      <c r="F270" s="2">
        <v>64.018420000000006</v>
      </c>
      <c r="G270" s="2">
        <v>45.092309999999998</v>
      </c>
      <c r="H270" s="2">
        <v>58.288690000000003</v>
      </c>
      <c r="I270" s="2">
        <v>63.986820000000002</v>
      </c>
      <c r="J270" s="2">
        <v>52.71819</v>
      </c>
    </row>
    <row r="271" spans="1:10">
      <c r="A271" s="2" t="s">
        <v>1941</v>
      </c>
      <c r="B271" s="2">
        <v>101.6602</v>
      </c>
      <c r="C271" s="2">
        <v>386.04250000000002</v>
      </c>
      <c r="D271" s="2">
        <v>264.92579999999998</v>
      </c>
      <c r="E271" s="2">
        <v>206.8426</v>
      </c>
      <c r="F271" s="2">
        <v>155.40649999999999</v>
      </c>
      <c r="G271" s="2">
        <v>89.797499999999999</v>
      </c>
      <c r="H271" s="2">
        <v>84.156260000000003</v>
      </c>
      <c r="I271" s="2">
        <v>111.5928</v>
      </c>
      <c r="J271" s="2">
        <v>37.228520000000003</v>
      </c>
    </row>
    <row r="272" spans="1:10">
      <c r="A272" s="2" t="s">
        <v>1942</v>
      </c>
      <c r="B272" s="2">
        <v>1122.2239999999999</v>
      </c>
      <c r="C272" s="2">
        <v>721.0625</v>
      </c>
      <c r="D272" s="2">
        <v>929.43129999999996</v>
      </c>
      <c r="E272" s="2">
        <v>555.37509999999997</v>
      </c>
      <c r="F272" s="2">
        <v>533.0412</v>
      </c>
      <c r="G272" s="2">
        <v>922.79510000000005</v>
      </c>
      <c r="H272" s="2">
        <v>755.08849999999995</v>
      </c>
      <c r="I272" s="2">
        <v>599.41110000000003</v>
      </c>
      <c r="J272" s="2">
        <v>1989.095</v>
      </c>
    </row>
    <row r="273" spans="1:10">
      <c r="A273" s="2" t="s">
        <v>1943</v>
      </c>
      <c r="B273" s="2">
        <v>115.8394</v>
      </c>
      <c r="C273" s="2">
        <v>118.1142</v>
      </c>
      <c r="D273" s="2">
        <v>124.92700000000001</v>
      </c>
      <c r="E273" s="2">
        <v>133.1018</v>
      </c>
      <c r="F273" s="2">
        <v>148.239</v>
      </c>
      <c r="G273" s="2">
        <v>130.31</v>
      </c>
      <c r="H273" s="2">
        <v>121.908</v>
      </c>
      <c r="I273" s="2">
        <v>125.38930000000001</v>
      </c>
      <c r="J273" s="2">
        <v>153.91919999999999</v>
      </c>
    </row>
    <row r="274" spans="1:10">
      <c r="A274" s="2" t="s">
        <v>1944</v>
      </c>
      <c r="B274" s="2">
        <v>25.834859999999999</v>
      </c>
      <c r="C274" s="2">
        <v>18.480250000000002</v>
      </c>
      <c r="D274" s="2">
        <v>24.313569999999999</v>
      </c>
      <c r="E274" s="2">
        <v>17.214950000000002</v>
      </c>
      <c r="F274" s="2">
        <v>21.97654</v>
      </c>
      <c r="G274" s="2">
        <v>29.50713</v>
      </c>
      <c r="H274" s="2">
        <v>40.987749999999998</v>
      </c>
      <c r="I274" s="2">
        <v>30.606339999999999</v>
      </c>
      <c r="J274" s="2">
        <v>36.897539999999999</v>
      </c>
    </row>
    <row r="275" spans="1:10">
      <c r="A275" s="2" t="s">
        <v>1945</v>
      </c>
      <c r="B275" s="2">
        <v>75.400649999999999</v>
      </c>
      <c r="C275" s="2">
        <v>68.564130000000006</v>
      </c>
      <c r="D275" s="2">
        <v>105.5373</v>
      </c>
      <c r="E275" s="2">
        <v>66.393900000000002</v>
      </c>
      <c r="F275" s="2">
        <v>75.250910000000005</v>
      </c>
      <c r="G275" s="2">
        <v>92.955979999999997</v>
      </c>
      <c r="H275" s="2">
        <v>110.773</v>
      </c>
      <c r="I275" s="2">
        <v>80.28295</v>
      </c>
      <c r="J275" s="2">
        <v>244.79929999999999</v>
      </c>
    </row>
    <row r="276" spans="1:10">
      <c r="A276" s="2" t="s">
        <v>1946</v>
      </c>
      <c r="B276" s="2">
        <v>167.3767</v>
      </c>
      <c r="C276" s="2">
        <v>222.1028</v>
      </c>
      <c r="D276" s="2">
        <v>251.38659999999999</v>
      </c>
      <c r="E276" s="2">
        <v>231.4838</v>
      </c>
      <c r="F276" s="2">
        <v>247.71469999999999</v>
      </c>
      <c r="G276" s="2">
        <v>277.8972</v>
      </c>
      <c r="H276" s="2">
        <v>311.63889999999998</v>
      </c>
      <c r="I276" s="2">
        <v>281.82810000000001</v>
      </c>
      <c r="J276" s="2">
        <v>283.51710000000003</v>
      </c>
    </row>
    <row r="277" spans="1:10">
      <c r="A277" s="2" t="s">
        <v>1947</v>
      </c>
      <c r="B277" s="2">
        <v>210.38910000000001</v>
      </c>
      <c r="C277" s="2">
        <v>90.275080000000003</v>
      </c>
      <c r="D277" s="2">
        <v>129.3877</v>
      </c>
      <c r="E277" s="2">
        <v>115.90430000000001</v>
      </c>
      <c r="F277" s="2">
        <v>142.3708</v>
      </c>
      <c r="G277" s="2">
        <v>99.591359999999995</v>
      </c>
      <c r="H277" s="2">
        <v>119.94159999999999</v>
      </c>
      <c r="I277" s="2">
        <v>109.03489999999999</v>
      </c>
      <c r="J277" s="2">
        <v>109.4147</v>
      </c>
    </row>
    <row r="278" spans="1:10">
      <c r="A278" s="2" t="s">
        <v>1948</v>
      </c>
      <c r="B278" s="2">
        <v>66.046279999999996</v>
      </c>
      <c r="C278" s="2">
        <v>55.53848</v>
      </c>
      <c r="D278" s="2">
        <v>80.626270000000005</v>
      </c>
      <c r="E278" s="2">
        <v>59.401890000000002</v>
      </c>
      <c r="F278" s="2">
        <v>67.653829999999999</v>
      </c>
      <c r="G278" s="2">
        <v>61.716900000000003</v>
      </c>
      <c r="H278" s="2">
        <v>79.889189999999999</v>
      </c>
      <c r="I278" s="2">
        <v>66.177419999999998</v>
      </c>
      <c r="J278" s="2">
        <v>120.89319999999999</v>
      </c>
    </row>
    <row r="279" spans="1:10">
      <c r="A279" s="2" t="s">
        <v>1949</v>
      </c>
      <c r="B279" s="2">
        <v>43.483139999999999</v>
      </c>
      <c r="C279" s="2">
        <v>16.22052</v>
      </c>
      <c r="D279" s="2">
        <v>21.296980000000001</v>
      </c>
      <c r="E279" s="2">
        <v>17.822379999999999</v>
      </c>
      <c r="F279" s="2">
        <v>24.249140000000001</v>
      </c>
      <c r="G279" s="2">
        <v>22.57329</v>
      </c>
      <c r="H279" s="2">
        <v>16.563099999999999</v>
      </c>
      <c r="I279" s="2">
        <v>17.47803</v>
      </c>
      <c r="J279" s="2">
        <v>19.657879999999999</v>
      </c>
    </row>
    <row r="280" spans="1:10">
      <c r="A280" s="2" t="s">
        <v>1950</v>
      </c>
      <c r="B280" s="2">
        <v>48.226700000000001</v>
      </c>
      <c r="C280" s="2">
        <v>42.721760000000003</v>
      </c>
      <c r="D280" s="2">
        <v>89.798349999999999</v>
      </c>
      <c r="E280" s="2">
        <v>62.426650000000002</v>
      </c>
      <c r="F280" s="2">
        <v>85.725769999999997</v>
      </c>
      <c r="G280" s="2">
        <v>174.4665</v>
      </c>
      <c r="H280" s="2">
        <v>187.90989999999999</v>
      </c>
      <c r="I280" s="2">
        <v>134.1711</v>
      </c>
      <c r="J280" s="2">
        <v>285.55500000000001</v>
      </c>
    </row>
    <row r="281" spans="1:10">
      <c r="A281" s="2" t="s">
        <v>1951</v>
      </c>
      <c r="B281" s="2">
        <v>5.4353749999999996</v>
      </c>
      <c r="C281" s="2">
        <v>1.0401469999999999</v>
      </c>
      <c r="D281" s="2">
        <v>2.9156270000000002</v>
      </c>
      <c r="E281" s="2">
        <v>0.27413599999999999</v>
      </c>
      <c r="F281" s="2">
        <v>1.466758</v>
      </c>
      <c r="G281" s="2">
        <v>2.3756680000000001</v>
      </c>
      <c r="H281" s="2">
        <v>4.698404</v>
      </c>
      <c r="I281" s="2">
        <v>3.141499</v>
      </c>
      <c r="J281" s="2">
        <v>2.727986</v>
      </c>
    </row>
    <row r="282" spans="1:10">
      <c r="A282" s="2" t="s">
        <v>1952</v>
      </c>
      <c r="B282" s="2">
        <v>214.98429999999999</v>
      </c>
      <c r="C282" s="2">
        <v>246.83879999999999</v>
      </c>
      <c r="D282" s="2">
        <v>213.1574</v>
      </c>
      <c r="E282" s="2">
        <v>228.05160000000001</v>
      </c>
      <c r="F282" s="2">
        <v>247.04810000000001</v>
      </c>
      <c r="G282" s="2">
        <v>329.51710000000003</v>
      </c>
      <c r="H282" s="2">
        <v>299.89100000000002</v>
      </c>
      <c r="I282" s="2">
        <v>335.65320000000003</v>
      </c>
      <c r="J282" s="2">
        <v>233.108</v>
      </c>
    </row>
    <row r="283" spans="1:10">
      <c r="A283" s="2" t="s">
        <v>1953</v>
      </c>
      <c r="B283" s="2">
        <v>18.890149999999998</v>
      </c>
      <c r="C283" s="2">
        <v>19.460619999999999</v>
      </c>
      <c r="D283" s="2">
        <v>27.610099999999999</v>
      </c>
      <c r="E283" s="2">
        <v>21.516850000000002</v>
      </c>
      <c r="F283" s="2">
        <v>24.170089999999998</v>
      </c>
      <c r="G283" s="2">
        <v>29.341909999999999</v>
      </c>
      <c r="H283" s="2">
        <v>27.825710000000001</v>
      </c>
      <c r="I283" s="2">
        <v>22.911919999999999</v>
      </c>
      <c r="J283" s="2">
        <v>32.485230000000001</v>
      </c>
    </row>
    <row r="284" spans="1:10">
      <c r="A284" s="2" t="s">
        <v>1954</v>
      </c>
      <c r="B284" s="2">
        <v>5605.5320000000002</v>
      </c>
      <c r="C284" s="2">
        <v>4850.2439999999997</v>
      </c>
      <c r="D284" s="2">
        <v>5808.5469999999996</v>
      </c>
      <c r="E284" s="2">
        <v>7675.4080000000004</v>
      </c>
      <c r="F284" s="2">
        <v>9309.8240000000005</v>
      </c>
      <c r="G284" s="2">
        <v>6417.9120000000003</v>
      </c>
      <c r="H284" s="2">
        <v>7373.38</v>
      </c>
      <c r="I284" s="2">
        <v>9054.8449999999993</v>
      </c>
      <c r="J284" s="2">
        <v>5063.9430000000002</v>
      </c>
    </row>
    <row r="285" spans="1:10">
      <c r="A285" s="2" t="s">
        <v>1955</v>
      </c>
      <c r="B285" s="2">
        <v>10.133559999999999</v>
      </c>
      <c r="C285" s="2">
        <v>14.03553</v>
      </c>
      <c r="D285" s="2">
        <v>8.8225549999999995</v>
      </c>
      <c r="E285" s="2">
        <v>9.1885019999999997</v>
      </c>
      <c r="F285" s="2">
        <v>11.85609</v>
      </c>
      <c r="G285" s="2">
        <v>28.235410000000002</v>
      </c>
      <c r="H285" s="2">
        <v>23.297180000000001</v>
      </c>
      <c r="I285" s="2">
        <v>15.33408</v>
      </c>
      <c r="J285" s="2">
        <v>16.900549999999999</v>
      </c>
    </row>
    <row r="286" spans="1:10">
      <c r="A286" s="2" t="s">
        <v>1956</v>
      </c>
      <c r="B286" s="2">
        <v>8.1594490000000004</v>
      </c>
      <c r="C286" s="2">
        <v>9.2792600000000007</v>
      </c>
      <c r="D286" s="2">
        <v>216.35050000000001</v>
      </c>
      <c r="E286" s="2">
        <v>14.806649999999999</v>
      </c>
      <c r="F286" s="2">
        <v>19.86693</v>
      </c>
      <c r="G286" s="2">
        <v>147.20009999999999</v>
      </c>
      <c r="H286" s="2">
        <v>83.244309999999999</v>
      </c>
      <c r="I286" s="2">
        <v>48.610500000000002</v>
      </c>
      <c r="J286" s="2">
        <v>1156.557</v>
      </c>
    </row>
    <row r="287" spans="1:10">
      <c r="A287" s="2" t="s">
        <v>1957</v>
      </c>
      <c r="B287" s="2">
        <v>41.292580000000001</v>
      </c>
      <c r="C287" s="2">
        <v>53.38203</v>
      </c>
      <c r="D287" s="2">
        <v>39.808369999999996</v>
      </c>
      <c r="E287" s="2">
        <v>46.340069999999997</v>
      </c>
      <c r="F287" s="2">
        <v>50.032559999999997</v>
      </c>
      <c r="G287" s="2">
        <v>51.794440000000002</v>
      </c>
      <c r="H287" s="2">
        <v>40.135930000000002</v>
      </c>
      <c r="I287" s="2">
        <v>48.246569999999998</v>
      </c>
      <c r="J287" s="2">
        <v>29.161670000000001</v>
      </c>
    </row>
    <row r="288" spans="1:10">
      <c r="A288" s="2" t="s">
        <v>1958</v>
      </c>
      <c r="B288" s="2">
        <v>6.4510459999999998</v>
      </c>
      <c r="C288" s="2">
        <v>7.4211289999999996</v>
      </c>
      <c r="D288" s="2">
        <v>6.8619399999999997</v>
      </c>
      <c r="E288" s="2">
        <v>6.8411330000000001</v>
      </c>
      <c r="F288" s="2">
        <v>3.7682720000000001</v>
      </c>
      <c r="G288" s="2">
        <v>19.56758</v>
      </c>
      <c r="H288" s="2">
        <v>6.9463999999999997</v>
      </c>
      <c r="I288" s="2">
        <v>6.1102790000000002</v>
      </c>
      <c r="J288" s="2">
        <v>20.061129999999999</v>
      </c>
    </row>
    <row r="289" spans="1:10">
      <c r="A289" s="2" t="s">
        <v>1959</v>
      </c>
      <c r="B289" s="2">
        <v>398.65839999999997</v>
      </c>
      <c r="C289" s="2">
        <v>375.18630000000002</v>
      </c>
      <c r="D289" s="2">
        <v>285.02659999999997</v>
      </c>
      <c r="E289" s="2">
        <v>275.33519999999999</v>
      </c>
      <c r="F289" s="2">
        <v>259.18610000000001</v>
      </c>
      <c r="G289" s="2">
        <v>142.3502</v>
      </c>
      <c r="H289" s="2">
        <v>173.1909</v>
      </c>
      <c r="I289" s="2">
        <v>228.96639999999999</v>
      </c>
      <c r="J289" s="2">
        <v>115.0286</v>
      </c>
    </row>
    <row r="290" spans="1:10">
      <c r="A290" s="2" t="s">
        <v>1960</v>
      </c>
      <c r="B290" s="2">
        <v>94.517290000000003</v>
      </c>
      <c r="C290" s="2">
        <v>158.52250000000001</v>
      </c>
      <c r="D290" s="2">
        <v>157.1198</v>
      </c>
      <c r="E290" s="2">
        <v>149.61449999999999</v>
      </c>
      <c r="F290" s="2">
        <v>156.3099</v>
      </c>
      <c r="G290" s="2">
        <v>134.04849999999999</v>
      </c>
      <c r="H290" s="2">
        <v>146.10079999999999</v>
      </c>
      <c r="I290" s="2">
        <v>165.30260000000001</v>
      </c>
      <c r="J290" s="2">
        <v>86.450059999999993</v>
      </c>
    </row>
    <row r="291" spans="1:10">
      <c r="A291" s="2" t="s">
        <v>1961</v>
      </c>
      <c r="B291" s="2">
        <v>7.0495669999999997</v>
      </c>
      <c r="C291" s="2">
        <v>6.2894379999999996</v>
      </c>
      <c r="D291" s="2">
        <v>5.6685600000000003</v>
      </c>
      <c r="E291" s="2">
        <v>4.3705080000000001</v>
      </c>
      <c r="F291" s="2">
        <v>4.2023359999999998</v>
      </c>
      <c r="G291" s="2">
        <v>4.757752</v>
      </c>
      <c r="H291" s="2">
        <v>3.0431970000000002</v>
      </c>
      <c r="I291" s="2">
        <v>2.7308460000000001</v>
      </c>
      <c r="J291" s="2">
        <v>1.6435850000000001</v>
      </c>
    </row>
    <row r="292" spans="1:10">
      <c r="A292" s="2" t="s">
        <v>1962</v>
      </c>
      <c r="B292" s="2">
        <v>86.177880000000002</v>
      </c>
      <c r="C292" s="2">
        <v>163.2867</v>
      </c>
      <c r="D292" s="2">
        <v>144.42609999999999</v>
      </c>
      <c r="E292" s="2">
        <v>139.49969999999999</v>
      </c>
      <c r="F292" s="2">
        <v>129.52109999999999</v>
      </c>
      <c r="G292" s="2">
        <v>74.647630000000007</v>
      </c>
      <c r="H292" s="2">
        <v>99.593429999999998</v>
      </c>
      <c r="I292" s="2">
        <v>97.836619999999996</v>
      </c>
      <c r="J292" s="2">
        <v>83.941559999999996</v>
      </c>
    </row>
    <row r="293" spans="1:10">
      <c r="A293" s="2" t="s">
        <v>1963</v>
      </c>
      <c r="B293" s="2">
        <v>32.404170000000001</v>
      </c>
      <c r="C293" s="2">
        <v>39.157249999999998</v>
      </c>
      <c r="D293" s="2">
        <v>40.401899999999998</v>
      </c>
      <c r="E293" s="2">
        <v>41.319710000000001</v>
      </c>
      <c r="F293" s="2">
        <v>42.335619999999999</v>
      </c>
      <c r="G293" s="2">
        <v>52.446339999999999</v>
      </c>
      <c r="H293" s="2">
        <v>44.904629999999997</v>
      </c>
      <c r="I293" s="2">
        <v>41.998049999999999</v>
      </c>
      <c r="J293" s="2">
        <v>33.182850000000002</v>
      </c>
    </row>
    <row r="294" spans="1:10">
      <c r="A294" s="2" t="s">
        <v>1964</v>
      </c>
      <c r="B294" s="2">
        <v>7.9858669999999998</v>
      </c>
      <c r="C294" s="2">
        <v>7.5027109999999997</v>
      </c>
      <c r="D294" s="2">
        <v>10.900829999999999</v>
      </c>
      <c r="E294" s="2">
        <v>6.9951720000000002</v>
      </c>
      <c r="F294" s="2">
        <v>8.8505900000000004</v>
      </c>
      <c r="G294" s="2">
        <v>10.83161</v>
      </c>
      <c r="H294" s="2">
        <v>11.560409999999999</v>
      </c>
      <c r="I294" s="2">
        <v>9.312818</v>
      </c>
      <c r="J294" s="2">
        <v>9.9658370000000005</v>
      </c>
    </row>
    <row r="295" spans="1:10">
      <c r="A295" s="2" t="s">
        <v>1965</v>
      </c>
      <c r="B295" s="2">
        <v>27.823399999999999</v>
      </c>
      <c r="C295" s="2">
        <v>25.775379999999998</v>
      </c>
      <c r="D295" s="2">
        <v>29.618749999999999</v>
      </c>
      <c r="E295" s="2">
        <v>22.635899999999999</v>
      </c>
      <c r="F295" s="2">
        <v>26.328320000000001</v>
      </c>
      <c r="G295" s="2">
        <v>31.876149999999999</v>
      </c>
      <c r="H295" s="2">
        <v>27.42379</v>
      </c>
      <c r="I295" s="2">
        <v>28.884740000000001</v>
      </c>
      <c r="J295" s="2">
        <v>57.701149999999998</v>
      </c>
    </row>
    <row r="296" spans="1:10">
      <c r="A296" s="2" t="s">
        <v>1966</v>
      </c>
      <c r="B296" s="2">
        <v>25.690580000000001</v>
      </c>
      <c r="C296" s="2">
        <v>29.869340000000001</v>
      </c>
      <c r="D296" s="2">
        <v>59.624099999999999</v>
      </c>
      <c r="E296" s="2">
        <v>24.94436</v>
      </c>
      <c r="F296" s="2">
        <v>23.569289999999999</v>
      </c>
      <c r="G296" s="2">
        <v>37.86262</v>
      </c>
      <c r="H296" s="2">
        <v>31.01587</v>
      </c>
      <c r="I296" s="2">
        <v>26.568709999999999</v>
      </c>
      <c r="J296" s="2">
        <v>168.00890000000001</v>
      </c>
    </row>
    <row r="297" spans="1:10">
      <c r="A297" s="2" t="s">
        <v>1967</v>
      </c>
      <c r="B297" s="2">
        <v>4.6270720000000001</v>
      </c>
      <c r="C297" s="2">
        <v>13.360189999999999</v>
      </c>
      <c r="D297" s="2">
        <v>13.242459999999999</v>
      </c>
      <c r="E297" s="2">
        <v>18.9039</v>
      </c>
      <c r="F297" s="2">
        <v>15.83826</v>
      </c>
      <c r="G297" s="2">
        <v>14.338900000000001</v>
      </c>
      <c r="H297" s="2">
        <v>14.56349</v>
      </c>
      <c r="I297" s="2">
        <v>13.03116</v>
      </c>
      <c r="J297" s="2">
        <v>43.435000000000002</v>
      </c>
    </row>
    <row r="298" spans="1:10">
      <c r="A298" s="2" t="s">
        <v>1968</v>
      </c>
      <c r="B298" s="2">
        <v>123.3398</v>
      </c>
      <c r="C298" s="2">
        <v>532.33029999999997</v>
      </c>
      <c r="D298" s="2">
        <v>523.77760000000001</v>
      </c>
      <c r="E298" s="2">
        <v>670.75160000000005</v>
      </c>
      <c r="F298" s="2">
        <v>666.6069</v>
      </c>
      <c r="G298" s="2">
        <v>258.0795</v>
      </c>
      <c r="H298" s="2">
        <v>292.6617</v>
      </c>
      <c r="I298" s="2">
        <v>398.59620000000001</v>
      </c>
      <c r="J298" s="2">
        <v>172.22069999999999</v>
      </c>
    </row>
    <row r="299" spans="1:10">
      <c r="A299" s="2" t="s">
        <v>1969</v>
      </c>
      <c r="B299" s="2">
        <v>14.04415</v>
      </c>
      <c r="C299" s="2">
        <v>52.12764</v>
      </c>
      <c r="D299" s="2">
        <v>48.403039999999997</v>
      </c>
      <c r="E299" s="2">
        <v>33.36797</v>
      </c>
      <c r="F299" s="2">
        <v>35.43027</v>
      </c>
      <c r="G299" s="2">
        <v>30.709160000000001</v>
      </c>
      <c r="H299" s="2">
        <v>30.982530000000001</v>
      </c>
      <c r="I299" s="2">
        <v>33.302819999999997</v>
      </c>
      <c r="J299" s="2">
        <v>30.288409999999999</v>
      </c>
    </row>
    <row r="300" spans="1:10">
      <c r="A300" s="2" t="s">
        <v>1970</v>
      </c>
      <c r="B300" s="2">
        <v>347.08440000000002</v>
      </c>
      <c r="C300" s="2">
        <v>323.44119999999998</v>
      </c>
      <c r="D300" s="2">
        <v>366.18450000000001</v>
      </c>
      <c r="E300" s="2">
        <v>254.7903</v>
      </c>
      <c r="F300" s="2">
        <v>289.54969999999997</v>
      </c>
      <c r="G300" s="2">
        <v>333.56959999999998</v>
      </c>
      <c r="H300" s="2">
        <v>317.92169999999999</v>
      </c>
      <c r="I300" s="2">
        <v>399.78140000000002</v>
      </c>
      <c r="J300" s="2">
        <v>278.75040000000001</v>
      </c>
    </row>
    <row r="301" spans="1:10">
      <c r="A301" s="2" t="s">
        <v>1971</v>
      </c>
      <c r="B301" s="2">
        <v>241.3646</v>
      </c>
      <c r="C301" s="2">
        <v>361.78109999999998</v>
      </c>
      <c r="D301" s="2">
        <v>322.86130000000003</v>
      </c>
      <c r="E301" s="2">
        <v>340.27289999999999</v>
      </c>
      <c r="F301" s="2">
        <v>321.88619999999997</v>
      </c>
      <c r="G301" s="2">
        <v>368.67250000000001</v>
      </c>
      <c r="H301" s="2">
        <v>348.40210000000002</v>
      </c>
      <c r="I301" s="2">
        <v>301.31119999999999</v>
      </c>
      <c r="J301" s="2">
        <v>343.9083</v>
      </c>
    </row>
    <row r="302" spans="1:10">
      <c r="A302" s="2" t="s">
        <v>1972</v>
      </c>
      <c r="B302" s="2">
        <v>43.221310000000003</v>
      </c>
      <c r="C302" s="2">
        <v>25.83146</v>
      </c>
      <c r="D302" s="2">
        <v>48.002139999999997</v>
      </c>
      <c r="E302" s="2">
        <v>31.80444</v>
      </c>
      <c r="F302" s="2">
        <v>35.129519999999999</v>
      </c>
      <c r="G302" s="2">
        <v>49.51764</v>
      </c>
      <c r="H302" s="2">
        <v>54.217089999999999</v>
      </c>
      <c r="I302" s="2">
        <v>41.018050000000002</v>
      </c>
      <c r="J302" s="2">
        <v>94.068179999999998</v>
      </c>
    </row>
    <row r="303" spans="1:10">
      <c r="A303" s="2" t="s">
        <v>1973</v>
      </c>
      <c r="B303" s="2">
        <v>64.398619999999994</v>
      </c>
      <c r="C303" s="2">
        <v>374.88670000000002</v>
      </c>
      <c r="D303" s="2">
        <v>329.0772</v>
      </c>
      <c r="E303" s="2">
        <v>291.7396</v>
      </c>
      <c r="F303" s="2">
        <v>284.31180000000001</v>
      </c>
      <c r="G303" s="2">
        <v>221.79390000000001</v>
      </c>
      <c r="H303" s="2">
        <v>291.88029999999998</v>
      </c>
      <c r="I303" s="2">
        <v>242.31039999999999</v>
      </c>
      <c r="J303" s="2">
        <v>203.26150000000001</v>
      </c>
    </row>
    <row r="304" spans="1:10">
      <c r="A304" s="2" t="s">
        <v>1974</v>
      </c>
      <c r="B304" s="2">
        <v>102.0829</v>
      </c>
      <c r="C304" s="2">
        <v>164.4974</v>
      </c>
      <c r="D304" s="2">
        <v>151.66409999999999</v>
      </c>
      <c r="E304" s="2">
        <v>115.7711</v>
      </c>
      <c r="F304" s="2">
        <v>100.0168</v>
      </c>
      <c r="G304" s="2">
        <v>85.300259999999994</v>
      </c>
      <c r="H304" s="2">
        <v>86.523849999999996</v>
      </c>
      <c r="I304" s="2">
        <v>84.370940000000004</v>
      </c>
      <c r="J304" s="2">
        <v>181.08019999999999</v>
      </c>
    </row>
    <row r="305" spans="1:10">
      <c r="A305" s="2" t="s">
        <v>1975</v>
      </c>
      <c r="B305" s="2">
        <v>809.56740000000002</v>
      </c>
      <c r="C305" s="2">
        <v>122.8796</v>
      </c>
      <c r="D305" s="2">
        <v>174.5796</v>
      </c>
      <c r="E305" s="2">
        <v>180.55009999999999</v>
      </c>
      <c r="F305" s="2">
        <v>254.244</v>
      </c>
      <c r="G305" s="2">
        <v>179.911</v>
      </c>
      <c r="H305" s="2">
        <v>244.5599</v>
      </c>
      <c r="I305" s="2">
        <v>214.74</v>
      </c>
      <c r="J305" s="2">
        <v>289.78980000000001</v>
      </c>
    </row>
    <row r="306" spans="1:10">
      <c r="A306" s="2" t="s">
        <v>1976</v>
      </c>
      <c r="B306" s="2">
        <v>187.744</v>
      </c>
      <c r="C306" s="2">
        <v>235.16970000000001</v>
      </c>
      <c r="D306" s="2">
        <v>240.61240000000001</v>
      </c>
      <c r="E306" s="2">
        <v>285.95979999999997</v>
      </c>
      <c r="F306" s="2">
        <v>271.46719999999999</v>
      </c>
      <c r="G306" s="2">
        <v>266.14299999999997</v>
      </c>
      <c r="H306" s="2">
        <v>287.13380000000001</v>
      </c>
      <c r="I306" s="2">
        <v>292.36470000000003</v>
      </c>
      <c r="J306" s="2">
        <v>225.39340000000001</v>
      </c>
    </row>
    <row r="307" spans="1:10">
      <c r="A307" s="2" t="s">
        <v>1977</v>
      </c>
      <c r="B307" s="2">
        <v>30.645980000000002</v>
      </c>
      <c r="C307" s="2">
        <v>62.706710000000001</v>
      </c>
      <c r="D307" s="2">
        <v>47.921419999999998</v>
      </c>
      <c r="E307" s="2">
        <v>57.917470000000002</v>
      </c>
      <c r="F307" s="2">
        <v>55.004429999999999</v>
      </c>
      <c r="G307" s="2">
        <v>39.427070000000001</v>
      </c>
      <c r="H307" s="2">
        <v>45.812989999999999</v>
      </c>
      <c r="I307" s="2">
        <v>54.192169999999997</v>
      </c>
      <c r="J307" s="2">
        <v>44.223280000000003</v>
      </c>
    </row>
    <row r="308" spans="1:10">
      <c r="A308" s="2" t="s">
        <v>1978</v>
      </c>
      <c r="B308" s="2">
        <v>18.53838</v>
      </c>
      <c r="C308" s="2">
        <v>11.922840000000001</v>
      </c>
      <c r="D308" s="2">
        <v>26.2974</v>
      </c>
      <c r="E308" s="2">
        <v>14.58164</v>
      </c>
      <c r="F308" s="2">
        <v>18.99615</v>
      </c>
      <c r="G308" s="2">
        <v>27.83548</v>
      </c>
      <c r="H308" s="2">
        <v>38.812040000000003</v>
      </c>
      <c r="I308" s="2">
        <v>22.126850000000001</v>
      </c>
      <c r="J308" s="2">
        <v>65.272199999999998</v>
      </c>
    </row>
    <row r="309" spans="1:10">
      <c r="A309" s="2" t="s">
        <v>1979</v>
      </c>
      <c r="B309" s="2">
        <v>167.59520000000001</v>
      </c>
      <c r="C309" s="2">
        <v>176.48439999999999</v>
      </c>
      <c r="D309" s="2">
        <v>176.1985</v>
      </c>
      <c r="E309" s="2">
        <v>153.0685</v>
      </c>
      <c r="F309" s="2">
        <v>158.31530000000001</v>
      </c>
      <c r="G309" s="2">
        <v>108.8476</v>
      </c>
      <c r="H309" s="2">
        <v>140.13999999999999</v>
      </c>
      <c r="I309" s="2">
        <v>143.0273</v>
      </c>
      <c r="J309" s="2">
        <v>110.3862</v>
      </c>
    </row>
    <row r="310" spans="1:10">
      <c r="A310" s="2" t="s">
        <v>1980</v>
      </c>
      <c r="B310" s="2">
        <v>25.90363</v>
      </c>
      <c r="C310" s="2">
        <v>35.032580000000003</v>
      </c>
      <c r="D310" s="2">
        <v>158.8339</v>
      </c>
      <c r="E310" s="2">
        <v>43.771380000000001</v>
      </c>
      <c r="F310" s="2">
        <v>53.373719999999999</v>
      </c>
      <c r="G310" s="2">
        <v>113.2915</v>
      </c>
      <c r="H310" s="2">
        <v>116.4983</v>
      </c>
      <c r="I310" s="2">
        <v>77.69256</v>
      </c>
      <c r="J310" s="2">
        <v>585.03039999999999</v>
      </c>
    </row>
    <row r="311" spans="1:10">
      <c r="A311" s="2" t="s">
        <v>1981</v>
      </c>
      <c r="B311" s="2">
        <v>29.213650000000001</v>
      </c>
      <c r="C311" s="2">
        <v>25.47465</v>
      </c>
      <c r="D311" s="2">
        <v>30.077079999999999</v>
      </c>
      <c r="E311" s="2">
        <v>64.480130000000003</v>
      </c>
      <c r="F311" s="2">
        <v>70.877219999999994</v>
      </c>
      <c r="G311" s="2">
        <v>22.57189</v>
      </c>
      <c r="H311" s="2">
        <v>20.892099999999999</v>
      </c>
      <c r="I311" s="2">
        <v>20.267910000000001</v>
      </c>
      <c r="J311" s="2">
        <v>19.292539999999999</v>
      </c>
    </row>
    <row r="312" spans="1:10">
      <c r="A312" s="2" t="s">
        <v>1982</v>
      </c>
      <c r="B312" s="2">
        <v>12.25038</v>
      </c>
      <c r="C312" s="2">
        <v>52.676450000000003</v>
      </c>
      <c r="D312" s="2">
        <v>109.49039999999999</v>
      </c>
      <c r="E312" s="2">
        <v>62.35031</v>
      </c>
      <c r="F312" s="2">
        <v>98.956940000000003</v>
      </c>
      <c r="G312" s="2">
        <v>393.94209999999998</v>
      </c>
      <c r="H312" s="2">
        <v>261.7978</v>
      </c>
      <c r="I312" s="2">
        <v>186.68819999999999</v>
      </c>
      <c r="J312" s="2">
        <v>464.11989999999997</v>
      </c>
    </row>
    <row r="313" spans="1:10">
      <c r="A313" s="2" t="s">
        <v>1983</v>
      </c>
      <c r="B313" s="2">
        <v>353.42950000000002</v>
      </c>
      <c r="C313" s="2">
        <v>340.01769999999999</v>
      </c>
      <c r="D313" s="2">
        <v>310.77890000000002</v>
      </c>
      <c r="E313" s="2">
        <v>314.46519999999998</v>
      </c>
      <c r="F313" s="2">
        <v>283.80040000000002</v>
      </c>
      <c r="G313" s="2">
        <v>499.75880000000001</v>
      </c>
      <c r="H313" s="2">
        <v>379.25720000000001</v>
      </c>
      <c r="I313" s="2">
        <v>474.26620000000003</v>
      </c>
      <c r="J313" s="2">
        <v>346.06110000000001</v>
      </c>
    </row>
    <row r="314" spans="1:10">
      <c r="A314" s="2" t="s">
        <v>1984</v>
      </c>
      <c r="B314" s="2">
        <v>8.7936010000000007</v>
      </c>
      <c r="C314" s="2">
        <v>3.732173</v>
      </c>
      <c r="D314" s="2">
        <v>10.74879</v>
      </c>
      <c r="E314" s="2">
        <v>5.8871739999999999</v>
      </c>
      <c r="F314" s="2">
        <v>7.6201410000000003</v>
      </c>
      <c r="G314" s="2">
        <v>11.163740000000001</v>
      </c>
      <c r="H314" s="2">
        <v>15.62861</v>
      </c>
      <c r="I314" s="2">
        <v>8.9435680000000009</v>
      </c>
      <c r="J314" s="2">
        <v>19.090589999999999</v>
      </c>
    </row>
    <row r="315" spans="1:10">
      <c r="A315" s="2" t="s">
        <v>1985</v>
      </c>
      <c r="B315" s="2">
        <v>103.5951</v>
      </c>
      <c r="C315" s="2">
        <v>276.76569999999998</v>
      </c>
      <c r="D315" s="2">
        <v>199.291</v>
      </c>
      <c r="E315" s="2">
        <v>173.45330000000001</v>
      </c>
      <c r="F315" s="2">
        <v>153.55199999999999</v>
      </c>
      <c r="G315" s="2">
        <v>94.582329999999999</v>
      </c>
      <c r="H315" s="2">
        <v>106.34529999999999</v>
      </c>
      <c r="I315" s="2">
        <v>105.47110000000001</v>
      </c>
      <c r="J315" s="2">
        <v>85.688029999999998</v>
      </c>
    </row>
    <row r="316" spans="1:10">
      <c r="A316" s="2" t="s">
        <v>1986</v>
      </c>
      <c r="B316" s="2">
        <v>29.712610000000002</v>
      </c>
      <c r="C316" s="2">
        <v>93.374539999999996</v>
      </c>
      <c r="D316" s="2">
        <v>76.731650000000002</v>
      </c>
      <c r="E316" s="2">
        <v>49.774619999999999</v>
      </c>
      <c r="F316" s="2">
        <v>43.534849999999999</v>
      </c>
      <c r="G316" s="2">
        <v>27.177900000000001</v>
      </c>
      <c r="H316" s="2">
        <v>42.989460000000001</v>
      </c>
      <c r="I316" s="2">
        <v>41.218029999999999</v>
      </c>
      <c r="J316" s="2">
        <v>22.56175</v>
      </c>
    </row>
    <row r="317" spans="1:10">
      <c r="A317" s="2" t="s">
        <v>1987</v>
      </c>
      <c r="B317" s="2">
        <v>23.732009999999999</v>
      </c>
      <c r="C317" s="2">
        <v>18.00929</v>
      </c>
      <c r="D317" s="2">
        <v>17.602370000000001</v>
      </c>
      <c r="E317" s="2">
        <v>14.57536</v>
      </c>
      <c r="F317" s="2">
        <v>16.53997</v>
      </c>
      <c r="G317" s="2">
        <v>17.35051</v>
      </c>
      <c r="H317" s="2">
        <v>13.286390000000001</v>
      </c>
      <c r="I317" s="2">
        <v>16.666550000000001</v>
      </c>
      <c r="J317" s="2">
        <v>13.659840000000001</v>
      </c>
    </row>
    <row r="318" spans="1:10">
      <c r="A318" s="2" t="s">
        <v>1988</v>
      </c>
      <c r="B318" s="2">
        <v>49.144710000000003</v>
      </c>
      <c r="C318" s="2">
        <v>89.921559999999999</v>
      </c>
      <c r="D318" s="2">
        <v>76.648690000000002</v>
      </c>
      <c r="E318" s="2">
        <v>75.594269999999995</v>
      </c>
      <c r="F318" s="2">
        <v>61.215989999999998</v>
      </c>
      <c r="G318" s="2">
        <v>55.892719999999997</v>
      </c>
      <c r="H318" s="2">
        <v>59.603090000000002</v>
      </c>
      <c r="I318" s="2">
        <v>58.030079999999998</v>
      </c>
      <c r="J318" s="2">
        <v>48.226349999999996</v>
      </c>
    </row>
    <row r="319" spans="1:10">
      <c r="A319" s="2" t="s">
        <v>1989</v>
      </c>
      <c r="B319" s="2">
        <v>16.336480000000002</v>
      </c>
      <c r="C319" s="2">
        <v>14.88369</v>
      </c>
      <c r="D319" s="2">
        <v>14.382720000000001</v>
      </c>
      <c r="E319" s="2">
        <v>7.232882</v>
      </c>
      <c r="F319" s="2">
        <v>6.5495859999999997</v>
      </c>
      <c r="G319" s="2">
        <v>8.2393269999999994</v>
      </c>
      <c r="H319" s="2">
        <v>8.0004559999999998</v>
      </c>
      <c r="I319" s="2">
        <v>8.8824339999999999</v>
      </c>
      <c r="J319" s="2">
        <v>16.455020000000001</v>
      </c>
    </row>
    <row r="320" spans="1:10">
      <c r="A320" s="2" t="s">
        <v>1990</v>
      </c>
      <c r="B320" s="2">
        <v>15.60871</v>
      </c>
      <c r="C320" s="2">
        <v>11.259880000000001</v>
      </c>
      <c r="D320" s="2">
        <v>22.301500000000001</v>
      </c>
      <c r="E320" s="2">
        <v>12.65737</v>
      </c>
      <c r="F320" s="2">
        <v>14.648260000000001</v>
      </c>
      <c r="G320" s="2">
        <v>13.72579</v>
      </c>
      <c r="H320" s="2">
        <v>18.893000000000001</v>
      </c>
      <c r="I320" s="2">
        <v>12.61519</v>
      </c>
      <c r="J320" s="2">
        <v>45.742919999999998</v>
      </c>
    </row>
    <row r="321" spans="1:10">
      <c r="A321" s="2" t="s">
        <v>1991</v>
      </c>
      <c r="B321" s="2">
        <v>91.412409999999994</v>
      </c>
      <c r="C321" s="2">
        <v>20.762</v>
      </c>
      <c r="D321" s="2">
        <v>49.3294</v>
      </c>
      <c r="E321" s="2">
        <v>20.670390000000001</v>
      </c>
      <c r="F321" s="2">
        <v>20.841529999999999</v>
      </c>
      <c r="G321" s="2">
        <v>32.500540000000001</v>
      </c>
      <c r="H321" s="2">
        <v>27.267299999999999</v>
      </c>
      <c r="I321" s="2">
        <v>25.685849999999999</v>
      </c>
      <c r="J321" s="2">
        <v>120.7479</v>
      </c>
    </row>
    <row r="322" spans="1:10">
      <c r="A322" s="2" t="s">
        <v>1992</v>
      </c>
      <c r="B322" s="2">
        <v>58.904510000000002</v>
      </c>
      <c r="C322" s="2">
        <v>48.606360000000002</v>
      </c>
      <c r="D322" s="2">
        <v>94.650930000000002</v>
      </c>
      <c r="E322" s="2">
        <v>53.27552</v>
      </c>
      <c r="F322" s="2">
        <v>44.143810000000002</v>
      </c>
      <c r="G322" s="2">
        <v>93.326070000000001</v>
      </c>
      <c r="H322" s="2">
        <v>85.947609999999997</v>
      </c>
      <c r="I322" s="2">
        <v>75.476749999999996</v>
      </c>
      <c r="J322" s="2">
        <v>262.26530000000002</v>
      </c>
    </row>
    <row r="323" spans="1:10">
      <c r="A323" s="2" t="s">
        <v>1993</v>
      </c>
      <c r="B323" s="2">
        <v>423.358</v>
      </c>
      <c r="C323" s="2">
        <v>452.12970000000001</v>
      </c>
      <c r="D323" s="2">
        <v>428.13060000000002</v>
      </c>
      <c r="E323" s="2">
        <v>398.97329999999999</v>
      </c>
      <c r="F323" s="2">
        <v>427.10640000000001</v>
      </c>
      <c r="G323" s="2">
        <v>447.32909999999998</v>
      </c>
      <c r="H323" s="2">
        <v>500.39760000000001</v>
      </c>
      <c r="I323" s="2">
        <v>553.23410000000001</v>
      </c>
      <c r="J323" s="2">
        <v>416.09589999999997</v>
      </c>
    </row>
    <row r="324" spans="1:10">
      <c r="A324" s="2" t="s">
        <v>1994</v>
      </c>
      <c r="B324" s="2">
        <v>30.655349999999999</v>
      </c>
      <c r="C324" s="2">
        <v>84.700109999999995</v>
      </c>
      <c r="D324" s="2">
        <v>215.06129999999999</v>
      </c>
      <c r="E324" s="2">
        <v>66.715159999999997</v>
      </c>
      <c r="F324" s="2">
        <v>75.341520000000003</v>
      </c>
      <c r="G324" s="2">
        <v>165.46459999999999</v>
      </c>
      <c r="H324" s="2">
        <v>112.8635</v>
      </c>
      <c r="I324" s="2">
        <v>83.088840000000005</v>
      </c>
      <c r="J324" s="2">
        <v>782.10929999999996</v>
      </c>
    </row>
    <row r="325" spans="1:10">
      <c r="A325" s="2" t="s">
        <v>1995</v>
      </c>
      <c r="B325" s="2">
        <v>5.9641209999999996</v>
      </c>
      <c r="C325" s="2">
        <v>14.36248</v>
      </c>
      <c r="D325" s="2">
        <v>214.7484</v>
      </c>
      <c r="E325" s="2">
        <v>18.92389</v>
      </c>
      <c r="F325" s="2">
        <v>29.620660000000001</v>
      </c>
      <c r="G325" s="2">
        <v>154.06569999999999</v>
      </c>
      <c r="H325" s="2">
        <v>83.72869</v>
      </c>
      <c r="I325" s="2">
        <v>52.987740000000002</v>
      </c>
      <c r="J325" s="2">
        <v>1012.252</v>
      </c>
    </row>
    <row r="326" spans="1:10">
      <c r="A326" s="2" t="s">
        <v>1996</v>
      </c>
      <c r="B326" s="2">
        <v>11515.42</v>
      </c>
      <c r="C326" s="2">
        <v>10650.03</v>
      </c>
      <c r="D326" s="2">
        <v>9963.6869999999999</v>
      </c>
      <c r="E326" s="2">
        <v>10586.91</v>
      </c>
      <c r="F326" s="2">
        <v>10332.58</v>
      </c>
      <c r="G326" s="2">
        <v>12925.39</v>
      </c>
      <c r="H326" s="2">
        <v>8617.7919999999995</v>
      </c>
      <c r="I326" s="2">
        <v>10847.16</v>
      </c>
      <c r="J326" s="2">
        <v>9309.3140000000003</v>
      </c>
    </row>
    <row r="327" spans="1:10">
      <c r="A327" s="2" t="s">
        <v>1997</v>
      </c>
      <c r="B327" s="2">
        <v>856.18700000000001</v>
      </c>
      <c r="C327" s="2">
        <v>746.72979999999995</v>
      </c>
      <c r="D327" s="2">
        <v>560.18970000000002</v>
      </c>
      <c r="E327" s="2">
        <v>553.72889999999995</v>
      </c>
      <c r="F327" s="2">
        <v>558.41629999999998</v>
      </c>
      <c r="G327" s="2">
        <v>906.00049999999999</v>
      </c>
      <c r="H327" s="2">
        <v>799.71910000000003</v>
      </c>
      <c r="I327" s="2">
        <v>821.91110000000003</v>
      </c>
      <c r="J327" s="2">
        <v>521.24390000000005</v>
      </c>
    </row>
    <row r="328" spans="1:10">
      <c r="A328" s="2" t="s">
        <v>1998</v>
      </c>
      <c r="B328" s="2">
        <v>91.139619999999994</v>
      </c>
      <c r="C328" s="2">
        <v>92.211730000000003</v>
      </c>
      <c r="D328" s="2">
        <v>149.53700000000001</v>
      </c>
      <c r="E328" s="2">
        <v>107.3768</v>
      </c>
      <c r="F328" s="2">
        <v>98.782920000000004</v>
      </c>
      <c r="G328" s="2">
        <v>120.91079999999999</v>
      </c>
      <c r="H328" s="2">
        <v>134.3715</v>
      </c>
      <c r="I328" s="2">
        <v>111.9787</v>
      </c>
      <c r="J328" s="2">
        <v>405.82909999999998</v>
      </c>
    </row>
    <row r="329" spans="1:10">
      <c r="A329" s="2" t="s">
        <v>1999</v>
      </c>
      <c r="B329" s="2">
        <v>8.9824819999999992</v>
      </c>
      <c r="C329" s="2">
        <v>12.309060000000001</v>
      </c>
      <c r="D329" s="2">
        <v>13.805149999999999</v>
      </c>
      <c r="E329" s="2">
        <v>12.547700000000001</v>
      </c>
      <c r="F329" s="2">
        <v>13.706939999999999</v>
      </c>
      <c r="G329" s="2">
        <v>17.462299999999999</v>
      </c>
      <c r="H329" s="2">
        <v>15.746359999999999</v>
      </c>
      <c r="I329" s="2">
        <v>13.82917</v>
      </c>
      <c r="J329" s="2">
        <v>16.076879999999999</v>
      </c>
    </row>
    <row r="330" spans="1:10">
      <c r="A330" s="2" t="s">
        <v>2000</v>
      </c>
      <c r="B330" s="2">
        <v>9.9099509999999995</v>
      </c>
      <c r="C330" s="2">
        <v>8.9369289999999992</v>
      </c>
      <c r="D330" s="2">
        <v>17.844049999999999</v>
      </c>
      <c r="E330" s="2">
        <v>10.07282</v>
      </c>
      <c r="F330" s="2">
        <v>13.645149999999999</v>
      </c>
      <c r="G330" s="2">
        <v>14.054779999999999</v>
      </c>
      <c r="H330" s="2">
        <v>17.589849999999998</v>
      </c>
      <c r="I330" s="2">
        <v>13.56137</v>
      </c>
      <c r="J330" s="2">
        <v>18.123550000000002</v>
      </c>
    </row>
    <row r="331" spans="1:10">
      <c r="A331" s="2" t="s">
        <v>2001</v>
      </c>
      <c r="B331" s="2">
        <v>3407.6</v>
      </c>
      <c r="C331" s="2">
        <v>3329.4490000000001</v>
      </c>
      <c r="D331" s="2">
        <v>2063.7420000000002</v>
      </c>
      <c r="E331" s="2">
        <v>1999.6679999999999</v>
      </c>
      <c r="F331" s="2">
        <v>1435.5450000000001</v>
      </c>
      <c r="G331" s="2">
        <v>541.82280000000003</v>
      </c>
      <c r="H331" s="2">
        <v>638.55759999999998</v>
      </c>
      <c r="I331" s="2">
        <v>820.69010000000003</v>
      </c>
      <c r="J331" s="2">
        <v>437.40370000000001</v>
      </c>
    </row>
    <row r="332" spans="1:10">
      <c r="A332" s="2" t="s">
        <v>2002</v>
      </c>
      <c r="B332" s="2">
        <v>89.980779999999996</v>
      </c>
      <c r="C332" s="2">
        <v>227.7122</v>
      </c>
      <c r="D332" s="2">
        <v>234.92250000000001</v>
      </c>
      <c r="E332" s="2">
        <v>174.87559999999999</v>
      </c>
      <c r="F332" s="2">
        <v>161.25059999999999</v>
      </c>
      <c r="G332" s="2">
        <v>271.54300000000001</v>
      </c>
      <c r="H332" s="2">
        <v>251.23670000000001</v>
      </c>
      <c r="I332" s="2">
        <v>292.16719999999998</v>
      </c>
      <c r="J332" s="2">
        <v>300.18529999999998</v>
      </c>
    </row>
    <row r="333" spans="1:10">
      <c r="A333" s="2" t="s">
        <v>2003</v>
      </c>
      <c r="B333" s="2">
        <v>49.164189999999998</v>
      </c>
      <c r="C333" s="2">
        <v>78.853939999999994</v>
      </c>
      <c r="D333" s="2">
        <v>125.06870000000001</v>
      </c>
      <c r="E333" s="2">
        <v>103.87909999999999</v>
      </c>
      <c r="F333" s="2">
        <v>111.6767</v>
      </c>
      <c r="G333" s="2">
        <v>114.5211</v>
      </c>
      <c r="H333" s="2">
        <v>145.02539999999999</v>
      </c>
      <c r="I333" s="2">
        <v>123.8408</v>
      </c>
      <c r="J333" s="2">
        <v>125.5407</v>
      </c>
    </row>
    <row r="334" spans="1:10">
      <c r="A334" s="2" t="s">
        <v>2004</v>
      </c>
      <c r="B334" s="2">
        <v>30.07687</v>
      </c>
      <c r="C334" s="2">
        <v>22.746849999999998</v>
      </c>
      <c r="D334" s="2">
        <v>28.718699999999998</v>
      </c>
      <c r="E334" s="2">
        <v>23.6784</v>
      </c>
      <c r="F334" s="2">
        <v>21.80763</v>
      </c>
      <c r="G334" s="2">
        <v>26.544329999999999</v>
      </c>
      <c r="H334" s="2">
        <v>27.63109</v>
      </c>
      <c r="I334" s="2">
        <v>30.54457</v>
      </c>
      <c r="J334" s="2">
        <v>22.08766</v>
      </c>
    </row>
    <row r="335" spans="1:10">
      <c r="A335" s="2" t="s">
        <v>2005</v>
      </c>
      <c r="B335" s="2">
        <v>70.153620000000004</v>
      </c>
      <c r="C335" s="2">
        <v>58.309809999999999</v>
      </c>
      <c r="D335" s="2">
        <v>81.63964</v>
      </c>
      <c r="E335" s="2">
        <v>64.151889999999995</v>
      </c>
      <c r="F335" s="2">
        <v>72.505449999999996</v>
      </c>
      <c r="G335" s="2">
        <v>70.140640000000005</v>
      </c>
      <c r="H335" s="2">
        <v>109.6503</v>
      </c>
      <c r="I335" s="2">
        <v>74.059280000000001</v>
      </c>
      <c r="J335" s="2">
        <v>126.0514</v>
      </c>
    </row>
    <row r="336" spans="1:10">
      <c r="A336" s="2" t="s">
        <v>2006</v>
      </c>
      <c r="B336" s="2">
        <v>29.009720000000002</v>
      </c>
      <c r="C336" s="2">
        <v>11.95697</v>
      </c>
      <c r="D336" s="2">
        <v>18.825410000000002</v>
      </c>
      <c r="E336" s="2">
        <v>8.8916160000000009</v>
      </c>
      <c r="F336" s="2">
        <v>12.836589999999999</v>
      </c>
      <c r="G336" s="2">
        <v>27.248799999999999</v>
      </c>
      <c r="H336" s="2">
        <v>28.046990000000001</v>
      </c>
      <c r="I336" s="2">
        <v>21.275020000000001</v>
      </c>
      <c r="J336" s="2">
        <v>36.650869999999998</v>
      </c>
    </row>
    <row r="337" spans="1:10">
      <c r="A337" s="2" t="s">
        <v>2007</v>
      </c>
      <c r="B337" s="2">
        <v>27.845269999999999</v>
      </c>
      <c r="C337" s="2">
        <v>94.132159999999999</v>
      </c>
      <c r="D337" s="2">
        <v>238.553</v>
      </c>
      <c r="E337" s="2">
        <v>93.504930000000002</v>
      </c>
      <c r="F337" s="2">
        <v>127.47410000000001</v>
      </c>
      <c r="G337" s="2">
        <v>438.94220000000001</v>
      </c>
      <c r="H337" s="2">
        <v>377.20229999999998</v>
      </c>
      <c r="I337" s="2">
        <v>249.43530000000001</v>
      </c>
      <c r="J337" s="2">
        <v>836.84699999999998</v>
      </c>
    </row>
    <row r="338" spans="1:10">
      <c r="A338" s="2" t="s">
        <v>2008</v>
      </c>
      <c r="B338" s="2">
        <v>21.541840000000001</v>
      </c>
      <c r="C338" s="2">
        <v>19.49727</v>
      </c>
      <c r="D338" s="2">
        <v>41.014229999999998</v>
      </c>
      <c r="E338" s="2">
        <v>19.756509999999999</v>
      </c>
      <c r="F338" s="2">
        <v>20.749359999999999</v>
      </c>
      <c r="G338" s="2">
        <v>32.088920000000002</v>
      </c>
      <c r="H338" s="2">
        <v>32.373899999999999</v>
      </c>
      <c r="I338" s="2">
        <v>19.857990000000001</v>
      </c>
      <c r="J338" s="2">
        <v>117.6789</v>
      </c>
    </row>
    <row r="339" spans="1:10">
      <c r="A339" s="2" t="s">
        <v>2009</v>
      </c>
      <c r="B339" s="2">
        <v>35.704320000000003</v>
      </c>
      <c r="C339" s="2">
        <v>32.455820000000003</v>
      </c>
      <c r="D339" s="2">
        <v>52.90061</v>
      </c>
      <c r="E339" s="2">
        <v>34.258870000000002</v>
      </c>
      <c r="F339" s="2">
        <v>32.018889999999999</v>
      </c>
      <c r="G339" s="2">
        <v>44.406320000000001</v>
      </c>
      <c r="H339" s="2">
        <v>33.940739999999998</v>
      </c>
      <c r="I339" s="2">
        <v>27.680910000000001</v>
      </c>
      <c r="J339" s="2">
        <v>126.2968</v>
      </c>
    </row>
    <row r="340" spans="1:10">
      <c r="A340" s="2" t="s">
        <v>2010</v>
      </c>
      <c r="B340" s="2">
        <v>93.611400000000003</v>
      </c>
      <c r="C340" s="2">
        <v>117.31659999999999</v>
      </c>
      <c r="D340" s="2">
        <v>75.348640000000003</v>
      </c>
      <c r="E340" s="2">
        <v>129.93389999999999</v>
      </c>
      <c r="F340" s="2">
        <v>102.21769999999999</v>
      </c>
      <c r="G340" s="2">
        <v>90.298749999999998</v>
      </c>
      <c r="H340" s="2">
        <v>58.751480000000001</v>
      </c>
      <c r="I340" s="2">
        <v>67.286270000000002</v>
      </c>
      <c r="J340" s="2">
        <v>47.551110000000001</v>
      </c>
    </row>
    <row r="341" spans="1:10">
      <c r="A341" s="2" t="s">
        <v>2011</v>
      </c>
      <c r="B341" s="2">
        <v>442.21910000000003</v>
      </c>
      <c r="C341" s="2">
        <v>321.35730000000001</v>
      </c>
      <c r="D341" s="2">
        <v>336.48329999999999</v>
      </c>
      <c r="E341" s="2">
        <v>314.42500000000001</v>
      </c>
      <c r="F341" s="2">
        <v>372.1515</v>
      </c>
      <c r="G341" s="2">
        <v>390.23809999999997</v>
      </c>
      <c r="H341" s="2">
        <v>398.79480000000001</v>
      </c>
      <c r="I341" s="2">
        <v>404.07299999999998</v>
      </c>
      <c r="J341" s="2">
        <v>357.38029999999998</v>
      </c>
    </row>
    <row r="342" spans="1:10">
      <c r="A342" s="2" t="s">
        <v>2012</v>
      </c>
      <c r="B342" s="2">
        <v>17.822559999999999</v>
      </c>
      <c r="C342" s="2">
        <v>23.537769999999998</v>
      </c>
      <c r="D342" s="2">
        <v>37.682310000000001</v>
      </c>
      <c r="E342" s="2">
        <v>28.962879999999998</v>
      </c>
      <c r="F342" s="2">
        <v>28.35679</v>
      </c>
      <c r="G342" s="2">
        <v>25.75142</v>
      </c>
      <c r="H342" s="2">
        <v>25.459350000000001</v>
      </c>
      <c r="I342" s="2">
        <v>25.88767</v>
      </c>
      <c r="J342" s="2">
        <v>50.926270000000002</v>
      </c>
    </row>
    <row r="343" spans="1:10">
      <c r="A343" s="2" t="s">
        <v>2013</v>
      </c>
      <c r="B343" s="2">
        <v>114.20229999999999</v>
      </c>
      <c r="C343" s="2">
        <v>114.5928</v>
      </c>
      <c r="D343" s="2">
        <v>103.9896</v>
      </c>
      <c r="E343" s="2">
        <v>103.8355</v>
      </c>
      <c r="F343" s="2">
        <v>99.894890000000004</v>
      </c>
      <c r="G343" s="2">
        <v>66.494169999999997</v>
      </c>
      <c r="H343" s="2">
        <v>77.278580000000005</v>
      </c>
      <c r="I343" s="2">
        <v>77.70975</v>
      </c>
      <c r="J343" s="2">
        <v>70.535039999999995</v>
      </c>
    </row>
    <row r="344" spans="1:10">
      <c r="A344" s="2" t="s">
        <v>2014</v>
      </c>
      <c r="B344" s="2">
        <v>29.611830000000001</v>
      </c>
      <c r="C344" s="2">
        <v>16.24344</v>
      </c>
      <c r="D344" s="2">
        <v>35.703670000000002</v>
      </c>
      <c r="E344" s="2">
        <v>21.379619999999999</v>
      </c>
      <c r="F344" s="2">
        <v>25.20045</v>
      </c>
      <c r="G344" s="2">
        <v>35.565770000000001</v>
      </c>
      <c r="H344" s="2">
        <v>50.349739999999997</v>
      </c>
      <c r="I344" s="2">
        <v>28.611999999999998</v>
      </c>
      <c r="J344" s="2">
        <v>71.468909999999994</v>
      </c>
    </row>
    <row r="345" spans="1:10">
      <c r="A345" s="2" t="s">
        <v>2015</v>
      </c>
      <c r="B345" s="2">
        <v>118.68940000000001</v>
      </c>
      <c r="C345" s="2">
        <v>81.836429999999993</v>
      </c>
      <c r="D345" s="2">
        <v>106.7908</v>
      </c>
      <c r="E345" s="2">
        <v>87.357690000000005</v>
      </c>
      <c r="F345" s="2">
        <v>94.35172</v>
      </c>
      <c r="G345" s="2">
        <v>112.678</v>
      </c>
      <c r="H345" s="2">
        <v>95.630520000000004</v>
      </c>
      <c r="I345" s="2">
        <v>97.958979999999997</v>
      </c>
      <c r="J345" s="2">
        <v>225.58019999999999</v>
      </c>
    </row>
    <row r="346" spans="1:10">
      <c r="A346" s="2" t="s">
        <v>2016</v>
      </c>
      <c r="B346" s="2">
        <v>31.494509999999998</v>
      </c>
      <c r="C346" s="2">
        <v>122.5763</v>
      </c>
      <c r="D346" s="2">
        <v>94.475279999999998</v>
      </c>
      <c r="E346" s="2">
        <v>95.728920000000002</v>
      </c>
      <c r="F346" s="2">
        <v>67.773219999999995</v>
      </c>
      <c r="G346" s="2">
        <v>35.428820000000002</v>
      </c>
      <c r="H346" s="2">
        <v>34.512329999999999</v>
      </c>
      <c r="I346" s="2">
        <v>42.307969999999997</v>
      </c>
      <c r="J346" s="2">
        <v>17.67915</v>
      </c>
    </row>
    <row r="347" spans="1:10">
      <c r="A347" s="2" t="s">
        <v>2017</v>
      </c>
      <c r="B347" s="2">
        <v>0</v>
      </c>
      <c r="C347" s="2">
        <v>3.798632</v>
      </c>
      <c r="D347" s="2">
        <v>18.992599999999999</v>
      </c>
      <c r="E347" s="2">
        <v>6.4270170000000002</v>
      </c>
      <c r="F347" s="2">
        <v>5.4490569999999998</v>
      </c>
      <c r="G347" s="2">
        <v>9.6160940000000004</v>
      </c>
      <c r="H347" s="2">
        <v>7.9621219999999999</v>
      </c>
      <c r="I347" s="2">
        <v>7.395079</v>
      </c>
      <c r="J347" s="2">
        <v>12.59455</v>
      </c>
    </row>
    <row r="348" spans="1:10">
      <c r="A348" s="2" t="s">
        <v>2018</v>
      </c>
      <c r="B348" s="2">
        <v>90.953019999999995</v>
      </c>
      <c r="C348" s="2">
        <v>55.057029999999997</v>
      </c>
      <c r="D348" s="2">
        <v>65.224559999999997</v>
      </c>
      <c r="E348" s="2">
        <v>50.724969999999999</v>
      </c>
      <c r="F348" s="2">
        <v>47.155320000000003</v>
      </c>
      <c r="G348" s="2">
        <v>42.28651</v>
      </c>
      <c r="H348" s="2">
        <v>59.756810000000002</v>
      </c>
      <c r="I348" s="2">
        <v>55.267159999999997</v>
      </c>
      <c r="J348" s="2">
        <v>42.845320000000001</v>
      </c>
    </row>
    <row r="349" spans="1:10">
      <c r="A349" s="2" t="s">
        <v>2019</v>
      </c>
      <c r="B349" s="2">
        <v>12.76732</v>
      </c>
      <c r="C349" s="2">
        <v>12.53431</v>
      </c>
      <c r="D349" s="2">
        <v>76.607330000000005</v>
      </c>
      <c r="E349" s="2">
        <v>10.995810000000001</v>
      </c>
      <c r="F349" s="2">
        <v>11.90761</v>
      </c>
      <c r="G349" s="2">
        <v>44.904330000000002</v>
      </c>
      <c r="H349" s="2">
        <v>25.963740000000001</v>
      </c>
      <c r="I349" s="2">
        <v>20.4255</v>
      </c>
      <c r="J349" s="2">
        <v>313.28800000000001</v>
      </c>
    </row>
    <row r="350" spans="1:10">
      <c r="A350" s="2" t="s">
        <v>2020</v>
      </c>
      <c r="B350" s="2">
        <v>9.8293590000000002</v>
      </c>
      <c r="C350" s="2">
        <v>14.73714</v>
      </c>
      <c r="D350" s="2">
        <v>40.03125</v>
      </c>
      <c r="E350" s="2">
        <v>12.610950000000001</v>
      </c>
      <c r="F350" s="2">
        <v>16.922409999999999</v>
      </c>
      <c r="G350" s="2">
        <v>22.22805</v>
      </c>
      <c r="H350" s="2">
        <v>21.274909999999998</v>
      </c>
      <c r="I350" s="2">
        <v>17.304580000000001</v>
      </c>
      <c r="J350" s="2">
        <v>141.7664</v>
      </c>
    </row>
    <row r="351" spans="1:10">
      <c r="A351" s="2" t="s">
        <v>2021</v>
      </c>
      <c r="B351" s="2">
        <v>199.96789999999999</v>
      </c>
      <c r="C351" s="2">
        <v>301.72910000000002</v>
      </c>
      <c r="D351" s="2">
        <v>239.99959999999999</v>
      </c>
      <c r="E351" s="2">
        <v>208.49369999999999</v>
      </c>
      <c r="F351" s="2">
        <v>183.64619999999999</v>
      </c>
      <c r="G351" s="2">
        <v>340.08819999999997</v>
      </c>
      <c r="H351" s="2">
        <v>337.81970000000001</v>
      </c>
      <c r="I351" s="2">
        <v>245.25829999999999</v>
      </c>
      <c r="J351" s="2">
        <v>372.78769999999997</v>
      </c>
    </row>
    <row r="352" spans="1:10">
      <c r="A352" s="2" t="s">
        <v>2022</v>
      </c>
      <c r="B352" s="2">
        <v>47.315910000000002</v>
      </c>
      <c r="C352" s="2">
        <v>46.740070000000003</v>
      </c>
      <c r="D352" s="2">
        <v>67.435050000000004</v>
      </c>
      <c r="E352" s="2">
        <v>53.72007</v>
      </c>
      <c r="F352" s="2">
        <v>55.405799999999999</v>
      </c>
      <c r="G352" s="2">
        <v>94.611549999999994</v>
      </c>
      <c r="H352" s="2">
        <v>89.476070000000007</v>
      </c>
      <c r="I352" s="2">
        <v>68.310410000000005</v>
      </c>
      <c r="J352" s="2">
        <v>128.51329999999999</v>
      </c>
    </row>
    <row r="353" spans="1:10">
      <c r="A353" s="2" t="s">
        <v>2023</v>
      </c>
      <c r="B353" s="2">
        <v>148.0033</v>
      </c>
      <c r="C353" s="2">
        <v>74.932569999999998</v>
      </c>
      <c r="D353" s="2">
        <v>109.2775</v>
      </c>
      <c r="E353" s="2">
        <v>61.064709999999998</v>
      </c>
      <c r="F353" s="2">
        <v>67.94323</v>
      </c>
      <c r="G353" s="2">
        <v>57.350670000000001</v>
      </c>
      <c r="H353" s="2">
        <v>89.290350000000004</v>
      </c>
      <c r="I353" s="2">
        <v>63.459519999999998</v>
      </c>
      <c r="J353" s="2">
        <v>201.08789999999999</v>
      </c>
    </row>
    <row r="354" spans="1:10">
      <c r="A354" s="2" t="s">
        <v>2024</v>
      </c>
      <c r="B354" s="2">
        <v>1.4322980000000001</v>
      </c>
      <c r="C354" s="2">
        <v>5.2743849999999997</v>
      </c>
      <c r="D354" s="2">
        <v>20.29974</v>
      </c>
      <c r="E354" s="2">
        <v>5.4842250000000003</v>
      </c>
      <c r="F354" s="2">
        <v>3.4878439999999999</v>
      </c>
      <c r="G354" s="2">
        <v>11.492620000000001</v>
      </c>
      <c r="H354" s="2">
        <v>6.4537829999999996</v>
      </c>
      <c r="I354" s="2">
        <v>4.8673140000000004</v>
      </c>
      <c r="J354" s="2">
        <v>73.481830000000002</v>
      </c>
    </row>
    <row r="355" spans="1:10">
      <c r="A355" s="2" t="s">
        <v>2025</v>
      </c>
      <c r="B355" s="2">
        <v>29.038779999999999</v>
      </c>
      <c r="C355" s="2">
        <v>32.16619</v>
      </c>
      <c r="D355" s="2">
        <v>35.332230000000003</v>
      </c>
      <c r="E355" s="2">
        <v>35.688560000000003</v>
      </c>
      <c r="F355" s="2">
        <v>34.81823</v>
      </c>
      <c r="G355" s="2">
        <v>38.485930000000003</v>
      </c>
      <c r="H355" s="2">
        <v>41.114449999999998</v>
      </c>
      <c r="I355" s="2">
        <v>36.57103</v>
      </c>
      <c r="J355" s="2">
        <v>66.395930000000007</v>
      </c>
    </row>
    <row r="356" spans="1:10">
      <c r="A356" s="2" t="s">
        <v>2026</v>
      </c>
      <c r="B356" s="2">
        <v>20.784510000000001</v>
      </c>
      <c r="C356" s="2">
        <v>9.7125859999999999</v>
      </c>
      <c r="D356" s="2">
        <v>24.190110000000001</v>
      </c>
      <c r="E356" s="2">
        <v>19.016069999999999</v>
      </c>
      <c r="F356" s="2">
        <v>25.021270000000001</v>
      </c>
      <c r="G356" s="2">
        <v>49.73912</v>
      </c>
      <c r="H356" s="2">
        <v>36.032150000000001</v>
      </c>
      <c r="I356" s="2">
        <v>30.203620000000001</v>
      </c>
      <c r="J356" s="2">
        <v>62.313569999999999</v>
      </c>
    </row>
    <row r="357" spans="1:10">
      <c r="A357" s="2" t="s">
        <v>2027</v>
      </c>
      <c r="B357" s="2">
        <v>7.767023</v>
      </c>
      <c r="C357" s="2">
        <v>7.974227</v>
      </c>
      <c r="D357" s="2">
        <v>10.65192</v>
      </c>
      <c r="E357" s="2">
        <v>9.4851799999999997</v>
      </c>
      <c r="F357" s="2">
        <v>10.52557</v>
      </c>
      <c r="G357" s="2">
        <v>12.52131</v>
      </c>
      <c r="H357" s="2">
        <v>10.926349999999999</v>
      </c>
      <c r="I357" s="2">
        <v>10.07926</v>
      </c>
      <c r="J357" s="2">
        <v>20.54749</v>
      </c>
    </row>
    <row r="358" spans="1:10">
      <c r="A358" s="2" t="s">
        <v>2028</v>
      </c>
      <c r="B358" s="2">
        <v>466.68290000000002</v>
      </c>
      <c r="C358" s="2">
        <v>448.2749</v>
      </c>
      <c r="D358" s="2">
        <v>430.71039999999999</v>
      </c>
      <c r="E358" s="2">
        <v>463.79700000000003</v>
      </c>
      <c r="F358" s="2">
        <v>467.81150000000002</v>
      </c>
      <c r="G358" s="2">
        <v>453.93279999999999</v>
      </c>
      <c r="H358" s="2">
        <v>411.65460000000002</v>
      </c>
      <c r="I358" s="2">
        <v>420.76170000000002</v>
      </c>
      <c r="J358" s="2">
        <v>702.6</v>
      </c>
    </row>
    <row r="359" spans="1:10">
      <c r="A359" s="2" t="s">
        <v>2029</v>
      </c>
      <c r="B359" s="2">
        <v>18.596830000000001</v>
      </c>
      <c r="C359" s="2">
        <v>29.70617</v>
      </c>
      <c r="D359" s="2">
        <v>52.631169999999997</v>
      </c>
      <c r="E359" s="2">
        <v>30.22044</v>
      </c>
      <c r="F359" s="2">
        <v>31.318989999999999</v>
      </c>
      <c r="G359" s="2">
        <v>35.704639999999998</v>
      </c>
      <c r="H359" s="2">
        <v>38.154960000000003</v>
      </c>
      <c r="I359" s="2">
        <v>29.968820000000001</v>
      </c>
      <c r="J359" s="2">
        <v>125.4816</v>
      </c>
    </row>
    <row r="360" spans="1:10">
      <c r="A360" s="2" t="s">
        <v>2030</v>
      </c>
      <c r="B360" s="2">
        <v>62.483980000000003</v>
      </c>
      <c r="C360" s="2">
        <v>28.21799</v>
      </c>
      <c r="D360" s="2">
        <v>75.090860000000006</v>
      </c>
      <c r="E360" s="2">
        <v>29.545200000000001</v>
      </c>
      <c r="F360" s="2">
        <v>43.754899999999999</v>
      </c>
      <c r="G360" s="2">
        <v>55.236759999999997</v>
      </c>
      <c r="H360" s="2">
        <v>65.947479999999999</v>
      </c>
      <c r="I360" s="2">
        <v>47.63897</v>
      </c>
      <c r="J360" s="2">
        <v>254.02289999999999</v>
      </c>
    </row>
    <row r="361" spans="1:10">
      <c r="A361" s="2" t="s">
        <v>2031</v>
      </c>
      <c r="B361" s="2">
        <v>3.9961470000000001</v>
      </c>
      <c r="C361" s="2">
        <v>7.8277489999999998</v>
      </c>
      <c r="D361" s="2">
        <v>47.196469999999998</v>
      </c>
      <c r="E361" s="2">
        <v>7.1945509999999997</v>
      </c>
      <c r="F361" s="2">
        <v>13.86622</v>
      </c>
      <c r="G361" s="2">
        <v>113.8702</v>
      </c>
      <c r="H361" s="2">
        <v>56.087649999999996</v>
      </c>
      <c r="I361" s="2">
        <v>37.722189999999998</v>
      </c>
      <c r="J361" s="2">
        <v>230.25470000000001</v>
      </c>
    </row>
    <row r="362" spans="1:10">
      <c r="A362" s="2" t="s">
        <v>2032</v>
      </c>
      <c r="B362" s="2">
        <v>79.694760000000002</v>
      </c>
      <c r="C362" s="2">
        <v>52.068869999999997</v>
      </c>
      <c r="D362" s="2">
        <v>58.225639999999999</v>
      </c>
      <c r="E362" s="2">
        <v>47.289760000000001</v>
      </c>
      <c r="F362" s="2">
        <v>46.823560000000001</v>
      </c>
      <c r="G362" s="2">
        <v>41.944920000000003</v>
      </c>
      <c r="H362" s="2">
        <v>60.041060000000002</v>
      </c>
      <c r="I362" s="2">
        <v>52.83137</v>
      </c>
      <c r="J362" s="2">
        <v>49.830930000000002</v>
      </c>
    </row>
    <row r="363" spans="1:10">
      <c r="A363" s="2" t="s">
        <v>2033</v>
      </c>
      <c r="B363" s="2">
        <v>20.437270000000002</v>
      </c>
      <c r="C363" s="2">
        <v>8.5042930000000005</v>
      </c>
      <c r="D363" s="2">
        <v>8.1984549999999992</v>
      </c>
      <c r="E363" s="2">
        <v>8.3912209999999998</v>
      </c>
      <c r="F363" s="2">
        <v>10.36309</v>
      </c>
      <c r="G363" s="2">
        <v>14.211589999999999</v>
      </c>
      <c r="H363" s="2">
        <v>15.44393</v>
      </c>
      <c r="I363" s="2">
        <v>13.61012</v>
      </c>
      <c r="J363" s="2">
        <v>14.13495</v>
      </c>
    </row>
    <row r="364" spans="1:10">
      <c r="A364" s="2" t="s">
        <v>2034</v>
      </c>
      <c r="B364" s="2">
        <v>43.673609999999996</v>
      </c>
      <c r="C364" s="2">
        <v>61.098120000000002</v>
      </c>
      <c r="D364" s="2">
        <v>48.742570000000001</v>
      </c>
      <c r="E364" s="2">
        <v>36.559809999999999</v>
      </c>
      <c r="F364" s="2">
        <v>32.615740000000002</v>
      </c>
      <c r="G364" s="2">
        <v>23.66168</v>
      </c>
      <c r="H364" s="2">
        <v>26.927209999999999</v>
      </c>
      <c r="I364" s="2">
        <v>29.241910000000001</v>
      </c>
      <c r="J364" s="2">
        <v>19.967929999999999</v>
      </c>
    </row>
    <row r="365" spans="1:10">
      <c r="A365" s="2" t="s">
        <v>2035</v>
      </c>
      <c r="B365" s="2">
        <v>62.588340000000002</v>
      </c>
      <c r="C365" s="2">
        <v>37.82394</v>
      </c>
      <c r="D365" s="2">
        <v>37.762810000000002</v>
      </c>
      <c r="E365" s="2">
        <v>33.598750000000003</v>
      </c>
      <c r="F365" s="2">
        <v>32.07835</v>
      </c>
      <c r="G365" s="2">
        <v>27.50403</v>
      </c>
      <c r="H365" s="2">
        <v>31.086120000000001</v>
      </c>
      <c r="I365" s="2">
        <v>22.829719999999998</v>
      </c>
      <c r="J365" s="2">
        <v>31.299520000000001</v>
      </c>
    </row>
    <row r="366" spans="1:10">
      <c r="A366" s="2" t="s">
        <v>2036</v>
      </c>
      <c r="B366" s="2">
        <v>2.7201719999999998</v>
      </c>
      <c r="C366" s="2">
        <v>2.8477100000000002</v>
      </c>
      <c r="D366" s="2">
        <v>1.1655089999999999</v>
      </c>
      <c r="E366" s="2">
        <v>1.128226</v>
      </c>
      <c r="F366" s="2">
        <v>0.43170999999999998</v>
      </c>
      <c r="G366" s="2">
        <v>2.9579270000000002</v>
      </c>
      <c r="H366" s="2">
        <v>0.47378500000000001</v>
      </c>
      <c r="I366" s="2">
        <v>4.0524380000000004</v>
      </c>
      <c r="J366" s="2">
        <v>0.63116399999999995</v>
      </c>
    </row>
    <row r="367" spans="1:10">
      <c r="A367" s="2" t="s">
        <v>2037</v>
      </c>
      <c r="B367" s="2">
        <v>62.447240000000001</v>
      </c>
      <c r="C367" s="2">
        <v>140.59119999999999</v>
      </c>
      <c r="D367" s="2">
        <v>145.67509999999999</v>
      </c>
      <c r="E367" s="2">
        <v>125.50360000000001</v>
      </c>
      <c r="F367" s="2">
        <v>130.9581</v>
      </c>
      <c r="G367" s="2">
        <v>127.0052</v>
      </c>
      <c r="H367" s="2">
        <v>175.29640000000001</v>
      </c>
      <c r="I367" s="2">
        <v>200.0033</v>
      </c>
      <c r="J367" s="2">
        <v>142.40700000000001</v>
      </c>
    </row>
    <row r="368" spans="1:10">
      <c r="A368" s="2" t="s">
        <v>2038</v>
      </c>
      <c r="B368" s="2">
        <v>58.88841</v>
      </c>
      <c r="C368" s="2">
        <v>53.673999999999999</v>
      </c>
      <c r="D368" s="2">
        <v>47.204099999999997</v>
      </c>
      <c r="E368" s="2">
        <v>38.935139999999997</v>
      </c>
      <c r="F368" s="2">
        <v>43.325839999999999</v>
      </c>
      <c r="G368" s="2">
        <v>43.06353</v>
      </c>
      <c r="H368" s="2">
        <v>43.671889999999998</v>
      </c>
      <c r="I368" s="2">
        <v>42.254060000000003</v>
      </c>
      <c r="J368" s="2">
        <v>50.104080000000003</v>
      </c>
    </row>
    <row r="369" spans="1:10">
      <c r="A369" s="2" t="s">
        <v>2039</v>
      </c>
      <c r="B369" s="2">
        <v>206.13499999999999</v>
      </c>
      <c r="C369" s="2">
        <v>250.16030000000001</v>
      </c>
      <c r="D369" s="2">
        <v>153.8981</v>
      </c>
      <c r="E369" s="2">
        <v>94.319599999999994</v>
      </c>
      <c r="F369" s="2">
        <v>71.508570000000006</v>
      </c>
      <c r="G369" s="2">
        <v>35.332239999999999</v>
      </c>
      <c r="H369" s="2">
        <v>26.810649999999999</v>
      </c>
      <c r="I369" s="2">
        <v>46.702629999999999</v>
      </c>
      <c r="J369" s="2">
        <v>19.28914</v>
      </c>
    </row>
    <row r="370" spans="1:10">
      <c r="A370" s="2" t="s">
        <v>2040</v>
      </c>
      <c r="B370" s="2">
        <v>221.68440000000001</v>
      </c>
      <c r="C370" s="2">
        <v>206.2526</v>
      </c>
      <c r="D370" s="2">
        <v>249.6688</v>
      </c>
      <c r="E370" s="2">
        <v>216.3998</v>
      </c>
      <c r="F370" s="2">
        <v>237.8408</v>
      </c>
      <c r="G370" s="2">
        <v>180.9211</v>
      </c>
      <c r="H370" s="2">
        <v>240.06720000000001</v>
      </c>
      <c r="I370" s="2">
        <v>200.2517</v>
      </c>
      <c r="J370" s="2">
        <v>357.10320000000002</v>
      </c>
    </row>
    <row r="371" spans="1:10">
      <c r="A371" s="2" t="s">
        <v>2041</v>
      </c>
      <c r="B371" s="2">
        <v>111.9816</v>
      </c>
      <c r="C371" s="2">
        <v>59.845129999999997</v>
      </c>
      <c r="D371" s="2">
        <v>51.924759999999999</v>
      </c>
      <c r="E371" s="2">
        <v>39.286659999999998</v>
      </c>
      <c r="F371" s="2">
        <v>61.029809999999998</v>
      </c>
      <c r="G371" s="2">
        <v>69.159400000000005</v>
      </c>
      <c r="H371" s="2">
        <v>121.6484</v>
      </c>
      <c r="I371" s="2">
        <v>107.78579999999999</v>
      </c>
      <c r="J371" s="2">
        <v>68.875339999999994</v>
      </c>
    </row>
    <row r="372" spans="1:10">
      <c r="A372" s="2" t="s">
        <v>2042</v>
      </c>
      <c r="B372" s="2">
        <v>109.74379999999999</v>
      </c>
      <c r="C372" s="2">
        <v>138.75290000000001</v>
      </c>
      <c r="D372" s="2">
        <v>119.75190000000001</v>
      </c>
      <c r="E372" s="2">
        <v>108.9885</v>
      </c>
      <c r="F372" s="2">
        <v>120.19119999999999</v>
      </c>
      <c r="G372" s="2">
        <v>101.95229999999999</v>
      </c>
      <c r="H372" s="2">
        <v>163.196</v>
      </c>
      <c r="I372" s="2">
        <v>150.5335</v>
      </c>
      <c r="J372" s="2">
        <v>118.0933</v>
      </c>
    </row>
    <row r="373" spans="1:10">
      <c r="A373" s="2" t="s">
        <v>2043</v>
      </c>
      <c r="B373" s="2">
        <v>681.15319999999997</v>
      </c>
      <c r="C373" s="2">
        <v>532.51369999999997</v>
      </c>
      <c r="D373" s="2">
        <v>375.29759999999999</v>
      </c>
      <c r="E373" s="2">
        <v>280.30779999999999</v>
      </c>
      <c r="F373" s="2">
        <v>278.57470000000001</v>
      </c>
      <c r="G373" s="2">
        <v>212.33009999999999</v>
      </c>
      <c r="H373" s="2">
        <v>426.20710000000003</v>
      </c>
      <c r="I373" s="2">
        <v>317.34719999999999</v>
      </c>
      <c r="J373" s="2">
        <v>266.09730000000002</v>
      </c>
    </row>
    <row r="374" spans="1:10">
      <c r="A374" s="2" t="s">
        <v>2044</v>
      </c>
      <c r="B374" s="2">
        <v>45.797759999999997</v>
      </c>
      <c r="C374" s="2">
        <v>81.844040000000007</v>
      </c>
      <c r="D374" s="2">
        <v>93.543610000000001</v>
      </c>
      <c r="E374" s="2">
        <v>83.649850000000001</v>
      </c>
      <c r="F374" s="2">
        <v>90.169939999999997</v>
      </c>
      <c r="G374" s="2">
        <v>122.5538</v>
      </c>
      <c r="H374" s="2">
        <v>123.1824</v>
      </c>
      <c r="I374" s="2">
        <v>113.1071</v>
      </c>
      <c r="J374" s="2">
        <v>112.0839</v>
      </c>
    </row>
    <row r="375" spans="1:10">
      <c r="A375" s="2" t="s">
        <v>2045</v>
      </c>
      <c r="B375" s="2">
        <v>11.36764</v>
      </c>
      <c r="C375" s="2">
        <v>13.50934</v>
      </c>
      <c r="D375" s="2">
        <v>46.560200000000002</v>
      </c>
      <c r="E375" s="2">
        <v>17.933209999999999</v>
      </c>
      <c r="F375" s="2">
        <v>11.104699999999999</v>
      </c>
      <c r="G375" s="2">
        <v>50.185429999999997</v>
      </c>
      <c r="H375" s="2">
        <v>14.360290000000001</v>
      </c>
      <c r="I375" s="2">
        <v>40.973820000000003</v>
      </c>
      <c r="J375" s="2">
        <v>16.70994</v>
      </c>
    </row>
    <row r="376" spans="1:10">
      <c r="A376" s="2" t="s">
        <v>2046</v>
      </c>
      <c r="B376" s="2">
        <v>183.29220000000001</v>
      </c>
      <c r="C376" s="2">
        <v>202.9726</v>
      </c>
      <c r="D376" s="2">
        <v>161.2801</v>
      </c>
      <c r="E376" s="2">
        <v>134.10820000000001</v>
      </c>
      <c r="F376" s="2">
        <v>102.2105</v>
      </c>
      <c r="G376" s="2">
        <v>186.845</v>
      </c>
      <c r="H376" s="2">
        <v>172.369</v>
      </c>
      <c r="I376" s="2">
        <v>144.4751</v>
      </c>
      <c r="J376" s="2">
        <v>156.81790000000001</v>
      </c>
    </row>
    <row r="377" spans="1:10">
      <c r="A377" s="2" t="s">
        <v>2047</v>
      </c>
      <c r="B377" s="2">
        <v>302.6422</v>
      </c>
      <c r="C377" s="2">
        <v>298.53789999999998</v>
      </c>
      <c r="D377" s="2">
        <v>297.87360000000001</v>
      </c>
      <c r="E377" s="2">
        <v>186.84389999999999</v>
      </c>
      <c r="F377" s="2">
        <v>243.46639999999999</v>
      </c>
      <c r="G377" s="2">
        <v>366.95330000000001</v>
      </c>
      <c r="H377" s="2">
        <v>386.06540000000001</v>
      </c>
      <c r="I377" s="2">
        <v>387.33139999999997</v>
      </c>
      <c r="J377" s="2">
        <v>301.82870000000003</v>
      </c>
    </row>
    <row r="378" spans="1:10">
      <c r="A378" s="2" t="s">
        <v>2048</v>
      </c>
      <c r="B378" s="2">
        <v>71.768090000000001</v>
      </c>
      <c r="C378" s="2">
        <v>52.878799999999998</v>
      </c>
      <c r="D378" s="2">
        <v>52.355519999999999</v>
      </c>
      <c r="E378" s="2">
        <v>39.344470000000001</v>
      </c>
      <c r="F378" s="2">
        <v>49.712299999999999</v>
      </c>
      <c r="G378" s="2">
        <v>77.384889999999999</v>
      </c>
      <c r="H378" s="2">
        <v>64.620159999999998</v>
      </c>
      <c r="I378" s="2">
        <v>66.711860000000001</v>
      </c>
      <c r="J378" s="2">
        <v>44.739930000000001</v>
      </c>
    </row>
    <row r="379" spans="1:10">
      <c r="A379" s="2" t="s">
        <v>2049</v>
      </c>
      <c r="B379" s="2">
        <v>112.8218</v>
      </c>
      <c r="C379" s="2">
        <v>83.281329999999997</v>
      </c>
      <c r="D379" s="2">
        <v>205.23580000000001</v>
      </c>
      <c r="E379" s="2">
        <v>80.288020000000003</v>
      </c>
      <c r="F379" s="2">
        <v>76.953559999999996</v>
      </c>
      <c r="G379" s="2">
        <v>123.1537</v>
      </c>
      <c r="H379" s="2">
        <v>115.19450000000001</v>
      </c>
      <c r="I379" s="2">
        <v>82.866720000000001</v>
      </c>
      <c r="J379" s="2">
        <v>616.17399999999998</v>
      </c>
    </row>
    <row r="380" spans="1:10">
      <c r="A380" s="2" t="s">
        <v>2050</v>
      </c>
      <c r="B380" s="2">
        <v>31.93496</v>
      </c>
      <c r="C380" s="2">
        <v>55.07732</v>
      </c>
      <c r="D380" s="2">
        <v>69.505219999999994</v>
      </c>
      <c r="E380" s="2">
        <v>54.343229999999998</v>
      </c>
      <c r="F380" s="2">
        <v>53.371690000000001</v>
      </c>
      <c r="G380" s="2">
        <v>43.951810000000002</v>
      </c>
      <c r="H380" s="2">
        <v>57.379989999999999</v>
      </c>
      <c r="I380" s="2">
        <v>49.068640000000002</v>
      </c>
      <c r="J380" s="2">
        <v>158.30889999999999</v>
      </c>
    </row>
    <row r="381" spans="1:10">
      <c r="A381" s="2" t="s">
        <v>2051</v>
      </c>
      <c r="B381" s="2">
        <v>29.170999999999999</v>
      </c>
      <c r="C381" s="2">
        <v>32.664029999999997</v>
      </c>
      <c r="D381" s="2">
        <v>42.066389999999998</v>
      </c>
      <c r="E381" s="2">
        <v>34.169040000000003</v>
      </c>
      <c r="F381" s="2">
        <v>41.151409999999998</v>
      </c>
      <c r="G381" s="2">
        <v>37.743789999999997</v>
      </c>
      <c r="H381" s="2">
        <v>48.15428</v>
      </c>
      <c r="I381" s="2">
        <v>41.3979</v>
      </c>
      <c r="J381" s="2">
        <v>61.505000000000003</v>
      </c>
    </row>
    <row r="382" spans="1:10">
      <c r="A382" s="2" t="s">
        <v>2052</v>
      </c>
      <c r="B382" s="2">
        <v>244.3091</v>
      </c>
      <c r="C382" s="2">
        <v>173.2757</v>
      </c>
      <c r="D382" s="2">
        <v>219.58519999999999</v>
      </c>
      <c r="E382" s="2">
        <v>216.23249999999999</v>
      </c>
      <c r="F382" s="2">
        <v>253.7687</v>
      </c>
      <c r="G382" s="2">
        <v>272.26819999999998</v>
      </c>
      <c r="H382" s="2">
        <v>306.74029999999999</v>
      </c>
      <c r="I382" s="2">
        <v>274.89780000000002</v>
      </c>
      <c r="J382" s="2">
        <v>374.72699999999998</v>
      </c>
    </row>
    <row r="383" spans="1:10">
      <c r="A383" s="2" t="s">
        <v>2053</v>
      </c>
      <c r="B383" s="2">
        <v>109.3331</v>
      </c>
      <c r="C383" s="2">
        <v>182.59180000000001</v>
      </c>
      <c r="D383" s="2">
        <v>167.17169999999999</v>
      </c>
      <c r="E383" s="2">
        <v>159.44540000000001</v>
      </c>
      <c r="F383" s="2">
        <v>147.75460000000001</v>
      </c>
      <c r="G383" s="2">
        <v>112.1207</v>
      </c>
      <c r="H383" s="2">
        <v>107.9478</v>
      </c>
      <c r="I383" s="2">
        <v>124.51</v>
      </c>
      <c r="J383" s="2">
        <v>113.35380000000001</v>
      </c>
    </row>
    <row r="384" spans="1:10">
      <c r="A384" s="2" t="s">
        <v>2054</v>
      </c>
      <c r="B384" s="2">
        <v>2697.808</v>
      </c>
      <c r="C384" s="2">
        <v>521.36940000000004</v>
      </c>
      <c r="D384" s="2">
        <v>342.29489999999998</v>
      </c>
      <c r="E384" s="2">
        <v>284.1465</v>
      </c>
      <c r="F384" s="2">
        <v>248.46469999999999</v>
      </c>
      <c r="G384" s="2">
        <v>160.3921</v>
      </c>
      <c r="H384" s="2">
        <v>253.37029999999999</v>
      </c>
      <c r="I384" s="2">
        <v>177.13399999999999</v>
      </c>
      <c r="J384" s="2">
        <v>172.25530000000001</v>
      </c>
    </row>
    <row r="385" spans="1:10">
      <c r="A385" s="2" t="s">
        <v>2055</v>
      </c>
      <c r="B385" s="2">
        <v>39.766089999999998</v>
      </c>
      <c r="C385" s="2">
        <v>57.85707</v>
      </c>
      <c r="D385" s="2">
        <v>75.368009999999998</v>
      </c>
      <c r="E385" s="2">
        <v>60.223570000000002</v>
      </c>
      <c r="F385" s="2">
        <v>58.649560000000001</v>
      </c>
      <c r="G385" s="2">
        <v>78.342089999999999</v>
      </c>
      <c r="H385" s="2">
        <v>65.756910000000005</v>
      </c>
      <c r="I385" s="2">
        <v>61.208680000000001</v>
      </c>
      <c r="J385" s="2">
        <v>169.47399999999999</v>
      </c>
    </row>
    <row r="386" spans="1:10">
      <c r="A386" s="2" t="s">
        <v>2056</v>
      </c>
      <c r="B386" s="2">
        <v>41.6845</v>
      </c>
      <c r="C386" s="2">
        <v>27.856359999999999</v>
      </c>
      <c r="D386" s="2">
        <v>123.28449999999999</v>
      </c>
      <c r="E386" s="2">
        <v>27.331209999999999</v>
      </c>
      <c r="F386" s="2">
        <v>22.682929999999999</v>
      </c>
      <c r="G386" s="2">
        <v>101.006</v>
      </c>
      <c r="H386" s="2">
        <v>55.025309999999998</v>
      </c>
      <c r="I386" s="2">
        <v>40.988840000000003</v>
      </c>
      <c r="J386" s="2">
        <v>515.75660000000005</v>
      </c>
    </row>
    <row r="387" spans="1:10">
      <c r="A387" s="2" t="s">
        <v>2057</v>
      </c>
      <c r="B387" s="2">
        <v>239.3724</v>
      </c>
      <c r="C387" s="2">
        <v>237.20660000000001</v>
      </c>
      <c r="D387" s="2">
        <v>314.44639999999998</v>
      </c>
      <c r="E387" s="2">
        <v>243.8921</v>
      </c>
      <c r="F387" s="2">
        <v>239.86179999999999</v>
      </c>
      <c r="G387" s="2">
        <v>222.99</v>
      </c>
      <c r="H387" s="2">
        <v>246.1816</v>
      </c>
      <c r="I387" s="2">
        <v>206.4341</v>
      </c>
      <c r="J387" s="2">
        <v>499.53469999999999</v>
      </c>
    </row>
    <row r="388" spans="1:10">
      <c r="A388" s="2" t="s">
        <v>2058</v>
      </c>
      <c r="B388" s="2">
        <v>45.232509999999998</v>
      </c>
      <c r="C388" s="2">
        <v>37.37236</v>
      </c>
      <c r="D388" s="2">
        <v>54.005749999999999</v>
      </c>
      <c r="E388" s="2">
        <v>35.609050000000003</v>
      </c>
      <c r="F388" s="2">
        <v>45.017049999999998</v>
      </c>
      <c r="G388" s="2">
        <v>59.098489999999998</v>
      </c>
      <c r="H388" s="2">
        <v>65.226439999999997</v>
      </c>
      <c r="I388" s="2">
        <v>47.517490000000002</v>
      </c>
      <c r="J388" s="2">
        <v>92.031120000000001</v>
      </c>
    </row>
    <row r="389" spans="1:10">
      <c r="A389" s="2" t="s">
        <v>2059</v>
      </c>
      <c r="B389" s="2">
        <v>17.08765</v>
      </c>
      <c r="C389" s="2">
        <v>13.99999</v>
      </c>
      <c r="D389" s="2">
        <v>30.125389999999999</v>
      </c>
      <c r="E389" s="2">
        <v>12.06166</v>
      </c>
      <c r="F389" s="2">
        <v>17.915220000000001</v>
      </c>
      <c r="G389" s="2">
        <v>29.156269999999999</v>
      </c>
      <c r="H389" s="2">
        <v>30.103570000000001</v>
      </c>
      <c r="I389" s="2">
        <v>24.359719999999999</v>
      </c>
      <c r="J389" s="2">
        <v>90.364530000000002</v>
      </c>
    </row>
    <row r="390" spans="1:10">
      <c r="A390" s="2" t="s">
        <v>2060</v>
      </c>
      <c r="B390" s="2">
        <v>64.755139999999997</v>
      </c>
      <c r="C390" s="2">
        <v>105.3749</v>
      </c>
      <c r="D390" s="2">
        <v>105.2651</v>
      </c>
      <c r="E390" s="2">
        <v>102.396</v>
      </c>
      <c r="F390" s="2">
        <v>84.956320000000005</v>
      </c>
      <c r="G390" s="2">
        <v>196.27279999999999</v>
      </c>
      <c r="H390" s="2">
        <v>79.447689999999994</v>
      </c>
      <c r="I390" s="2">
        <v>159.97739999999999</v>
      </c>
      <c r="J390" s="2">
        <v>51.98113</v>
      </c>
    </row>
    <row r="391" spans="1:10">
      <c r="A391" s="2" t="s">
        <v>2061</v>
      </c>
      <c r="B391" s="2">
        <v>27.05189</v>
      </c>
      <c r="C391" s="2">
        <v>28.0807</v>
      </c>
      <c r="D391" s="2">
        <v>25.249559999999999</v>
      </c>
      <c r="E391" s="2">
        <v>26.239519999999999</v>
      </c>
      <c r="F391" s="2">
        <v>31.719249999999999</v>
      </c>
      <c r="G391" s="2">
        <v>31.30508</v>
      </c>
      <c r="H391" s="2">
        <v>33.093150000000001</v>
      </c>
      <c r="I391" s="2">
        <v>33.170279999999998</v>
      </c>
      <c r="J391" s="2">
        <v>31.954319999999999</v>
      </c>
    </row>
    <row r="392" spans="1:10">
      <c r="A392" s="2" t="s">
        <v>2062</v>
      </c>
      <c r="B392" s="2">
        <v>187.78800000000001</v>
      </c>
      <c r="C392" s="2">
        <v>122.59050000000001</v>
      </c>
      <c r="D392" s="2">
        <v>125.61539999999999</v>
      </c>
      <c r="E392" s="2">
        <v>67.891069999999999</v>
      </c>
      <c r="F392" s="2">
        <v>91.216359999999995</v>
      </c>
      <c r="G392" s="2">
        <v>110.9177</v>
      </c>
      <c r="H392" s="2">
        <v>163.33240000000001</v>
      </c>
      <c r="I392" s="2">
        <v>139.90039999999999</v>
      </c>
      <c r="J392" s="2">
        <v>137.3569</v>
      </c>
    </row>
    <row r="393" spans="1:10">
      <c r="A393" s="2" t="s">
        <v>2063</v>
      </c>
      <c r="B393" s="2">
        <v>67.038669999999996</v>
      </c>
      <c r="C393" s="2">
        <v>63.380980000000001</v>
      </c>
      <c r="D393" s="2">
        <v>68.184470000000005</v>
      </c>
      <c r="E393" s="2">
        <v>57.797139999999999</v>
      </c>
      <c r="F393" s="2">
        <v>59.88</v>
      </c>
      <c r="G393" s="2">
        <v>52.565829999999998</v>
      </c>
      <c r="H393" s="2">
        <v>62.21649</v>
      </c>
      <c r="I393" s="2">
        <v>54.648240000000001</v>
      </c>
      <c r="J393" s="2">
        <v>49.462539999999997</v>
      </c>
    </row>
    <row r="394" spans="1:10">
      <c r="A394" s="2" t="s">
        <v>2064</v>
      </c>
      <c r="B394" s="2">
        <v>79.214089999999999</v>
      </c>
      <c r="C394" s="2">
        <v>26.708169999999999</v>
      </c>
      <c r="D394" s="2">
        <v>37.740070000000003</v>
      </c>
      <c r="E394" s="2">
        <v>29.924440000000001</v>
      </c>
      <c r="F394" s="2">
        <v>34.517490000000002</v>
      </c>
      <c r="G394" s="2">
        <v>28.125119999999999</v>
      </c>
      <c r="H394" s="2">
        <v>39.596809999999998</v>
      </c>
      <c r="I394" s="2">
        <v>29.968240000000002</v>
      </c>
      <c r="J394" s="2">
        <v>52.729689999999998</v>
      </c>
    </row>
    <row r="395" spans="1:10">
      <c r="A395" s="2" t="s">
        <v>2065</v>
      </c>
      <c r="B395" s="2">
        <v>23.79561</v>
      </c>
      <c r="C395" s="2">
        <v>15.655950000000001</v>
      </c>
      <c r="D395" s="2">
        <v>20.057860000000002</v>
      </c>
      <c r="E395" s="2">
        <v>14.75606</v>
      </c>
      <c r="F395" s="2">
        <v>14.615679999999999</v>
      </c>
      <c r="G395" s="2">
        <v>26.859529999999999</v>
      </c>
      <c r="H395" s="2">
        <v>30.247029999999999</v>
      </c>
      <c r="I395" s="2">
        <v>23.798169999999999</v>
      </c>
      <c r="J395" s="2">
        <v>21.39235</v>
      </c>
    </row>
    <row r="396" spans="1:10">
      <c r="A396" s="2" t="s">
        <v>2066</v>
      </c>
      <c r="B396" s="2">
        <v>18.57009</v>
      </c>
      <c r="C396" s="2">
        <v>12.76413</v>
      </c>
      <c r="D396" s="2">
        <v>25.356100000000001</v>
      </c>
      <c r="E396" s="2">
        <v>19.121880000000001</v>
      </c>
      <c r="F396" s="2">
        <v>18.767240000000001</v>
      </c>
      <c r="G396" s="2">
        <v>20.50806</v>
      </c>
      <c r="H396" s="2">
        <v>28.845980000000001</v>
      </c>
      <c r="I396" s="2">
        <v>18.38496</v>
      </c>
      <c r="J396" s="2">
        <v>45.384189999999997</v>
      </c>
    </row>
    <row r="397" spans="1:10">
      <c r="A397" s="2" t="s">
        <v>2067</v>
      </c>
      <c r="B397" s="2">
        <v>56.401629999999997</v>
      </c>
      <c r="C397" s="2">
        <v>48.954909999999998</v>
      </c>
      <c r="D397" s="2">
        <v>68.60069</v>
      </c>
      <c r="E397" s="2">
        <v>51.176189999999998</v>
      </c>
      <c r="F397" s="2">
        <v>60.740670000000001</v>
      </c>
      <c r="G397" s="2">
        <v>67.341560000000001</v>
      </c>
      <c r="H397" s="2">
        <v>77.317750000000004</v>
      </c>
      <c r="I397" s="2">
        <v>63.13767</v>
      </c>
      <c r="J397" s="2">
        <v>117.7556</v>
      </c>
    </row>
    <row r="398" spans="1:10">
      <c r="A398" s="2" t="s">
        <v>2068</v>
      </c>
      <c r="B398" s="2">
        <v>5.7652419999999998</v>
      </c>
      <c r="C398" s="2">
        <v>6.3089510000000004</v>
      </c>
      <c r="D398" s="2">
        <v>8.4875120000000006</v>
      </c>
      <c r="E398" s="2">
        <v>4.2663450000000003</v>
      </c>
      <c r="F398" s="2">
        <v>4.1562869999999998</v>
      </c>
      <c r="G398" s="2">
        <v>7.7010170000000002</v>
      </c>
      <c r="H398" s="2">
        <v>5.2641999999999998</v>
      </c>
      <c r="I398" s="2">
        <v>4.908722</v>
      </c>
      <c r="J398" s="2">
        <v>13.83183</v>
      </c>
    </row>
    <row r="399" spans="1:10">
      <c r="A399" s="2" t="s">
        <v>2069</v>
      </c>
      <c r="B399" s="2">
        <v>23.071629999999999</v>
      </c>
      <c r="C399" s="2">
        <v>22.677379999999999</v>
      </c>
      <c r="D399" s="2">
        <v>64.749589999999998</v>
      </c>
      <c r="E399" s="2">
        <v>44.884790000000002</v>
      </c>
      <c r="F399" s="2">
        <v>22.868320000000001</v>
      </c>
      <c r="G399" s="2">
        <v>91.542900000000003</v>
      </c>
      <c r="H399" s="2">
        <v>11.430949999999999</v>
      </c>
      <c r="I399" s="2">
        <v>61.24765</v>
      </c>
      <c r="J399" s="2">
        <v>8.0924160000000001</v>
      </c>
    </row>
    <row r="400" spans="1:10">
      <c r="A400" s="2" t="s">
        <v>2070</v>
      </c>
      <c r="B400" s="2">
        <v>92.275360000000006</v>
      </c>
      <c r="C400" s="2">
        <v>96.732439999999997</v>
      </c>
      <c r="D400" s="2">
        <v>130.61770000000001</v>
      </c>
      <c r="E400" s="2">
        <v>113.0544</v>
      </c>
      <c r="F400" s="2">
        <v>121.3022</v>
      </c>
      <c r="G400" s="2">
        <v>144.33330000000001</v>
      </c>
      <c r="H400" s="2">
        <v>125.1323</v>
      </c>
      <c r="I400" s="2">
        <v>107.746</v>
      </c>
      <c r="J400" s="2">
        <v>259.77539999999999</v>
      </c>
    </row>
    <row r="401" spans="1:10">
      <c r="A401" s="2" t="s">
        <v>2071</v>
      </c>
      <c r="B401" s="2">
        <v>7.1354110000000004</v>
      </c>
      <c r="C401" s="2">
        <v>12.80429</v>
      </c>
      <c r="D401" s="2">
        <v>48.285380000000004</v>
      </c>
      <c r="E401" s="2">
        <v>20.31711</v>
      </c>
      <c r="F401" s="2">
        <v>30.99269</v>
      </c>
      <c r="G401" s="2">
        <v>62.804229999999997</v>
      </c>
      <c r="H401" s="2">
        <v>76.692670000000007</v>
      </c>
      <c r="I401" s="2">
        <v>41.284930000000003</v>
      </c>
      <c r="J401" s="2">
        <v>149.2236</v>
      </c>
    </row>
    <row r="402" spans="1:10">
      <c r="A402" s="2" t="s">
        <v>2072</v>
      </c>
      <c r="B402" s="2">
        <v>89.633740000000003</v>
      </c>
      <c r="C402" s="2">
        <v>111.0491</v>
      </c>
      <c r="D402" s="2">
        <v>127.524</v>
      </c>
      <c r="E402" s="2">
        <v>97.108829999999998</v>
      </c>
      <c r="F402" s="2">
        <v>119.2154</v>
      </c>
      <c r="G402" s="2">
        <v>131.77539999999999</v>
      </c>
      <c r="H402" s="2">
        <v>148.38939999999999</v>
      </c>
      <c r="I402" s="2">
        <v>143.11760000000001</v>
      </c>
      <c r="J402" s="2">
        <v>131.34399999999999</v>
      </c>
    </row>
    <row r="403" spans="1:10">
      <c r="A403" s="2" t="s">
        <v>2073</v>
      </c>
      <c r="B403" s="2">
        <v>46.909019999999998</v>
      </c>
      <c r="C403" s="2">
        <v>32.627809999999997</v>
      </c>
      <c r="D403" s="2">
        <v>55.50779</v>
      </c>
      <c r="E403" s="2">
        <v>38.720210000000002</v>
      </c>
      <c r="F403" s="2">
        <v>47.807009999999998</v>
      </c>
      <c r="G403" s="2">
        <v>56.055430000000001</v>
      </c>
      <c r="H403" s="2">
        <v>73.457189999999997</v>
      </c>
      <c r="I403" s="2">
        <v>51.889940000000003</v>
      </c>
      <c r="J403" s="2">
        <v>102.1323</v>
      </c>
    </row>
    <row r="404" spans="1:10">
      <c r="A404" s="2" t="s">
        <v>2074</v>
      </c>
      <c r="B404" s="2">
        <v>15.2646</v>
      </c>
      <c r="C404" s="2">
        <v>52.045810000000003</v>
      </c>
      <c r="D404" s="2">
        <v>70.900509999999997</v>
      </c>
      <c r="E404" s="2">
        <v>34.585389999999997</v>
      </c>
      <c r="F404" s="2">
        <v>32.842709999999997</v>
      </c>
      <c r="G404" s="2">
        <v>50.102049999999998</v>
      </c>
      <c r="H404" s="2">
        <v>60.348039999999997</v>
      </c>
      <c r="I404" s="2">
        <v>41.98301</v>
      </c>
      <c r="J404" s="2">
        <v>197.25800000000001</v>
      </c>
    </row>
    <row r="405" spans="1:10">
      <c r="A405" s="2" t="s">
        <v>2075</v>
      </c>
      <c r="B405" s="2">
        <v>57.563580000000002</v>
      </c>
      <c r="C405" s="2">
        <v>141.02440000000001</v>
      </c>
      <c r="D405" s="2">
        <v>122.4905</v>
      </c>
      <c r="E405" s="2">
        <v>123.65689999999999</v>
      </c>
      <c r="F405" s="2">
        <v>121.6964</v>
      </c>
      <c r="G405" s="2">
        <v>166.9906</v>
      </c>
      <c r="H405" s="2">
        <v>161.88570000000001</v>
      </c>
      <c r="I405" s="2">
        <v>161.03540000000001</v>
      </c>
      <c r="J405" s="2">
        <v>133.2877</v>
      </c>
    </row>
    <row r="406" spans="1:10">
      <c r="A406" s="2" t="s">
        <v>2076</v>
      </c>
      <c r="B406" s="2">
        <v>42.917540000000002</v>
      </c>
      <c r="C406" s="2">
        <v>30.104749999999999</v>
      </c>
      <c r="D406" s="2">
        <v>44.664850000000001</v>
      </c>
      <c r="E406" s="2">
        <v>32.421129999999998</v>
      </c>
      <c r="F406" s="2">
        <v>28.909140000000001</v>
      </c>
      <c r="G406" s="2">
        <v>33.389249999999997</v>
      </c>
      <c r="H406" s="2">
        <v>39.526220000000002</v>
      </c>
      <c r="I406" s="2">
        <v>31.158639999999998</v>
      </c>
      <c r="J406" s="2">
        <v>73.914529999999999</v>
      </c>
    </row>
    <row r="407" spans="1:10">
      <c r="A407" s="2" t="s">
        <v>2077</v>
      </c>
      <c r="B407" s="2">
        <v>58.735149999999997</v>
      </c>
      <c r="C407" s="2">
        <v>357.46850000000001</v>
      </c>
      <c r="D407" s="2">
        <v>336.06740000000002</v>
      </c>
      <c r="E407" s="2">
        <v>350.24200000000002</v>
      </c>
      <c r="F407" s="2">
        <v>341.62419999999997</v>
      </c>
      <c r="G407" s="2">
        <v>344.0283</v>
      </c>
      <c r="H407" s="2">
        <v>375.31849999999997</v>
      </c>
      <c r="I407" s="2">
        <v>373.74009999999998</v>
      </c>
      <c r="J407" s="2">
        <v>181.71270000000001</v>
      </c>
    </row>
    <row r="408" spans="1:10">
      <c r="A408" s="2" t="s">
        <v>2078</v>
      </c>
      <c r="B408" s="2">
        <v>2.9515280000000002</v>
      </c>
      <c r="C408" s="2">
        <v>2.8430260000000001</v>
      </c>
      <c r="D408" s="2">
        <v>7.9356770000000001</v>
      </c>
      <c r="E408" s="2">
        <v>3.4179270000000002</v>
      </c>
      <c r="F408" s="2">
        <v>6.4098689999999996</v>
      </c>
      <c r="G408" s="2">
        <v>14.12387</v>
      </c>
      <c r="H408" s="2">
        <v>8.801202</v>
      </c>
      <c r="I408" s="2">
        <v>6.9357730000000002</v>
      </c>
      <c r="J408" s="2">
        <v>9.2237259999999992</v>
      </c>
    </row>
    <row r="409" spans="1:10">
      <c r="A409" s="2" t="s">
        <v>2079</v>
      </c>
      <c r="B409" s="2">
        <v>494.6542</v>
      </c>
      <c r="C409" s="2">
        <v>396.3897</v>
      </c>
      <c r="D409" s="2">
        <v>390.61349999999999</v>
      </c>
      <c r="E409" s="2">
        <v>502.50259999999997</v>
      </c>
      <c r="F409" s="2">
        <v>460.29590000000002</v>
      </c>
      <c r="G409" s="2">
        <v>555.02480000000003</v>
      </c>
      <c r="H409" s="2">
        <v>653.23760000000004</v>
      </c>
      <c r="I409" s="2">
        <v>496.17529999999999</v>
      </c>
      <c r="J409" s="2">
        <v>591.46489999999994</v>
      </c>
    </row>
    <row r="410" spans="1:10">
      <c r="A410" s="2" t="s">
        <v>2080</v>
      </c>
      <c r="B410" s="2">
        <v>18.13618</v>
      </c>
      <c r="C410" s="2">
        <v>12.99245</v>
      </c>
      <c r="D410" s="2">
        <v>35.49371</v>
      </c>
      <c r="E410" s="2">
        <v>20.969830000000002</v>
      </c>
      <c r="F410" s="2">
        <v>21.012519999999999</v>
      </c>
      <c r="G410" s="2">
        <v>51.842019999999998</v>
      </c>
      <c r="H410" s="2">
        <v>32.167769999999997</v>
      </c>
      <c r="I410" s="2">
        <v>31.079930000000001</v>
      </c>
      <c r="J410" s="2">
        <v>96.072739999999996</v>
      </c>
    </row>
    <row r="411" spans="1:10">
      <c r="A411" s="2" t="s">
        <v>2081</v>
      </c>
      <c r="B411" s="2">
        <v>356.15050000000002</v>
      </c>
      <c r="C411" s="2">
        <v>350.13709999999998</v>
      </c>
      <c r="D411" s="2">
        <v>367.90629999999999</v>
      </c>
      <c r="E411" s="2">
        <v>322.5462</v>
      </c>
      <c r="F411" s="2">
        <v>351.62020000000001</v>
      </c>
      <c r="G411" s="2">
        <v>343.38589999999999</v>
      </c>
      <c r="H411" s="2">
        <v>351.71210000000002</v>
      </c>
      <c r="I411" s="2">
        <v>388.88139999999999</v>
      </c>
      <c r="J411" s="2">
        <v>289.82929999999999</v>
      </c>
    </row>
    <row r="412" spans="1:10">
      <c r="A412" s="2" t="s">
        <v>2082</v>
      </c>
      <c r="B412" s="2">
        <v>2.6299429999999999</v>
      </c>
      <c r="C412" s="2">
        <v>6.4570109999999996</v>
      </c>
      <c r="D412" s="2">
        <v>15.77492</v>
      </c>
      <c r="E412" s="2">
        <v>7.1795869999999997</v>
      </c>
      <c r="F412" s="2">
        <v>6.9115140000000004</v>
      </c>
      <c r="G412" s="2">
        <v>8.9870649999999994</v>
      </c>
      <c r="H412" s="2">
        <v>5.3660170000000003</v>
      </c>
      <c r="I412" s="2">
        <v>4.7907000000000002</v>
      </c>
      <c r="J412" s="2">
        <v>28.161339999999999</v>
      </c>
    </row>
    <row r="413" spans="1:10">
      <c r="A413" s="2" t="s">
        <v>2083</v>
      </c>
      <c r="B413" s="2">
        <v>95.110309999999998</v>
      </c>
      <c r="C413" s="2">
        <v>158.9907</v>
      </c>
      <c r="D413" s="2">
        <v>153.35560000000001</v>
      </c>
      <c r="E413" s="2">
        <v>146.8878</v>
      </c>
      <c r="F413" s="2">
        <v>140.06870000000001</v>
      </c>
      <c r="G413" s="2">
        <v>69.882940000000005</v>
      </c>
      <c r="H413" s="2">
        <v>93.188869999999994</v>
      </c>
      <c r="I413" s="2">
        <v>94.710250000000002</v>
      </c>
      <c r="J413" s="2">
        <v>73.774379999999994</v>
      </c>
    </row>
    <row r="414" spans="1:10">
      <c r="A414" s="2" t="s">
        <v>2084</v>
      </c>
      <c r="B414" s="2">
        <v>23.88993</v>
      </c>
      <c r="C414" s="2">
        <v>12.464549999999999</v>
      </c>
      <c r="D414" s="2">
        <v>24.631450000000001</v>
      </c>
      <c r="E414" s="2">
        <v>16.937270000000002</v>
      </c>
      <c r="F414" s="2">
        <v>21.20909</v>
      </c>
      <c r="G414" s="2">
        <v>26.409579999999998</v>
      </c>
      <c r="H414" s="2">
        <v>28.626429999999999</v>
      </c>
      <c r="I414" s="2">
        <v>23.248699999999999</v>
      </c>
      <c r="J414" s="2">
        <v>41.744570000000003</v>
      </c>
    </row>
    <row r="415" spans="1:10">
      <c r="A415" s="2" t="s">
        <v>2085</v>
      </c>
      <c r="B415" s="2">
        <v>20.712700000000002</v>
      </c>
      <c r="C415" s="2">
        <v>32.659320000000001</v>
      </c>
      <c r="D415" s="2">
        <v>28.888480000000001</v>
      </c>
      <c r="E415" s="2">
        <v>17.521940000000001</v>
      </c>
      <c r="F415" s="2">
        <v>21.065860000000001</v>
      </c>
      <c r="G415" s="2">
        <v>36.97663</v>
      </c>
      <c r="H415" s="2">
        <v>41.009909999999998</v>
      </c>
      <c r="I415" s="2">
        <v>41.77928</v>
      </c>
      <c r="J415" s="2">
        <v>33.438079999999999</v>
      </c>
    </row>
    <row r="416" spans="1:10">
      <c r="A416" s="2" t="s">
        <v>2086</v>
      </c>
      <c r="B416" s="2">
        <v>245.5514</v>
      </c>
      <c r="C416" s="2">
        <v>308.55439999999999</v>
      </c>
      <c r="D416" s="2">
        <v>245.11940000000001</v>
      </c>
      <c r="E416" s="2">
        <v>248.89920000000001</v>
      </c>
      <c r="F416" s="2">
        <v>278.44659999999999</v>
      </c>
      <c r="G416" s="2">
        <v>187.8586</v>
      </c>
      <c r="H416" s="2">
        <v>197.78299999999999</v>
      </c>
      <c r="I416" s="2">
        <v>245.5241</v>
      </c>
      <c r="J416" s="2">
        <v>132.57759999999999</v>
      </c>
    </row>
    <row r="417" spans="1:10">
      <c r="A417" s="2" t="s">
        <v>2087</v>
      </c>
      <c r="B417" s="2">
        <v>39.489280000000001</v>
      </c>
      <c r="C417" s="2">
        <v>21.865169999999999</v>
      </c>
      <c r="D417" s="2">
        <v>29.052910000000001</v>
      </c>
      <c r="E417" s="2">
        <v>25.165289999999999</v>
      </c>
      <c r="F417" s="2">
        <v>25.97391</v>
      </c>
      <c r="G417" s="2">
        <v>24.41685</v>
      </c>
      <c r="H417" s="2">
        <v>44.351849999999999</v>
      </c>
      <c r="I417" s="2">
        <v>28.229800000000001</v>
      </c>
      <c r="J417" s="2">
        <v>31.486519999999999</v>
      </c>
    </row>
    <row r="418" spans="1:10">
      <c r="A418" s="2" t="s">
        <v>2088</v>
      </c>
      <c r="B418" s="2">
        <v>93.919910000000002</v>
      </c>
      <c r="C418" s="2">
        <v>194.61770000000001</v>
      </c>
      <c r="D418" s="2">
        <v>328.45420000000001</v>
      </c>
      <c r="E418" s="2">
        <v>306.37099999999998</v>
      </c>
      <c r="F418" s="2">
        <v>412.85180000000003</v>
      </c>
      <c r="G418" s="2">
        <v>455.28219999999999</v>
      </c>
      <c r="H418" s="2">
        <v>539.57629999999995</v>
      </c>
      <c r="I418" s="2">
        <v>423.07369999999997</v>
      </c>
      <c r="J418" s="2">
        <v>338.09710000000001</v>
      </c>
    </row>
    <row r="419" spans="1:10">
      <c r="A419" s="2" t="s">
        <v>2089</v>
      </c>
      <c r="B419" s="2">
        <v>110.74460000000001</v>
      </c>
      <c r="C419" s="2">
        <v>56.281999999999996</v>
      </c>
      <c r="D419" s="2">
        <v>59.055399999999999</v>
      </c>
      <c r="E419" s="2">
        <v>38.739890000000003</v>
      </c>
      <c r="F419" s="2">
        <v>45.419350000000001</v>
      </c>
      <c r="G419" s="2">
        <v>93.523570000000007</v>
      </c>
      <c r="H419" s="2">
        <v>72.220330000000004</v>
      </c>
      <c r="I419" s="2">
        <v>63.132330000000003</v>
      </c>
      <c r="J419" s="2">
        <v>56.055030000000002</v>
      </c>
    </row>
    <row r="420" spans="1:10">
      <c r="A420" s="2" t="s">
        <v>2090</v>
      </c>
      <c r="B420" s="2">
        <v>0.51117000000000001</v>
      </c>
      <c r="C420" s="2">
        <v>0.28947200000000001</v>
      </c>
      <c r="D420" s="2">
        <v>29.619810000000001</v>
      </c>
      <c r="E420" s="2">
        <v>0.768424</v>
      </c>
      <c r="F420" s="2">
        <v>0.88869399999999998</v>
      </c>
      <c r="G420" s="2">
        <v>19.279150000000001</v>
      </c>
      <c r="H420" s="2">
        <v>11.04087</v>
      </c>
      <c r="I420" s="2">
        <v>5.5659850000000004</v>
      </c>
      <c r="J420" s="2">
        <v>134.9864</v>
      </c>
    </row>
    <row r="421" spans="1:10">
      <c r="A421" s="2" t="s">
        <v>2091</v>
      </c>
      <c r="B421" s="2">
        <v>37.913849999999996</v>
      </c>
      <c r="C421" s="2">
        <v>25.767189999999999</v>
      </c>
      <c r="D421" s="2">
        <v>41.228299999999997</v>
      </c>
      <c r="E421" s="2">
        <v>32.338970000000003</v>
      </c>
      <c r="F421" s="2">
        <v>33.92747</v>
      </c>
      <c r="G421" s="2">
        <v>30.989650000000001</v>
      </c>
      <c r="H421" s="2">
        <v>35.591059999999999</v>
      </c>
      <c r="I421" s="2">
        <v>30.3429</v>
      </c>
      <c r="J421" s="2">
        <v>49.742759999999997</v>
      </c>
    </row>
    <row r="422" spans="1:10">
      <c r="A422" s="2" t="s">
        <v>2092</v>
      </c>
      <c r="B422" s="2">
        <v>14.873699999999999</v>
      </c>
      <c r="C422" s="2">
        <v>6.5258710000000004</v>
      </c>
      <c r="D422" s="2">
        <v>5.3902020000000004</v>
      </c>
      <c r="E422" s="2">
        <v>2.9630649999999998</v>
      </c>
      <c r="F422" s="2">
        <v>3.6484160000000001</v>
      </c>
      <c r="G422" s="2">
        <v>9.7370070000000002</v>
      </c>
      <c r="H422" s="2">
        <v>10.315049999999999</v>
      </c>
      <c r="I422" s="2">
        <v>8.5706170000000004</v>
      </c>
      <c r="J422" s="2">
        <v>9.8022469999999995</v>
      </c>
    </row>
    <row r="423" spans="1:10">
      <c r="A423" s="2" t="s">
        <v>2093</v>
      </c>
      <c r="B423" s="2">
        <v>28.355650000000001</v>
      </c>
      <c r="C423" s="2">
        <v>26.369530000000001</v>
      </c>
      <c r="D423" s="2">
        <v>38.330449999999999</v>
      </c>
      <c r="E423" s="2">
        <v>29.448830000000001</v>
      </c>
      <c r="F423" s="2">
        <v>36.156700000000001</v>
      </c>
      <c r="G423" s="2">
        <v>32.166150000000002</v>
      </c>
      <c r="H423" s="2">
        <v>38.980499999999999</v>
      </c>
      <c r="I423" s="2">
        <v>37.370559999999998</v>
      </c>
      <c r="J423" s="2">
        <v>58.086970000000001</v>
      </c>
    </row>
    <row r="424" spans="1:10">
      <c r="A424" s="2" t="s">
        <v>2094</v>
      </c>
      <c r="B424" s="2">
        <v>104.2803</v>
      </c>
      <c r="C424" s="2">
        <v>303.38459999999998</v>
      </c>
      <c r="D424" s="2">
        <v>304.7235</v>
      </c>
      <c r="E424" s="2">
        <v>313.08859999999999</v>
      </c>
      <c r="F424" s="2">
        <v>332.14800000000002</v>
      </c>
      <c r="G424" s="2">
        <v>386.63229999999999</v>
      </c>
      <c r="H424" s="2">
        <v>438.49270000000001</v>
      </c>
      <c r="I424" s="2">
        <v>425.72300000000001</v>
      </c>
      <c r="J424" s="2">
        <v>287.63749999999999</v>
      </c>
    </row>
    <row r="425" spans="1:10">
      <c r="A425" s="2" t="s">
        <v>2095</v>
      </c>
      <c r="B425" s="2">
        <v>132.9083</v>
      </c>
      <c r="C425" s="2">
        <v>163.38570000000001</v>
      </c>
      <c r="D425" s="2">
        <v>148.00360000000001</v>
      </c>
      <c r="E425" s="2">
        <v>141.62690000000001</v>
      </c>
      <c r="F425" s="2">
        <v>137.77529999999999</v>
      </c>
      <c r="G425" s="2">
        <v>124.76130000000001</v>
      </c>
      <c r="H425" s="2">
        <v>172.72059999999999</v>
      </c>
      <c r="I425" s="2">
        <v>157.38810000000001</v>
      </c>
      <c r="J425" s="2">
        <v>126.12009999999999</v>
      </c>
    </row>
    <row r="426" spans="1:10">
      <c r="A426" s="2" t="s">
        <v>2096</v>
      </c>
      <c r="B426" s="2">
        <v>26.050339999999998</v>
      </c>
      <c r="C426" s="2">
        <v>13.386950000000001</v>
      </c>
      <c r="D426" s="2">
        <v>26.075379999999999</v>
      </c>
      <c r="E426" s="2">
        <v>20.042809999999999</v>
      </c>
      <c r="F426" s="2">
        <v>20.033639999999998</v>
      </c>
      <c r="G426" s="2">
        <v>17.84891</v>
      </c>
      <c r="H426" s="2">
        <v>25.811340000000001</v>
      </c>
      <c r="I426" s="2">
        <v>21.133610000000001</v>
      </c>
      <c r="J426" s="2">
        <v>35.331690000000002</v>
      </c>
    </row>
    <row r="427" spans="1:10">
      <c r="A427" s="2" t="s">
        <v>2097</v>
      </c>
      <c r="B427" s="2">
        <v>176.43690000000001</v>
      </c>
      <c r="C427" s="2">
        <v>184.23589999999999</v>
      </c>
      <c r="D427" s="2">
        <v>168.06989999999999</v>
      </c>
      <c r="E427" s="2">
        <v>167.56649999999999</v>
      </c>
      <c r="F427" s="2">
        <v>169.2637</v>
      </c>
      <c r="G427" s="2">
        <v>47.562440000000002</v>
      </c>
      <c r="H427" s="2">
        <v>45.540559999999999</v>
      </c>
      <c r="I427" s="2">
        <v>55.62068</v>
      </c>
      <c r="J427" s="2">
        <v>29.810320000000001</v>
      </c>
    </row>
    <row r="428" spans="1:10">
      <c r="A428" s="2" t="s">
        <v>2098</v>
      </c>
      <c r="B428" s="2">
        <v>9.2066020000000002</v>
      </c>
      <c r="C428" s="2">
        <v>12.35863</v>
      </c>
      <c r="D428" s="2">
        <v>20.089880000000001</v>
      </c>
      <c r="E428" s="2">
        <v>12.17695</v>
      </c>
      <c r="F428" s="2">
        <v>13.233560000000001</v>
      </c>
      <c r="G428" s="2">
        <v>18.2</v>
      </c>
      <c r="H428" s="2">
        <v>17.2959</v>
      </c>
      <c r="I428" s="2">
        <v>15.00972</v>
      </c>
      <c r="J428" s="2">
        <v>40.206600000000002</v>
      </c>
    </row>
    <row r="429" spans="1:10">
      <c r="A429" s="2" t="s">
        <v>2099</v>
      </c>
      <c r="B429" s="2">
        <v>19.435410000000001</v>
      </c>
      <c r="C429" s="2">
        <v>22.441379999999999</v>
      </c>
      <c r="D429" s="2">
        <v>32.476739999999999</v>
      </c>
      <c r="E429" s="2">
        <v>24.98845</v>
      </c>
      <c r="F429" s="2">
        <v>28.340530000000001</v>
      </c>
      <c r="G429" s="2">
        <v>38.822710000000001</v>
      </c>
      <c r="H429" s="2">
        <v>38.85528</v>
      </c>
      <c r="I429" s="2">
        <v>30.860209999999999</v>
      </c>
      <c r="J429" s="2">
        <v>71.40164</v>
      </c>
    </row>
    <row r="430" spans="1:10">
      <c r="A430" s="2" t="s">
        <v>2100</v>
      </c>
      <c r="B430" s="2">
        <v>404.84039999999999</v>
      </c>
      <c r="C430" s="2">
        <v>828.63120000000004</v>
      </c>
      <c r="D430" s="2">
        <v>1604.711</v>
      </c>
      <c r="E430" s="2">
        <v>1335.431</v>
      </c>
      <c r="F430" s="2">
        <v>1878.7929999999999</v>
      </c>
      <c r="G430" s="2">
        <v>2412.962</v>
      </c>
      <c r="H430" s="2">
        <v>2433.5709999999999</v>
      </c>
      <c r="I430" s="2">
        <v>2311.9639999999999</v>
      </c>
      <c r="J430" s="2">
        <v>2529.0949999999998</v>
      </c>
    </row>
    <row r="431" spans="1:10">
      <c r="A431" s="2" t="s">
        <v>2101</v>
      </c>
      <c r="B431" s="2">
        <v>898.90970000000004</v>
      </c>
      <c r="C431" s="2">
        <v>657.98199999999997</v>
      </c>
      <c r="D431" s="2">
        <v>700.59969999999998</v>
      </c>
      <c r="E431" s="2">
        <v>828.18849999999998</v>
      </c>
      <c r="F431" s="2">
        <v>830.33540000000005</v>
      </c>
      <c r="G431" s="2">
        <v>962.05820000000006</v>
      </c>
      <c r="H431" s="2">
        <v>1053.3420000000001</v>
      </c>
      <c r="I431" s="2">
        <v>1029.575</v>
      </c>
      <c r="J431" s="2">
        <v>934.29880000000003</v>
      </c>
    </row>
    <row r="432" spans="1:10">
      <c r="A432" s="2" t="s">
        <v>2102</v>
      </c>
      <c r="B432" s="2">
        <v>13.81307</v>
      </c>
      <c r="C432" s="2">
        <v>20.91414</v>
      </c>
      <c r="D432" s="2">
        <v>31.06908</v>
      </c>
      <c r="E432" s="2">
        <v>22.636939999999999</v>
      </c>
      <c r="F432" s="2">
        <v>21.15221</v>
      </c>
      <c r="G432" s="2">
        <v>21.677499999999998</v>
      </c>
      <c r="H432" s="2">
        <v>17.944310000000002</v>
      </c>
      <c r="I432" s="2">
        <v>18.713640000000002</v>
      </c>
      <c r="J432" s="2">
        <v>48.412939999999999</v>
      </c>
    </row>
    <row r="433" spans="1:10">
      <c r="A433" s="2" t="s">
        <v>2103</v>
      </c>
      <c r="B433" s="2">
        <v>148.72579999999999</v>
      </c>
      <c r="C433" s="2">
        <v>269.20639999999997</v>
      </c>
      <c r="D433" s="2">
        <v>238.63079999999999</v>
      </c>
      <c r="E433" s="2">
        <v>250.08</v>
      </c>
      <c r="F433" s="2">
        <v>238.7013</v>
      </c>
      <c r="G433" s="2">
        <v>256.9599</v>
      </c>
      <c r="H433" s="2">
        <v>272.50909999999999</v>
      </c>
      <c r="I433" s="2">
        <v>269.86250000000001</v>
      </c>
      <c r="J433" s="2">
        <v>259.4076</v>
      </c>
    </row>
    <row r="434" spans="1:10">
      <c r="A434" s="2" t="s">
        <v>2104</v>
      </c>
      <c r="B434" s="2">
        <v>32.206609999999998</v>
      </c>
      <c r="C434" s="2">
        <v>67.352090000000004</v>
      </c>
      <c r="D434" s="2">
        <v>50.918669999999999</v>
      </c>
      <c r="E434" s="2">
        <v>49.233330000000002</v>
      </c>
      <c r="F434" s="2">
        <v>35.255180000000003</v>
      </c>
      <c r="G434" s="2">
        <v>24.837679999999999</v>
      </c>
      <c r="H434" s="2">
        <v>21.281680000000001</v>
      </c>
      <c r="I434" s="2">
        <v>27.78726</v>
      </c>
      <c r="J434" s="2">
        <v>12.3934</v>
      </c>
    </row>
    <row r="435" spans="1:10">
      <c r="A435" s="2" t="s">
        <v>2105</v>
      </c>
      <c r="B435" s="2">
        <v>23.686820000000001</v>
      </c>
      <c r="C435" s="2">
        <v>24.482810000000001</v>
      </c>
      <c r="D435" s="2">
        <v>19.89705</v>
      </c>
      <c r="E435" s="2">
        <v>23.781300000000002</v>
      </c>
      <c r="F435" s="2">
        <v>24.73246</v>
      </c>
      <c r="G435" s="2">
        <v>19.749590000000001</v>
      </c>
      <c r="H435" s="2">
        <v>43.985250000000001</v>
      </c>
      <c r="I435" s="2">
        <v>30.97458</v>
      </c>
      <c r="J435" s="2">
        <v>33.235759999999999</v>
      </c>
    </row>
    <row r="436" spans="1:10">
      <c r="A436" s="2" t="s">
        <v>2106</v>
      </c>
      <c r="B436" s="2">
        <v>295.6379</v>
      </c>
      <c r="C436" s="2">
        <v>302.58319999999998</v>
      </c>
      <c r="D436" s="2">
        <v>288.04610000000002</v>
      </c>
      <c r="E436" s="2">
        <v>311.53899999999999</v>
      </c>
      <c r="F436" s="2">
        <v>293.75819999999999</v>
      </c>
      <c r="G436" s="2">
        <v>167.15270000000001</v>
      </c>
      <c r="H436" s="2">
        <v>227.40049999999999</v>
      </c>
      <c r="I436" s="2">
        <v>209.01650000000001</v>
      </c>
      <c r="J436" s="2">
        <v>148.0283</v>
      </c>
    </row>
    <row r="437" spans="1:10">
      <c r="A437" s="2" t="s">
        <v>2107</v>
      </c>
      <c r="B437" s="2">
        <v>37.598269999999999</v>
      </c>
      <c r="C437" s="2">
        <v>27.525729999999999</v>
      </c>
      <c r="D437" s="2">
        <v>50.237110000000001</v>
      </c>
      <c r="E437" s="2">
        <v>33.422080000000001</v>
      </c>
      <c r="F437" s="2">
        <v>43.671550000000003</v>
      </c>
      <c r="G437" s="2">
        <v>49.530439999999999</v>
      </c>
      <c r="H437" s="2">
        <v>69.074820000000003</v>
      </c>
      <c r="I437" s="2">
        <v>50.346119999999999</v>
      </c>
      <c r="J437" s="2">
        <v>107.8961</v>
      </c>
    </row>
    <row r="438" spans="1:10">
      <c r="A438" s="2" t="s">
        <v>2108</v>
      </c>
      <c r="B438" s="2">
        <v>30.471710000000002</v>
      </c>
      <c r="C438" s="2">
        <v>39.172879999999999</v>
      </c>
      <c r="D438" s="2">
        <v>45.393000000000001</v>
      </c>
      <c r="E438" s="2">
        <v>26.736550000000001</v>
      </c>
      <c r="F438" s="2">
        <v>22.433319999999998</v>
      </c>
      <c r="G438" s="2">
        <v>21.362780000000001</v>
      </c>
      <c r="H438" s="2">
        <v>33.056800000000003</v>
      </c>
      <c r="I438" s="2">
        <v>23.482710000000001</v>
      </c>
      <c r="J438" s="2">
        <v>42.130470000000003</v>
      </c>
    </row>
    <row r="439" spans="1:10">
      <c r="A439" s="2" t="s">
        <v>2109</v>
      </c>
      <c r="B439" s="2">
        <v>224.38480000000001</v>
      </c>
      <c r="C439" s="2">
        <v>241.2801</v>
      </c>
      <c r="D439" s="2">
        <v>223.61279999999999</v>
      </c>
      <c r="E439" s="2">
        <v>185.48740000000001</v>
      </c>
      <c r="F439" s="2">
        <v>219.34059999999999</v>
      </c>
      <c r="G439" s="2">
        <v>200.49529999999999</v>
      </c>
      <c r="H439" s="2">
        <v>197.5712</v>
      </c>
      <c r="I439" s="2">
        <v>229.26079999999999</v>
      </c>
      <c r="J439" s="2">
        <v>135.5112</v>
      </c>
    </row>
    <row r="440" spans="1:10">
      <c r="A440" s="2" t="s">
        <v>2110</v>
      </c>
      <c r="B440" s="2">
        <v>20.044080000000001</v>
      </c>
      <c r="C440" s="2">
        <v>36.479080000000003</v>
      </c>
      <c r="D440" s="2">
        <v>55.015590000000003</v>
      </c>
      <c r="E440" s="2">
        <v>40.049190000000003</v>
      </c>
      <c r="F440" s="2">
        <v>39.863880000000002</v>
      </c>
      <c r="G440" s="2">
        <v>64.776240000000001</v>
      </c>
      <c r="H440" s="2">
        <v>61.422110000000004</v>
      </c>
      <c r="I440" s="2">
        <v>48.495710000000003</v>
      </c>
      <c r="J440" s="2">
        <v>146.36250000000001</v>
      </c>
    </row>
    <row r="441" spans="1:10">
      <c r="A441" s="2" t="s">
        <v>2111</v>
      </c>
      <c r="B441" s="2">
        <v>34.60783</v>
      </c>
      <c r="C441" s="2">
        <v>27.85276</v>
      </c>
      <c r="D441" s="2">
        <v>38.773130000000002</v>
      </c>
      <c r="E441" s="2">
        <v>30.635480000000001</v>
      </c>
      <c r="F441" s="2">
        <v>35.437759999999997</v>
      </c>
      <c r="G441" s="2">
        <v>25.79889</v>
      </c>
      <c r="H441" s="2">
        <v>38.97052</v>
      </c>
      <c r="I441" s="2">
        <v>27.900960000000001</v>
      </c>
      <c r="J441" s="2">
        <v>65.497969999999995</v>
      </c>
    </row>
    <row r="442" spans="1:10">
      <c r="A442" s="2" t="s">
        <v>2112</v>
      </c>
      <c r="B442" s="2">
        <v>130.95609999999999</v>
      </c>
      <c r="C442" s="2">
        <v>542.16030000000001</v>
      </c>
      <c r="D442" s="2">
        <v>396.67309999999998</v>
      </c>
      <c r="E442" s="2">
        <v>425.44279999999998</v>
      </c>
      <c r="F442" s="2">
        <v>380.50979999999998</v>
      </c>
      <c r="G442" s="2">
        <v>198.291</v>
      </c>
      <c r="H442" s="2">
        <v>209.87549999999999</v>
      </c>
      <c r="I442" s="2">
        <v>268.88279999999997</v>
      </c>
      <c r="J442" s="2">
        <v>137.79910000000001</v>
      </c>
    </row>
    <row r="443" spans="1:10">
      <c r="A443" s="2" t="s">
        <v>2113</v>
      </c>
      <c r="B443" s="2">
        <v>87.519049999999993</v>
      </c>
      <c r="C443" s="2">
        <v>64.333740000000006</v>
      </c>
      <c r="D443" s="2">
        <v>54.133310000000002</v>
      </c>
      <c r="E443" s="2">
        <v>46.824739999999998</v>
      </c>
      <c r="F443" s="2">
        <v>50.272480000000002</v>
      </c>
      <c r="G443" s="2">
        <v>64.829430000000002</v>
      </c>
      <c r="H443" s="2">
        <v>73.862530000000007</v>
      </c>
      <c r="I443" s="2">
        <v>65.968410000000006</v>
      </c>
      <c r="J443" s="2">
        <v>90.751069999999999</v>
      </c>
    </row>
    <row r="444" spans="1:10">
      <c r="A444" s="2" t="s">
        <v>2114</v>
      </c>
      <c r="B444" s="2">
        <v>1113.547</v>
      </c>
      <c r="C444" s="2">
        <v>1318.5260000000001</v>
      </c>
      <c r="D444" s="2">
        <v>1843.6279999999999</v>
      </c>
      <c r="E444" s="2">
        <v>1830.6130000000001</v>
      </c>
      <c r="F444" s="2">
        <v>2032.136</v>
      </c>
      <c r="G444" s="2">
        <v>1893.8869999999999</v>
      </c>
      <c r="H444" s="2">
        <v>1847.89</v>
      </c>
      <c r="I444" s="2">
        <v>1940.097</v>
      </c>
      <c r="J444" s="2">
        <v>2490.6619999999998</v>
      </c>
    </row>
    <row r="445" spans="1:10">
      <c r="A445" s="2" t="s">
        <v>2115</v>
      </c>
      <c r="B445" s="2">
        <v>99.232820000000004</v>
      </c>
      <c r="C445" s="2">
        <v>81.633520000000004</v>
      </c>
      <c r="D445" s="2">
        <v>57.237360000000002</v>
      </c>
      <c r="E445" s="2">
        <v>64.500870000000006</v>
      </c>
      <c r="F445" s="2">
        <v>66.161969999999997</v>
      </c>
      <c r="G445" s="2">
        <v>38.734499999999997</v>
      </c>
      <c r="H445" s="2">
        <v>37.438989999999997</v>
      </c>
      <c r="I445" s="2">
        <v>47.174590000000002</v>
      </c>
      <c r="J445" s="2">
        <v>29.5183</v>
      </c>
    </row>
    <row r="446" spans="1:10">
      <c r="A446" s="2" t="s">
        <v>2116</v>
      </c>
      <c r="B446" s="2">
        <v>19.81833</v>
      </c>
      <c r="C446" s="2">
        <v>59.017049999999998</v>
      </c>
      <c r="D446" s="2">
        <v>59.080750000000002</v>
      </c>
      <c r="E446" s="2">
        <v>59.809800000000003</v>
      </c>
      <c r="F446" s="2">
        <v>60.276330000000002</v>
      </c>
      <c r="G446" s="2">
        <v>50.522530000000003</v>
      </c>
      <c r="H446" s="2">
        <v>51.447719999999997</v>
      </c>
      <c r="I446" s="2">
        <v>61.848390000000002</v>
      </c>
      <c r="J446" s="2">
        <v>33.986359999999998</v>
      </c>
    </row>
    <row r="447" spans="1:10">
      <c r="A447" s="2" t="s">
        <v>2117</v>
      </c>
      <c r="B447" s="2">
        <v>79.208420000000004</v>
      </c>
      <c r="C447" s="2">
        <v>116.8496</v>
      </c>
      <c r="D447" s="2">
        <v>156.79169999999999</v>
      </c>
      <c r="E447" s="2">
        <v>159.35939999999999</v>
      </c>
      <c r="F447" s="2">
        <v>161.29390000000001</v>
      </c>
      <c r="G447" s="2">
        <v>190.38030000000001</v>
      </c>
      <c r="H447" s="2">
        <v>214.9204</v>
      </c>
      <c r="I447" s="2">
        <v>164.8253</v>
      </c>
      <c r="J447" s="2">
        <v>249.91139999999999</v>
      </c>
    </row>
    <row r="448" spans="1:10">
      <c r="A448" s="2" t="s">
        <v>2118</v>
      </c>
      <c r="B448" s="2">
        <v>405.65870000000001</v>
      </c>
      <c r="C448" s="2">
        <v>377.7577</v>
      </c>
      <c r="D448" s="2">
        <v>328.3098</v>
      </c>
      <c r="E448" s="2">
        <v>359.15870000000001</v>
      </c>
      <c r="F448" s="2">
        <v>454.2681</v>
      </c>
      <c r="G448" s="2">
        <v>321.0865</v>
      </c>
      <c r="H448" s="2">
        <v>479.3032</v>
      </c>
      <c r="I448" s="2">
        <v>405.32279999999997</v>
      </c>
      <c r="J448" s="2">
        <v>300.70650000000001</v>
      </c>
    </row>
    <row r="449" spans="1:10">
      <c r="A449" s="2" t="s">
        <v>2119</v>
      </c>
      <c r="B449" s="2">
        <v>117.89530000000001</v>
      </c>
      <c r="C449" s="2">
        <v>61.405589999999997</v>
      </c>
      <c r="D449" s="2">
        <v>105.10429999999999</v>
      </c>
      <c r="E449" s="2">
        <v>105.27509999999999</v>
      </c>
      <c r="F449" s="2">
        <v>130.8725</v>
      </c>
      <c r="G449" s="2">
        <v>157.07490000000001</v>
      </c>
      <c r="H449" s="2">
        <v>161.63409999999999</v>
      </c>
      <c r="I449" s="2">
        <v>144.20060000000001</v>
      </c>
      <c r="J449" s="2">
        <v>261.98180000000002</v>
      </c>
    </row>
    <row r="450" spans="1:10">
      <c r="A450" s="2" t="s">
        <v>2120</v>
      </c>
      <c r="B450" s="2">
        <v>16.951899999999998</v>
      </c>
      <c r="C450" s="2">
        <v>22.324259999999999</v>
      </c>
      <c r="D450" s="2">
        <v>37.955829999999999</v>
      </c>
      <c r="E450" s="2">
        <v>25.786390000000001</v>
      </c>
      <c r="F450" s="2">
        <v>34.096350000000001</v>
      </c>
      <c r="G450" s="2">
        <v>43.311549999999997</v>
      </c>
      <c r="H450" s="2">
        <v>64.973309999999998</v>
      </c>
      <c r="I450" s="2">
        <v>46.655360000000002</v>
      </c>
      <c r="J450" s="2">
        <v>90.796980000000005</v>
      </c>
    </row>
    <row r="451" spans="1:10">
      <c r="A451" s="2" t="s">
        <v>2121</v>
      </c>
      <c r="B451" s="2">
        <v>65.92398</v>
      </c>
      <c r="C451" s="2">
        <v>65.409149999999997</v>
      </c>
      <c r="D451" s="2">
        <v>59.792819999999999</v>
      </c>
      <c r="E451" s="2">
        <v>40.071289999999998</v>
      </c>
      <c r="F451" s="2">
        <v>37.447789999999998</v>
      </c>
      <c r="G451" s="2">
        <v>58.556449999999998</v>
      </c>
      <c r="H451" s="2">
        <v>78.97175</v>
      </c>
      <c r="I451" s="2">
        <v>79.163809999999998</v>
      </c>
      <c r="J451" s="2">
        <v>58.721820000000001</v>
      </c>
    </row>
    <row r="452" spans="1:10">
      <c r="A452" s="2" t="s">
        <v>2122</v>
      </c>
      <c r="B452" s="2">
        <v>311.85989999999998</v>
      </c>
      <c r="C452" s="2">
        <v>174.63069999999999</v>
      </c>
      <c r="D452" s="2">
        <v>223.4117</v>
      </c>
      <c r="E452" s="2">
        <v>174.78380000000001</v>
      </c>
      <c r="F452" s="2">
        <v>190.14009999999999</v>
      </c>
      <c r="G452" s="2">
        <v>225.0068</v>
      </c>
      <c r="H452" s="2">
        <v>281.03320000000002</v>
      </c>
      <c r="I452" s="2">
        <v>179.08</v>
      </c>
      <c r="J452" s="2">
        <v>538.1078</v>
      </c>
    </row>
    <row r="453" spans="1:10">
      <c r="A453" s="2" t="s">
        <v>2123</v>
      </c>
      <c r="B453" s="2">
        <v>48.334409999999998</v>
      </c>
      <c r="C453" s="2">
        <v>45.437249999999999</v>
      </c>
      <c r="D453" s="2">
        <v>66.23424</v>
      </c>
      <c r="E453" s="2">
        <v>45.716070000000002</v>
      </c>
      <c r="F453" s="2">
        <v>43.755099999999999</v>
      </c>
      <c r="G453" s="2">
        <v>55.872660000000003</v>
      </c>
      <c r="H453" s="2">
        <v>64.699280000000002</v>
      </c>
      <c r="I453" s="2">
        <v>54.426780000000001</v>
      </c>
      <c r="J453" s="2">
        <v>118.44110000000001</v>
      </c>
    </row>
    <row r="454" spans="1:10">
      <c r="A454" s="2" t="s">
        <v>2124</v>
      </c>
      <c r="B454" s="2">
        <v>10.6554</v>
      </c>
      <c r="C454" s="2">
        <v>10.57676</v>
      </c>
      <c r="D454" s="2">
        <v>21.064050000000002</v>
      </c>
      <c r="E454" s="2">
        <v>9.4845439999999996</v>
      </c>
      <c r="F454" s="2">
        <v>10.37847</v>
      </c>
      <c r="G454" s="2">
        <v>16.191079999999999</v>
      </c>
      <c r="H454" s="2">
        <v>16.226949999999999</v>
      </c>
      <c r="I454" s="2">
        <v>11.4505</v>
      </c>
      <c r="J454" s="2">
        <v>47.178780000000003</v>
      </c>
    </row>
    <row r="455" spans="1:10">
      <c r="A455" s="2" t="s">
        <v>2125</v>
      </c>
      <c r="B455" s="2">
        <v>32.350630000000002</v>
      </c>
      <c r="C455" s="2">
        <v>14.81006</v>
      </c>
      <c r="D455" s="2">
        <v>14.90497</v>
      </c>
      <c r="E455" s="2">
        <v>10.329660000000001</v>
      </c>
      <c r="F455" s="2">
        <v>13.05893</v>
      </c>
      <c r="G455" s="2">
        <v>20.942250000000001</v>
      </c>
      <c r="H455" s="2">
        <v>25.03041</v>
      </c>
      <c r="I455" s="2">
        <v>20.872820000000001</v>
      </c>
      <c r="J455" s="2">
        <v>21.242989999999999</v>
      </c>
    </row>
    <row r="456" spans="1:10">
      <c r="A456" s="2" t="s">
        <v>2126</v>
      </c>
      <c r="B456" s="2">
        <v>308.69659999999999</v>
      </c>
      <c r="C456" s="2">
        <v>191.5651</v>
      </c>
      <c r="D456" s="2">
        <v>152.44460000000001</v>
      </c>
      <c r="E456" s="2">
        <v>117.2954</v>
      </c>
      <c r="F456" s="2">
        <v>137.18199999999999</v>
      </c>
      <c r="G456" s="2">
        <v>211.0889</v>
      </c>
      <c r="H456" s="2">
        <v>245.46610000000001</v>
      </c>
      <c r="I456" s="2">
        <v>201.04179999999999</v>
      </c>
      <c r="J456" s="2">
        <v>229.34549999999999</v>
      </c>
    </row>
    <row r="457" spans="1:10">
      <c r="A457" s="2" t="s">
        <v>2127</v>
      </c>
      <c r="B457" s="2">
        <v>16.04486</v>
      </c>
      <c r="C457" s="2">
        <v>33.307400000000001</v>
      </c>
      <c r="D457" s="2">
        <v>83.581680000000006</v>
      </c>
      <c r="E457" s="2">
        <v>47.482050000000001</v>
      </c>
      <c r="F457" s="2">
        <v>82.468710000000002</v>
      </c>
      <c r="G457" s="2">
        <v>185.6694</v>
      </c>
      <c r="H457" s="2">
        <v>210.346</v>
      </c>
      <c r="I457" s="2">
        <v>131.8442</v>
      </c>
      <c r="J457" s="2">
        <v>331.64769999999999</v>
      </c>
    </row>
    <row r="458" spans="1:10">
      <c r="A458" s="2" t="s">
        <v>2128</v>
      </c>
      <c r="B458" s="2">
        <v>19.626719999999999</v>
      </c>
      <c r="C458" s="2">
        <v>11.51956</v>
      </c>
      <c r="D458" s="2">
        <v>18.53961</v>
      </c>
      <c r="E458" s="2">
        <v>14.398059999999999</v>
      </c>
      <c r="F458" s="2">
        <v>18.37349</v>
      </c>
      <c r="G458" s="2">
        <v>19.394310000000001</v>
      </c>
      <c r="H458" s="2">
        <v>31.81324</v>
      </c>
      <c r="I458" s="2">
        <v>20.737369999999999</v>
      </c>
      <c r="J458" s="2">
        <v>38.241700000000002</v>
      </c>
    </row>
    <row r="459" spans="1:10">
      <c r="A459" s="2" t="s">
        <v>2129</v>
      </c>
      <c r="B459" s="2">
        <v>40.558590000000002</v>
      </c>
      <c r="C459" s="2">
        <v>39.523119999999999</v>
      </c>
      <c r="D459" s="2">
        <v>33.765689999999999</v>
      </c>
      <c r="E459" s="2">
        <v>26.701879999999999</v>
      </c>
      <c r="F459" s="2">
        <v>27.44351</v>
      </c>
      <c r="G459" s="2">
        <v>41.295830000000002</v>
      </c>
      <c r="H459" s="2">
        <v>45.544879999999999</v>
      </c>
      <c r="I459" s="2">
        <v>37.662280000000003</v>
      </c>
      <c r="J459" s="2">
        <v>52.426220000000001</v>
      </c>
    </row>
    <row r="460" spans="1:10">
      <c r="A460" s="2" t="s">
        <v>2130</v>
      </c>
      <c r="B460" s="2">
        <v>41.037089999999999</v>
      </c>
      <c r="C460" s="2">
        <v>32.204219999999999</v>
      </c>
      <c r="D460" s="2">
        <v>32.158119999999997</v>
      </c>
      <c r="E460" s="2">
        <v>34.479849999999999</v>
      </c>
      <c r="F460" s="2">
        <v>33.998750000000001</v>
      </c>
      <c r="G460" s="2">
        <v>30.377610000000001</v>
      </c>
      <c r="H460" s="2">
        <v>35.620739999999998</v>
      </c>
      <c r="I460" s="2">
        <v>31.953399999999998</v>
      </c>
      <c r="J460" s="2">
        <v>27.675640000000001</v>
      </c>
    </row>
    <row r="461" spans="1:10">
      <c r="A461" s="2" t="s">
        <v>2131</v>
      </c>
      <c r="B461" s="2">
        <v>522.67759999999998</v>
      </c>
      <c r="C461" s="2">
        <v>516.44680000000005</v>
      </c>
      <c r="D461" s="2">
        <v>709.19970000000001</v>
      </c>
      <c r="E461" s="2">
        <v>635.03309999999999</v>
      </c>
      <c r="F461" s="2">
        <v>748.85910000000001</v>
      </c>
      <c r="G461" s="2">
        <v>811.84</v>
      </c>
      <c r="H461" s="2">
        <v>1394.902</v>
      </c>
      <c r="I461" s="2">
        <v>942.20219999999995</v>
      </c>
      <c r="J461" s="2">
        <v>1480.0419999999999</v>
      </c>
    </row>
    <row r="462" spans="1:10">
      <c r="A462" s="2" t="s">
        <v>2132</v>
      </c>
      <c r="B462" s="2">
        <v>32.401139999999998</v>
      </c>
      <c r="C462" s="2">
        <v>49.513069999999999</v>
      </c>
      <c r="D462" s="2">
        <v>40.531350000000003</v>
      </c>
      <c r="E462" s="2">
        <v>33.960500000000003</v>
      </c>
      <c r="F462" s="2">
        <v>34.83493</v>
      </c>
      <c r="G462" s="2">
        <v>22.28077</v>
      </c>
      <c r="H462" s="2">
        <v>30.258980000000001</v>
      </c>
      <c r="I462" s="2">
        <v>27.943709999999999</v>
      </c>
      <c r="J462" s="2">
        <v>11.801270000000001</v>
      </c>
    </row>
    <row r="463" spans="1:10">
      <c r="A463" s="2" t="s">
        <v>2133</v>
      </c>
      <c r="B463" s="2">
        <v>177.40790000000001</v>
      </c>
      <c r="C463" s="2">
        <v>218.19290000000001</v>
      </c>
      <c r="D463" s="2">
        <v>201.5574</v>
      </c>
      <c r="E463" s="2">
        <v>187.04329999999999</v>
      </c>
      <c r="F463" s="2">
        <v>192.2741</v>
      </c>
      <c r="G463" s="2">
        <v>221.55170000000001</v>
      </c>
      <c r="H463" s="2">
        <v>213.57339999999999</v>
      </c>
      <c r="I463" s="2">
        <v>188.61500000000001</v>
      </c>
      <c r="J463" s="2">
        <v>223.5703</v>
      </c>
    </row>
    <row r="464" spans="1:10">
      <c r="A464" s="2" t="s">
        <v>2134</v>
      </c>
      <c r="B464" s="2">
        <v>16.514320000000001</v>
      </c>
      <c r="C464" s="2">
        <v>13.49048</v>
      </c>
      <c r="D464" s="2">
        <v>35.276299999999999</v>
      </c>
      <c r="E464" s="2">
        <v>15.94679</v>
      </c>
      <c r="F464" s="2">
        <v>16.201879999999999</v>
      </c>
      <c r="G464" s="2">
        <v>29.235399999999998</v>
      </c>
      <c r="H464" s="2">
        <v>24.785630000000001</v>
      </c>
      <c r="I464" s="2">
        <v>20.008140000000001</v>
      </c>
      <c r="J464" s="2">
        <v>74.305660000000003</v>
      </c>
    </row>
    <row r="465" spans="1:10">
      <c r="A465" s="2" t="s">
        <v>2135</v>
      </c>
      <c r="B465" s="2">
        <v>177.6891</v>
      </c>
      <c r="C465" s="2">
        <v>1101.4860000000001</v>
      </c>
      <c r="D465" s="2">
        <v>829.19200000000001</v>
      </c>
      <c r="E465" s="2">
        <v>818.21289999999999</v>
      </c>
      <c r="F465" s="2">
        <v>678.16369999999995</v>
      </c>
      <c r="G465" s="2">
        <v>396.91</v>
      </c>
      <c r="H465" s="2">
        <v>570.48260000000005</v>
      </c>
      <c r="I465" s="2">
        <v>572.36009999999999</v>
      </c>
      <c r="J465" s="2">
        <v>266.83949999999999</v>
      </c>
    </row>
    <row r="466" spans="1:10">
      <c r="A466" s="2" t="s">
        <v>2136</v>
      </c>
      <c r="B466" s="2">
        <v>59.905970000000003</v>
      </c>
      <c r="C466" s="2">
        <v>77.907049999999998</v>
      </c>
      <c r="D466" s="2">
        <v>67.892560000000003</v>
      </c>
      <c r="E466" s="2">
        <v>60.773580000000003</v>
      </c>
      <c r="F466" s="2">
        <v>58.354179999999999</v>
      </c>
      <c r="G466" s="2">
        <v>46.241480000000003</v>
      </c>
      <c r="H466" s="2">
        <v>36.611170000000001</v>
      </c>
      <c r="I466" s="2">
        <v>49.204940000000001</v>
      </c>
      <c r="J466" s="2">
        <v>27.441479999999999</v>
      </c>
    </row>
    <row r="467" spans="1:10">
      <c r="A467" s="2" t="s">
        <v>2137</v>
      </c>
      <c r="B467" s="2">
        <v>234.6669</v>
      </c>
      <c r="C467" s="2">
        <v>201.09270000000001</v>
      </c>
      <c r="D467" s="2">
        <v>258.3417</v>
      </c>
      <c r="E467" s="2">
        <v>203.09289999999999</v>
      </c>
      <c r="F467" s="2">
        <v>206.59219999999999</v>
      </c>
      <c r="G467" s="2">
        <v>268.78289999999998</v>
      </c>
      <c r="H467" s="2">
        <v>228.29320000000001</v>
      </c>
      <c r="I467" s="2">
        <v>213.98519999999999</v>
      </c>
      <c r="J467" s="2">
        <v>668.58720000000005</v>
      </c>
    </row>
    <row r="468" spans="1:10">
      <c r="A468" s="2" t="s">
        <v>2138</v>
      </c>
      <c r="B468" s="2">
        <v>2.2036310000000001</v>
      </c>
      <c r="C468" s="2">
        <v>9.7190729999999999</v>
      </c>
      <c r="D468" s="2">
        <v>31.032399999999999</v>
      </c>
      <c r="E468" s="2">
        <v>4.554271</v>
      </c>
      <c r="F468" s="2">
        <v>4.8425919999999998</v>
      </c>
      <c r="G468" s="2">
        <v>24.48208</v>
      </c>
      <c r="H468" s="2">
        <v>10.0802</v>
      </c>
      <c r="I468" s="2">
        <v>8.1684269999999994</v>
      </c>
      <c r="J468" s="2">
        <v>135.8554</v>
      </c>
    </row>
    <row r="469" spans="1:10">
      <c r="A469" s="2" t="s">
        <v>2139</v>
      </c>
      <c r="B469" s="2">
        <v>60.578800000000001</v>
      </c>
      <c r="C469" s="2">
        <v>90.083550000000002</v>
      </c>
      <c r="D469" s="2">
        <v>70.12509</v>
      </c>
      <c r="E469" s="2">
        <v>72.398669999999996</v>
      </c>
      <c r="F469" s="2">
        <v>74.42277</v>
      </c>
      <c r="G469" s="2">
        <v>64.744500000000002</v>
      </c>
      <c r="H469" s="2">
        <v>77.140069999999994</v>
      </c>
      <c r="I469" s="2">
        <v>72.247460000000004</v>
      </c>
      <c r="J469" s="2">
        <v>45.331130000000002</v>
      </c>
    </row>
    <row r="470" spans="1:10">
      <c r="A470" s="2" t="s">
        <v>2140</v>
      </c>
      <c r="B470" s="2">
        <v>147.8218</v>
      </c>
      <c r="C470" s="2">
        <v>75.199830000000006</v>
      </c>
      <c r="D470" s="2">
        <v>68.129249999999999</v>
      </c>
      <c r="E470" s="2">
        <v>64.671080000000003</v>
      </c>
      <c r="F470" s="2">
        <v>60.696930000000002</v>
      </c>
      <c r="G470" s="2">
        <v>40.601430000000001</v>
      </c>
      <c r="H470" s="2">
        <v>63.965699999999998</v>
      </c>
      <c r="I470" s="2">
        <v>55.6297</v>
      </c>
      <c r="J470" s="2">
        <v>45.689239999999998</v>
      </c>
    </row>
    <row r="471" spans="1:10">
      <c r="A471" s="2" t="s">
        <v>2141</v>
      </c>
      <c r="B471" s="2">
        <v>13.171609999999999</v>
      </c>
      <c r="C471" s="2">
        <v>18.88494</v>
      </c>
      <c r="D471" s="2">
        <v>63.383119999999998</v>
      </c>
      <c r="E471" s="2">
        <v>36.06373</v>
      </c>
      <c r="F471" s="2">
        <v>23.76877</v>
      </c>
      <c r="G471" s="2">
        <v>92.6601</v>
      </c>
      <c r="H471" s="2">
        <v>38.311059999999998</v>
      </c>
      <c r="I471" s="2">
        <v>52.298760000000001</v>
      </c>
      <c r="J471" s="2">
        <v>10.2981</v>
      </c>
    </row>
    <row r="472" spans="1:10">
      <c r="A472" s="2" t="s">
        <v>2142</v>
      </c>
      <c r="B472" s="2">
        <v>140.1129</v>
      </c>
      <c r="C472" s="2">
        <v>214.82480000000001</v>
      </c>
      <c r="D472" s="2">
        <v>188.99600000000001</v>
      </c>
      <c r="E472" s="2">
        <v>168.5317</v>
      </c>
      <c r="F472" s="2">
        <v>163.0017</v>
      </c>
      <c r="G472" s="2">
        <v>158.97749999999999</v>
      </c>
      <c r="H472" s="2">
        <v>162.75040000000001</v>
      </c>
      <c r="I472" s="2">
        <v>168.0214</v>
      </c>
      <c r="J472" s="2">
        <v>104.9444</v>
      </c>
    </row>
    <row r="473" spans="1:10">
      <c r="A473" s="2" t="s">
        <v>2143</v>
      </c>
      <c r="B473" s="2">
        <v>31.308440000000001</v>
      </c>
      <c r="C473" s="2">
        <v>28.822500000000002</v>
      </c>
      <c r="D473" s="2">
        <v>40.107250000000001</v>
      </c>
      <c r="E473" s="2">
        <v>33.971879999999999</v>
      </c>
      <c r="F473" s="2">
        <v>36.561950000000003</v>
      </c>
      <c r="G473" s="2">
        <v>41.964230000000001</v>
      </c>
      <c r="H473" s="2">
        <v>53.022489999999998</v>
      </c>
      <c r="I473" s="2">
        <v>35.027799999999999</v>
      </c>
      <c r="J473" s="2">
        <v>61.25694</v>
      </c>
    </row>
    <row r="474" spans="1:10">
      <c r="A474" s="2" t="s">
        <v>2144</v>
      </c>
      <c r="B474" s="2">
        <v>132.67439999999999</v>
      </c>
      <c r="C474" s="2">
        <v>77.377250000000004</v>
      </c>
      <c r="D474" s="2">
        <v>99.418009999999995</v>
      </c>
      <c r="E474" s="2">
        <v>91.462770000000006</v>
      </c>
      <c r="F474" s="2">
        <v>101.41630000000001</v>
      </c>
      <c r="G474" s="2">
        <v>115.60120000000001</v>
      </c>
      <c r="H474" s="2">
        <v>110.6007</v>
      </c>
      <c r="I474" s="2">
        <v>95.807990000000004</v>
      </c>
      <c r="J474" s="2">
        <v>212.09379999999999</v>
      </c>
    </row>
    <row r="475" spans="1:10">
      <c r="A475" s="2" t="s">
        <v>2145</v>
      </c>
      <c r="B475" s="2">
        <v>15.285349999999999</v>
      </c>
      <c r="C475" s="2">
        <v>37.743209999999998</v>
      </c>
      <c r="D475" s="2">
        <v>37.836530000000003</v>
      </c>
      <c r="E475" s="2">
        <v>31.772739999999999</v>
      </c>
      <c r="F475" s="2">
        <v>23.423020000000001</v>
      </c>
      <c r="G475" s="2">
        <v>22.628599999999999</v>
      </c>
      <c r="H475" s="2">
        <v>40.178289999999997</v>
      </c>
      <c r="I475" s="2">
        <v>33.160440000000001</v>
      </c>
      <c r="J475" s="2">
        <v>27.628299999999999</v>
      </c>
    </row>
    <row r="476" spans="1:10">
      <c r="A476" s="2" t="s">
        <v>2146</v>
      </c>
      <c r="B476" s="2">
        <v>14.896739999999999</v>
      </c>
      <c r="C476" s="2">
        <v>11.954890000000001</v>
      </c>
      <c r="D476" s="2">
        <v>18.50667</v>
      </c>
      <c r="E476" s="2">
        <v>14.38048</v>
      </c>
      <c r="F476" s="2">
        <v>18.211390000000002</v>
      </c>
      <c r="G476" s="2">
        <v>23.202439999999999</v>
      </c>
      <c r="H476" s="2">
        <v>27.737130000000001</v>
      </c>
      <c r="I476" s="2">
        <v>21.769570000000002</v>
      </c>
      <c r="J476" s="2">
        <v>35.481920000000002</v>
      </c>
    </row>
    <row r="477" spans="1:10">
      <c r="A477" s="2" t="s">
        <v>2147</v>
      </c>
      <c r="B477" s="2">
        <v>53.602310000000003</v>
      </c>
      <c r="C477" s="2">
        <v>22.29354</v>
      </c>
      <c r="D477" s="2">
        <v>24.430890000000002</v>
      </c>
      <c r="E477" s="2">
        <v>16.143339999999998</v>
      </c>
      <c r="F477" s="2">
        <v>22.036380000000001</v>
      </c>
      <c r="G477" s="2">
        <v>31.54316</v>
      </c>
      <c r="H477" s="2">
        <v>40.654739999999997</v>
      </c>
      <c r="I477" s="2">
        <v>34.546810000000001</v>
      </c>
      <c r="J477" s="2">
        <v>37.869109999999999</v>
      </c>
    </row>
    <row r="478" spans="1:10">
      <c r="A478" s="2" t="s">
        <v>2148</v>
      </c>
      <c r="B478" s="2">
        <v>2.5275629999999998</v>
      </c>
      <c r="C478" s="2">
        <v>30.521229999999999</v>
      </c>
      <c r="D478" s="2">
        <v>107.5742</v>
      </c>
      <c r="E478" s="2">
        <v>21.800840000000001</v>
      </c>
      <c r="F478" s="2">
        <v>20.052160000000001</v>
      </c>
      <c r="G478" s="2">
        <v>82.061589999999995</v>
      </c>
      <c r="H478" s="2">
        <v>34.499429999999997</v>
      </c>
      <c r="I478" s="2">
        <v>30.787140000000001</v>
      </c>
      <c r="J478" s="2">
        <v>347.34190000000001</v>
      </c>
    </row>
    <row r="479" spans="1:10">
      <c r="A479" s="2" t="s">
        <v>2149</v>
      </c>
      <c r="B479" s="2">
        <v>7.7550369999999997</v>
      </c>
      <c r="C479" s="2">
        <v>8.6362190000000005</v>
      </c>
      <c r="D479" s="2">
        <v>50.197299999999998</v>
      </c>
      <c r="E479" s="2">
        <v>11.079219999999999</v>
      </c>
      <c r="F479" s="2">
        <v>12.42582</v>
      </c>
      <c r="G479" s="2">
        <v>44.695920000000001</v>
      </c>
      <c r="H479" s="2">
        <v>29.799689999999998</v>
      </c>
      <c r="I479" s="2">
        <v>23.536989999999999</v>
      </c>
      <c r="J479" s="2">
        <v>247.83680000000001</v>
      </c>
    </row>
    <row r="480" spans="1:10">
      <c r="A480" s="2" t="s">
        <v>2150</v>
      </c>
      <c r="B480" s="2">
        <v>676.16340000000002</v>
      </c>
      <c r="C480" s="2">
        <v>202.0385</v>
      </c>
      <c r="D480" s="2">
        <v>258.95920000000001</v>
      </c>
      <c r="E480" s="2">
        <v>384.45179999999999</v>
      </c>
      <c r="F480" s="2">
        <v>450.7328</v>
      </c>
      <c r="G480" s="2">
        <v>218.37610000000001</v>
      </c>
      <c r="H480" s="2">
        <v>418.02179999999998</v>
      </c>
      <c r="I480" s="2">
        <v>381.17720000000003</v>
      </c>
      <c r="J480" s="2">
        <v>185.60230000000001</v>
      </c>
    </row>
    <row r="481" spans="1:10">
      <c r="A481" s="2" t="s">
        <v>2151</v>
      </c>
      <c r="B481" s="2">
        <v>32.36618</v>
      </c>
      <c r="C481" s="2">
        <v>79.595519999999993</v>
      </c>
      <c r="D481" s="2">
        <v>297.38869999999997</v>
      </c>
      <c r="E481" s="2">
        <v>72.935280000000006</v>
      </c>
      <c r="F481" s="2">
        <v>57.328200000000002</v>
      </c>
      <c r="G481" s="2">
        <v>128.95079999999999</v>
      </c>
      <c r="H481" s="2">
        <v>125.9491</v>
      </c>
      <c r="I481" s="2">
        <v>71.601280000000003</v>
      </c>
      <c r="J481" s="2">
        <v>1065.68</v>
      </c>
    </row>
    <row r="482" spans="1:10">
      <c r="A482" s="2" t="s">
        <v>2152</v>
      </c>
      <c r="B482" s="2">
        <v>42.58522</v>
      </c>
      <c r="C482" s="2">
        <v>29.238199999999999</v>
      </c>
      <c r="D482" s="2">
        <v>39.811970000000002</v>
      </c>
      <c r="E482" s="2">
        <v>29.102229999999999</v>
      </c>
      <c r="F482" s="2">
        <v>31.05462</v>
      </c>
      <c r="G482" s="2">
        <v>42.595410000000001</v>
      </c>
      <c r="H482" s="2">
        <v>48.30021</v>
      </c>
      <c r="I482" s="2">
        <v>40.419110000000003</v>
      </c>
      <c r="J482" s="2">
        <v>87.280940000000001</v>
      </c>
    </row>
    <row r="483" spans="1:10">
      <c r="A483" s="2" t="s">
        <v>2153</v>
      </c>
      <c r="B483" s="2">
        <v>64.859009999999998</v>
      </c>
      <c r="C483" s="2">
        <v>90.482960000000006</v>
      </c>
      <c r="D483" s="2">
        <v>103.5347</v>
      </c>
      <c r="E483" s="2">
        <v>78.668629999999993</v>
      </c>
      <c r="F483" s="2">
        <v>78.915189999999996</v>
      </c>
      <c r="G483" s="2">
        <v>119.42359999999999</v>
      </c>
      <c r="H483" s="2">
        <v>109.15770000000001</v>
      </c>
      <c r="I483" s="2">
        <v>82.449550000000002</v>
      </c>
      <c r="J483" s="2">
        <v>91.853380000000001</v>
      </c>
    </row>
    <row r="484" spans="1:10">
      <c r="A484" s="2" t="s">
        <v>2154</v>
      </c>
      <c r="B484" s="2">
        <v>16.784490000000002</v>
      </c>
      <c r="C484" s="2">
        <v>9.1294450000000005</v>
      </c>
      <c r="D484" s="2">
        <v>16.436669999999999</v>
      </c>
      <c r="E484" s="2">
        <v>12.09571</v>
      </c>
      <c r="F484" s="2">
        <v>14.6036</v>
      </c>
      <c r="G484" s="2">
        <v>16.56118</v>
      </c>
      <c r="H484" s="2">
        <v>23.186969999999999</v>
      </c>
      <c r="I484" s="2">
        <v>16.130939999999999</v>
      </c>
      <c r="J484" s="2">
        <v>23.954709999999999</v>
      </c>
    </row>
    <row r="485" spans="1:10">
      <c r="A485" s="2" t="s">
        <v>2155</v>
      </c>
      <c r="B485" s="2">
        <v>13.00887</v>
      </c>
      <c r="C485" s="2">
        <v>19.94012</v>
      </c>
      <c r="D485" s="2">
        <v>23.599070000000001</v>
      </c>
      <c r="E485" s="2">
        <v>21.892679999999999</v>
      </c>
      <c r="F485" s="2">
        <v>22.872579999999999</v>
      </c>
      <c r="G485" s="2">
        <v>54.015509999999999</v>
      </c>
      <c r="H485" s="2">
        <v>47.016350000000003</v>
      </c>
      <c r="I485" s="2">
        <v>36.41357</v>
      </c>
      <c r="J485" s="2">
        <v>65.054370000000006</v>
      </c>
    </row>
    <row r="486" spans="1:10">
      <c r="A486" s="2" t="s">
        <v>2156</v>
      </c>
      <c r="B486" s="2">
        <v>126.1365</v>
      </c>
      <c r="C486" s="2">
        <v>150.09180000000001</v>
      </c>
      <c r="D486" s="2">
        <v>138.2039</v>
      </c>
      <c r="E486" s="2">
        <v>143.76230000000001</v>
      </c>
      <c r="F486" s="2">
        <v>139.72290000000001</v>
      </c>
      <c r="G486" s="2">
        <v>147.61000000000001</v>
      </c>
      <c r="H486" s="2">
        <v>139.7106</v>
      </c>
      <c r="I486" s="2">
        <v>139.81299999999999</v>
      </c>
      <c r="J486" s="2">
        <v>128.8409</v>
      </c>
    </row>
    <row r="487" spans="1:10">
      <c r="A487" s="2" t="s">
        <v>2157</v>
      </c>
      <c r="B487" s="2">
        <v>50.470680000000002</v>
      </c>
      <c r="C487" s="2">
        <v>151.31899999999999</v>
      </c>
      <c r="D487" s="2">
        <v>128.63480000000001</v>
      </c>
      <c r="E487" s="2">
        <v>103.67319999999999</v>
      </c>
      <c r="F487" s="2">
        <v>77.855599999999995</v>
      </c>
      <c r="G487" s="2">
        <v>45.239890000000003</v>
      </c>
      <c r="H487" s="2">
        <v>51.50112</v>
      </c>
      <c r="I487" s="2">
        <v>52.057029999999997</v>
      </c>
      <c r="J487" s="2">
        <v>41.687309999999997</v>
      </c>
    </row>
    <row r="488" spans="1:10">
      <c r="A488" s="2" t="s">
        <v>2158</v>
      </c>
      <c r="B488" s="2">
        <v>15.13771</v>
      </c>
      <c r="C488" s="2">
        <v>18.252610000000001</v>
      </c>
      <c r="D488" s="2">
        <v>45.224409999999999</v>
      </c>
      <c r="E488" s="2">
        <v>19.814119999999999</v>
      </c>
      <c r="F488" s="2">
        <v>19.288450000000001</v>
      </c>
      <c r="G488" s="2">
        <v>30.493169999999999</v>
      </c>
      <c r="H488" s="2">
        <v>27.46369</v>
      </c>
      <c r="I488" s="2">
        <v>23.183409999999999</v>
      </c>
      <c r="J488" s="2">
        <v>174.89519999999999</v>
      </c>
    </row>
    <row r="489" spans="1:10">
      <c r="A489" s="2" t="s">
        <v>2159</v>
      </c>
      <c r="B489" s="2">
        <v>20.004860000000001</v>
      </c>
      <c r="C489" s="2">
        <v>12.376010000000001</v>
      </c>
      <c r="D489" s="2">
        <v>13.90387</v>
      </c>
      <c r="E489" s="2">
        <v>9.4277139999999999</v>
      </c>
      <c r="F489" s="2">
        <v>11.33541</v>
      </c>
      <c r="G489" s="2">
        <v>23.218800000000002</v>
      </c>
      <c r="H489" s="2">
        <v>21.71546</v>
      </c>
      <c r="I489" s="2">
        <v>17.727070000000001</v>
      </c>
      <c r="J489" s="2">
        <v>19.496639999999999</v>
      </c>
    </row>
    <row r="490" spans="1:10">
      <c r="A490" s="2" t="s">
        <v>2160</v>
      </c>
      <c r="B490" s="2">
        <v>1.814263</v>
      </c>
      <c r="C490" s="2">
        <v>2.7138010000000001</v>
      </c>
      <c r="D490" s="2">
        <v>117.8792</v>
      </c>
      <c r="E490" s="2">
        <v>3.3903249999999998</v>
      </c>
      <c r="F490" s="2">
        <v>5.0918260000000002</v>
      </c>
      <c r="G490" s="2">
        <v>73.52422</v>
      </c>
      <c r="H490" s="2">
        <v>32.701900000000002</v>
      </c>
      <c r="I490" s="2">
        <v>27.653549999999999</v>
      </c>
      <c r="J490" s="2">
        <v>490.23590000000002</v>
      </c>
    </row>
    <row r="491" spans="1:10">
      <c r="A491" s="2" t="s">
        <v>2161</v>
      </c>
      <c r="B491" s="2">
        <v>70.310379999999995</v>
      </c>
      <c r="C491" s="2">
        <v>115.5701</v>
      </c>
      <c r="D491" s="2">
        <v>96.342370000000003</v>
      </c>
      <c r="E491" s="2">
        <v>96.990840000000006</v>
      </c>
      <c r="F491" s="2">
        <v>80.620670000000004</v>
      </c>
      <c r="G491" s="2">
        <v>50.96669</v>
      </c>
      <c r="H491" s="2">
        <v>91.799379999999999</v>
      </c>
      <c r="I491" s="2">
        <v>91.884309999999999</v>
      </c>
      <c r="J491" s="2">
        <v>63.842649999999999</v>
      </c>
    </row>
    <row r="492" spans="1:10">
      <c r="A492" s="2" t="s">
        <v>2162</v>
      </c>
      <c r="B492" s="2">
        <v>2.6315439999999999</v>
      </c>
      <c r="C492" s="2">
        <v>3.7979989999999999</v>
      </c>
      <c r="D492" s="2">
        <v>96.38194</v>
      </c>
      <c r="E492" s="2">
        <v>7.0476850000000004</v>
      </c>
      <c r="F492" s="2">
        <v>10.09747</v>
      </c>
      <c r="G492" s="2">
        <v>60.612450000000003</v>
      </c>
      <c r="H492" s="2">
        <v>33.056959999999997</v>
      </c>
      <c r="I492" s="2">
        <v>20.035219999999999</v>
      </c>
      <c r="J492" s="2">
        <v>422.8417</v>
      </c>
    </row>
    <row r="493" spans="1:10">
      <c r="A493" s="2" t="s">
        <v>2163</v>
      </c>
      <c r="B493" s="2">
        <v>16.349519999999998</v>
      </c>
      <c r="C493" s="2">
        <v>19.08325</v>
      </c>
      <c r="D493" s="2">
        <v>33.052190000000003</v>
      </c>
      <c r="E493" s="2">
        <v>16.669840000000001</v>
      </c>
      <c r="F493" s="2">
        <v>20.817519999999998</v>
      </c>
      <c r="G493" s="2">
        <v>39.08793</v>
      </c>
      <c r="H493" s="2">
        <v>34.446599999999997</v>
      </c>
      <c r="I493" s="2">
        <v>29.078029999999998</v>
      </c>
      <c r="J493" s="2">
        <v>90.444289999999995</v>
      </c>
    </row>
    <row r="494" spans="1:10">
      <c r="A494" s="2" t="s">
        <v>2164</v>
      </c>
      <c r="B494" s="2">
        <v>376.96710000000002</v>
      </c>
      <c r="C494" s="2">
        <v>369.63099999999997</v>
      </c>
      <c r="D494" s="2">
        <v>403.64240000000001</v>
      </c>
      <c r="E494" s="2">
        <v>389.52589999999998</v>
      </c>
      <c r="F494" s="2">
        <v>467.3186</v>
      </c>
      <c r="G494" s="2">
        <v>404.7389</v>
      </c>
      <c r="H494" s="2">
        <v>459.85629999999998</v>
      </c>
      <c r="I494" s="2">
        <v>402.15109999999999</v>
      </c>
      <c r="J494" s="2">
        <v>537.46680000000003</v>
      </c>
    </row>
    <row r="495" spans="1:10">
      <c r="A495" s="2" t="s">
        <v>2165</v>
      </c>
      <c r="B495" s="2">
        <v>31.61468</v>
      </c>
      <c r="C495" s="2">
        <v>28.299759999999999</v>
      </c>
      <c r="D495" s="2">
        <v>35.145290000000003</v>
      </c>
      <c r="E495" s="2">
        <v>36.414720000000003</v>
      </c>
      <c r="F495" s="2">
        <v>39.234470000000002</v>
      </c>
      <c r="G495" s="2">
        <v>36.110050000000001</v>
      </c>
      <c r="H495" s="2">
        <v>43.602580000000003</v>
      </c>
      <c r="I495" s="2">
        <v>36.575940000000003</v>
      </c>
      <c r="J495" s="2">
        <v>58.825020000000002</v>
      </c>
    </row>
    <row r="496" spans="1:10">
      <c r="A496" s="2" t="s">
        <v>2166</v>
      </c>
      <c r="B496" s="2">
        <v>92.886200000000002</v>
      </c>
      <c r="C496" s="2">
        <v>136.93860000000001</v>
      </c>
      <c r="D496" s="2">
        <v>153.94839999999999</v>
      </c>
      <c r="E496" s="2">
        <v>122.33580000000001</v>
      </c>
      <c r="F496" s="2">
        <v>122.82389999999999</v>
      </c>
      <c r="G496" s="2">
        <v>152.92519999999999</v>
      </c>
      <c r="H496" s="2">
        <v>166.31610000000001</v>
      </c>
      <c r="I496" s="2">
        <v>143.03360000000001</v>
      </c>
      <c r="J496" s="2">
        <v>201.88399999999999</v>
      </c>
    </row>
    <row r="497" spans="1:10">
      <c r="A497" s="2" t="s">
        <v>2167</v>
      </c>
      <c r="B497" s="2">
        <v>28.974519999999998</v>
      </c>
      <c r="C497" s="2">
        <v>215.14160000000001</v>
      </c>
      <c r="D497" s="2">
        <v>188.3219</v>
      </c>
      <c r="E497" s="2">
        <v>161.82149999999999</v>
      </c>
      <c r="F497" s="2">
        <v>111.2671</v>
      </c>
      <c r="G497" s="2">
        <v>46.682450000000003</v>
      </c>
      <c r="H497" s="2">
        <v>50.044269999999997</v>
      </c>
      <c r="I497" s="2">
        <v>62.521279999999997</v>
      </c>
      <c r="J497" s="2">
        <v>18.859929999999999</v>
      </c>
    </row>
    <row r="498" spans="1:10">
      <c r="A498" s="2" t="s">
        <v>2168</v>
      </c>
      <c r="B498" s="2">
        <v>42.626080000000002</v>
      </c>
      <c r="C498" s="2">
        <v>35.264000000000003</v>
      </c>
      <c r="D498" s="2">
        <v>50.062309999999997</v>
      </c>
      <c r="E498" s="2">
        <v>39.568010000000001</v>
      </c>
      <c r="F498" s="2">
        <v>43.512300000000003</v>
      </c>
      <c r="G498" s="2">
        <v>44.768079999999998</v>
      </c>
      <c r="H498" s="2">
        <v>46.874400000000001</v>
      </c>
      <c r="I498" s="2">
        <v>43.014110000000002</v>
      </c>
      <c r="J498" s="2">
        <v>57.000239999999998</v>
      </c>
    </row>
    <row r="499" spans="1:10">
      <c r="A499" s="2" t="s">
        <v>2169</v>
      </c>
      <c r="B499" s="2">
        <v>49.525149999999996</v>
      </c>
      <c r="C499" s="2">
        <v>77.112049999999996</v>
      </c>
      <c r="D499" s="2">
        <v>109.8432</v>
      </c>
      <c r="E499" s="2">
        <v>87.688869999999994</v>
      </c>
      <c r="F499" s="2">
        <v>111.18219999999999</v>
      </c>
      <c r="G499" s="2">
        <v>125.3318</v>
      </c>
      <c r="H499" s="2">
        <v>142.35499999999999</v>
      </c>
      <c r="I499" s="2">
        <v>96.224770000000007</v>
      </c>
      <c r="J499" s="2">
        <v>102.307</v>
      </c>
    </row>
    <row r="500" spans="1:10">
      <c r="A500" s="2" t="s">
        <v>2170</v>
      </c>
      <c r="B500" s="2">
        <v>97.504940000000005</v>
      </c>
      <c r="C500" s="2">
        <v>189.96709999999999</v>
      </c>
      <c r="D500" s="2">
        <v>187.08760000000001</v>
      </c>
      <c r="E500" s="2">
        <v>208.25450000000001</v>
      </c>
      <c r="F500" s="2">
        <v>226.9539</v>
      </c>
      <c r="G500" s="2">
        <v>278.51159999999999</v>
      </c>
      <c r="H500" s="2">
        <v>244.53739999999999</v>
      </c>
      <c r="I500" s="2">
        <v>267.10090000000002</v>
      </c>
      <c r="J500" s="2">
        <v>212.60419999999999</v>
      </c>
    </row>
    <row r="501" spans="1:10">
      <c r="A501" s="2" t="s">
        <v>2171</v>
      </c>
      <c r="B501" s="2">
        <v>28.541460000000001</v>
      </c>
      <c r="C501" s="2">
        <v>20.0289</v>
      </c>
      <c r="D501" s="2">
        <v>27.21359</v>
      </c>
      <c r="E501" s="2">
        <v>18.5824</v>
      </c>
      <c r="F501" s="2">
        <v>22.611789999999999</v>
      </c>
      <c r="G501" s="2">
        <v>29.26999</v>
      </c>
      <c r="H501" s="2">
        <v>40.19652</v>
      </c>
      <c r="I501" s="2">
        <v>31.17784</v>
      </c>
      <c r="J501" s="2">
        <v>33.257800000000003</v>
      </c>
    </row>
    <row r="502" spans="1:10">
      <c r="A502" s="2" t="s">
        <v>2172</v>
      </c>
      <c r="B502" s="2">
        <v>129.4</v>
      </c>
      <c r="C502" s="2">
        <v>94.335620000000006</v>
      </c>
      <c r="D502" s="2">
        <v>138.57919999999999</v>
      </c>
      <c r="E502" s="2">
        <v>99.076729999999998</v>
      </c>
      <c r="F502" s="2">
        <v>100.1437</v>
      </c>
      <c r="G502" s="2">
        <v>117.3334</v>
      </c>
      <c r="H502" s="2">
        <v>112.7924</v>
      </c>
      <c r="I502" s="2">
        <v>101.7047</v>
      </c>
      <c r="J502" s="2">
        <v>374.1986</v>
      </c>
    </row>
    <row r="503" spans="1:10">
      <c r="A503" s="2" t="s">
        <v>2173</v>
      </c>
      <c r="B503" s="2">
        <v>131.101</v>
      </c>
      <c r="C503" s="2">
        <v>128.1859</v>
      </c>
      <c r="D503" s="2">
        <v>132.69229999999999</v>
      </c>
      <c r="E503" s="2">
        <v>122.8528</v>
      </c>
      <c r="F503" s="2">
        <v>125.6473</v>
      </c>
      <c r="G503" s="2">
        <v>129.8974</v>
      </c>
      <c r="H503" s="2">
        <v>133.2158</v>
      </c>
      <c r="I503" s="2">
        <v>122.4346</v>
      </c>
      <c r="J503" s="2">
        <v>107.46120000000001</v>
      </c>
    </row>
    <row r="504" spans="1:10">
      <c r="A504" s="2" t="s">
        <v>2174</v>
      </c>
      <c r="B504" s="2">
        <v>116.8314</v>
      </c>
      <c r="C504" s="2">
        <v>51.849170000000001</v>
      </c>
      <c r="D504" s="2">
        <v>101.88720000000001</v>
      </c>
      <c r="E504" s="2">
        <v>64.318520000000007</v>
      </c>
      <c r="F504" s="2">
        <v>66.064620000000005</v>
      </c>
      <c r="G504" s="2">
        <v>58.810929999999999</v>
      </c>
      <c r="H504" s="2">
        <v>108.5124</v>
      </c>
      <c r="I504" s="2">
        <v>56.771540000000002</v>
      </c>
      <c r="J504" s="2">
        <v>234.96809999999999</v>
      </c>
    </row>
    <row r="505" spans="1:10">
      <c r="A505" s="2" t="s">
        <v>2175</v>
      </c>
      <c r="B505" s="2">
        <v>162.6636</v>
      </c>
      <c r="C505" s="2">
        <v>365.71190000000001</v>
      </c>
      <c r="D505" s="2">
        <v>520.73130000000003</v>
      </c>
      <c r="E505" s="2">
        <v>556.56029999999998</v>
      </c>
      <c r="F505" s="2">
        <v>684.70330000000001</v>
      </c>
      <c r="G505" s="2">
        <v>640.18610000000001</v>
      </c>
      <c r="H505" s="2">
        <v>833.7364</v>
      </c>
      <c r="I505" s="2">
        <v>767.43299999999999</v>
      </c>
      <c r="J505" s="2">
        <v>502.78570000000002</v>
      </c>
    </row>
    <row r="506" spans="1:10">
      <c r="A506" s="2" t="s">
        <v>2176</v>
      </c>
      <c r="B506" s="2">
        <v>21.225539999999999</v>
      </c>
      <c r="C506" s="2">
        <v>38.829619999999998</v>
      </c>
      <c r="D506" s="2">
        <v>33.352499999999999</v>
      </c>
      <c r="E506" s="2">
        <v>29.247910000000001</v>
      </c>
      <c r="F506" s="2">
        <v>27.80227</v>
      </c>
      <c r="G506" s="2">
        <v>29.12772</v>
      </c>
      <c r="H506" s="2">
        <v>30.669809999999998</v>
      </c>
      <c r="I506" s="2">
        <v>29.80894</v>
      </c>
      <c r="J506" s="2">
        <v>22.82619</v>
      </c>
    </row>
    <row r="507" spans="1:10">
      <c r="A507" s="2" t="s">
        <v>2177</v>
      </c>
      <c r="B507" s="2">
        <v>78.691779999999994</v>
      </c>
      <c r="C507" s="2">
        <v>28.572669999999999</v>
      </c>
      <c r="D507" s="2">
        <v>53.498570000000001</v>
      </c>
      <c r="E507" s="2">
        <v>47.132350000000002</v>
      </c>
      <c r="F507" s="2">
        <v>67.953339999999997</v>
      </c>
      <c r="G507" s="2">
        <v>78.200460000000007</v>
      </c>
      <c r="H507" s="2">
        <v>99.168340000000001</v>
      </c>
      <c r="I507" s="2">
        <v>65.690820000000002</v>
      </c>
      <c r="J507" s="2">
        <v>102.30549999999999</v>
      </c>
    </row>
    <row r="508" spans="1:10">
      <c r="A508" s="2" t="s">
        <v>2178</v>
      </c>
      <c r="B508" s="2">
        <v>98.038480000000007</v>
      </c>
      <c r="C508" s="2">
        <v>146.20169999999999</v>
      </c>
      <c r="D508" s="2">
        <v>139.37629999999999</v>
      </c>
      <c r="E508" s="2">
        <v>124.657</v>
      </c>
      <c r="F508" s="2">
        <v>113.1469</v>
      </c>
      <c r="G508" s="2">
        <v>112.6202</v>
      </c>
      <c r="H508" s="2">
        <v>117.765</v>
      </c>
      <c r="I508" s="2">
        <v>114.2954</v>
      </c>
      <c r="J508" s="2">
        <v>153.47489999999999</v>
      </c>
    </row>
    <row r="509" spans="1:10">
      <c r="A509" s="2" t="s">
        <v>2179</v>
      </c>
      <c r="B509" s="2">
        <v>5.6134820000000003</v>
      </c>
      <c r="C509" s="2">
        <v>4.5894000000000004</v>
      </c>
      <c r="D509" s="2">
        <v>428.05180000000001</v>
      </c>
      <c r="E509" s="2">
        <v>9.4387880000000006</v>
      </c>
      <c r="F509" s="2">
        <v>19.053070000000002</v>
      </c>
      <c r="G509" s="2">
        <v>282.36869999999999</v>
      </c>
      <c r="H509" s="2">
        <v>121.2606</v>
      </c>
      <c r="I509" s="2">
        <v>77.292159999999996</v>
      </c>
      <c r="J509" s="2">
        <v>2138.9319999999998</v>
      </c>
    </row>
    <row r="510" spans="1:10">
      <c r="A510" s="2" t="s">
        <v>2180</v>
      </c>
      <c r="B510" s="2">
        <v>19.95045</v>
      </c>
      <c r="C510" s="2">
        <v>9.6324140000000007</v>
      </c>
      <c r="D510" s="2">
        <v>12.72819</v>
      </c>
      <c r="E510" s="2">
        <v>5.4608860000000004</v>
      </c>
      <c r="F510" s="2">
        <v>7.5638579999999997</v>
      </c>
      <c r="G510" s="2">
        <v>18.30275</v>
      </c>
      <c r="H510" s="2">
        <v>19.211069999999999</v>
      </c>
      <c r="I510" s="2">
        <v>13.72321</v>
      </c>
      <c r="J510" s="2">
        <v>16.523119999999999</v>
      </c>
    </row>
    <row r="511" spans="1:10">
      <c r="A511" s="2" t="s">
        <v>2181</v>
      </c>
      <c r="B511" s="2">
        <v>195.44059999999999</v>
      </c>
      <c r="C511" s="2">
        <v>145.1112</v>
      </c>
      <c r="D511" s="2">
        <v>195.66390000000001</v>
      </c>
      <c r="E511" s="2">
        <v>163.32669999999999</v>
      </c>
      <c r="F511" s="2">
        <v>206.2165</v>
      </c>
      <c r="G511" s="2">
        <v>132.73009999999999</v>
      </c>
      <c r="H511" s="2">
        <v>181.69300000000001</v>
      </c>
      <c r="I511" s="2">
        <v>183.20050000000001</v>
      </c>
      <c r="J511" s="2">
        <v>183.13489999999999</v>
      </c>
    </row>
    <row r="512" spans="1:10">
      <c r="A512" s="2" t="s">
        <v>2182</v>
      </c>
      <c r="B512" s="2">
        <v>1328.7950000000001</v>
      </c>
      <c r="C512" s="2">
        <v>1092.7360000000001</v>
      </c>
      <c r="D512" s="2">
        <v>1262.18</v>
      </c>
      <c r="E512" s="2">
        <v>1175.5909999999999</v>
      </c>
      <c r="F512" s="2">
        <v>1369.7909999999999</v>
      </c>
      <c r="G512" s="2">
        <v>1374.9590000000001</v>
      </c>
      <c r="H512" s="2">
        <v>1886.162</v>
      </c>
      <c r="I512" s="2">
        <v>1464.9290000000001</v>
      </c>
      <c r="J512" s="2">
        <v>1484.567</v>
      </c>
    </row>
    <row r="513" spans="1:10">
      <c r="A513" s="2" t="s">
        <v>2183</v>
      </c>
      <c r="B513" s="2">
        <v>82.277910000000006</v>
      </c>
      <c r="C513" s="2">
        <v>60.711449999999999</v>
      </c>
      <c r="D513" s="2">
        <v>43.021340000000002</v>
      </c>
      <c r="E513" s="2">
        <v>38.249169999999999</v>
      </c>
      <c r="F513" s="2">
        <v>40.456850000000003</v>
      </c>
      <c r="G513" s="2">
        <v>25.29053</v>
      </c>
      <c r="H513" s="2">
        <v>30.429880000000001</v>
      </c>
      <c r="I513" s="2">
        <v>28.991710000000001</v>
      </c>
      <c r="J513" s="2">
        <v>18.6782</v>
      </c>
    </row>
    <row r="514" spans="1:10">
      <c r="A514" s="2" t="s">
        <v>2184</v>
      </c>
      <c r="B514" s="2">
        <v>147.69030000000001</v>
      </c>
      <c r="C514" s="2">
        <v>92.254999999999995</v>
      </c>
      <c r="D514" s="2">
        <v>107.2246</v>
      </c>
      <c r="E514" s="2">
        <v>93.158569999999997</v>
      </c>
      <c r="F514" s="2">
        <v>101.9044</v>
      </c>
      <c r="G514" s="2">
        <v>116.8766</v>
      </c>
      <c r="H514" s="2">
        <v>109.4567</v>
      </c>
      <c r="I514" s="2">
        <v>107.35599999999999</v>
      </c>
      <c r="J514" s="2">
        <v>147.29310000000001</v>
      </c>
    </row>
    <row r="515" spans="1:10">
      <c r="A515" s="2" t="s">
        <v>2185</v>
      </c>
      <c r="B515" s="2">
        <v>424.61239999999998</v>
      </c>
      <c r="C515" s="2">
        <v>291.96480000000003</v>
      </c>
      <c r="D515" s="2">
        <v>377.98329999999999</v>
      </c>
      <c r="E515" s="2">
        <v>498.41609999999997</v>
      </c>
      <c r="F515" s="2">
        <v>545.55150000000003</v>
      </c>
      <c r="G515" s="2">
        <v>356.25209999999998</v>
      </c>
      <c r="H515" s="2">
        <v>337.56619999999998</v>
      </c>
      <c r="I515" s="2">
        <v>376.88040000000001</v>
      </c>
      <c r="J515" s="2">
        <v>414.24829999999997</v>
      </c>
    </row>
    <row r="516" spans="1:10">
      <c r="A516" s="2" t="s">
        <v>2186</v>
      </c>
      <c r="B516" s="2">
        <v>21.05226</v>
      </c>
      <c r="C516" s="2">
        <v>14.305249999999999</v>
      </c>
      <c r="D516" s="2">
        <v>109.9218</v>
      </c>
      <c r="E516" s="2">
        <v>15.48847</v>
      </c>
      <c r="F516" s="2">
        <v>18.34055</v>
      </c>
      <c r="G516" s="2">
        <v>88.138599999999997</v>
      </c>
      <c r="H516" s="2">
        <v>53.034509999999997</v>
      </c>
      <c r="I516" s="2">
        <v>37.218710000000002</v>
      </c>
      <c r="J516" s="2">
        <v>547.33960000000002</v>
      </c>
    </row>
    <row r="517" spans="1:10">
      <c r="A517" s="2" t="s">
        <v>2187</v>
      </c>
      <c r="B517" s="2">
        <v>193.95349999999999</v>
      </c>
      <c r="C517" s="2">
        <v>210.9896</v>
      </c>
      <c r="D517" s="2">
        <v>277.93860000000001</v>
      </c>
      <c r="E517" s="2">
        <v>202.07599999999999</v>
      </c>
      <c r="F517" s="2">
        <v>234.85470000000001</v>
      </c>
      <c r="G517" s="2">
        <v>428.62630000000001</v>
      </c>
      <c r="H517" s="2">
        <v>355.98430000000002</v>
      </c>
      <c r="I517" s="2">
        <v>303.14</v>
      </c>
      <c r="J517" s="2">
        <v>674.97969999999998</v>
      </c>
    </row>
    <row r="518" spans="1:10">
      <c r="A518" s="2" t="s">
        <v>2188</v>
      </c>
      <c r="B518" s="2">
        <v>556.12710000000004</v>
      </c>
      <c r="C518" s="2">
        <v>536.62599999999998</v>
      </c>
      <c r="D518" s="2">
        <v>651.33069999999998</v>
      </c>
      <c r="E518" s="2">
        <v>555.42600000000004</v>
      </c>
      <c r="F518" s="2">
        <v>493.8449</v>
      </c>
      <c r="G518" s="2">
        <v>618.69510000000002</v>
      </c>
      <c r="H518" s="2">
        <v>522.66949999999997</v>
      </c>
      <c r="I518" s="2">
        <v>430.40159999999997</v>
      </c>
      <c r="J518" s="2">
        <v>1088.527</v>
      </c>
    </row>
    <row r="519" spans="1:10">
      <c r="A519" s="2" t="s">
        <v>2189</v>
      </c>
      <c r="B519" s="2">
        <v>50.12818</v>
      </c>
      <c r="C519" s="2">
        <v>67.158119999999997</v>
      </c>
      <c r="D519" s="2">
        <v>100.58540000000001</v>
      </c>
      <c r="E519" s="2">
        <v>78.279700000000005</v>
      </c>
      <c r="F519" s="2">
        <v>94.304670000000002</v>
      </c>
      <c r="G519" s="2">
        <v>151.209</v>
      </c>
      <c r="H519" s="2">
        <v>176.25479999999999</v>
      </c>
      <c r="I519" s="2">
        <v>144.21860000000001</v>
      </c>
      <c r="J519" s="2">
        <v>173.85679999999999</v>
      </c>
    </row>
    <row r="520" spans="1:10">
      <c r="A520" s="2" t="s">
        <v>2190</v>
      </c>
      <c r="B520" s="2">
        <v>14.900040000000001</v>
      </c>
      <c r="C520" s="2">
        <v>8.9861679999999993</v>
      </c>
      <c r="D520" s="2">
        <v>12.035970000000001</v>
      </c>
      <c r="E520" s="2">
        <v>8.1200910000000004</v>
      </c>
      <c r="F520" s="2">
        <v>9.9942440000000001</v>
      </c>
      <c r="G520" s="2">
        <v>12.27322</v>
      </c>
      <c r="H520" s="2">
        <v>15.90038</v>
      </c>
      <c r="I520" s="2">
        <v>14.623049999999999</v>
      </c>
      <c r="J520" s="2">
        <v>14.94181</v>
      </c>
    </row>
    <row r="521" spans="1:10">
      <c r="A521" s="2" t="s">
        <v>2191</v>
      </c>
      <c r="B521" s="2">
        <v>40.31371</v>
      </c>
      <c r="C521" s="2">
        <v>58.753749999999997</v>
      </c>
      <c r="D521" s="2">
        <v>52.767560000000003</v>
      </c>
      <c r="E521" s="2">
        <v>52.468910000000001</v>
      </c>
      <c r="F521" s="2">
        <v>47.358330000000002</v>
      </c>
      <c r="G521" s="2">
        <v>47.737450000000003</v>
      </c>
      <c r="H521" s="2">
        <v>43.011409999999998</v>
      </c>
      <c r="I521" s="2">
        <v>37.443719999999999</v>
      </c>
      <c r="J521" s="2">
        <v>30.3172</v>
      </c>
    </row>
    <row r="522" spans="1:10">
      <c r="A522" s="2" t="s">
        <v>2192</v>
      </c>
      <c r="B522" s="2">
        <v>2290.4520000000002</v>
      </c>
      <c r="C522" s="2">
        <v>3827.9749999999999</v>
      </c>
      <c r="D522" s="2">
        <v>2631.5639999999999</v>
      </c>
      <c r="E522" s="2">
        <v>2329.1930000000002</v>
      </c>
      <c r="F522" s="2">
        <v>2390.5949999999998</v>
      </c>
      <c r="G522" s="2">
        <v>1432.4949999999999</v>
      </c>
      <c r="H522" s="2">
        <v>1605.489</v>
      </c>
      <c r="I522" s="2">
        <v>1919.2819999999999</v>
      </c>
      <c r="J522" s="2">
        <v>1028.3699999999999</v>
      </c>
    </row>
    <row r="523" spans="1:10">
      <c r="A523" s="2" t="s">
        <v>2193</v>
      </c>
      <c r="B523" s="2">
        <v>38.306919999999998</v>
      </c>
      <c r="C523" s="2">
        <v>27.944210000000002</v>
      </c>
      <c r="D523" s="2">
        <v>44.898859999999999</v>
      </c>
      <c r="E523" s="2">
        <v>22.870619999999999</v>
      </c>
      <c r="F523" s="2">
        <v>26.501950000000001</v>
      </c>
      <c r="G523" s="2">
        <v>34.44285</v>
      </c>
      <c r="H523" s="2">
        <v>48.315480000000001</v>
      </c>
      <c r="I523" s="2">
        <v>36.476219999999998</v>
      </c>
      <c r="J523" s="2">
        <v>128.9177</v>
      </c>
    </row>
    <row r="524" spans="1:10">
      <c r="A524" s="2" t="s">
        <v>2194</v>
      </c>
      <c r="B524" s="2">
        <v>56.292000000000002</v>
      </c>
      <c r="C524" s="2">
        <v>43.214419999999997</v>
      </c>
      <c r="D524" s="2">
        <v>52.245699999999999</v>
      </c>
      <c r="E524" s="2">
        <v>45.587780000000002</v>
      </c>
      <c r="F524" s="2">
        <v>48.90287</v>
      </c>
      <c r="G524" s="2">
        <v>56.751800000000003</v>
      </c>
      <c r="H524" s="2">
        <v>64.633470000000003</v>
      </c>
      <c r="I524" s="2">
        <v>52.503410000000002</v>
      </c>
      <c r="J524" s="2">
        <v>80.558570000000003</v>
      </c>
    </row>
    <row r="525" spans="1:10">
      <c r="A525" s="2" t="s">
        <v>2195</v>
      </c>
      <c r="B525" s="2">
        <v>26.277509999999999</v>
      </c>
      <c r="C525" s="2">
        <v>26.188970000000001</v>
      </c>
      <c r="D525" s="2">
        <v>25.331779999999998</v>
      </c>
      <c r="E525" s="2">
        <v>24.25573</v>
      </c>
      <c r="F525" s="2">
        <v>21.69022</v>
      </c>
      <c r="G525" s="2">
        <v>34.752420000000001</v>
      </c>
      <c r="H525" s="2">
        <v>36.892420000000001</v>
      </c>
      <c r="I525" s="2">
        <v>30.51587</v>
      </c>
      <c r="J525" s="2">
        <v>41.064799999999998</v>
      </c>
    </row>
    <row r="526" spans="1:10">
      <c r="A526" s="2" t="s">
        <v>2196</v>
      </c>
      <c r="B526" s="2">
        <v>115.9452</v>
      </c>
      <c r="C526" s="2">
        <v>148.30260000000001</v>
      </c>
      <c r="D526" s="2">
        <v>105.68259999999999</v>
      </c>
      <c r="E526" s="2">
        <v>102.89790000000001</v>
      </c>
      <c r="F526" s="2">
        <v>104.8588</v>
      </c>
      <c r="G526" s="2">
        <v>121.84699999999999</v>
      </c>
      <c r="H526" s="2">
        <v>132.97309999999999</v>
      </c>
      <c r="I526" s="2">
        <v>126.61239999999999</v>
      </c>
      <c r="J526" s="2">
        <v>86.221010000000007</v>
      </c>
    </row>
    <row r="527" spans="1:10">
      <c r="A527" s="2" t="s">
        <v>2197</v>
      </c>
      <c r="B527" s="2">
        <v>868.04870000000005</v>
      </c>
      <c r="C527" s="2">
        <v>812.17460000000005</v>
      </c>
      <c r="D527" s="2">
        <v>739.53200000000004</v>
      </c>
      <c r="E527" s="2">
        <v>858.69200000000001</v>
      </c>
      <c r="F527" s="2">
        <v>921.48940000000005</v>
      </c>
      <c r="G527" s="2">
        <v>659.9443</v>
      </c>
      <c r="H527" s="2">
        <v>792.08989999999994</v>
      </c>
      <c r="I527" s="2">
        <v>813.48850000000004</v>
      </c>
      <c r="J527" s="2">
        <v>763.48599999999999</v>
      </c>
    </row>
    <row r="528" spans="1:10">
      <c r="A528" s="2" t="s">
        <v>2198</v>
      </c>
      <c r="B528" s="2">
        <v>149.4759</v>
      </c>
      <c r="C528" s="2">
        <v>315.47739999999999</v>
      </c>
      <c r="D528" s="2">
        <v>284.82650000000001</v>
      </c>
      <c r="E528" s="2">
        <v>285.64030000000002</v>
      </c>
      <c r="F528" s="2">
        <v>259.34440000000001</v>
      </c>
      <c r="G528" s="2">
        <v>320.81819999999999</v>
      </c>
      <c r="H528" s="2">
        <v>316.70339999999999</v>
      </c>
      <c r="I528" s="2">
        <v>287.97859999999997</v>
      </c>
      <c r="J528" s="2">
        <v>237.46680000000001</v>
      </c>
    </row>
    <row r="529" spans="1:10">
      <c r="A529" s="2" t="s">
        <v>2199</v>
      </c>
      <c r="B529" s="2">
        <v>219.67400000000001</v>
      </c>
      <c r="C529" s="2">
        <v>338.16660000000002</v>
      </c>
      <c r="D529" s="2">
        <v>304.31470000000002</v>
      </c>
      <c r="E529" s="2">
        <v>370.8005</v>
      </c>
      <c r="F529" s="2">
        <v>321.25779999999997</v>
      </c>
      <c r="G529" s="2">
        <v>422.38929999999999</v>
      </c>
      <c r="H529" s="2">
        <v>415.3349</v>
      </c>
      <c r="I529" s="2">
        <v>350.50130000000001</v>
      </c>
      <c r="J529" s="2">
        <v>350.6463</v>
      </c>
    </row>
    <row r="530" spans="1:10">
      <c r="A530" s="2" t="s">
        <v>2200</v>
      </c>
      <c r="B530" s="2">
        <v>159.6404</v>
      </c>
      <c r="C530" s="2">
        <v>234.00200000000001</v>
      </c>
      <c r="D530" s="2">
        <v>239.28450000000001</v>
      </c>
      <c r="E530" s="2">
        <v>252.49809999999999</v>
      </c>
      <c r="F530" s="2">
        <v>249.84049999999999</v>
      </c>
      <c r="G530" s="2">
        <v>280.81349999999998</v>
      </c>
      <c r="H530" s="2">
        <v>278.8546</v>
      </c>
      <c r="I530" s="2">
        <v>287.01089999999999</v>
      </c>
      <c r="J530" s="2">
        <v>277.67349999999999</v>
      </c>
    </row>
    <row r="531" spans="1:10">
      <c r="A531" s="2" t="s">
        <v>2201</v>
      </c>
      <c r="B531" s="2">
        <v>223.17699999999999</v>
      </c>
      <c r="C531" s="2">
        <v>453.36660000000001</v>
      </c>
      <c r="D531" s="2">
        <v>347.21660000000003</v>
      </c>
      <c r="E531" s="2">
        <v>351.81790000000001</v>
      </c>
      <c r="F531" s="2">
        <v>360.03800000000001</v>
      </c>
      <c r="G531" s="2">
        <v>215.84960000000001</v>
      </c>
      <c r="H531" s="2">
        <v>231.3879</v>
      </c>
      <c r="I531" s="2">
        <v>316.07040000000001</v>
      </c>
      <c r="J531" s="2">
        <v>148.32480000000001</v>
      </c>
    </row>
    <row r="532" spans="1:10">
      <c r="A532" s="2" t="s">
        <v>2202</v>
      </c>
      <c r="B532" s="2">
        <v>216.34010000000001</v>
      </c>
      <c r="C532" s="2">
        <v>226.25319999999999</v>
      </c>
      <c r="D532" s="2">
        <v>263.92149999999998</v>
      </c>
      <c r="E532" s="2">
        <v>353.43400000000003</v>
      </c>
      <c r="F532" s="2">
        <v>253.22800000000001</v>
      </c>
      <c r="G532" s="2">
        <v>371.70370000000003</v>
      </c>
      <c r="H532" s="2">
        <v>118.7594</v>
      </c>
      <c r="I532" s="2">
        <v>268.39170000000001</v>
      </c>
      <c r="J532" s="2">
        <v>70.903999999999996</v>
      </c>
    </row>
    <row r="533" spans="1:10">
      <c r="A533" s="2" t="s">
        <v>2203</v>
      </c>
      <c r="B533" s="2">
        <v>174.93809999999999</v>
      </c>
      <c r="C533" s="2">
        <v>114.5094</v>
      </c>
      <c r="D533" s="2">
        <v>93.705550000000002</v>
      </c>
      <c r="E533" s="2">
        <v>92.164760000000001</v>
      </c>
      <c r="F533" s="2">
        <v>86.040710000000004</v>
      </c>
      <c r="G533" s="2">
        <v>61.159219999999998</v>
      </c>
      <c r="H533" s="2">
        <v>80.794820000000001</v>
      </c>
      <c r="I533" s="2">
        <v>84.028949999999995</v>
      </c>
      <c r="J533" s="2">
        <v>62.806789999999999</v>
      </c>
    </row>
    <row r="534" spans="1:10">
      <c r="A534" s="2" t="s">
        <v>2204</v>
      </c>
      <c r="B534" s="2">
        <v>672.28030000000001</v>
      </c>
      <c r="C534" s="2">
        <v>651.56320000000005</v>
      </c>
      <c r="D534" s="2">
        <v>522.3809</v>
      </c>
      <c r="E534" s="2">
        <v>462.88099999999997</v>
      </c>
      <c r="F534" s="2">
        <v>466.6585</v>
      </c>
      <c r="G534" s="2">
        <v>293.66489999999999</v>
      </c>
      <c r="H534" s="2">
        <v>554.61950000000002</v>
      </c>
      <c r="I534" s="2">
        <v>418.34289999999999</v>
      </c>
      <c r="J534" s="2">
        <v>368.87130000000002</v>
      </c>
    </row>
    <row r="535" spans="1:10">
      <c r="A535" s="2" t="s">
        <v>2205</v>
      </c>
      <c r="B535" s="2">
        <v>32.31523</v>
      </c>
      <c r="C535" s="2">
        <v>24.448370000000001</v>
      </c>
      <c r="D535" s="2">
        <v>33.196019999999997</v>
      </c>
      <c r="E535" s="2">
        <v>29.59639</v>
      </c>
      <c r="F535" s="2">
        <v>32.94894</v>
      </c>
      <c r="G535" s="2">
        <v>32.810839999999999</v>
      </c>
      <c r="H535" s="2">
        <v>43.368659999999998</v>
      </c>
      <c r="I535" s="2">
        <v>35.792789999999997</v>
      </c>
      <c r="J535" s="2">
        <v>65.033770000000004</v>
      </c>
    </row>
    <row r="536" spans="1:10">
      <c r="A536" s="2" t="s">
        <v>2206</v>
      </c>
      <c r="B536" s="2">
        <v>328.05579999999998</v>
      </c>
      <c r="C536" s="2">
        <v>38.500360000000001</v>
      </c>
      <c r="D536" s="2">
        <v>42.408560000000001</v>
      </c>
      <c r="E536" s="2">
        <v>35.931690000000003</v>
      </c>
      <c r="F536" s="2">
        <v>43.142009999999999</v>
      </c>
      <c r="G536" s="2">
        <v>28.283709999999999</v>
      </c>
      <c r="H536" s="2">
        <v>47.712069999999997</v>
      </c>
      <c r="I536" s="2">
        <v>45.703060000000001</v>
      </c>
      <c r="J536" s="2">
        <v>37.914000000000001</v>
      </c>
    </row>
    <row r="537" spans="1:10">
      <c r="A537" s="2" t="s">
        <v>2207</v>
      </c>
      <c r="B537" s="2">
        <v>67.417509999999993</v>
      </c>
      <c r="C537" s="2">
        <v>63.944890000000001</v>
      </c>
      <c r="D537" s="2">
        <v>78.779330000000002</v>
      </c>
      <c r="E537" s="2">
        <v>71.935559999999995</v>
      </c>
      <c r="F537" s="2">
        <v>92.133719999999997</v>
      </c>
      <c r="G537" s="2">
        <v>74.204580000000007</v>
      </c>
      <c r="H537" s="2">
        <v>102.5386</v>
      </c>
      <c r="I537" s="2">
        <v>92.751739999999998</v>
      </c>
      <c r="J537" s="2">
        <v>138.44820000000001</v>
      </c>
    </row>
    <row r="538" spans="1:10">
      <c r="A538" s="2" t="s">
        <v>2208</v>
      </c>
      <c r="B538" s="2">
        <v>93.428420000000003</v>
      </c>
      <c r="C538" s="2">
        <v>89.44041</v>
      </c>
      <c r="D538" s="2">
        <v>144.75819999999999</v>
      </c>
      <c r="E538" s="2">
        <v>107.2625</v>
      </c>
      <c r="F538" s="2">
        <v>99.434640000000002</v>
      </c>
      <c r="G538" s="2">
        <v>129.40479999999999</v>
      </c>
      <c r="H538" s="2">
        <v>148.1343</v>
      </c>
      <c r="I538" s="2">
        <v>93.289249999999996</v>
      </c>
      <c r="J538" s="2">
        <v>303.27140000000003</v>
      </c>
    </row>
    <row r="539" spans="1:10">
      <c r="A539" s="2" t="s">
        <v>2209</v>
      </c>
      <c r="B539" s="2">
        <v>222.03550000000001</v>
      </c>
      <c r="C539" s="2">
        <v>279.16129999999998</v>
      </c>
      <c r="D539" s="2">
        <v>315.0206</v>
      </c>
      <c r="E539" s="2">
        <v>278.0188</v>
      </c>
      <c r="F539" s="2">
        <v>300.959</v>
      </c>
      <c r="G539" s="2">
        <v>325.69560000000001</v>
      </c>
      <c r="H539" s="2">
        <v>336.7063</v>
      </c>
      <c r="I539" s="2">
        <v>382.66379999999998</v>
      </c>
      <c r="J539" s="2">
        <v>272.01220000000001</v>
      </c>
    </row>
    <row r="540" spans="1:10">
      <c r="A540" s="2" t="s">
        <v>2210</v>
      </c>
      <c r="B540" s="2">
        <v>13.73246</v>
      </c>
      <c r="C540" s="2">
        <v>21.523499999999999</v>
      </c>
      <c r="D540" s="2">
        <v>20.381309999999999</v>
      </c>
      <c r="E540" s="2">
        <v>15.727029999999999</v>
      </c>
      <c r="F540" s="2">
        <v>16.826460000000001</v>
      </c>
      <c r="G540" s="2">
        <v>22.988420000000001</v>
      </c>
      <c r="H540" s="2">
        <v>20.063970000000001</v>
      </c>
      <c r="I540" s="2">
        <v>19.2776</v>
      </c>
      <c r="J540" s="2">
        <v>17.719609999999999</v>
      </c>
    </row>
    <row r="541" spans="1:10">
      <c r="A541" s="2" t="s">
        <v>2211</v>
      </c>
      <c r="B541" s="2">
        <v>160.47120000000001</v>
      </c>
      <c r="C541" s="2">
        <v>352.49520000000001</v>
      </c>
      <c r="D541" s="2">
        <v>266.84789999999998</v>
      </c>
      <c r="E541" s="2">
        <v>232.5701</v>
      </c>
      <c r="F541" s="2">
        <v>233.1728</v>
      </c>
      <c r="G541" s="2">
        <v>234.98929999999999</v>
      </c>
      <c r="H541" s="2">
        <v>224.54300000000001</v>
      </c>
      <c r="I541" s="2">
        <v>232.05889999999999</v>
      </c>
      <c r="J541" s="2">
        <v>232.52969999999999</v>
      </c>
    </row>
    <row r="542" spans="1:10">
      <c r="A542" s="2" t="s">
        <v>2212</v>
      </c>
      <c r="B542" s="2">
        <v>28.990490000000001</v>
      </c>
      <c r="C542" s="2">
        <v>68.784049999999993</v>
      </c>
      <c r="D542" s="2">
        <v>57.391849999999998</v>
      </c>
      <c r="E542" s="2">
        <v>56.856380000000001</v>
      </c>
      <c r="F542" s="2">
        <v>49.520949999999999</v>
      </c>
      <c r="G542" s="2">
        <v>38.043689999999998</v>
      </c>
      <c r="H542" s="2">
        <v>30.919799999999999</v>
      </c>
      <c r="I542" s="2">
        <v>45.1907</v>
      </c>
      <c r="J542" s="2">
        <v>25.573630000000001</v>
      </c>
    </row>
    <row r="543" spans="1:10">
      <c r="A543" s="2" t="s">
        <v>2213</v>
      </c>
      <c r="B543" s="2">
        <v>333.67430000000002</v>
      </c>
      <c r="C543" s="2">
        <v>152.77209999999999</v>
      </c>
      <c r="D543" s="2">
        <v>160.8939</v>
      </c>
      <c r="E543" s="2">
        <v>130.14439999999999</v>
      </c>
      <c r="F543" s="2">
        <v>144.09639999999999</v>
      </c>
      <c r="G543" s="2">
        <v>97.000540000000001</v>
      </c>
      <c r="H543" s="2">
        <v>168.4813</v>
      </c>
      <c r="I543" s="2">
        <v>134.17060000000001</v>
      </c>
      <c r="J543" s="2">
        <v>126.3451</v>
      </c>
    </row>
    <row r="544" spans="1:10">
      <c r="A544" s="2" t="s">
        <v>2214</v>
      </c>
      <c r="B544" s="2">
        <v>52.707340000000002</v>
      </c>
      <c r="C544" s="2">
        <v>70.191959999999995</v>
      </c>
      <c r="D544" s="2">
        <v>70.437489999999997</v>
      </c>
      <c r="E544" s="2">
        <v>55.441009999999999</v>
      </c>
      <c r="F544" s="2">
        <v>51.37979</v>
      </c>
      <c r="G544" s="2">
        <v>55.594990000000003</v>
      </c>
      <c r="H544" s="2">
        <v>68.284139999999994</v>
      </c>
      <c r="I544" s="2">
        <v>59.110570000000003</v>
      </c>
      <c r="J544" s="2">
        <v>90.435069999999996</v>
      </c>
    </row>
    <row r="545" spans="1:10">
      <c r="A545" s="2" t="s">
        <v>2215</v>
      </c>
      <c r="B545" s="2">
        <v>7.1520219999999997</v>
      </c>
      <c r="C545" s="2">
        <v>14.585929999999999</v>
      </c>
      <c r="D545" s="2">
        <v>23.376349999999999</v>
      </c>
      <c r="E545" s="2">
        <v>18.156189999999999</v>
      </c>
      <c r="F545" s="2">
        <v>16.50338</v>
      </c>
      <c r="G545" s="2">
        <v>20.399760000000001</v>
      </c>
      <c r="H545" s="2">
        <v>24.618880000000001</v>
      </c>
      <c r="I545" s="2">
        <v>21.341200000000001</v>
      </c>
      <c r="J545" s="2">
        <v>36.761519999999997</v>
      </c>
    </row>
    <row r="546" spans="1:10">
      <c r="A546" s="2" t="s">
        <v>2216</v>
      </c>
      <c r="B546" s="2">
        <v>224.17740000000001</v>
      </c>
      <c r="C546" s="2">
        <v>92.335269999999994</v>
      </c>
      <c r="D546" s="2">
        <v>69.443020000000004</v>
      </c>
      <c r="E546" s="2">
        <v>48.837969999999999</v>
      </c>
      <c r="F546" s="2">
        <v>35.552849999999999</v>
      </c>
      <c r="G546" s="2">
        <v>29.958220000000001</v>
      </c>
      <c r="H546" s="2">
        <v>34.918289999999999</v>
      </c>
      <c r="I546" s="2">
        <v>37.87585</v>
      </c>
      <c r="J546" s="2">
        <v>32.851959999999998</v>
      </c>
    </row>
    <row r="547" spans="1:10">
      <c r="A547" s="2" t="s">
        <v>2217</v>
      </c>
      <c r="B547" s="2">
        <v>70.265230000000003</v>
      </c>
      <c r="C547" s="2">
        <v>36.357619999999997</v>
      </c>
      <c r="D547" s="2">
        <v>37.449730000000002</v>
      </c>
      <c r="E547" s="2">
        <v>46.236649999999997</v>
      </c>
      <c r="F547" s="2">
        <v>44.61515</v>
      </c>
      <c r="G547" s="2">
        <v>21.958659999999998</v>
      </c>
      <c r="H547" s="2">
        <v>22.24466</v>
      </c>
      <c r="I547" s="2">
        <v>24.867629999999998</v>
      </c>
      <c r="J547" s="2">
        <v>19.323650000000001</v>
      </c>
    </row>
    <row r="548" spans="1:10">
      <c r="A548" s="2" t="s">
        <v>2218</v>
      </c>
      <c r="B548" s="2">
        <v>10.551740000000001</v>
      </c>
      <c r="C548" s="2">
        <v>24.65053</v>
      </c>
      <c r="D548" s="2">
        <v>21.99774</v>
      </c>
      <c r="E548" s="2">
        <v>15.70767</v>
      </c>
      <c r="F548" s="2">
        <v>18.482990000000001</v>
      </c>
      <c r="G548" s="2">
        <v>24.134440000000001</v>
      </c>
      <c r="H548" s="2">
        <v>29.030529999999999</v>
      </c>
      <c r="I548" s="2">
        <v>17.608309999999999</v>
      </c>
      <c r="J548" s="2">
        <v>34.429850000000002</v>
      </c>
    </row>
    <row r="549" spans="1:10">
      <c r="A549" s="2" t="s">
        <v>2219</v>
      </c>
      <c r="B549" s="2">
        <v>14.101139999999999</v>
      </c>
      <c r="C549" s="2">
        <v>24.758310000000002</v>
      </c>
      <c r="D549" s="2">
        <v>43.728360000000002</v>
      </c>
      <c r="E549" s="2">
        <v>31.491849999999999</v>
      </c>
      <c r="F549" s="2">
        <v>39.102800000000002</v>
      </c>
      <c r="G549" s="2">
        <v>76.557190000000006</v>
      </c>
      <c r="H549" s="2">
        <v>78.110380000000006</v>
      </c>
      <c r="I549" s="2">
        <v>59.139809999999997</v>
      </c>
      <c r="J549" s="2">
        <v>80.920299999999997</v>
      </c>
    </row>
    <row r="550" spans="1:10">
      <c r="A550" s="2" t="s">
        <v>2220</v>
      </c>
      <c r="B550" s="2">
        <v>94.290899999999993</v>
      </c>
      <c r="C550" s="2">
        <v>144.89160000000001</v>
      </c>
      <c r="D550" s="2">
        <v>157.52440000000001</v>
      </c>
      <c r="E550" s="2">
        <v>124.65179999999999</v>
      </c>
      <c r="F550" s="2">
        <v>138.34809999999999</v>
      </c>
      <c r="G550" s="2">
        <v>106.4425</v>
      </c>
      <c r="H550" s="2">
        <v>165.41669999999999</v>
      </c>
      <c r="I550" s="2">
        <v>148.94290000000001</v>
      </c>
      <c r="J550" s="2">
        <v>159.1206</v>
      </c>
    </row>
    <row r="551" spans="1:10">
      <c r="A551" s="2" t="s">
        <v>2221</v>
      </c>
      <c r="B551" s="2">
        <v>31.172090000000001</v>
      </c>
      <c r="C551" s="2">
        <v>39.070010000000003</v>
      </c>
      <c r="D551" s="2">
        <v>65.406670000000005</v>
      </c>
      <c r="E551" s="2">
        <v>42.387810000000002</v>
      </c>
      <c r="F551" s="2">
        <v>45.311199999999999</v>
      </c>
      <c r="G551" s="2">
        <v>44.743510000000001</v>
      </c>
      <c r="H551" s="2">
        <v>53.744070000000001</v>
      </c>
      <c r="I551" s="2">
        <v>44.489750000000001</v>
      </c>
      <c r="J551" s="2">
        <v>114.4799</v>
      </c>
    </row>
    <row r="552" spans="1:10">
      <c r="A552" s="2" t="s">
        <v>2222</v>
      </c>
      <c r="B552" s="2">
        <v>14483.7</v>
      </c>
      <c r="C552" s="2">
        <v>5734.4219999999996</v>
      </c>
      <c r="D552" s="2">
        <v>4845.1289999999999</v>
      </c>
      <c r="E552" s="2">
        <v>5825.3890000000001</v>
      </c>
      <c r="F552" s="2">
        <v>6619.0320000000002</v>
      </c>
      <c r="G552" s="2">
        <v>4287.8990000000003</v>
      </c>
      <c r="H552" s="2">
        <v>5252.3209999999999</v>
      </c>
      <c r="I552" s="2">
        <v>6112.643</v>
      </c>
      <c r="J552" s="2">
        <v>3611.1959999999999</v>
      </c>
    </row>
    <row r="553" spans="1:10">
      <c r="A553" s="2" t="s">
        <v>2223</v>
      </c>
      <c r="B553" s="2">
        <v>30.686990000000002</v>
      </c>
      <c r="C553" s="2">
        <v>12.946540000000001</v>
      </c>
      <c r="D553" s="2">
        <v>22.186219999999999</v>
      </c>
      <c r="E553" s="2">
        <v>16.540949999999999</v>
      </c>
      <c r="F553" s="2">
        <v>22.995290000000001</v>
      </c>
      <c r="G553" s="2">
        <v>20.503139999999998</v>
      </c>
      <c r="H553" s="2">
        <v>30.995909999999999</v>
      </c>
      <c r="I553" s="2">
        <v>20.325939999999999</v>
      </c>
      <c r="J553" s="2">
        <v>30.834759999999999</v>
      </c>
    </row>
    <row r="554" spans="1:10">
      <c r="A554" s="2" t="s">
        <v>2224</v>
      </c>
      <c r="B554" s="2">
        <v>55.371139999999997</v>
      </c>
      <c r="C554" s="2">
        <v>50.079050000000002</v>
      </c>
      <c r="D554" s="2">
        <v>64.980829999999997</v>
      </c>
      <c r="E554" s="2">
        <v>52.030270000000002</v>
      </c>
      <c r="F554" s="2">
        <v>55.134360000000001</v>
      </c>
      <c r="G554" s="2">
        <v>44.513080000000002</v>
      </c>
      <c r="H554" s="2">
        <v>57.574420000000003</v>
      </c>
      <c r="I554" s="2">
        <v>50.639740000000003</v>
      </c>
      <c r="J554" s="2">
        <v>100.4218</v>
      </c>
    </row>
    <row r="555" spans="1:10">
      <c r="A555" s="2" t="s">
        <v>2225</v>
      </c>
      <c r="B555" s="2">
        <v>15.45717</v>
      </c>
      <c r="C555" s="2">
        <v>10.764089999999999</v>
      </c>
      <c r="D555" s="2">
        <v>19.88991</v>
      </c>
      <c r="E555" s="2">
        <v>13.18824</v>
      </c>
      <c r="F555" s="2">
        <v>15.059049999999999</v>
      </c>
      <c r="G555" s="2">
        <v>15.90155</v>
      </c>
      <c r="H555" s="2">
        <v>17.679120000000001</v>
      </c>
      <c r="I555" s="2">
        <v>12.934659999999999</v>
      </c>
      <c r="J555" s="2">
        <v>21.895479999999999</v>
      </c>
    </row>
    <row r="556" spans="1:10">
      <c r="A556" s="2" t="s">
        <v>2226</v>
      </c>
      <c r="B556" s="2">
        <v>107.1879</v>
      </c>
      <c r="C556" s="2">
        <v>103.29430000000001</v>
      </c>
      <c r="D556" s="2">
        <v>104.5838</v>
      </c>
      <c r="E556" s="2">
        <v>90.131500000000003</v>
      </c>
      <c r="F556" s="2">
        <v>102.181</v>
      </c>
      <c r="G556" s="2">
        <v>90.414479999999998</v>
      </c>
      <c r="H556" s="2">
        <v>135.47479999999999</v>
      </c>
      <c r="I556" s="2">
        <v>103.4358</v>
      </c>
      <c r="J556" s="2">
        <v>90.684709999999995</v>
      </c>
    </row>
    <row r="557" spans="1:10">
      <c r="A557" s="2" t="s">
        <v>2227</v>
      </c>
      <c r="B557" s="2">
        <v>63.201219999999999</v>
      </c>
      <c r="C557" s="2">
        <v>79.124020000000002</v>
      </c>
      <c r="D557" s="2">
        <v>60.829970000000003</v>
      </c>
      <c r="E557" s="2">
        <v>57.143000000000001</v>
      </c>
      <c r="F557" s="2">
        <v>46.896639999999998</v>
      </c>
      <c r="G557" s="2">
        <v>22.904969999999999</v>
      </c>
      <c r="H557" s="2">
        <v>29.590520000000001</v>
      </c>
      <c r="I557" s="2">
        <v>28.928930000000001</v>
      </c>
      <c r="J557" s="2">
        <v>18.83079</v>
      </c>
    </row>
    <row r="558" spans="1:10">
      <c r="A558" s="2" t="s">
        <v>2228</v>
      </c>
      <c r="B558" s="2">
        <v>219.25540000000001</v>
      </c>
      <c r="C558" s="2">
        <v>262.6866</v>
      </c>
      <c r="D558" s="2">
        <v>243.9691</v>
      </c>
      <c r="E558" s="2">
        <v>250.12370000000001</v>
      </c>
      <c r="F558" s="2">
        <v>229.8289</v>
      </c>
      <c r="G558" s="2">
        <v>201.6397</v>
      </c>
      <c r="H558" s="2">
        <v>191.77119999999999</v>
      </c>
      <c r="I558" s="2">
        <v>245.16550000000001</v>
      </c>
      <c r="J558" s="2">
        <v>146.63149999999999</v>
      </c>
    </row>
    <row r="559" spans="1:10">
      <c r="A559" s="2" t="s">
        <v>2229</v>
      </c>
      <c r="B559" s="2">
        <v>27.27936</v>
      </c>
      <c r="C559" s="2">
        <v>30.53257</v>
      </c>
      <c r="D559" s="2">
        <v>52.298349999999999</v>
      </c>
      <c r="E559" s="2">
        <v>27.797219999999999</v>
      </c>
      <c r="F559" s="2">
        <v>24.937909999999999</v>
      </c>
      <c r="G559" s="2">
        <v>44.90907</v>
      </c>
      <c r="H559" s="2">
        <v>30.46444</v>
      </c>
      <c r="I559" s="2">
        <v>25.73593</v>
      </c>
      <c r="J559" s="2">
        <v>174.4659</v>
      </c>
    </row>
    <row r="560" spans="1:10">
      <c r="A560" s="2" t="s">
        <v>2230</v>
      </c>
      <c r="B560" s="2">
        <v>61.244010000000003</v>
      </c>
      <c r="C560" s="2">
        <v>41.585639999999998</v>
      </c>
      <c r="D560" s="2">
        <v>35.635680000000001</v>
      </c>
      <c r="E560" s="2">
        <v>28.37987</v>
      </c>
      <c r="F560" s="2">
        <v>34.138030000000001</v>
      </c>
      <c r="G560" s="2">
        <v>35.029769999999999</v>
      </c>
      <c r="H560" s="2">
        <v>52.606110000000001</v>
      </c>
      <c r="I560" s="2">
        <v>47.918199999999999</v>
      </c>
      <c r="J560" s="2">
        <v>45.024030000000003</v>
      </c>
    </row>
    <row r="561" spans="1:10">
      <c r="A561" s="2" t="s">
        <v>2231</v>
      </c>
      <c r="B561" s="2">
        <v>65.459770000000006</v>
      </c>
      <c r="C561" s="2">
        <v>54.242750000000001</v>
      </c>
      <c r="D561" s="2">
        <v>95.479969999999994</v>
      </c>
      <c r="E561" s="2">
        <v>53.859220000000001</v>
      </c>
      <c r="F561" s="2">
        <v>50.213949999999997</v>
      </c>
      <c r="G561" s="2">
        <v>61.697139999999997</v>
      </c>
      <c r="H561" s="2">
        <v>62.63447</v>
      </c>
      <c r="I561" s="2">
        <v>59.491399999999999</v>
      </c>
      <c r="J561" s="2">
        <v>217.57579999999999</v>
      </c>
    </row>
    <row r="562" spans="1:10">
      <c r="A562" s="2" t="s">
        <v>2232</v>
      </c>
      <c r="B562" s="2">
        <v>16.790469999999999</v>
      </c>
      <c r="C562" s="2">
        <v>9.4676480000000005</v>
      </c>
      <c r="D562" s="2">
        <v>9.0572929999999996</v>
      </c>
      <c r="E562" s="2">
        <v>6.7448490000000003</v>
      </c>
      <c r="F562" s="2">
        <v>9.6802849999999996</v>
      </c>
      <c r="G562" s="2">
        <v>15.693059999999999</v>
      </c>
      <c r="H562" s="2">
        <v>16.927700000000002</v>
      </c>
      <c r="I562" s="2">
        <v>13.46759</v>
      </c>
      <c r="J562" s="2">
        <v>16.033629999999999</v>
      </c>
    </row>
    <row r="563" spans="1:10">
      <c r="A563" s="2" t="s">
        <v>2233</v>
      </c>
      <c r="B563" s="2">
        <v>338.95679999999999</v>
      </c>
      <c r="C563" s="2">
        <v>206.80510000000001</v>
      </c>
      <c r="D563" s="2">
        <v>173.916</v>
      </c>
      <c r="E563" s="2">
        <v>122.8481</v>
      </c>
      <c r="F563" s="2">
        <v>106.3621</v>
      </c>
      <c r="G563" s="2">
        <v>168.17179999999999</v>
      </c>
      <c r="H563" s="2">
        <v>211.52799999999999</v>
      </c>
      <c r="I563" s="2">
        <v>190.07069999999999</v>
      </c>
      <c r="J563" s="2">
        <v>191.40379999999999</v>
      </c>
    </row>
    <row r="564" spans="1:10">
      <c r="A564" s="2" t="s">
        <v>2234</v>
      </c>
      <c r="B564" s="2">
        <v>44.269599999999997</v>
      </c>
      <c r="C564" s="2">
        <v>38.394269999999999</v>
      </c>
      <c r="D564" s="2">
        <v>90.684389999999993</v>
      </c>
      <c r="E564" s="2">
        <v>47.902889999999999</v>
      </c>
      <c r="F564" s="2">
        <v>56.197589999999998</v>
      </c>
      <c r="G564" s="2">
        <v>111.87009999999999</v>
      </c>
      <c r="H564" s="2">
        <v>120.9483</v>
      </c>
      <c r="I564" s="2">
        <v>78.710390000000004</v>
      </c>
      <c r="J564" s="2">
        <v>172.31489999999999</v>
      </c>
    </row>
    <row r="565" spans="1:10">
      <c r="A565" s="2" t="s">
        <v>2235</v>
      </c>
      <c r="B565" s="2">
        <v>123.6754</v>
      </c>
      <c r="C565" s="2">
        <v>274.84719999999999</v>
      </c>
      <c r="D565" s="2">
        <v>281.95729999999998</v>
      </c>
      <c r="E565" s="2">
        <v>246.7064</v>
      </c>
      <c r="F565" s="2">
        <v>284.22949999999997</v>
      </c>
      <c r="G565" s="2">
        <v>390.03840000000002</v>
      </c>
      <c r="H565" s="2">
        <v>423.4282</v>
      </c>
      <c r="I565" s="2">
        <v>392.44990000000001</v>
      </c>
      <c r="J565" s="2">
        <v>384.9307</v>
      </c>
    </row>
    <row r="566" spans="1:10">
      <c r="A566" s="2" t="s">
        <v>2236</v>
      </c>
      <c r="B566" s="2">
        <v>116.3201</v>
      </c>
      <c r="C566" s="2">
        <v>261.12819999999999</v>
      </c>
      <c r="D566" s="2">
        <v>251.45249999999999</v>
      </c>
      <c r="E566" s="2">
        <v>204.05160000000001</v>
      </c>
      <c r="F566" s="2">
        <v>176.85</v>
      </c>
      <c r="G566" s="2">
        <v>178.48920000000001</v>
      </c>
      <c r="H566" s="2">
        <v>161.34110000000001</v>
      </c>
      <c r="I566" s="2">
        <v>162.70920000000001</v>
      </c>
      <c r="J566" s="2">
        <v>281.05169999999998</v>
      </c>
    </row>
    <row r="567" spans="1:10">
      <c r="A567" s="2" t="s">
        <v>2237</v>
      </c>
      <c r="B567" s="2">
        <v>158.06049999999999</v>
      </c>
      <c r="C567" s="2">
        <v>171.1549</v>
      </c>
      <c r="D567" s="2">
        <v>124.94029999999999</v>
      </c>
      <c r="E567" s="2">
        <v>149.04419999999999</v>
      </c>
      <c r="F567" s="2">
        <v>126.16549999999999</v>
      </c>
      <c r="G567" s="2">
        <v>71.567480000000003</v>
      </c>
      <c r="H567" s="2">
        <v>100.7619</v>
      </c>
      <c r="I567" s="2">
        <v>109.9113</v>
      </c>
      <c r="J567" s="2">
        <v>63.391939999999998</v>
      </c>
    </row>
    <row r="568" spans="1:10">
      <c r="A568" s="2" t="s">
        <v>2238</v>
      </c>
      <c r="B568" s="2">
        <v>108.2026</v>
      </c>
      <c r="C568" s="2">
        <v>235.00540000000001</v>
      </c>
      <c r="D568" s="2">
        <v>220.92930000000001</v>
      </c>
      <c r="E568" s="2">
        <v>195.30629999999999</v>
      </c>
      <c r="F568" s="2">
        <v>191.44640000000001</v>
      </c>
      <c r="G568" s="2">
        <v>135.745</v>
      </c>
      <c r="H568" s="2">
        <v>185.6662</v>
      </c>
      <c r="I568" s="2">
        <v>158.511</v>
      </c>
      <c r="J568" s="2">
        <v>106.9037</v>
      </c>
    </row>
    <row r="569" spans="1:10">
      <c r="A569" s="2" t="s">
        <v>2239</v>
      </c>
      <c r="B569" s="2">
        <v>129.4854</v>
      </c>
      <c r="C569" s="2">
        <v>88.481859999999998</v>
      </c>
      <c r="D569" s="2">
        <v>106.6973</v>
      </c>
      <c r="E569" s="2">
        <v>94.251300000000001</v>
      </c>
      <c r="F569" s="2">
        <v>101.6204</v>
      </c>
      <c r="G569" s="2">
        <v>99.833129999999997</v>
      </c>
      <c r="H569" s="2">
        <v>111.84139999999999</v>
      </c>
      <c r="I569" s="2">
        <v>102.73309999999999</v>
      </c>
      <c r="J569" s="2">
        <v>106.0753</v>
      </c>
    </row>
    <row r="570" spans="1:10">
      <c r="A570" s="2" t="s">
        <v>2240</v>
      </c>
      <c r="B570" s="2">
        <v>79.180629999999994</v>
      </c>
      <c r="C570" s="2">
        <v>83.850009999999997</v>
      </c>
      <c r="D570" s="2">
        <v>68.143169999999998</v>
      </c>
      <c r="E570" s="2">
        <v>68.089070000000007</v>
      </c>
      <c r="F570" s="2">
        <v>56.796970000000002</v>
      </c>
      <c r="G570" s="2">
        <v>47.768160000000002</v>
      </c>
      <c r="H570" s="2">
        <v>46.724730000000001</v>
      </c>
      <c r="I570" s="2">
        <v>52.471679999999999</v>
      </c>
      <c r="J570" s="2">
        <v>36.087049999999998</v>
      </c>
    </row>
    <row r="571" spans="1:10">
      <c r="A571" s="2" t="s">
        <v>2241</v>
      </c>
      <c r="B571" s="2">
        <v>87.129339999999999</v>
      </c>
      <c r="C571" s="2">
        <v>38.990490000000001</v>
      </c>
      <c r="D571" s="2">
        <v>45.95364</v>
      </c>
      <c r="E571" s="2">
        <v>41.011429999999997</v>
      </c>
      <c r="F571" s="2">
        <v>45.826790000000003</v>
      </c>
      <c r="G571" s="2">
        <v>37.225009999999997</v>
      </c>
      <c r="H571" s="2">
        <v>46.899880000000003</v>
      </c>
      <c r="I571" s="2">
        <v>42.70241</v>
      </c>
      <c r="J571" s="2">
        <v>40.699640000000002</v>
      </c>
    </row>
    <row r="572" spans="1:10">
      <c r="A572" s="2" t="s">
        <v>2242</v>
      </c>
      <c r="B572" s="2">
        <v>33.691690000000001</v>
      </c>
      <c r="C572" s="2">
        <v>72.9679</v>
      </c>
      <c r="D572" s="2">
        <v>73.975399999999993</v>
      </c>
      <c r="E572" s="2">
        <v>54.256419999999999</v>
      </c>
      <c r="F572" s="2">
        <v>58.339910000000003</v>
      </c>
      <c r="G572" s="2">
        <v>59.41283</v>
      </c>
      <c r="H572" s="2">
        <v>68.318029999999993</v>
      </c>
      <c r="I572" s="2">
        <v>53.251010000000001</v>
      </c>
      <c r="J572" s="2">
        <v>67.265940000000001</v>
      </c>
    </row>
    <row r="573" spans="1:10">
      <c r="A573" s="2" t="s">
        <v>2243</v>
      </c>
      <c r="B573" s="2">
        <v>17.749279999999999</v>
      </c>
      <c r="C573" s="2">
        <v>10.58164</v>
      </c>
      <c r="D573" s="2">
        <v>17.229790000000001</v>
      </c>
      <c r="E573" s="2">
        <v>11.66014</v>
      </c>
      <c r="F573" s="2">
        <v>13.424620000000001</v>
      </c>
      <c r="G573" s="2">
        <v>19.133970000000001</v>
      </c>
      <c r="H573" s="2">
        <v>19.7592</v>
      </c>
      <c r="I573" s="2">
        <v>12.007669999999999</v>
      </c>
      <c r="J573" s="2">
        <v>29.789300000000001</v>
      </c>
    </row>
    <row r="574" spans="1:10">
      <c r="A574" s="2" t="s">
        <v>2244</v>
      </c>
      <c r="B574" s="2">
        <v>324.39249999999998</v>
      </c>
      <c r="C574" s="2">
        <v>511.64530000000002</v>
      </c>
      <c r="D574" s="2">
        <v>477.52429999999998</v>
      </c>
      <c r="E574" s="2">
        <v>457.41930000000002</v>
      </c>
      <c r="F574" s="2">
        <v>455.8913</v>
      </c>
      <c r="G574" s="2">
        <v>611.32169999999996</v>
      </c>
      <c r="H574" s="2">
        <v>477.0883</v>
      </c>
      <c r="I574" s="2">
        <v>525.93460000000005</v>
      </c>
      <c r="J574" s="2">
        <v>417.19330000000002</v>
      </c>
    </row>
    <row r="575" spans="1:10">
      <c r="A575" s="2" t="s">
        <v>2245</v>
      </c>
      <c r="B575" s="2">
        <v>95.349800000000002</v>
      </c>
      <c r="C575" s="2">
        <v>43.276000000000003</v>
      </c>
      <c r="D575" s="2">
        <v>79.285539999999997</v>
      </c>
      <c r="E575" s="2">
        <v>57.90681</v>
      </c>
      <c r="F575" s="2">
        <v>58.208640000000003</v>
      </c>
      <c r="G575" s="2">
        <v>56.841589999999997</v>
      </c>
      <c r="H575" s="2">
        <v>80.034369999999996</v>
      </c>
      <c r="I575" s="2">
        <v>69.57723</v>
      </c>
      <c r="J575" s="2">
        <v>91.749160000000003</v>
      </c>
    </row>
    <row r="576" spans="1:10">
      <c r="A576" s="2" t="s">
        <v>2246</v>
      </c>
      <c r="B576" s="2">
        <v>29.072469999999999</v>
      </c>
      <c r="C576" s="2">
        <v>66.507859999999994</v>
      </c>
      <c r="D576" s="2">
        <v>78.661699999999996</v>
      </c>
      <c r="E576" s="2">
        <v>68.897090000000006</v>
      </c>
      <c r="F576" s="2">
        <v>64.98854</v>
      </c>
      <c r="G576" s="2">
        <v>85.208449999999999</v>
      </c>
      <c r="H576" s="2">
        <v>80.005110000000002</v>
      </c>
      <c r="I576" s="2">
        <v>69.380880000000005</v>
      </c>
      <c r="J576" s="2">
        <v>207.58500000000001</v>
      </c>
    </row>
    <row r="577" spans="1:10">
      <c r="A577" s="2" t="s">
        <v>2247</v>
      </c>
      <c r="B577" s="2">
        <v>23.000299999999999</v>
      </c>
      <c r="C577" s="2">
        <v>10.573029999999999</v>
      </c>
      <c r="D577" s="2">
        <v>19.886890000000001</v>
      </c>
      <c r="E577" s="2">
        <v>11.736269999999999</v>
      </c>
      <c r="F577" s="2">
        <v>15.771990000000001</v>
      </c>
      <c r="G577" s="2">
        <v>14.76956</v>
      </c>
      <c r="H577" s="2">
        <v>20.433599999999998</v>
      </c>
      <c r="I577" s="2">
        <v>12.711209999999999</v>
      </c>
      <c r="J577" s="2">
        <v>24.766639999999999</v>
      </c>
    </row>
    <row r="578" spans="1:10">
      <c r="A578" s="2" t="s">
        <v>2248</v>
      </c>
      <c r="B578" s="2">
        <v>25.071390000000001</v>
      </c>
      <c r="C578" s="2">
        <v>27.619869999999999</v>
      </c>
      <c r="D578" s="2">
        <v>43.872929999999997</v>
      </c>
      <c r="E578" s="2">
        <v>37.096800000000002</v>
      </c>
      <c r="F578" s="2">
        <v>40.536259999999999</v>
      </c>
      <c r="G578" s="2">
        <v>44.576549999999997</v>
      </c>
      <c r="H578" s="2">
        <v>51.383490000000002</v>
      </c>
      <c r="I578" s="2">
        <v>42.488190000000003</v>
      </c>
      <c r="J578" s="2">
        <v>98.973749999999995</v>
      </c>
    </row>
    <row r="579" spans="1:10">
      <c r="A579" s="2" t="s">
        <v>2249</v>
      </c>
      <c r="B579" s="2">
        <v>100.4611</v>
      </c>
      <c r="C579" s="2">
        <v>37.506329999999998</v>
      </c>
      <c r="D579" s="2">
        <v>106.52589999999999</v>
      </c>
      <c r="E579" s="2">
        <v>40.377830000000003</v>
      </c>
      <c r="F579" s="2">
        <v>46.278100000000002</v>
      </c>
      <c r="G579" s="2">
        <v>67.207729999999998</v>
      </c>
      <c r="H579" s="2">
        <v>75.732579999999999</v>
      </c>
      <c r="I579" s="2">
        <v>57.858899999999998</v>
      </c>
      <c r="J579" s="2">
        <v>329.46449999999999</v>
      </c>
    </row>
    <row r="580" spans="1:10">
      <c r="A580" s="2" t="s">
        <v>2250</v>
      </c>
      <c r="B580" s="2">
        <v>25.385090000000002</v>
      </c>
      <c r="C580" s="2">
        <v>22.972760000000001</v>
      </c>
      <c r="D580" s="2">
        <v>27.981339999999999</v>
      </c>
      <c r="E580" s="2">
        <v>24.63672</v>
      </c>
      <c r="F580" s="2">
        <v>27.000419999999998</v>
      </c>
      <c r="G580" s="2">
        <v>15.29068</v>
      </c>
      <c r="H580" s="2">
        <v>23.407499999999999</v>
      </c>
      <c r="I580" s="2">
        <v>20.022349999999999</v>
      </c>
      <c r="J580" s="2">
        <v>22.31795</v>
      </c>
    </row>
    <row r="581" spans="1:10">
      <c r="A581" s="2" t="s">
        <v>2251</v>
      </c>
      <c r="B581" s="2">
        <v>14.119070000000001</v>
      </c>
      <c r="C581" s="2">
        <v>10.64941</v>
      </c>
      <c r="D581" s="2">
        <v>10.890169999999999</v>
      </c>
      <c r="E581" s="2">
        <v>8.755566</v>
      </c>
      <c r="F581" s="2">
        <v>8.0732820000000007</v>
      </c>
      <c r="G581" s="2">
        <v>5.9252060000000002</v>
      </c>
      <c r="H581" s="2">
        <v>4.3910840000000002</v>
      </c>
      <c r="I581" s="2">
        <v>5.075863</v>
      </c>
      <c r="J581" s="2">
        <v>11.54191</v>
      </c>
    </row>
    <row r="582" spans="1:10">
      <c r="A582" s="2" t="s">
        <v>2252</v>
      </c>
      <c r="B582" s="2">
        <v>285.57130000000001</v>
      </c>
      <c r="C582" s="2">
        <v>456.33780000000002</v>
      </c>
      <c r="D582" s="2">
        <v>421.8793</v>
      </c>
      <c r="E582" s="2">
        <v>458.98110000000003</v>
      </c>
      <c r="F582" s="2">
        <v>489.64909999999998</v>
      </c>
      <c r="G582" s="2">
        <v>547.40980000000002</v>
      </c>
      <c r="H582" s="2">
        <v>625.0924</v>
      </c>
      <c r="I582" s="2">
        <v>623.4742</v>
      </c>
      <c r="J582" s="2">
        <v>673.20770000000005</v>
      </c>
    </row>
    <row r="583" spans="1:10">
      <c r="A583" s="2" t="s">
        <v>2253</v>
      </c>
      <c r="B583" s="2">
        <v>208.23150000000001</v>
      </c>
      <c r="C583" s="2">
        <v>619.48620000000005</v>
      </c>
      <c r="D583" s="2">
        <v>440.59219999999999</v>
      </c>
      <c r="E583" s="2">
        <v>334.47399999999999</v>
      </c>
      <c r="F583" s="2">
        <v>288.03140000000002</v>
      </c>
      <c r="G583" s="2">
        <v>138.05240000000001</v>
      </c>
      <c r="H583" s="2">
        <v>152.58969999999999</v>
      </c>
      <c r="I583" s="2">
        <v>211.97059999999999</v>
      </c>
      <c r="J583" s="2">
        <v>89.806960000000004</v>
      </c>
    </row>
    <row r="584" spans="1:10">
      <c r="A584" s="2" t="s">
        <v>2254</v>
      </c>
      <c r="B584" s="2">
        <v>19.503799999999998</v>
      </c>
      <c r="C584" s="2">
        <v>7.7881450000000001</v>
      </c>
      <c r="D584" s="2">
        <v>8.6030630000000006</v>
      </c>
      <c r="E584" s="2">
        <v>5.5678489999999998</v>
      </c>
      <c r="F584" s="2">
        <v>7.7564409999999997</v>
      </c>
      <c r="G584" s="2">
        <v>15.55003</v>
      </c>
      <c r="H584" s="2">
        <v>18.475840000000002</v>
      </c>
      <c r="I584" s="2">
        <v>12.87088</v>
      </c>
      <c r="J584" s="2">
        <v>13.94389</v>
      </c>
    </row>
    <row r="585" spans="1:10">
      <c r="A585" s="2" t="s">
        <v>2255</v>
      </c>
      <c r="B585" s="2">
        <v>61.20693</v>
      </c>
      <c r="C585" s="2">
        <v>34.064</v>
      </c>
      <c r="D585" s="2">
        <v>81.270439999999994</v>
      </c>
      <c r="E585" s="2">
        <v>57.611339999999998</v>
      </c>
      <c r="F585" s="2">
        <v>73.297229999999999</v>
      </c>
      <c r="G585" s="2">
        <v>93.012389999999996</v>
      </c>
      <c r="H585" s="2">
        <v>118.5127</v>
      </c>
      <c r="I585" s="2">
        <v>59.041339999999998</v>
      </c>
      <c r="J585" s="2">
        <v>156.03399999999999</v>
      </c>
    </row>
    <row r="586" spans="1:10">
      <c r="A586" s="2" t="s">
        <v>2256</v>
      </c>
      <c r="B586" s="2">
        <v>47.452080000000002</v>
      </c>
      <c r="C586" s="2">
        <v>49.55527</v>
      </c>
      <c r="D586" s="2">
        <v>39.181600000000003</v>
      </c>
      <c r="E586" s="2">
        <v>39.09064</v>
      </c>
      <c r="F586" s="2">
        <v>32.472639999999998</v>
      </c>
      <c r="G586" s="2">
        <v>33.603090000000002</v>
      </c>
      <c r="H586" s="2">
        <v>30.63889</v>
      </c>
      <c r="I586" s="2">
        <v>37.471220000000002</v>
      </c>
      <c r="J586" s="2">
        <v>28.094860000000001</v>
      </c>
    </row>
    <row r="587" spans="1:10">
      <c r="A587" s="2" t="s">
        <v>2257</v>
      </c>
      <c r="B587" s="2">
        <v>48.417670000000001</v>
      </c>
      <c r="C587" s="2">
        <v>38.627679999999998</v>
      </c>
      <c r="D587" s="2">
        <v>67.183790000000002</v>
      </c>
      <c r="E587" s="2">
        <v>44.164119999999997</v>
      </c>
      <c r="F587" s="2">
        <v>50.917749999999998</v>
      </c>
      <c r="G587" s="2">
        <v>45.959240000000001</v>
      </c>
      <c r="H587" s="2">
        <v>63.80744</v>
      </c>
      <c r="I587" s="2">
        <v>45.270769999999999</v>
      </c>
      <c r="J587" s="2">
        <v>117.5406</v>
      </c>
    </row>
    <row r="588" spans="1:10">
      <c r="A588" s="2" t="s">
        <v>2258</v>
      </c>
      <c r="B588" s="2">
        <v>52.784930000000003</v>
      </c>
      <c r="C588" s="2">
        <v>28.86186</v>
      </c>
      <c r="D588" s="2">
        <v>22.4572</v>
      </c>
      <c r="E588" s="2">
        <v>17.524329999999999</v>
      </c>
      <c r="F588" s="2">
        <v>19.268699999999999</v>
      </c>
      <c r="G588" s="2">
        <v>34.372799999999998</v>
      </c>
      <c r="H588" s="2">
        <v>43.144410000000001</v>
      </c>
      <c r="I588" s="2">
        <v>29.48602</v>
      </c>
      <c r="J588" s="2">
        <v>43.643300000000004</v>
      </c>
    </row>
    <row r="589" spans="1:10">
      <c r="A589" s="2" t="s">
        <v>2259</v>
      </c>
      <c r="B589" s="2">
        <v>8.7504659999999994</v>
      </c>
      <c r="C589" s="2">
        <v>8.7317529999999994</v>
      </c>
      <c r="D589" s="2">
        <v>18.959949999999999</v>
      </c>
      <c r="E589" s="2">
        <v>9.1150099999999998</v>
      </c>
      <c r="F589" s="2">
        <v>11.943949999999999</v>
      </c>
      <c r="G589" s="2">
        <v>21.351120000000002</v>
      </c>
      <c r="H589" s="2">
        <v>25.595389999999998</v>
      </c>
      <c r="I589" s="2">
        <v>15.58962</v>
      </c>
      <c r="J589" s="2">
        <v>51.503929999999997</v>
      </c>
    </row>
    <row r="590" spans="1:10">
      <c r="A590" s="2" t="s">
        <v>2260</v>
      </c>
      <c r="B590" s="2">
        <v>18.093969999999999</v>
      </c>
      <c r="C590" s="2">
        <v>42.124940000000002</v>
      </c>
      <c r="D590" s="2">
        <v>41.039670000000001</v>
      </c>
      <c r="E590" s="2">
        <v>43.76529</v>
      </c>
      <c r="F590" s="2">
        <v>43.402830000000002</v>
      </c>
      <c r="G590" s="2">
        <v>62.379890000000003</v>
      </c>
      <c r="H590" s="2">
        <v>58.302840000000003</v>
      </c>
      <c r="I590" s="2">
        <v>48.945369999999997</v>
      </c>
      <c r="J590" s="2">
        <v>72.998739999999998</v>
      </c>
    </row>
    <row r="591" spans="1:10">
      <c r="A591" s="2" t="s">
        <v>2261</v>
      </c>
      <c r="B591" s="2">
        <v>59.247920000000001</v>
      </c>
      <c r="C591" s="2">
        <v>34.135159999999999</v>
      </c>
      <c r="D591" s="2">
        <v>50.357010000000002</v>
      </c>
      <c r="E591" s="2">
        <v>30.577310000000001</v>
      </c>
      <c r="F591" s="2">
        <v>30.395160000000001</v>
      </c>
      <c r="G591" s="2">
        <v>36.687510000000003</v>
      </c>
      <c r="H591" s="2">
        <v>49.013759999999998</v>
      </c>
      <c r="I591" s="2">
        <v>31.691040000000001</v>
      </c>
      <c r="J591" s="2">
        <v>106.6418</v>
      </c>
    </row>
    <row r="592" spans="1:10">
      <c r="A592" s="2" t="s">
        <v>2262</v>
      </c>
      <c r="B592" s="2">
        <v>44.158909999999999</v>
      </c>
      <c r="C592" s="2">
        <v>89.493769999999998</v>
      </c>
      <c r="D592" s="2">
        <v>191.9469</v>
      </c>
      <c r="E592" s="2">
        <v>113.0099</v>
      </c>
      <c r="F592" s="2">
        <v>154.667</v>
      </c>
      <c r="G592" s="2">
        <v>283.71789999999999</v>
      </c>
      <c r="H592" s="2">
        <v>351.2414</v>
      </c>
      <c r="I592" s="2">
        <v>252.98599999999999</v>
      </c>
      <c r="J592" s="2">
        <v>508.39530000000002</v>
      </c>
    </row>
    <row r="593" spans="1:10">
      <c r="A593" s="2" t="s">
        <v>2263</v>
      </c>
      <c r="B593" s="2">
        <v>30.22897</v>
      </c>
      <c r="C593" s="2">
        <v>34.154290000000003</v>
      </c>
      <c r="D593" s="2">
        <v>47.401359999999997</v>
      </c>
      <c r="E593" s="2">
        <v>33.390650000000001</v>
      </c>
      <c r="F593" s="2">
        <v>53.737839999999998</v>
      </c>
      <c r="G593" s="2">
        <v>66.405929999999998</v>
      </c>
      <c r="H593" s="2">
        <v>71.641069999999999</v>
      </c>
      <c r="I593" s="2">
        <v>62.108020000000003</v>
      </c>
      <c r="J593" s="2">
        <v>64.269869999999997</v>
      </c>
    </row>
    <row r="594" spans="1:10">
      <c r="A594" s="2" t="s">
        <v>2264</v>
      </c>
      <c r="B594" s="2">
        <v>50.419429999999998</v>
      </c>
      <c r="C594" s="2">
        <v>34.754260000000002</v>
      </c>
      <c r="D594" s="2">
        <v>53.020659999999999</v>
      </c>
      <c r="E594" s="2">
        <v>48.742109999999997</v>
      </c>
      <c r="F594" s="2">
        <v>51.480119999999999</v>
      </c>
      <c r="G594" s="2">
        <v>43.619120000000002</v>
      </c>
      <c r="H594" s="2">
        <v>46.783940000000001</v>
      </c>
      <c r="I594" s="2">
        <v>42.835790000000003</v>
      </c>
      <c r="J594" s="2">
        <v>73.377610000000004</v>
      </c>
    </row>
    <row r="595" spans="1:10">
      <c r="A595" s="2" t="s">
        <v>2265</v>
      </c>
      <c r="B595" s="2">
        <v>11.775090000000001</v>
      </c>
      <c r="C595" s="2">
        <v>6.9129490000000002</v>
      </c>
      <c r="D595" s="2">
        <v>8.3994319999999991</v>
      </c>
      <c r="E595" s="2">
        <v>6.7045640000000004</v>
      </c>
      <c r="F595" s="2">
        <v>6.8835090000000001</v>
      </c>
      <c r="G595" s="2">
        <v>9.3001419999999992</v>
      </c>
      <c r="H595" s="2">
        <v>13.65992</v>
      </c>
      <c r="I595" s="2">
        <v>10.967320000000001</v>
      </c>
      <c r="J595" s="2">
        <v>12.980449999999999</v>
      </c>
    </row>
    <row r="596" spans="1:10">
      <c r="A596" s="2" t="s">
        <v>2266</v>
      </c>
      <c r="B596" s="2">
        <v>84.718879999999999</v>
      </c>
      <c r="C596" s="2">
        <v>98.013580000000005</v>
      </c>
      <c r="D596" s="2">
        <v>73.946349999999995</v>
      </c>
      <c r="E596" s="2">
        <v>59.16789</v>
      </c>
      <c r="F596" s="2">
        <v>55.241129999999998</v>
      </c>
      <c r="G596" s="2">
        <v>36.268749999999997</v>
      </c>
      <c r="H596" s="2">
        <v>45.484369999999998</v>
      </c>
      <c r="I596" s="2">
        <v>40.846029999999999</v>
      </c>
      <c r="J596" s="2">
        <v>34.545769999999997</v>
      </c>
    </row>
    <row r="597" spans="1:10">
      <c r="A597" s="2" t="s">
        <v>2267</v>
      </c>
      <c r="B597" s="2">
        <v>338.6497</v>
      </c>
      <c r="C597" s="2">
        <v>223.09030000000001</v>
      </c>
      <c r="D597" s="2">
        <v>226.31039999999999</v>
      </c>
      <c r="E597" s="2">
        <v>231.9316</v>
      </c>
      <c r="F597" s="2">
        <v>254.01329999999999</v>
      </c>
      <c r="G597" s="2">
        <v>208.00640000000001</v>
      </c>
      <c r="H597" s="2">
        <v>259.30029999999999</v>
      </c>
      <c r="I597" s="2">
        <v>225.7818</v>
      </c>
      <c r="J597" s="2">
        <v>231.9744</v>
      </c>
    </row>
    <row r="598" spans="1:10">
      <c r="A598" s="2" t="s">
        <v>2268</v>
      </c>
      <c r="B598" s="2">
        <v>17.438559999999999</v>
      </c>
      <c r="C598" s="2">
        <v>10.609719999999999</v>
      </c>
      <c r="D598" s="2">
        <v>34.23265</v>
      </c>
      <c r="E598" s="2">
        <v>10.32011</v>
      </c>
      <c r="F598" s="2">
        <v>9.9683799999999998</v>
      </c>
      <c r="G598" s="2">
        <v>25.314499999999999</v>
      </c>
      <c r="H598" s="2">
        <v>19.231200000000001</v>
      </c>
      <c r="I598" s="2">
        <v>13.061809999999999</v>
      </c>
      <c r="J598" s="2">
        <v>127.0265</v>
      </c>
    </row>
    <row r="599" spans="1:10">
      <c r="A599" s="2" t="s">
        <v>2269</v>
      </c>
      <c r="B599" s="2">
        <v>64.529920000000004</v>
      </c>
      <c r="C599" s="2">
        <v>57.19417</v>
      </c>
      <c r="D599" s="2">
        <v>97.651470000000003</v>
      </c>
      <c r="E599" s="2">
        <v>132.5067</v>
      </c>
      <c r="F599" s="2">
        <v>145.47470000000001</v>
      </c>
      <c r="G599" s="2">
        <v>103.3891</v>
      </c>
      <c r="H599" s="2">
        <v>68.159549999999996</v>
      </c>
      <c r="I599" s="2">
        <v>132.42590000000001</v>
      </c>
      <c r="J599" s="2">
        <v>71.522109999999998</v>
      </c>
    </row>
    <row r="600" spans="1:10">
      <c r="A600" s="2" t="s">
        <v>2270</v>
      </c>
      <c r="B600" s="2">
        <v>7.091996</v>
      </c>
      <c r="C600" s="2">
        <v>5.3087600000000004</v>
      </c>
      <c r="D600" s="2">
        <v>11.76065</v>
      </c>
      <c r="E600" s="2">
        <v>4.215681</v>
      </c>
      <c r="F600" s="2">
        <v>5.4342309999999996</v>
      </c>
      <c r="G600" s="2">
        <v>9.1801619999999993</v>
      </c>
      <c r="H600" s="2">
        <v>7.9886010000000001</v>
      </c>
      <c r="I600" s="2">
        <v>8.5768540000000009</v>
      </c>
      <c r="J600" s="2">
        <v>24.32441</v>
      </c>
    </row>
    <row r="601" spans="1:10">
      <c r="A601" s="2" t="s">
        <v>2271</v>
      </c>
      <c r="B601" s="2">
        <v>73.611649999999997</v>
      </c>
      <c r="C601" s="2">
        <v>98.819379999999995</v>
      </c>
      <c r="D601" s="2">
        <v>94.433719999999994</v>
      </c>
      <c r="E601" s="2">
        <v>113.6005</v>
      </c>
      <c r="F601" s="2">
        <v>124.0206</v>
      </c>
      <c r="G601" s="2">
        <v>139.35589999999999</v>
      </c>
      <c r="H601" s="2">
        <v>158.4846</v>
      </c>
      <c r="I601" s="2">
        <v>122.932</v>
      </c>
      <c r="J601" s="2">
        <v>141.74090000000001</v>
      </c>
    </row>
    <row r="602" spans="1:10">
      <c r="A602" s="2" t="s">
        <v>2272</v>
      </c>
      <c r="B602" s="2">
        <v>63.26435</v>
      </c>
      <c r="C602" s="2">
        <v>80.863010000000003</v>
      </c>
      <c r="D602" s="2">
        <v>99.348820000000003</v>
      </c>
      <c r="E602" s="2">
        <v>73.087680000000006</v>
      </c>
      <c r="F602" s="2">
        <v>77.087829999999997</v>
      </c>
      <c r="G602" s="2">
        <v>138.43199999999999</v>
      </c>
      <c r="H602" s="2">
        <v>113.258</v>
      </c>
      <c r="I602" s="2">
        <v>102.9859</v>
      </c>
      <c r="J602" s="2">
        <v>249.51329999999999</v>
      </c>
    </row>
    <row r="603" spans="1:10">
      <c r="A603" s="2" t="s">
        <v>2273</v>
      </c>
      <c r="B603" s="2">
        <v>2.50935</v>
      </c>
      <c r="C603" s="2">
        <v>3.7301880000000001</v>
      </c>
      <c r="D603" s="2">
        <v>68.293450000000007</v>
      </c>
      <c r="E603" s="2">
        <v>3.4486699999999999</v>
      </c>
      <c r="F603" s="2">
        <v>4.6464999999999996</v>
      </c>
      <c r="G603" s="2">
        <v>25.284500000000001</v>
      </c>
      <c r="H603" s="2">
        <v>24.059470000000001</v>
      </c>
      <c r="I603" s="2">
        <v>12.521039999999999</v>
      </c>
      <c r="J603" s="2">
        <v>324.85160000000002</v>
      </c>
    </row>
    <row r="604" spans="1:10">
      <c r="A604" s="2" t="s">
        <v>2274</v>
      </c>
      <c r="B604" s="2">
        <v>130.80609999999999</v>
      </c>
      <c r="C604" s="2">
        <v>107.122</v>
      </c>
      <c r="D604" s="2">
        <v>104.66500000000001</v>
      </c>
      <c r="E604" s="2">
        <v>76.542630000000003</v>
      </c>
      <c r="F604" s="2">
        <v>82.614559999999997</v>
      </c>
      <c r="G604" s="2">
        <v>74.332080000000005</v>
      </c>
      <c r="H604" s="2">
        <v>84.554820000000007</v>
      </c>
      <c r="I604" s="2">
        <v>86.392809999999997</v>
      </c>
      <c r="J604" s="2">
        <v>76.078429999999997</v>
      </c>
    </row>
    <row r="605" spans="1:10">
      <c r="A605" s="2" t="s">
        <v>2275</v>
      </c>
      <c r="B605" s="2">
        <v>548.61760000000004</v>
      </c>
      <c r="C605" s="2">
        <v>409.33679999999998</v>
      </c>
      <c r="D605" s="2">
        <v>649.28689999999995</v>
      </c>
      <c r="E605" s="2">
        <v>453.82920000000001</v>
      </c>
      <c r="F605" s="2">
        <v>353.10629999999998</v>
      </c>
      <c r="G605" s="2">
        <v>391.63929999999999</v>
      </c>
      <c r="H605" s="2">
        <v>276.91730000000001</v>
      </c>
      <c r="I605" s="2">
        <v>278.74020000000002</v>
      </c>
      <c r="J605" s="2">
        <v>1562.1969999999999</v>
      </c>
    </row>
    <row r="606" spans="1:10">
      <c r="A606" s="2" t="s">
        <v>2276</v>
      </c>
      <c r="B606" s="2">
        <v>213.38579999999999</v>
      </c>
      <c r="C606" s="2">
        <v>101.79819999999999</v>
      </c>
      <c r="D606" s="2">
        <v>164.10380000000001</v>
      </c>
      <c r="E606" s="2">
        <v>255.40039999999999</v>
      </c>
      <c r="F606" s="2">
        <v>371.98140000000001</v>
      </c>
      <c r="G606" s="2">
        <v>176.04599999999999</v>
      </c>
      <c r="H606" s="2">
        <v>221.01169999999999</v>
      </c>
      <c r="I606" s="2">
        <v>239.72880000000001</v>
      </c>
      <c r="J606" s="2">
        <v>195.8468</v>
      </c>
    </row>
    <row r="607" spans="1:10">
      <c r="A607" s="2" t="s">
        <v>2277</v>
      </c>
      <c r="B607" s="2">
        <v>381.1336</v>
      </c>
      <c r="C607" s="2">
        <v>286.7405</v>
      </c>
      <c r="D607" s="2">
        <v>366.53519999999997</v>
      </c>
      <c r="E607" s="2">
        <v>276.4794</v>
      </c>
      <c r="F607" s="2">
        <v>278.6386</v>
      </c>
      <c r="G607" s="2">
        <v>302.62369999999999</v>
      </c>
      <c r="H607" s="2">
        <v>367.11939999999998</v>
      </c>
      <c r="I607" s="2">
        <v>317.08139999999997</v>
      </c>
      <c r="J607" s="2">
        <v>700.9769</v>
      </c>
    </row>
    <row r="608" spans="1:10">
      <c r="A608" s="2" t="s">
        <v>2278</v>
      </c>
      <c r="B608" s="2">
        <v>157.4503</v>
      </c>
      <c r="C608" s="2">
        <v>440.23259999999999</v>
      </c>
      <c r="D608" s="2">
        <v>301.14830000000001</v>
      </c>
      <c r="E608" s="2">
        <v>309.43079999999998</v>
      </c>
      <c r="F608" s="2">
        <v>240.75309999999999</v>
      </c>
      <c r="G608" s="2">
        <v>191.26689999999999</v>
      </c>
      <c r="H608" s="2">
        <v>169.15280000000001</v>
      </c>
      <c r="I608" s="2">
        <v>185.35249999999999</v>
      </c>
      <c r="J608" s="2">
        <v>156.9597</v>
      </c>
    </row>
    <row r="609" spans="1:10">
      <c r="A609" s="2" t="s">
        <v>2279</v>
      </c>
      <c r="B609" s="2">
        <v>73.263639999999995</v>
      </c>
      <c r="C609" s="2">
        <v>308.84429999999998</v>
      </c>
      <c r="D609" s="2">
        <v>278.12290000000002</v>
      </c>
      <c r="E609" s="2">
        <v>248.80529999999999</v>
      </c>
      <c r="F609" s="2">
        <v>229.8092</v>
      </c>
      <c r="G609" s="2">
        <v>129.42500000000001</v>
      </c>
      <c r="H609" s="2">
        <v>138.34950000000001</v>
      </c>
      <c r="I609" s="2">
        <v>188.4967</v>
      </c>
      <c r="J609" s="2">
        <v>74.146709999999999</v>
      </c>
    </row>
    <row r="610" spans="1:10">
      <c r="A610" s="2" t="s">
        <v>2280</v>
      </c>
      <c r="B610" s="2">
        <v>274.03960000000001</v>
      </c>
      <c r="C610" s="2">
        <v>454.6893</v>
      </c>
      <c r="D610" s="2">
        <v>491.7124</v>
      </c>
      <c r="E610" s="2">
        <v>469.60289999999998</v>
      </c>
      <c r="F610" s="2">
        <v>535.08889999999997</v>
      </c>
      <c r="G610" s="2">
        <v>653.2414</v>
      </c>
      <c r="H610" s="2">
        <v>588.59580000000005</v>
      </c>
      <c r="I610" s="2">
        <v>623.47090000000003</v>
      </c>
      <c r="J610" s="2">
        <v>514.05790000000002</v>
      </c>
    </row>
    <row r="611" spans="1:10">
      <c r="A611" s="2" t="s">
        <v>2281</v>
      </c>
      <c r="B611" s="2">
        <v>26.26763</v>
      </c>
      <c r="C611" s="2">
        <v>6.6873870000000002</v>
      </c>
      <c r="D611" s="2">
        <v>8.5727879999999992</v>
      </c>
      <c r="E611" s="2">
        <v>5.2071149999999999</v>
      </c>
      <c r="F611" s="2">
        <v>7.9438219999999999</v>
      </c>
      <c r="G611" s="2">
        <v>16.24587</v>
      </c>
      <c r="H611" s="2">
        <v>20.273589999999999</v>
      </c>
      <c r="I611" s="2">
        <v>17.377420000000001</v>
      </c>
      <c r="J611" s="2">
        <v>13.564450000000001</v>
      </c>
    </row>
    <row r="612" spans="1:10">
      <c r="A612" s="2" t="s">
        <v>2282</v>
      </c>
      <c r="B612" s="2">
        <v>416.30779999999999</v>
      </c>
      <c r="C612" s="2">
        <v>277.78969999999998</v>
      </c>
      <c r="D612" s="2">
        <v>140.214</v>
      </c>
      <c r="E612" s="2">
        <v>110.31310000000001</v>
      </c>
      <c r="F612" s="2">
        <v>118.9345</v>
      </c>
      <c r="G612" s="2">
        <v>401.43759999999997</v>
      </c>
      <c r="H612" s="2">
        <v>238.4203</v>
      </c>
      <c r="I612" s="2">
        <v>238.8065</v>
      </c>
      <c r="J612" s="2">
        <v>310.17169999999999</v>
      </c>
    </row>
    <row r="613" spans="1:10">
      <c r="A613" s="2" t="s">
        <v>2283</v>
      </c>
      <c r="B613" s="2">
        <v>159.23390000000001</v>
      </c>
      <c r="C613" s="2">
        <v>109.2064</v>
      </c>
      <c r="D613" s="2">
        <v>144.9982</v>
      </c>
      <c r="E613" s="2">
        <v>119.8819</v>
      </c>
      <c r="F613" s="2">
        <v>125.8862</v>
      </c>
      <c r="G613" s="2">
        <v>192.3741</v>
      </c>
      <c r="H613" s="2">
        <v>197.45910000000001</v>
      </c>
      <c r="I613" s="2">
        <v>139.1225</v>
      </c>
      <c r="J613" s="2">
        <v>284.9135</v>
      </c>
    </row>
    <row r="614" spans="1:10">
      <c r="A614" s="2" t="s">
        <v>2284</v>
      </c>
      <c r="B614" s="2">
        <v>32.507840000000002</v>
      </c>
      <c r="C614" s="2">
        <v>21.128509999999999</v>
      </c>
      <c r="D614" s="2">
        <v>66.889300000000006</v>
      </c>
      <c r="E614" s="2">
        <v>28.90249</v>
      </c>
      <c r="F614" s="2">
        <v>35.234540000000003</v>
      </c>
      <c r="G614" s="2">
        <v>37.626339999999999</v>
      </c>
      <c r="H614" s="2">
        <v>53.682989999999997</v>
      </c>
      <c r="I614" s="2">
        <v>37.698399999999999</v>
      </c>
      <c r="J614" s="2">
        <v>200.148</v>
      </c>
    </row>
    <row r="615" spans="1:10">
      <c r="A615" s="2" t="s">
        <v>2285</v>
      </c>
      <c r="B615" s="2">
        <v>62.386150000000001</v>
      </c>
      <c r="C615" s="2">
        <v>44.737409999999997</v>
      </c>
      <c r="D615" s="2">
        <v>60.737270000000002</v>
      </c>
      <c r="E615" s="2">
        <v>43.807310000000001</v>
      </c>
      <c r="F615" s="2">
        <v>45.562069999999999</v>
      </c>
      <c r="G615" s="2">
        <v>37.413469999999997</v>
      </c>
      <c r="H615" s="2">
        <v>41.76435</v>
      </c>
      <c r="I615" s="2">
        <v>42.912149999999997</v>
      </c>
      <c r="J615" s="2">
        <v>95.318330000000003</v>
      </c>
    </row>
    <row r="616" spans="1:10">
      <c r="A616" s="2" t="s">
        <v>2286</v>
      </c>
      <c r="B616" s="2">
        <v>38.84442</v>
      </c>
      <c r="C616" s="2">
        <v>125.1469</v>
      </c>
      <c r="D616" s="2">
        <v>85.01728</v>
      </c>
      <c r="E616" s="2">
        <v>74.496780000000001</v>
      </c>
      <c r="F616" s="2">
        <v>66.049440000000004</v>
      </c>
      <c r="G616" s="2">
        <v>41.223790000000001</v>
      </c>
      <c r="H616" s="2">
        <v>53.597630000000002</v>
      </c>
      <c r="I616" s="2">
        <v>59.546979999999998</v>
      </c>
      <c r="J616" s="2">
        <v>34.92192</v>
      </c>
    </row>
    <row r="617" spans="1:10">
      <c r="A617" s="2" t="s">
        <v>2287</v>
      </c>
      <c r="B617" s="2">
        <v>377.37</v>
      </c>
      <c r="C617" s="2">
        <v>656.61630000000002</v>
      </c>
      <c r="D617" s="2">
        <v>634.40060000000005</v>
      </c>
      <c r="E617" s="2">
        <v>609.01459999999997</v>
      </c>
      <c r="F617" s="2">
        <v>578.28689999999995</v>
      </c>
      <c r="G617" s="2">
        <v>795.91030000000001</v>
      </c>
      <c r="H617" s="2">
        <v>634.33889999999997</v>
      </c>
      <c r="I617" s="2">
        <v>709.10050000000001</v>
      </c>
      <c r="J617" s="2">
        <v>515.87860000000001</v>
      </c>
    </row>
    <row r="618" spans="1:10">
      <c r="A618" s="2" t="s">
        <v>2288</v>
      </c>
      <c r="B618" s="2">
        <v>164.17060000000001</v>
      </c>
      <c r="C618" s="2">
        <v>206.5444</v>
      </c>
      <c r="D618" s="2">
        <v>431.92070000000001</v>
      </c>
      <c r="E618" s="2">
        <v>518.39160000000004</v>
      </c>
      <c r="F618" s="2">
        <v>559.17489999999998</v>
      </c>
      <c r="G618" s="2">
        <v>401.71550000000002</v>
      </c>
      <c r="H618" s="2">
        <v>498.89210000000003</v>
      </c>
      <c r="I618" s="2">
        <v>420.18389999999999</v>
      </c>
      <c r="J618" s="2">
        <v>484.24919999999997</v>
      </c>
    </row>
    <row r="619" spans="1:10">
      <c r="A619" s="2" t="s">
        <v>2289</v>
      </c>
      <c r="B619" s="2">
        <v>3295.663</v>
      </c>
      <c r="C619" s="2">
        <v>1979.722</v>
      </c>
      <c r="D619" s="2">
        <v>5136.7950000000001</v>
      </c>
      <c r="E619" s="2">
        <v>6387.982</v>
      </c>
      <c r="F619" s="2">
        <v>8643.0300000000007</v>
      </c>
      <c r="G619" s="2">
        <v>9558.44</v>
      </c>
      <c r="H619" s="2">
        <v>7623.8739999999998</v>
      </c>
      <c r="I619" s="2">
        <v>7874.2430000000004</v>
      </c>
      <c r="J619" s="2">
        <v>11371.17</v>
      </c>
    </row>
    <row r="620" spans="1:10">
      <c r="A620" s="2" t="s">
        <v>2290</v>
      </c>
      <c r="B620" s="2">
        <v>883.13239999999996</v>
      </c>
      <c r="C620" s="2">
        <v>1876.953</v>
      </c>
      <c r="D620" s="2">
        <v>1589.722</v>
      </c>
      <c r="E620" s="2">
        <v>1916.9079999999999</v>
      </c>
      <c r="F620" s="2">
        <v>1454.306</v>
      </c>
      <c r="G620" s="2">
        <v>1572.117</v>
      </c>
      <c r="H620" s="2">
        <v>992.21939999999995</v>
      </c>
      <c r="I620" s="2">
        <v>1502.454</v>
      </c>
      <c r="J620" s="2">
        <v>854.1576</v>
      </c>
    </row>
    <row r="621" spans="1:10">
      <c r="A621" s="2" t="s">
        <v>2291</v>
      </c>
      <c r="B621" s="2">
        <v>73.631050000000002</v>
      </c>
      <c r="C621" s="2">
        <v>128.99719999999999</v>
      </c>
      <c r="D621" s="2">
        <v>114.07380000000001</v>
      </c>
      <c r="E621" s="2">
        <v>86.271990000000002</v>
      </c>
      <c r="F621" s="2">
        <v>86.621350000000007</v>
      </c>
      <c r="G621" s="2">
        <v>55.792529999999999</v>
      </c>
      <c r="H621" s="2">
        <v>70.267970000000005</v>
      </c>
      <c r="I621" s="2">
        <v>76.540670000000006</v>
      </c>
      <c r="J621" s="2">
        <v>45.775739999999999</v>
      </c>
    </row>
    <row r="622" spans="1:10">
      <c r="A622" s="2" t="s">
        <v>2292</v>
      </c>
      <c r="B622" s="2">
        <v>641.0521</v>
      </c>
      <c r="C622" s="2">
        <v>2307.567</v>
      </c>
      <c r="D622" s="2">
        <v>1486.3910000000001</v>
      </c>
      <c r="E622" s="2">
        <v>1365.538</v>
      </c>
      <c r="F622" s="2">
        <v>991.62739999999997</v>
      </c>
      <c r="G622" s="2">
        <v>674.59130000000005</v>
      </c>
      <c r="H622" s="2">
        <v>489.06619999999998</v>
      </c>
      <c r="I622" s="2">
        <v>758.77800000000002</v>
      </c>
      <c r="J622" s="2">
        <v>345.59750000000003</v>
      </c>
    </row>
    <row r="623" spans="1:10">
      <c r="A623" s="2" t="s">
        <v>2293</v>
      </c>
      <c r="B623" s="2">
        <v>24.905090000000001</v>
      </c>
      <c r="C623" s="2">
        <v>90.497420000000005</v>
      </c>
      <c r="D623" s="2">
        <v>59.443869999999997</v>
      </c>
      <c r="E623" s="2">
        <v>90.898740000000004</v>
      </c>
      <c r="F623" s="2">
        <v>48.202910000000003</v>
      </c>
      <c r="G623" s="2">
        <v>35.106589999999997</v>
      </c>
      <c r="H623" s="2">
        <v>35.070300000000003</v>
      </c>
      <c r="I623" s="2">
        <v>27.190349999999999</v>
      </c>
      <c r="J623" s="2">
        <v>19.09235</v>
      </c>
    </row>
    <row r="624" spans="1:10">
      <c r="A624" s="2" t="s">
        <v>2294</v>
      </c>
      <c r="B624" s="2">
        <v>166.8681</v>
      </c>
      <c r="C624" s="2">
        <v>210.9436</v>
      </c>
      <c r="D624" s="2">
        <v>248.70869999999999</v>
      </c>
      <c r="E624" s="2">
        <v>147.6396</v>
      </c>
      <c r="F624" s="2">
        <v>162.91759999999999</v>
      </c>
      <c r="G624" s="2">
        <v>254.25290000000001</v>
      </c>
      <c r="H624" s="2">
        <v>221.72640000000001</v>
      </c>
      <c r="I624" s="2">
        <v>254.2945</v>
      </c>
      <c r="J624" s="2">
        <v>165.5343</v>
      </c>
    </row>
    <row r="625" spans="1:10">
      <c r="A625" s="2" t="s">
        <v>2295</v>
      </c>
      <c r="B625" s="2">
        <v>97.750399999999999</v>
      </c>
      <c r="C625" s="2">
        <v>21.26079</v>
      </c>
      <c r="D625" s="2">
        <v>24.949249999999999</v>
      </c>
      <c r="E625" s="2">
        <v>23.050719999999998</v>
      </c>
      <c r="F625" s="2">
        <v>24.61233</v>
      </c>
      <c r="G625" s="2">
        <v>20.003119999999999</v>
      </c>
      <c r="H625" s="2">
        <v>26.404</v>
      </c>
      <c r="I625" s="2">
        <v>21.380669999999999</v>
      </c>
      <c r="J625" s="2">
        <v>22.352119999999999</v>
      </c>
    </row>
    <row r="626" spans="1:10">
      <c r="A626" s="2" t="s">
        <v>2296</v>
      </c>
      <c r="B626" s="2">
        <v>18.619610000000002</v>
      </c>
      <c r="C626" s="2">
        <v>16.186589999999999</v>
      </c>
      <c r="D626" s="2">
        <v>15.28912</v>
      </c>
      <c r="E626" s="2">
        <v>16.238379999999999</v>
      </c>
      <c r="F626" s="2">
        <v>17.225000000000001</v>
      </c>
      <c r="G626" s="2">
        <v>24.237380000000002</v>
      </c>
      <c r="H626" s="2">
        <v>23.411940000000001</v>
      </c>
      <c r="I626" s="2">
        <v>17.081050000000001</v>
      </c>
      <c r="J626" s="2">
        <v>24.921330000000001</v>
      </c>
    </row>
    <row r="627" spans="1:10">
      <c r="A627" s="2" t="s">
        <v>2297</v>
      </c>
      <c r="B627" s="2">
        <v>173.43530000000001</v>
      </c>
      <c r="C627" s="2">
        <v>340.1309</v>
      </c>
      <c r="D627" s="2">
        <v>315.22730000000001</v>
      </c>
      <c r="E627" s="2">
        <v>289.77609999999999</v>
      </c>
      <c r="F627" s="2">
        <v>279.14920000000001</v>
      </c>
      <c r="G627" s="2">
        <v>174.81489999999999</v>
      </c>
      <c r="H627" s="2">
        <v>241.0686</v>
      </c>
      <c r="I627" s="2">
        <v>218.00059999999999</v>
      </c>
      <c r="J627" s="2">
        <v>156.7294</v>
      </c>
    </row>
    <row r="628" spans="1:10">
      <c r="A628" s="2" t="s">
        <v>2298</v>
      </c>
      <c r="B628" s="2">
        <v>102.2188</v>
      </c>
      <c r="C628" s="2">
        <v>130.45910000000001</v>
      </c>
      <c r="D628" s="2">
        <v>95.824550000000002</v>
      </c>
      <c r="E628" s="2">
        <v>80.716480000000004</v>
      </c>
      <c r="F628" s="2">
        <v>72.493560000000002</v>
      </c>
      <c r="G628" s="2">
        <v>26.38043</v>
      </c>
      <c r="H628" s="2">
        <v>38.731960000000001</v>
      </c>
      <c r="I628" s="2">
        <v>40.875860000000003</v>
      </c>
      <c r="J628" s="2">
        <v>34.988160000000001</v>
      </c>
    </row>
    <row r="629" spans="1:10">
      <c r="A629" s="2" t="s">
        <v>2299</v>
      </c>
      <c r="B629" s="2">
        <v>3.2129300000000001</v>
      </c>
      <c r="C629" s="2">
        <v>7.8049689999999998</v>
      </c>
      <c r="D629" s="2">
        <v>44.102240000000002</v>
      </c>
      <c r="E629" s="2">
        <v>8.3588679999999993</v>
      </c>
      <c r="F629" s="2">
        <v>9.2456359999999993</v>
      </c>
      <c r="G629" s="2">
        <v>38.074579999999997</v>
      </c>
      <c r="H629" s="2">
        <v>22.953970000000002</v>
      </c>
      <c r="I629" s="2">
        <v>15.666700000000001</v>
      </c>
      <c r="J629" s="2">
        <v>219.23670000000001</v>
      </c>
    </row>
    <row r="630" spans="1:10">
      <c r="A630" s="2" t="s">
        <v>2300</v>
      </c>
      <c r="B630" s="2">
        <v>6.1744880000000002</v>
      </c>
      <c r="C630" s="2">
        <v>16.493680000000001</v>
      </c>
      <c r="D630" s="2">
        <v>18.138960000000001</v>
      </c>
      <c r="E630" s="2">
        <v>15.995089999999999</v>
      </c>
      <c r="F630" s="2">
        <v>8.1169750000000001</v>
      </c>
      <c r="G630" s="2">
        <v>12.96442</v>
      </c>
      <c r="H630" s="2">
        <v>9.2842599999999997</v>
      </c>
      <c r="I630" s="2">
        <v>8.5443809999999996</v>
      </c>
      <c r="J630" s="2">
        <v>14.82062</v>
      </c>
    </row>
    <row r="631" spans="1:10">
      <c r="A631" s="2" t="s">
        <v>2301</v>
      </c>
      <c r="B631" s="2">
        <v>42.945250000000001</v>
      </c>
      <c r="C631" s="2">
        <v>43.303930000000001</v>
      </c>
      <c r="D631" s="2">
        <v>133.94239999999999</v>
      </c>
      <c r="E631" s="2">
        <v>60.666759999999996</v>
      </c>
      <c r="F631" s="2">
        <v>52.32864</v>
      </c>
      <c r="G631" s="2">
        <v>83.742909999999995</v>
      </c>
      <c r="H631" s="2">
        <v>68.557900000000004</v>
      </c>
      <c r="I631" s="2">
        <v>57.242539999999998</v>
      </c>
      <c r="J631" s="2">
        <v>429.6157</v>
      </c>
    </row>
    <row r="632" spans="1:10">
      <c r="A632" s="2" t="s">
        <v>2302</v>
      </c>
      <c r="B632" s="2">
        <v>162.00030000000001</v>
      </c>
      <c r="C632" s="2">
        <v>67.567779999999999</v>
      </c>
      <c r="D632" s="2">
        <v>64.887029999999996</v>
      </c>
      <c r="E632" s="2">
        <v>61.172690000000003</v>
      </c>
      <c r="F632" s="2">
        <v>56.204560000000001</v>
      </c>
      <c r="G632" s="2">
        <v>41.734369999999998</v>
      </c>
      <c r="H632" s="2">
        <v>70.407520000000005</v>
      </c>
      <c r="I632" s="2">
        <v>57.308750000000003</v>
      </c>
      <c r="J632" s="2">
        <v>43.35557</v>
      </c>
    </row>
    <row r="633" spans="1:10">
      <c r="A633" s="2" t="s">
        <v>2303</v>
      </c>
      <c r="B633" s="2">
        <v>193.8595</v>
      </c>
      <c r="C633" s="2">
        <v>160.7338</v>
      </c>
      <c r="D633" s="2">
        <v>182.7141</v>
      </c>
      <c r="E633" s="2">
        <v>181.76769999999999</v>
      </c>
      <c r="F633" s="2">
        <v>207.66370000000001</v>
      </c>
      <c r="G633" s="2">
        <v>189.7397</v>
      </c>
      <c r="H633" s="2">
        <v>204.7587</v>
      </c>
      <c r="I633" s="2">
        <v>174.1148</v>
      </c>
      <c r="J633" s="2">
        <v>201.19759999999999</v>
      </c>
    </row>
    <row r="634" spans="1:10">
      <c r="A634" s="2" t="s">
        <v>2304</v>
      </c>
      <c r="B634" s="2">
        <v>270.52010000000001</v>
      </c>
      <c r="C634" s="2">
        <v>545.13940000000002</v>
      </c>
      <c r="D634" s="2">
        <v>1567.7470000000001</v>
      </c>
      <c r="E634" s="2">
        <v>1224.2159999999999</v>
      </c>
      <c r="F634" s="2">
        <v>1750.2429999999999</v>
      </c>
      <c r="G634" s="2">
        <v>2321.3409999999999</v>
      </c>
      <c r="H634" s="2">
        <v>2401.5279999999998</v>
      </c>
      <c r="I634" s="2">
        <v>2127.3919999999998</v>
      </c>
      <c r="J634" s="2">
        <v>3833.3470000000002</v>
      </c>
    </row>
    <row r="635" spans="1:10">
      <c r="A635" s="2" t="s">
        <v>2305</v>
      </c>
      <c r="B635" s="2">
        <v>26.38588</v>
      </c>
      <c r="C635" s="2">
        <v>50.0655</v>
      </c>
      <c r="D635" s="2">
        <v>162.7621</v>
      </c>
      <c r="E635" s="2">
        <v>63.088940000000001</v>
      </c>
      <c r="F635" s="2">
        <v>58.621070000000003</v>
      </c>
      <c r="G635" s="2">
        <v>68.251419999999996</v>
      </c>
      <c r="H635" s="2">
        <v>67.499319999999997</v>
      </c>
      <c r="I635" s="2">
        <v>55.103360000000002</v>
      </c>
      <c r="J635" s="2">
        <v>505.65379999999999</v>
      </c>
    </row>
    <row r="636" spans="1:10">
      <c r="A636" s="2" t="s">
        <v>2306</v>
      </c>
      <c r="B636" s="2">
        <v>22.631609999999998</v>
      </c>
      <c r="C636" s="2">
        <v>23.055910000000001</v>
      </c>
      <c r="D636" s="2">
        <v>36.438580000000002</v>
      </c>
      <c r="E636" s="2">
        <v>22.232030000000002</v>
      </c>
      <c r="F636" s="2">
        <v>23.621459999999999</v>
      </c>
      <c r="G636" s="2">
        <v>27.65269</v>
      </c>
      <c r="H636" s="2">
        <v>36.090020000000003</v>
      </c>
      <c r="I636" s="2">
        <v>27.0442</v>
      </c>
      <c r="J636" s="2">
        <v>83.312489999999997</v>
      </c>
    </row>
    <row r="637" spans="1:10">
      <c r="A637" s="2" t="s">
        <v>2307</v>
      </c>
      <c r="B637" s="2">
        <v>23.413419999999999</v>
      </c>
      <c r="C637" s="2">
        <v>24.89228</v>
      </c>
      <c r="D637" s="2">
        <v>52.0396</v>
      </c>
      <c r="E637" s="2">
        <v>24.857330000000001</v>
      </c>
      <c r="F637" s="2">
        <v>24.757079999999998</v>
      </c>
      <c r="G637" s="2">
        <v>47.680790000000002</v>
      </c>
      <c r="H637" s="2">
        <v>44.921959999999999</v>
      </c>
      <c r="I637" s="2">
        <v>41.023670000000003</v>
      </c>
      <c r="J637" s="2">
        <v>106.22969999999999</v>
      </c>
    </row>
    <row r="638" spans="1:10">
      <c r="A638" s="2" t="s">
        <v>2308</v>
      </c>
      <c r="B638" s="2">
        <v>560.91300000000001</v>
      </c>
      <c r="C638" s="2">
        <v>443.8553</v>
      </c>
      <c r="D638" s="2">
        <v>463.33479999999997</v>
      </c>
      <c r="E638" s="2">
        <v>471.14060000000001</v>
      </c>
      <c r="F638" s="2">
        <v>492.8929</v>
      </c>
      <c r="G638" s="2">
        <v>402.28179999999998</v>
      </c>
      <c r="H638" s="2">
        <v>503.45670000000001</v>
      </c>
      <c r="I638" s="2">
        <v>487.41359999999997</v>
      </c>
      <c r="J638" s="2">
        <v>493.2208</v>
      </c>
    </row>
    <row r="639" spans="1:10">
      <c r="A639" s="2" t="s">
        <v>2309</v>
      </c>
      <c r="B639" s="2">
        <v>88.15052</v>
      </c>
      <c r="C639" s="2">
        <v>60.930419999999998</v>
      </c>
      <c r="D639" s="2">
        <v>69.714650000000006</v>
      </c>
      <c r="E639" s="2">
        <v>47.211970000000001</v>
      </c>
      <c r="F639" s="2">
        <v>45.506839999999997</v>
      </c>
      <c r="G639" s="2">
        <v>62.791089999999997</v>
      </c>
      <c r="H639" s="2">
        <v>68.104119999999995</v>
      </c>
      <c r="I639" s="2">
        <v>52.67427</v>
      </c>
      <c r="J639" s="2">
        <v>63.776440000000001</v>
      </c>
    </row>
    <row r="640" spans="1:10">
      <c r="A640" s="2" t="s">
        <v>2310</v>
      </c>
      <c r="B640" s="2">
        <v>125.0538</v>
      </c>
      <c r="C640" s="2">
        <v>117.7007</v>
      </c>
      <c r="D640" s="2">
        <v>143.63200000000001</v>
      </c>
      <c r="E640" s="2">
        <v>119.9532</v>
      </c>
      <c r="F640" s="2">
        <v>125.9349</v>
      </c>
      <c r="G640" s="2">
        <v>158.26599999999999</v>
      </c>
      <c r="H640" s="2">
        <v>208.649</v>
      </c>
      <c r="I640" s="2">
        <v>136.2396</v>
      </c>
      <c r="J640" s="2">
        <v>185.24639999999999</v>
      </c>
    </row>
    <row r="641" spans="1:10">
      <c r="A641" s="2" t="s">
        <v>2311</v>
      </c>
      <c r="B641" s="2">
        <v>18.016169999999999</v>
      </c>
      <c r="C641" s="2">
        <v>94.600129999999993</v>
      </c>
      <c r="D641" s="2">
        <v>60.613079999999997</v>
      </c>
      <c r="E641" s="2">
        <v>58.726050000000001</v>
      </c>
      <c r="F641" s="2">
        <v>41.998840000000001</v>
      </c>
      <c r="G641" s="2">
        <v>33.495480000000001</v>
      </c>
      <c r="H641" s="2">
        <v>24.863630000000001</v>
      </c>
      <c r="I641" s="2">
        <v>37.989980000000003</v>
      </c>
      <c r="J641" s="2">
        <v>16.89236</v>
      </c>
    </row>
    <row r="642" spans="1:10">
      <c r="A642" s="2" t="s">
        <v>2312</v>
      </c>
      <c r="B642" s="2">
        <v>122.01390000000001</v>
      </c>
      <c r="C642" s="2">
        <v>88.767229999999998</v>
      </c>
      <c r="D642" s="2">
        <v>97.696560000000005</v>
      </c>
      <c r="E642" s="2">
        <v>85.018829999999994</v>
      </c>
      <c r="F642" s="2">
        <v>88.122559999999993</v>
      </c>
      <c r="G642" s="2">
        <v>94.327719999999999</v>
      </c>
      <c r="H642" s="2">
        <v>115.4978</v>
      </c>
      <c r="I642" s="2">
        <v>88.194929999999999</v>
      </c>
      <c r="J642" s="2">
        <v>147.3117</v>
      </c>
    </row>
    <row r="643" spans="1:10">
      <c r="A643" s="2" t="s">
        <v>2313</v>
      </c>
      <c r="B643" s="2">
        <v>66.425650000000005</v>
      </c>
      <c r="C643" s="2">
        <v>308.54149999999998</v>
      </c>
      <c r="D643" s="2">
        <v>227.89</v>
      </c>
      <c r="E643" s="2">
        <v>186.65289999999999</v>
      </c>
      <c r="F643" s="2">
        <v>190.14570000000001</v>
      </c>
      <c r="G643" s="2">
        <v>140.78489999999999</v>
      </c>
      <c r="H643" s="2">
        <v>165.11429999999999</v>
      </c>
      <c r="I643" s="2">
        <v>181.7705</v>
      </c>
      <c r="J643" s="2">
        <v>114.2188</v>
      </c>
    </row>
    <row r="644" spans="1:10">
      <c r="A644" s="2" t="s">
        <v>2314</v>
      </c>
      <c r="B644" s="2">
        <v>59.64105</v>
      </c>
      <c r="C644" s="2">
        <v>40.052700000000002</v>
      </c>
      <c r="D644" s="2">
        <v>38.051189999999998</v>
      </c>
      <c r="E644" s="2">
        <v>32.306089999999998</v>
      </c>
      <c r="F644" s="2">
        <v>35.081229999999998</v>
      </c>
      <c r="G644" s="2">
        <v>30.293569999999999</v>
      </c>
      <c r="H644" s="2">
        <v>39.916609999999999</v>
      </c>
      <c r="I644" s="2">
        <v>32.142659999999999</v>
      </c>
      <c r="J644" s="2">
        <v>30.209790000000002</v>
      </c>
    </row>
    <row r="645" spans="1:10">
      <c r="A645" s="2" t="s">
        <v>2315</v>
      </c>
      <c r="B645" s="2">
        <v>9.2197250000000004</v>
      </c>
      <c r="C645" s="2">
        <v>14.426970000000001</v>
      </c>
      <c r="D645" s="2">
        <v>25.623059999999999</v>
      </c>
      <c r="E645" s="2">
        <v>12.663040000000001</v>
      </c>
      <c r="F645" s="2">
        <v>16.483609999999999</v>
      </c>
      <c r="G645" s="2">
        <v>26.032920000000001</v>
      </c>
      <c r="H645" s="2">
        <v>28.170729999999999</v>
      </c>
      <c r="I645" s="2">
        <v>19.65202</v>
      </c>
      <c r="J645" s="2">
        <v>56.97401</v>
      </c>
    </row>
    <row r="646" spans="1:10">
      <c r="A646" s="2" t="s">
        <v>2316</v>
      </c>
      <c r="B646" s="2">
        <v>27.153890000000001</v>
      </c>
      <c r="C646" s="2">
        <v>21.155560000000001</v>
      </c>
      <c r="D646" s="2">
        <v>31.552790000000002</v>
      </c>
      <c r="E646" s="2">
        <v>23.481529999999999</v>
      </c>
      <c r="F646" s="2">
        <v>24.9206</v>
      </c>
      <c r="G646" s="2">
        <v>31.203050000000001</v>
      </c>
      <c r="H646" s="2">
        <v>33.503810000000001</v>
      </c>
      <c r="I646" s="2">
        <v>24.33005</v>
      </c>
      <c r="J646" s="2">
        <v>43.802059999999997</v>
      </c>
    </row>
    <row r="647" spans="1:10">
      <c r="A647" s="2" t="s">
        <v>2317</v>
      </c>
      <c r="B647" s="2">
        <v>7.5980319999999999</v>
      </c>
      <c r="C647" s="2">
        <v>17.99924</v>
      </c>
      <c r="D647" s="2">
        <v>24.868790000000001</v>
      </c>
      <c r="E647" s="2">
        <v>14.496130000000001</v>
      </c>
      <c r="F647" s="2">
        <v>15.46856</v>
      </c>
      <c r="G647" s="2">
        <v>22.102160000000001</v>
      </c>
      <c r="H647" s="2">
        <v>24.780529999999999</v>
      </c>
      <c r="I647" s="2">
        <v>17.93751</v>
      </c>
      <c r="J647" s="2">
        <v>43.750219999999999</v>
      </c>
    </row>
    <row r="648" spans="1:10">
      <c r="A648" s="2" t="s">
        <v>2318</v>
      </c>
      <c r="B648" s="2">
        <v>52.644950000000001</v>
      </c>
      <c r="C648" s="2">
        <v>59.901069999999997</v>
      </c>
      <c r="D648" s="2">
        <v>88.207719999999995</v>
      </c>
      <c r="E648" s="2">
        <v>75.605800000000002</v>
      </c>
      <c r="F648" s="2">
        <v>76.829440000000005</v>
      </c>
      <c r="G648" s="2">
        <v>85.049499999999995</v>
      </c>
      <c r="H648" s="2">
        <v>77.844030000000004</v>
      </c>
      <c r="I648" s="2">
        <v>73.572299999999998</v>
      </c>
      <c r="J648" s="2">
        <v>100.50830000000001</v>
      </c>
    </row>
    <row r="649" spans="1:10">
      <c r="A649" s="2" t="s">
        <v>2319</v>
      </c>
      <c r="B649" s="2">
        <v>110.82769999999999</v>
      </c>
      <c r="C649" s="2">
        <v>184.04920000000001</v>
      </c>
      <c r="D649" s="2">
        <v>195.6686</v>
      </c>
      <c r="E649" s="2">
        <v>176.47329999999999</v>
      </c>
      <c r="F649" s="2">
        <v>205.69110000000001</v>
      </c>
      <c r="G649" s="2">
        <v>193.40989999999999</v>
      </c>
      <c r="H649" s="2">
        <v>216.0812</v>
      </c>
      <c r="I649" s="2">
        <v>224.68510000000001</v>
      </c>
      <c r="J649" s="2">
        <v>161.2389</v>
      </c>
    </row>
    <row r="650" spans="1:10">
      <c r="A650" s="2" t="s">
        <v>2320</v>
      </c>
      <c r="B650" s="2">
        <v>38.295949999999998</v>
      </c>
      <c r="C650" s="2">
        <v>23.029330000000002</v>
      </c>
      <c r="D650" s="2">
        <v>29.772760000000002</v>
      </c>
      <c r="E650" s="2">
        <v>24.241599999999998</v>
      </c>
      <c r="F650" s="2">
        <v>21.434699999999999</v>
      </c>
      <c r="G650" s="2">
        <v>22.268170000000001</v>
      </c>
      <c r="H650" s="2">
        <v>23.353539999999999</v>
      </c>
      <c r="I650" s="2">
        <v>16.208950000000002</v>
      </c>
      <c r="J650" s="2">
        <v>46.033369999999998</v>
      </c>
    </row>
    <row r="651" spans="1:10">
      <c r="A651" s="2" t="s">
        <v>2321</v>
      </c>
      <c r="B651" s="2">
        <v>5.5021709999999997</v>
      </c>
      <c r="C651" s="2">
        <v>7.2435749999999999</v>
      </c>
      <c r="D651" s="2">
        <v>21.236799999999999</v>
      </c>
      <c r="E651" s="2">
        <v>10.71931</v>
      </c>
      <c r="F651" s="2">
        <v>12.250909999999999</v>
      </c>
      <c r="G651" s="2">
        <v>18.598700000000001</v>
      </c>
      <c r="H651" s="2">
        <v>18.478359999999999</v>
      </c>
      <c r="I651" s="2">
        <v>16.234929999999999</v>
      </c>
      <c r="J651" s="2">
        <v>63.919879999999999</v>
      </c>
    </row>
    <row r="652" spans="1:10">
      <c r="A652" s="2" t="s">
        <v>2322</v>
      </c>
      <c r="B652" s="2">
        <v>508.65750000000003</v>
      </c>
      <c r="C652" s="2">
        <v>492.27789999999999</v>
      </c>
      <c r="D652" s="2">
        <v>411.41879999999998</v>
      </c>
      <c r="E652" s="2">
        <v>494.7355</v>
      </c>
      <c r="F652" s="2">
        <v>485.9991</v>
      </c>
      <c r="G652" s="2">
        <v>235.69380000000001</v>
      </c>
      <c r="H652" s="2">
        <v>325.80070000000001</v>
      </c>
      <c r="I652" s="2">
        <v>357.77809999999999</v>
      </c>
      <c r="J652" s="2">
        <v>180.04920000000001</v>
      </c>
    </row>
    <row r="653" spans="1:10">
      <c r="A653" s="2" t="s">
        <v>2323</v>
      </c>
      <c r="B653" s="2">
        <v>19.506029999999999</v>
      </c>
      <c r="C653" s="2">
        <v>15.872960000000001</v>
      </c>
      <c r="D653" s="2">
        <v>30.502310000000001</v>
      </c>
      <c r="E653" s="2">
        <v>19.79786</v>
      </c>
      <c r="F653" s="2">
        <v>25.295300000000001</v>
      </c>
      <c r="G653" s="2">
        <v>52.862380000000002</v>
      </c>
      <c r="H653" s="2">
        <v>64.424700000000001</v>
      </c>
      <c r="I653" s="2">
        <v>37.46293</v>
      </c>
      <c r="J653" s="2">
        <v>108.4306</v>
      </c>
    </row>
    <row r="654" spans="1:10">
      <c r="A654" s="2" t="s">
        <v>2324</v>
      </c>
      <c r="B654" s="2">
        <v>34.166080000000001</v>
      </c>
      <c r="C654" s="2">
        <v>22.504370000000002</v>
      </c>
      <c r="D654" s="2">
        <v>39.092359999999999</v>
      </c>
      <c r="E654" s="2">
        <v>23.836079999999999</v>
      </c>
      <c r="F654" s="2">
        <v>25.652920000000002</v>
      </c>
      <c r="G654" s="2">
        <v>22.831219999999998</v>
      </c>
      <c r="H654" s="2">
        <v>29.391539999999999</v>
      </c>
      <c r="I654" s="2">
        <v>17.290959999999998</v>
      </c>
      <c r="J654" s="2">
        <v>67.088790000000003</v>
      </c>
    </row>
    <row r="655" spans="1:10">
      <c r="A655" s="2" t="s">
        <v>2325</v>
      </c>
      <c r="B655" s="2">
        <v>12.64129</v>
      </c>
      <c r="C655" s="2">
        <v>26.681809999999999</v>
      </c>
      <c r="D655" s="2">
        <v>133.6036</v>
      </c>
      <c r="E655" s="2">
        <v>25.21264</v>
      </c>
      <c r="F655" s="2">
        <v>21.07047</v>
      </c>
      <c r="G655" s="2">
        <v>74.742360000000005</v>
      </c>
      <c r="H655" s="2">
        <v>46.244889999999998</v>
      </c>
      <c r="I655" s="2">
        <v>37.292059999999999</v>
      </c>
      <c r="J655" s="2">
        <v>490.54640000000001</v>
      </c>
    </row>
    <row r="656" spans="1:10">
      <c r="A656" s="2" t="s">
        <v>2326</v>
      </c>
      <c r="B656" s="2">
        <v>54.019640000000003</v>
      </c>
      <c r="C656" s="2">
        <v>73.522829999999999</v>
      </c>
      <c r="D656" s="2">
        <v>106.898</v>
      </c>
      <c r="E656" s="2">
        <v>102.1666</v>
      </c>
      <c r="F656" s="2">
        <v>82.147419999999997</v>
      </c>
      <c r="G656" s="2">
        <v>84.282300000000006</v>
      </c>
      <c r="H656" s="2">
        <v>187.52770000000001</v>
      </c>
      <c r="I656" s="2">
        <v>112.8129</v>
      </c>
      <c r="J656" s="2">
        <v>146.6113</v>
      </c>
    </row>
    <row r="657" spans="1:10">
      <c r="A657" s="2" t="s">
        <v>2327</v>
      </c>
      <c r="B657" s="2">
        <v>134.26779999999999</v>
      </c>
      <c r="C657" s="2">
        <v>187.875</v>
      </c>
      <c r="D657" s="2">
        <v>217.15270000000001</v>
      </c>
      <c r="E657" s="2">
        <v>208.79169999999999</v>
      </c>
      <c r="F657" s="2">
        <v>173.5966</v>
      </c>
      <c r="G657" s="2">
        <v>267.3322</v>
      </c>
      <c r="H657" s="2">
        <v>134.12260000000001</v>
      </c>
      <c r="I657" s="2">
        <v>180.43379999999999</v>
      </c>
      <c r="J657" s="2">
        <v>500.9289</v>
      </c>
    </row>
    <row r="658" spans="1:10">
      <c r="A658" s="2" t="s">
        <v>2328</v>
      </c>
      <c r="B658" s="2">
        <v>58.506979999999999</v>
      </c>
      <c r="C658" s="2">
        <v>35.044170000000001</v>
      </c>
      <c r="D658" s="2">
        <v>31.68235</v>
      </c>
      <c r="E658" s="2">
        <v>27.93187</v>
      </c>
      <c r="F658" s="2">
        <v>30.978829999999999</v>
      </c>
      <c r="G658" s="2">
        <v>43.06615</v>
      </c>
      <c r="H658" s="2">
        <v>59.335630000000002</v>
      </c>
      <c r="I658" s="2">
        <v>37.764339999999997</v>
      </c>
      <c r="J658" s="2">
        <v>50.037109999999998</v>
      </c>
    </row>
    <row r="659" spans="1:10">
      <c r="A659" s="2" t="s">
        <v>2329</v>
      </c>
      <c r="B659" s="2">
        <v>166.36510000000001</v>
      </c>
      <c r="C659" s="2">
        <v>246.00380000000001</v>
      </c>
      <c r="D659" s="2">
        <v>238.4965</v>
      </c>
      <c r="E659" s="2">
        <v>172.49619999999999</v>
      </c>
      <c r="F659" s="2">
        <v>184.82560000000001</v>
      </c>
      <c r="G659" s="2">
        <v>263.26600000000002</v>
      </c>
      <c r="H659" s="2">
        <v>260.54899999999998</v>
      </c>
      <c r="I659" s="2">
        <v>298.69880000000001</v>
      </c>
      <c r="J659" s="2">
        <v>194.27869999999999</v>
      </c>
    </row>
    <row r="660" spans="1:10">
      <c r="A660" s="2" t="s">
        <v>2330</v>
      </c>
      <c r="B660" s="2">
        <v>262.49169999999998</v>
      </c>
      <c r="C660" s="2">
        <v>316.45159999999998</v>
      </c>
      <c r="D660" s="2">
        <v>374.22680000000003</v>
      </c>
      <c r="E660" s="2">
        <v>454.67169999999999</v>
      </c>
      <c r="F660" s="2">
        <v>513.21249999999998</v>
      </c>
      <c r="G660" s="2">
        <v>513.13980000000004</v>
      </c>
      <c r="H660" s="2">
        <v>529.02639999999997</v>
      </c>
      <c r="I660" s="2">
        <v>515.76850000000002</v>
      </c>
      <c r="J660" s="2">
        <v>460.25020000000001</v>
      </c>
    </row>
    <row r="661" spans="1:10">
      <c r="A661" s="2" t="s">
        <v>2331</v>
      </c>
      <c r="B661" s="2">
        <v>25.444109999999998</v>
      </c>
      <c r="C661" s="2">
        <v>33.064790000000002</v>
      </c>
      <c r="D661" s="2">
        <v>38.462350000000001</v>
      </c>
      <c r="E661" s="2">
        <v>23.101900000000001</v>
      </c>
      <c r="F661" s="2">
        <v>26.420960000000001</v>
      </c>
      <c r="G661" s="2">
        <v>28.735009999999999</v>
      </c>
      <c r="H661" s="2">
        <v>38.144280000000002</v>
      </c>
      <c r="I661" s="2">
        <v>29.443490000000001</v>
      </c>
      <c r="J661" s="2">
        <v>34.935549999999999</v>
      </c>
    </row>
    <row r="662" spans="1:10">
      <c r="A662" s="2" t="s">
        <v>2332</v>
      </c>
      <c r="B662" s="2">
        <v>30.503830000000001</v>
      </c>
      <c r="C662" s="2">
        <v>51.508769999999998</v>
      </c>
      <c r="D662" s="2">
        <v>92.27825</v>
      </c>
      <c r="E662" s="2">
        <v>46.888120000000001</v>
      </c>
      <c r="F662" s="2">
        <v>52.842950000000002</v>
      </c>
      <c r="G662" s="2">
        <v>58.713380000000001</v>
      </c>
      <c r="H662" s="2">
        <v>52.979709999999997</v>
      </c>
      <c r="I662" s="2">
        <v>54.079270000000001</v>
      </c>
      <c r="J662" s="2">
        <v>189.5385</v>
      </c>
    </row>
    <row r="663" spans="1:10">
      <c r="A663" s="2" t="s">
        <v>2333</v>
      </c>
      <c r="B663" s="2">
        <v>1879.3209999999999</v>
      </c>
      <c r="C663" s="2">
        <v>1261.3389999999999</v>
      </c>
      <c r="D663" s="2">
        <v>898.29840000000002</v>
      </c>
      <c r="E663" s="2">
        <v>770.98519999999996</v>
      </c>
      <c r="F663" s="2">
        <v>877.94090000000006</v>
      </c>
      <c r="G663" s="2">
        <v>1790.84</v>
      </c>
      <c r="H663" s="2">
        <v>1497.653</v>
      </c>
      <c r="I663" s="2">
        <v>1269.336</v>
      </c>
      <c r="J663" s="2">
        <v>1453.9839999999999</v>
      </c>
    </row>
    <row r="664" spans="1:10">
      <c r="A664" s="2" t="s">
        <v>2334</v>
      </c>
      <c r="B664" s="2">
        <v>24.017099999999999</v>
      </c>
      <c r="C664" s="2">
        <v>16.385590000000001</v>
      </c>
      <c r="D664" s="2">
        <v>29.450410000000002</v>
      </c>
      <c r="E664" s="2">
        <v>18.049299999999999</v>
      </c>
      <c r="F664" s="2">
        <v>20.292909999999999</v>
      </c>
      <c r="G664" s="2">
        <v>40.644770000000001</v>
      </c>
      <c r="H664" s="2">
        <v>28.975259999999999</v>
      </c>
      <c r="I664" s="2">
        <v>20.212230000000002</v>
      </c>
      <c r="J664" s="2">
        <v>74.067909999999998</v>
      </c>
    </row>
    <row r="665" spans="1:10">
      <c r="A665" s="2" t="s">
        <v>2335</v>
      </c>
      <c r="B665" s="2">
        <v>140.04060000000001</v>
      </c>
      <c r="C665" s="2">
        <v>71.654399999999995</v>
      </c>
      <c r="D665" s="2">
        <v>97.397599999999997</v>
      </c>
      <c r="E665" s="2">
        <v>77.740880000000004</v>
      </c>
      <c r="F665" s="2">
        <v>92.050439999999995</v>
      </c>
      <c r="G665" s="2">
        <v>84.507959999999997</v>
      </c>
      <c r="H665" s="2">
        <v>98.381730000000005</v>
      </c>
      <c r="I665" s="2">
        <v>86.772000000000006</v>
      </c>
      <c r="J665" s="2">
        <v>185.50239999999999</v>
      </c>
    </row>
    <row r="666" spans="1:10">
      <c r="A666" s="2" t="s">
        <v>2336</v>
      </c>
      <c r="B666" s="2">
        <v>5.3589690000000001</v>
      </c>
      <c r="C666" s="2">
        <v>2.8930220000000002</v>
      </c>
      <c r="D666" s="2">
        <v>10.54222</v>
      </c>
      <c r="E666" s="2">
        <v>2.9083299999999999</v>
      </c>
      <c r="F666" s="2">
        <v>4.7094440000000004</v>
      </c>
      <c r="G666" s="2">
        <v>12.0617</v>
      </c>
      <c r="H666" s="2">
        <v>6.1974929999999997</v>
      </c>
      <c r="I666" s="2">
        <v>5.996753</v>
      </c>
      <c r="J666" s="2">
        <v>41.034799999999997</v>
      </c>
    </row>
    <row r="667" spans="1:10">
      <c r="A667" s="2" t="s">
        <v>2337</v>
      </c>
      <c r="B667" s="2">
        <v>146.08340000000001</v>
      </c>
      <c r="C667" s="2">
        <v>226.41059999999999</v>
      </c>
      <c r="D667" s="2">
        <v>239.6345</v>
      </c>
      <c r="E667" s="2">
        <v>215.62639999999999</v>
      </c>
      <c r="F667" s="2">
        <v>225.3552</v>
      </c>
      <c r="G667" s="2">
        <v>263.63569999999999</v>
      </c>
      <c r="H667" s="2">
        <v>289.6001</v>
      </c>
      <c r="I667" s="2">
        <v>265.99630000000002</v>
      </c>
      <c r="J667" s="2">
        <v>227.60679999999999</v>
      </c>
    </row>
    <row r="668" spans="1:10">
      <c r="A668" s="2" t="s">
        <v>2338</v>
      </c>
      <c r="B668" s="2">
        <v>657.81110000000001</v>
      </c>
      <c r="C668" s="2">
        <v>742.39840000000004</v>
      </c>
      <c r="D668" s="2">
        <v>587.03729999999996</v>
      </c>
      <c r="E668" s="2">
        <v>572.9316</v>
      </c>
      <c r="F668" s="2">
        <v>607.00360000000001</v>
      </c>
      <c r="G668" s="2">
        <v>292.38760000000002</v>
      </c>
      <c r="H668" s="2">
        <v>439.70549999999997</v>
      </c>
      <c r="I668" s="2">
        <v>471.57479999999998</v>
      </c>
      <c r="J668" s="2">
        <v>171.61699999999999</v>
      </c>
    </row>
    <row r="669" spans="1:10">
      <c r="A669" s="2" t="s">
        <v>2339</v>
      </c>
      <c r="B669" s="2">
        <v>118.0972</v>
      </c>
      <c r="C669" s="2">
        <v>78.916870000000003</v>
      </c>
      <c r="D669" s="2">
        <v>107.208</v>
      </c>
      <c r="E669" s="2">
        <v>92.494010000000003</v>
      </c>
      <c r="F669" s="2">
        <v>94.324659999999994</v>
      </c>
      <c r="G669" s="2">
        <v>56.495609999999999</v>
      </c>
      <c r="H669" s="2">
        <v>79.831569999999999</v>
      </c>
      <c r="I669" s="2">
        <v>78.359790000000004</v>
      </c>
      <c r="J669" s="2">
        <v>109.0705</v>
      </c>
    </row>
    <row r="670" spans="1:10">
      <c r="A670" s="2" t="s">
        <v>2340</v>
      </c>
      <c r="B670" s="2">
        <v>24.020849999999999</v>
      </c>
      <c r="C670" s="2">
        <v>9.7629909999999995</v>
      </c>
      <c r="D670" s="2">
        <v>8.4757040000000003</v>
      </c>
      <c r="E670" s="2">
        <v>6.8382639999999997</v>
      </c>
      <c r="F670" s="2">
        <v>8.4350889999999996</v>
      </c>
      <c r="G670" s="2">
        <v>17.433620000000001</v>
      </c>
      <c r="H670" s="2">
        <v>22.848949999999999</v>
      </c>
      <c r="I670" s="2">
        <v>20.731660000000002</v>
      </c>
      <c r="J670" s="2">
        <v>23.926010000000002</v>
      </c>
    </row>
    <row r="671" spans="1:10">
      <c r="A671" s="2" t="s">
        <v>2341</v>
      </c>
      <c r="B671" s="2">
        <v>8.8891360000000006</v>
      </c>
      <c r="C671" s="2">
        <v>78.822630000000004</v>
      </c>
      <c r="D671" s="2">
        <v>112.25879999999999</v>
      </c>
      <c r="E671" s="2">
        <v>116.95480000000001</v>
      </c>
      <c r="F671" s="2">
        <v>124.1649</v>
      </c>
      <c r="G671" s="2">
        <v>82.095140000000001</v>
      </c>
      <c r="H671" s="2">
        <v>121.0117</v>
      </c>
      <c r="I671" s="2">
        <v>114.13249999999999</v>
      </c>
      <c r="J671" s="2">
        <v>77.935090000000002</v>
      </c>
    </row>
    <row r="672" spans="1:10">
      <c r="A672" s="2" t="s">
        <v>2342</v>
      </c>
      <c r="B672" s="2">
        <v>1912.53</v>
      </c>
      <c r="C672" s="2">
        <v>1585.521</v>
      </c>
      <c r="D672" s="2">
        <v>1692.6479999999999</v>
      </c>
      <c r="E672" s="2">
        <v>1886.0730000000001</v>
      </c>
      <c r="F672" s="2">
        <v>1806.0219999999999</v>
      </c>
      <c r="G672" s="2">
        <v>1615.615</v>
      </c>
      <c r="H672" s="2">
        <v>1693.777</v>
      </c>
      <c r="I672" s="2">
        <v>1650.8409999999999</v>
      </c>
      <c r="J672" s="2">
        <v>1766.8810000000001</v>
      </c>
    </row>
    <row r="673" spans="1:10">
      <c r="A673" s="2" t="s">
        <v>2343</v>
      </c>
      <c r="B673" s="2">
        <v>72.255459999999999</v>
      </c>
      <c r="C673" s="2">
        <v>79.927379999999999</v>
      </c>
      <c r="D673" s="2">
        <v>97.07647</v>
      </c>
      <c r="E673" s="2">
        <v>77.150599999999997</v>
      </c>
      <c r="F673" s="2">
        <v>88.329080000000005</v>
      </c>
      <c r="G673" s="2">
        <v>100.58110000000001</v>
      </c>
      <c r="H673" s="2">
        <v>124.5913</v>
      </c>
      <c r="I673" s="2">
        <v>101.5468</v>
      </c>
      <c r="J673" s="2">
        <v>163.64259999999999</v>
      </c>
    </row>
    <row r="674" spans="1:10">
      <c r="A674" s="2" t="s">
        <v>2344</v>
      </c>
      <c r="B674" s="2">
        <v>65.082880000000003</v>
      </c>
      <c r="C674" s="2">
        <v>57.635730000000002</v>
      </c>
      <c r="D674" s="2">
        <v>78.489260000000002</v>
      </c>
      <c r="E674" s="2">
        <v>65.276929999999993</v>
      </c>
      <c r="F674" s="2">
        <v>84.362179999999995</v>
      </c>
      <c r="G674" s="2">
        <v>84.400390000000002</v>
      </c>
      <c r="H674" s="2">
        <v>102.73399999999999</v>
      </c>
      <c r="I674" s="2">
        <v>94.492959999999997</v>
      </c>
      <c r="J674" s="2">
        <v>47.78642</v>
      </c>
    </row>
    <row r="675" spans="1:10">
      <c r="A675" s="2" t="s">
        <v>2345</v>
      </c>
      <c r="B675" s="2">
        <v>250.04179999999999</v>
      </c>
      <c r="C675" s="2">
        <v>649.81460000000004</v>
      </c>
      <c r="D675" s="2">
        <v>750.00530000000003</v>
      </c>
      <c r="E675" s="2">
        <v>788.25120000000004</v>
      </c>
      <c r="F675" s="2">
        <v>869.85799999999995</v>
      </c>
      <c r="G675" s="2">
        <v>774.94839999999999</v>
      </c>
      <c r="H675" s="2">
        <v>806.9914</v>
      </c>
      <c r="I675" s="2">
        <v>823.53599999999994</v>
      </c>
      <c r="J675" s="2">
        <v>795.38930000000005</v>
      </c>
    </row>
    <row r="676" spans="1:10">
      <c r="A676" s="2" t="s">
        <v>2346</v>
      </c>
      <c r="B676" s="2">
        <v>195.48419999999999</v>
      </c>
      <c r="C676" s="2">
        <v>151.11609999999999</v>
      </c>
      <c r="D676" s="2">
        <v>162.4667</v>
      </c>
      <c r="E676" s="2">
        <v>149.1651</v>
      </c>
      <c r="F676" s="2">
        <v>165.7638</v>
      </c>
      <c r="G676" s="2">
        <v>214.85220000000001</v>
      </c>
      <c r="H676" s="2">
        <v>223.286</v>
      </c>
      <c r="I676" s="2">
        <v>199.38800000000001</v>
      </c>
      <c r="J676" s="2">
        <v>280.87209999999999</v>
      </c>
    </row>
    <row r="677" spans="1:10">
      <c r="A677" s="2" t="s">
        <v>2347</v>
      </c>
      <c r="B677" s="2">
        <v>546.65419999999995</v>
      </c>
      <c r="C677" s="2">
        <v>455.89640000000003</v>
      </c>
      <c r="D677" s="2">
        <v>515.89729999999997</v>
      </c>
      <c r="E677" s="2">
        <v>616.80899999999997</v>
      </c>
      <c r="F677" s="2">
        <v>678.97249999999997</v>
      </c>
      <c r="G677" s="2">
        <v>591.84209999999996</v>
      </c>
      <c r="H677" s="2">
        <v>585.26139999999998</v>
      </c>
      <c r="I677" s="2">
        <v>535.53440000000001</v>
      </c>
      <c r="J677" s="2">
        <v>657.50419999999997</v>
      </c>
    </row>
    <row r="678" spans="1:10">
      <c r="A678" s="2" t="s">
        <v>2348</v>
      </c>
      <c r="B678" s="2">
        <v>0.370338</v>
      </c>
      <c r="C678" s="2">
        <v>0.13981299999999999</v>
      </c>
      <c r="D678" s="2">
        <v>20.691389999999998</v>
      </c>
      <c r="E678" s="2">
        <v>0.38043399999999999</v>
      </c>
      <c r="F678" s="2">
        <v>1.3780220000000001</v>
      </c>
      <c r="G678" s="2">
        <v>17.970410000000001</v>
      </c>
      <c r="H678" s="2">
        <v>7.3361169999999998</v>
      </c>
      <c r="I678" s="2">
        <v>4.9744809999999999</v>
      </c>
      <c r="J678" s="2">
        <v>128.42519999999999</v>
      </c>
    </row>
    <row r="679" spans="1:10">
      <c r="A679" s="2" t="s">
        <v>2349</v>
      </c>
      <c r="B679" s="2">
        <v>465.49079999999998</v>
      </c>
      <c r="C679" s="2">
        <v>329.65219999999999</v>
      </c>
      <c r="D679" s="2">
        <v>404.7364</v>
      </c>
      <c r="E679" s="2">
        <v>347.22059999999999</v>
      </c>
      <c r="F679" s="2">
        <v>410.71429999999998</v>
      </c>
      <c r="G679" s="2">
        <v>367.33629999999999</v>
      </c>
      <c r="H679" s="2">
        <v>449.78879999999998</v>
      </c>
      <c r="I679" s="2">
        <v>364.63979999999998</v>
      </c>
      <c r="J679" s="2">
        <v>650.19280000000003</v>
      </c>
    </row>
    <row r="680" spans="1:10">
      <c r="A680" s="2" t="s">
        <v>2350</v>
      </c>
      <c r="B680" s="2">
        <v>22.228380000000001</v>
      </c>
      <c r="C680" s="2">
        <v>52.169330000000002</v>
      </c>
      <c r="D680" s="2">
        <v>37.478969999999997</v>
      </c>
      <c r="E680" s="2">
        <v>31.510169999999999</v>
      </c>
      <c r="F680" s="2">
        <v>37.715980000000002</v>
      </c>
      <c r="G680" s="2">
        <v>10.598420000000001</v>
      </c>
      <c r="H680" s="2">
        <v>13.584669999999999</v>
      </c>
      <c r="I680" s="2">
        <v>17.16986</v>
      </c>
      <c r="J680" s="2">
        <v>6.8811970000000002</v>
      </c>
    </row>
    <row r="681" spans="1:10">
      <c r="A681" s="2" t="s">
        <v>2351</v>
      </c>
      <c r="B681" s="2">
        <v>380.20859999999999</v>
      </c>
      <c r="C681" s="2">
        <v>326.9923</v>
      </c>
      <c r="D681" s="2">
        <v>340.25810000000001</v>
      </c>
      <c r="E681" s="2">
        <v>332.02519999999998</v>
      </c>
      <c r="F681" s="2">
        <v>331.44580000000002</v>
      </c>
      <c r="G681" s="2">
        <v>273.1069</v>
      </c>
      <c r="H681" s="2">
        <v>368.85469999999998</v>
      </c>
      <c r="I681" s="2">
        <v>307.56139999999999</v>
      </c>
      <c r="J681" s="2">
        <v>358.44319999999999</v>
      </c>
    </row>
    <row r="682" spans="1:10">
      <c r="A682" s="2" t="s">
        <v>2352</v>
      </c>
      <c r="B682" s="2">
        <v>2746.1060000000002</v>
      </c>
      <c r="C682" s="2">
        <v>2879.1320000000001</v>
      </c>
      <c r="D682" s="2">
        <v>2505.7020000000002</v>
      </c>
      <c r="E682" s="2">
        <v>3137.8</v>
      </c>
      <c r="F682" s="2">
        <v>2803.8620000000001</v>
      </c>
      <c r="G682" s="2">
        <v>2489.8710000000001</v>
      </c>
      <c r="H682" s="2">
        <v>2346.9259999999999</v>
      </c>
      <c r="I682" s="2">
        <v>2423.085</v>
      </c>
      <c r="J682" s="2">
        <v>1592.0119999999999</v>
      </c>
    </row>
    <row r="683" spans="1:10">
      <c r="A683" s="2" t="s">
        <v>2353</v>
      </c>
      <c r="B683" s="2">
        <v>3407.8890000000001</v>
      </c>
      <c r="C683" s="2">
        <v>5072.0910000000003</v>
      </c>
      <c r="D683" s="2">
        <v>3947.5569999999998</v>
      </c>
      <c r="E683" s="2">
        <v>4015.6619999999998</v>
      </c>
      <c r="F683" s="2">
        <v>3591.2869999999998</v>
      </c>
      <c r="G683" s="2">
        <v>1832.213</v>
      </c>
      <c r="H683" s="2">
        <v>2096.62</v>
      </c>
      <c r="I683" s="2">
        <v>2409.1309999999999</v>
      </c>
      <c r="J683" s="2">
        <v>998.49369999999999</v>
      </c>
    </row>
    <row r="684" spans="1:10">
      <c r="A684" s="2" t="s">
        <v>2354</v>
      </c>
      <c r="B684" s="2">
        <v>46.751510000000003</v>
      </c>
      <c r="C684" s="2">
        <v>46.69717</v>
      </c>
      <c r="D684" s="2">
        <v>111.9896</v>
      </c>
      <c r="E684" s="2">
        <v>65.803939999999997</v>
      </c>
      <c r="F684" s="2">
        <v>73.067530000000005</v>
      </c>
      <c r="G684" s="2">
        <v>66.910399999999996</v>
      </c>
      <c r="H684" s="2">
        <v>69.560590000000005</v>
      </c>
      <c r="I684" s="2">
        <v>62.685110000000002</v>
      </c>
      <c r="J684" s="2">
        <v>303.48750000000001</v>
      </c>
    </row>
    <row r="685" spans="1:10">
      <c r="A685" s="2" t="s">
        <v>2355</v>
      </c>
      <c r="B685" s="2">
        <v>150.58150000000001</v>
      </c>
      <c r="C685" s="2">
        <v>106.7671</v>
      </c>
      <c r="D685" s="2">
        <v>118.0715</v>
      </c>
      <c r="E685" s="2">
        <v>108.4331</v>
      </c>
      <c r="F685" s="2">
        <v>114.1725</v>
      </c>
      <c r="G685" s="2">
        <v>116.1095</v>
      </c>
      <c r="H685" s="2">
        <v>112.3604</v>
      </c>
      <c r="I685" s="2">
        <v>115.1799</v>
      </c>
      <c r="J685" s="2">
        <v>173.4264</v>
      </c>
    </row>
    <row r="686" spans="1:10">
      <c r="A686" s="2" t="s">
        <v>2356</v>
      </c>
      <c r="B686" s="2">
        <v>381.27659999999997</v>
      </c>
      <c r="C686" s="2">
        <v>291.31310000000002</v>
      </c>
      <c r="D686" s="2">
        <v>319.0514</v>
      </c>
      <c r="E686" s="2">
        <v>209.41839999999999</v>
      </c>
      <c r="F686" s="2">
        <v>247.07300000000001</v>
      </c>
      <c r="G686" s="2">
        <v>357.8784</v>
      </c>
      <c r="H686" s="2">
        <v>380.78719999999998</v>
      </c>
      <c r="I686" s="2">
        <v>445.40600000000001</v>
      </c>
      <c r="J686" s="2">
        <v>316.13209999999998</v>
      </c>
    </row>
    <row r="687" spans="1:10">
      <c r="A687" s="2" t="s">
        <v>2357</v>
      </c>
      <c r="B687" s="2">
        <v>6.49796</v>
      </c>
      <c r="C687" s="2">
        <v>5.2635430000000003</v>
      </c>
      <c r="D687" s="2">
        <v>8.5746040000000008</v>
      </c>
      <c r="E687" s="2">
        <v>5.3766720000000001</v>
      </c>
      <c r="F687" s="2">
        <v>4.4953940000000001</v>
      </c>
      <c r="G687" s="2">
        <v>6.9986810000000004</v>
      </c>
      <c r="H687" s="2">
        <v>7.5924490000000002</v>
      </c>
      <c r="I687" s="2">
        <v>5.6437520000000001</v>
      </c>
      <c r="J687" s="2">
        <v>13.62398</v>
      </c>
    </row>
    <row r="688" spans="1:10">
      <c r="A688" s="2" t="s">
        <v>2358</v>
      </c>
      <c r="B688" s="2">
        <v>137.53290000000001</v>
      </c>
      <c r="C688" s="2">
        <v>94.900049999999993</v>
      </c>
      <c r="D688" s="2">
        <v>82.921700000000001</v>
      </c>
      <c r="E688" s="2">
        <v>79.857029999999995</v>
      </c>
      <c r="F688" s="2">
        <v>80.798609999999996</v>
      </c>
      <c r="G688" s="2">
        <v>54.607990000000001</v>
      </c>
      <c r="H688" s="2">
        <v>70.973079999999996</v>
      </c>
      <c r="I688" s="2">
        <v>65.593900000000005</v>
      </c>
      <c r="J688" s="2">
        <v>68.856350000000006</v>
      </c>
    </row>
    <row r="689" spans="1:10">
      <c r="A689" s="2" t="s">
        <v>2359</v>
      </c>
      <c r="B689" s="2">
        <v>105.2097</v>
      </c>
      <c r="C689" s="2">
        <v>163.86840000000001</v>
      </c>
      <c r="D689" s="2">
        <v>125.7598</v>
      </c>
      <c r="E689" s="2">
        <v>121.90949999999999</v>
      </c>
      <c r="F689" s="2">
        <v>118.1883</v>
      </c>
      <c r="G689" s="2">
        <v>106.59990000000001</v>
      </c>
      <c r="H689" s="2">
        <v>118.4074</v>
      </c>
      <c r="I689" s="2">
        <v>115.2088</v>
      </c>
      <c r="J689" s="2">
        <v>73.234769999999997</v>
      </c>
    </row>
    <row r="690" spans="1:10">
      <c r="A690" s="2" t="s">
        <v>2360</v>
      </c>
      <c r="B690" s="2">
        <v>45.039349999999999</v>
      </c>
      <c r="C690" s="2">
        <v>29.730250000000002</v>
      </c>
      <c r="D690" s="2">
        <v>40.926209999999998</v>
      </c>
      <c r="E690" s="2">
        <v>41.788350000000001</v>
      </c>
      <c r="F690" s="2">
        <v>39.503410000000002</v>
      </c>
      <c r="G690" s="2">
        <v>38.409030000000001</v>
      </c>
      <c r="H690" s="2">
        <v>44.787100000000002</v>
      </c>
      <c r="I690" s="2">
        <v>44.087029999999999</v>
      </c>
      <c r="J690" s="2">
        <v>91.477059999999994</v>
      </c>
    </row>
    <row r="691" spans="1:10">
      <c r="A691" s="2" t="s">
        <v>2361</v>
      </c>
      <c r="B691" s="2">
        <v>253.3134</v>
      </c>
      <c r="C691" s="2">
        <v>180.94110000000001</v>
      </c>
      <c r="D691" s="2">
        <v>278.64490000000001</v>
      </c>
      <c r="E691" s="2">
        <v>167.4084</v>
      </c>
      <c r="F691" s="2">
        <v>162.1815</v>
      </c>
      <c r="G691" s="2">
        <v>278.22609999999997</v>
      </c>
      <c r="H691" s="2">
        <v>228.8022</v>
      </c>
      <c r="I691" s="2">
        <v>211.96090000000001</v>
      </c>
      <c r="J691" s="2">
        <v>838.14269999999999</v>
      </c>
    </row>
    <row r="692" spans="1:10">
      <c r="A692" s="2" t="s">
        <v>2362</v>
      </c>
      <c r="B692" s="2">
        <v>90.110230000000001</v>
      </c>
      <c r="C692" s="2">
        <v>81.101029999999994</v>
      </c>
      <c r="D692" s="2">
        <v>99.894850000000005</v>
      </c>
      <c r="E692" s="2">
        <v>91.350260000000006</v>
      </c>
      <c r="F692" s="2">
        <v>143.14060000000001</v>
      </c>
      <c r="G692" s="2">
        <v>189.4768</v>
      </c>
      <c r="H692" s="2">
        <v>221.73939999999999</v>
      </c>
      <c r="I692" s="2">
        <v>208.2396</v>
      </c>
      <c r="J692" s="2">
        <v>102.0848</v>
      </c>
    </row>
    <row r="693" spans="1:10">
      <c r="A693" s="2" t="s">
        <v>2363</v>
      </c>
      <c r="B693" s="2">
        <v>171.91829999999999</v>
      </c>
      <c r="C693" s="2">
        <v>86.448310000000006</v>
      </c>
      <c r="D693" s="2">
        <v>119.91030000000001</v>
      </c>
      <c r="E693" s="2">
        <v>90.270780000000002</v>
      </c>
      <c r="F693" s="2">
        <v>104.1711</v>
      </c>
      <c r="G693" s="2">
        <v>151.4836</v>
      </c>
      <c r="H693" s="2">
        <v>181.24549999999999</v>
      </c>
      <c r="I693" s="2">
        <v>126.6682</v>
      </c>
      <c r="J693" s="2">
        <v>246.3073</v>
      </c>
    </row>
    <row r="694" spans="1:10">
      <c r="A694" s="2" t="s">
        <v>2364</v>
      </c>
      <c r="B694" s="2">
        <v>23.078019999999999</v>
      </c>
      <c r="C694" s="2">
        <v>2.8199619999999999</v>
      </c>
      <c r="D694" s="2">
        <v>21.587499999999999</v>
      </c>
      <c r="E694" s="2">
        <v>6.779515</v>
      </c>
      <c r="F694" s="2">
        <v>8.8913349999999998</v>
      </c>
      <c r="G694" s="2">
        <v>11.90457</v>
      </c>
      <c r="H694" s="2">
        <v>10.70059</v>
      </c>
      <c r="I694" s="2">
        <v>7.9879230000000003</v>
      </c>
      <c r="J694" s="2">
        <v>84.409530000000004</v>
      </c>
    </row>
    <row r="695" spans="1:10">
      <c r="A695" s="2" t="s">
        <v>2365</v>
      </c>
      <c r="B695" s="2">
        <v>30.573370000000001</v>
      </c>
      <c r="C695" s="2">
        <v>17.402380000000001</v>
      </c>
      <c r="D695" s="2">
        <v>22.398289999999999</v>
      </c>
      <c r="E695" s="2">
        <v>18.38561</v>
      </c>
      <c r="F695" s="2">
        <v>18.364660000000001</v>
      </c>
      <c r="G695" s="2">
        <v>21.509830000000001</v>
      </c>
      <c r="H695" s="2">
        <v>21.728719999999999</v>
      </c>
      <c r="I695" s="2">
        <v>17.045870000000001</v>
      </c>
      <c r="J695" s="2">
        <v>39.058720000000001</v>
      </c>
    </row>
    <row r="696" spans="1:10">
      <c r="A696" s="2" t="s">
        <v>2366</v>
      </c>
      <c r="B696" s="2">
        <v>29.183129999999998</v>
      </c>
      <c r="C696" s="2">
        <v>27.39471</v>
      </c>
      <c r="D696" s="2">
        <v>17.216819999999998</v>
      </c>
      <c r="E696" s="2">
        <v>15.39447</v>
      </c>
      <c r="F696" s="2">
        <v>17.683689999999999</v>
      </c>
      <c r="G696" s="2">
        <v>21.506129999999999</v>
      </c>
      <c r="H696" s="2">
        <v>31.118210000000001</v>
      </c>
      <c r="I696" s="2">
        <v>26.68299</v>
      </c>
      <c r="J696" s="2">
        <v>19.79195</v>
      </c>
    </row>
    <row r="697" spans="1:10">
      <c r="A697" s="2" t="s">
        <v>2367</v>
      </c>
      <c r="B697" s="2">
        <v>118.8456</v>
      </c>
      <c r="C697" s="2">
        <v>206.34800000000001</v>
      </c>
      <c r="D697" s="2">
        <v>156.57740000000001</v>
      </c>
      <c r="E697" s="2">
        <v>175.03559999999999</v>
      </c>
      <c r="F697" s="2">
        <v>155.6995</v>
      </c>
      <c r="G697" s="2">
        <v>173.6233</v>
      </c>
      <c r="H697" s="2">
        <v>158.4468</v>
      </c>
      <c r="I697" s="2">
        <v>185.471</v>
      </c>
      <c r="J697" s="2">
        <v>115.6044</v>
      </c>
    </row>
    <row r="698" spans="1:10">
      <c r="A698" s="2" t="s">
        <v>2368</v>
      </c>
      <c r="B698" s="2">
        <v>86.223659999999995</v>
      </c>
      <c r="C698" s="2">
        <v>49.624960000000002</v>
      </c>
      <c r="D698" s="2">
        <v>92.075299999999999</v>
      </c>
      <c r="E698" s="2">
        <v>53.027090000000001</v>
      </c>
      <c r="F698" s="2">
        <v>55.565010000000001</v>
      </c>
      <c r="G698" s="2">
        <v>61.141739999999999</v>
      </c>
      <c r="H698" s="2">
        <v>76.332509999999999</v>
      </c>
      <c r="I698" s="2">
        <v>47.110970000000002</v>
      </c>
      <c r="J698" s="2">
        <v>176.02619999999999</v>
      </c>
    </row>
    <row r="699" spans="1:10">
      <c r="A699" s="2" t="s">
        <v>2369</v>
      </c>
      <c r="B699" s="2">
        <v>44.123069999999998</v>
      </c>
      <c r="C699" s="2">
        <v>27.98029</v>
      </c>
      <c r="D699" s="2">
        <v>34.500880000000002</v>
      </c>
      <c r="E699" s="2">
        <v>29.876909999999999</v>
      </c>
      <c r="F699" s="2">
        <v>34.367840000000001</v>
      </c>
      <c r="G699" s="2">
        <v>30.449860000000001</v>
      </c>
      <c r="H699" s="2">
        <v>42.579189999999997</v>
      </c>
      <c r="I699" s="2">
        <v>35.364379999999997</v>
      </c>
      <c r="J699" s="2">
        <v>54.439219999999999</v>
      </c>
    </row>
    <row r="700" spans="1:10">
      <c r="A700" s="2" t="s">
        <v>2370</v>
      </c>
      <c r="B700" s="2">
        <v>172.76689999999999</v>
      </c>
      <c r="C700" s="2">
        <v>86.221109999999996</v>
      </c>
      <c r="D700" s="2">
        <v>166.762</v>
      </c>
      <c r="E700" s="2">
        <v>135.79810000000001</v>
      </c>
      <c r="F700" s="2">
        <v>201.42660000000001</v>
      </c>
      <c r="G700" s="2">
        <v>181.30889999999999</v>
      </c>
      <c r="H700" s="2">
        <v>261.13290000000001</v>
      </c>
      <c r="I700" s="2">
        <v>218.62860000000001</v>
      </c>
      <c r="J700" s="2">
        <v>308.04070000000002</v>
      </c>
    </row>
    <row r="701" spans="1:10">
      <c r="A701" s="2" t="s">
        <v>2371</v>
      </c>
      <c r="B701" s="2">
        <v>27.70636</v>
      </c>
      <c r="C701" s="2">
        <v>20.094519999999999</v>
      </c>
      <c r="D701" s="2">
        <v>36.724200000000003</v>
      </c>
      <c r="E701" s="2">
        <v>25.723220000000001</v>
      </c>
      <c r="F701" s="2">
        <v>21.295590000000001</v>
      </c>
      <c r="G701" s="2">
        <v>89.122129999999999</v>
      </c>
      <c r="H701" s="2">
        <v>24.130649999999999</v>
      </c>
      <c r="I701" s="2">
        <v>38.624090000000002</v>
      </c>
      <c r="J701" s="2">
        <v>13.64594</v>
      </c>
    </row>
    <row r="702" spans="1:10">
      <c r="A702" s="2" t="s">
        <v>2372</v>
      </c>
      <c r="B702" s="2">
        <v>214.26009999999999</v>
      </c>
      <c r="C702" s="2">
        <v>139.71340000000001</v>
      </c>
      <c r="D702" s="2">
        <v>136.3767</v>
      </c>
      <c r="E702" s="2">
        <v>90.8506</v>
      </c>
      <c r="F702" s="2">
        <v>106.74290000000001</v>
      </c>
      <c r="G702" s="2">
        <v>135.77529999999999</v>
      </c>
      <c r="H702" s="2">
        <v>171.30950000000001</v>
      </c>
      <c r="I702" s="2">
        <v>150.7407</v>
      </c>
      <c r="J702" s="2">
        <v>171.7749</v>
      </c>
    </row>
    <row r="703" spans="1:10">
      <c r="A703" s="2" t="s">
        <v>2373</v>
      </c>
      <c r="B703" s="2">
        <v>33.517629999999997</v>
      </c>
      <c r="C703" s="2">
        <v>68.098569999999995</v>
      </c>
      <c r="D703" s="2">
        <v>44.251710000000003</v>
      </c>
      <c r="E703" s="2">
        <v>49.00967</v>
      </c>
      <c r="F703" s="2">
        <v>57.496580000000002</v>
      </c>
      <c r="G703" s="2">
        <v>31.148399999999999</v>
      </c>
      <c r="H703" s="2">
        <v>28.227119999999999</v>
      </c>
      <c r="I703" s="2">
        <v>37.420459999999999</v>
      </c>
      <c r="J703" s="2">
        <v>21.033819999999999</v>
      </c>
    </row>
    <row r="704" spans="1:10">
      <c r="A704" s="2" t="s">
        <v>2374</v>
      </c>
      <c r="B704" s="2">
        <v>7.9000209999999997</v>
      </c>
      <c r="C704" s="2">
        <v>11.96613</v>
      </c>
      <c r="D704" s="2">
        <v>24.412970000000001</v>
      </c>
      <c r="E704" s="2">
        <v>16.173770000000001</v>
      </c>
      <c r="F704" s="2">
        <v>22.466460000000001</v>
      </c>
      <c r="G704" s="2">
        <v>26.290520000000001</v>
      </c>
      <c r="H704" s="2">
        <v>37.74335</v>
      </c>
      <c r="I704" s="2">
        <v>25.30452</v>
      </c>
      <c r="J704" s="2">
        <v>35.789859999999997</v>
      </c>
    </row>
    <row r="705" spans="1:10">
      <c r="A705" s="2" t="s">
        <v>2375</v>
      </c>
      <c r="B705" s="2">
        <v>270.70240000000001</v>
      </c>
      <c r="C705" s="2">
        <v>489.03100000000001</v>
      </c>
      <c r="D705" s="2">
        <v>453.89460000000003</v>
      </c>
      <c r="E705" s="2">
        <v>588.98260000000005</v>
      </c>
      <c r="F705" s="2">
        <v>421.20890000000003</v>
      </c>
      <c r="G705" s="2">
        <v>333.11090000000002</v>
      </c>
      <c r="H705" s="2">
        <v>809.85090000000002</v>
      </c>
      <c r="I705" s="2">
        <v>595.5838</v>
      </c>
      <c r="J705" s="2">
        <v>412.50869999999998</v>
      </c>
    </row>
    <row r="706" spans="1:10">
      <c r="A706" s="2" t="s">
        <v>2376</v>
      </c>
      <c r="B706" s="2">
        <v>25.989039999999999</v>
      </c>
      <c r="C706" s="2">
        <v>116.5475</v>
      </c>
      <c r="D706" s="2">
        <v>116.1519</v>
      </c>
      <c r="E706" s="2">
        <v>67.083309999999997</v>
      </c>
      <c r="F706" s="2">
        <v>46.190759999999997</v>
      </c>
      <c r="G706" s="2">
        <v>49.078150000000001</v>
      </c>
      <c r="H706" s="2">
        <v>34.321210000000001</v>
      </c>
      <c r="I706" s="2">
        <v>48.024749999999997</v>
      </c>
      <c r="J706" s="2">
        <v>72.545640000000006</v>
      </c>
    </row>
    <row r="707" spans="1:10">
      <c r="A707" s="2" t="s">
        <v>2377</v>
      </c>
      <c r="B707" s="2">
        <v>8.0963539999999998</v>
      </c>
      <c r="C707" s="2">
        <v>16.240549999999999</v>
      </c>
      <c r="D707" s="2">
        <v>23.274329999999999</v>
      </c>
      <c r="E707" s="2">
        <v>12.24544</v>
      </c>
      <c r="F707" s="2">
        <v>14.62405</v>
      </c>
      <c r="G707" s="2">
        <v>22.762519999999999</v>
      </c>
      <c r="H707" s="2">
        <v>11.74822</v>
      </c>
      <c r="I707" s="2">
        <v>15.90194</v>
      </c>
      <c r="J707" s="2">
        <v>75.478449999999995</v>
      </c>
    </row>
    <row r="708" spans="1:10">
      <c r="A708" s="2" t="s">
        <v>2378</v>
      </c>
      <c r="B708" s="2">
        <v>1.6640379999999999</v>
      </c>
      <c r="C708" s="2">
        <v>1.370517</v>
      </c>
      <c r="D708" s="2">
        <v>72.511039999999994</v>
      </c>
      <c r="E708" s="2">
        <v>1.4842580000000001</v>
      </c>
      <c r="F708" s="2">
        <v>2.6954690000000001</v>
      </c>
      <c r="G708" s="2">
        <v>32.747950000000003</v>
      </c>
      <c r="H708" s="2">
        <v>22.757339999999999</v>
      </c>
      <c r="I708" s="2">
        <v>12.46585</v>
      </c>
      <c r="J708" s="2">
        <v>362.82819999999998</v>
      </c>
    </row>
    <row r="709" spans="1:10">
      <c r="A709" s="2" t="s">
        <v>2379</v>
      </c>
      <c r="B709" s="2">
        <v>19.740300000000001</v>
      </c>
      <c r="C709" s="2">
        <v>13.590999999999999</v>
      </c>
      <c r="D709" s="2">
        <v>13.820930000000001</v>
      </c>
      <c r="E709" s="2">
        <v>12.304959999999999</v>
      </c>
      <c r="F709" s="2">
        <v>13.746689999999999</v>
      </c>
      <c r="G709" s="2">
        <v>16.799720000000001</v>
      </c>
      <c r="H709" s="2">
        <v>20.256519999999998</v>
      </c>
      <c r="I709" s="2">
        <v>17.755690000000001</v>
      </c>
      <c r="J709" s="2">
        <v>25.628509999999999</v>
      </c>
    </row>
    <row r="710" spans="1:10">
      <c r="A710" s="2" t="s">
        <v>2380</v>
      </c>
      <c r="B710" s="2">
        <v>63.549039999999998</v>
      </c>
      <c r="C710" s="2">
        <v>47.915300000000002</v>
      </c>
      <c r="D710" s="2">
        <v>78.669169999999994</v>
      </c>
      <c r="E710" s="2">
        <v>49.214419999999997</v>
      </c>
      <c r="F710" s="2">
        <v>54.851730000000003</v>
      </c>
      <c r="G710" s="2">
        <v>88.444400000000002</v>
      </c>
      <c r="H710" s="2">
        <v>95.113690000000005</v>
      </c>
      <c r="I710" s="2">
        <v>71.565929999999994</v>
      </c>
      <c r="J710" s="2">
        <v>169.90129999999999</v>
      </c>
    </row>
    <row r="711" spans="1:10">
      <c r="A711" s="2" t="s">
        <v>2381</v>
      </c>
      <c r="B711" s="2">
        <v>374.73320000000001</v>
      </c>
      <c r="C711" s="2">
        <v>2124.962</v>
      </c>
      <c r="D711" s="2">
        <v>2497.248</v>
      </c>
      <c r="E711" s="2">
        <v>2638.76</v>
      </c>
      <c r="F711" s="2">
        <v>2923.7930000000001</v>
      </c>
      <c r="G711" s="2">
        <v>2364.433</v>
      </c>
      <c r="H711" s="2">
        <v>3223.2539999999999</v>
      </c>
      <c r="I711" s="2">
        <v>2989.2979999999998</v>
      </c>
      <c r="J711" s="2">
        <v>1913.4639999999999</v>
      </c>
    </row>
    <row r="712" spans="1:10">
      <c r="A712" s="2" t="s">
        <v>2382</v>
      </c>
      <c r="B712" s="2">
        <v>45.438809999999997</v>
      </c>
      <c r="C712" s="2">
        <v>45.811439999999997</v>
      </c>
      <c r="D712" s="2">
        <v>41.632620000000003</v>
      </c>
      <c r="E712" s="2">
        <v>40.478180000000002</v>
      </c>
      <c r="F712" s="2">
        <v>47.750450000000001</v>
      </c>
      <c r="G712" s="2">
        <v>47.471589999999999</v>
      </c>
      <c r="H712" s="2">
        <v>48.814230000000002</v>
      </c>
      <c r="I712" s="2">
        <v>50.202620000000003</v>
      </c>
      <c r="J712" s="2">
        <v>51.54025</v>
      </c>
    </row>
    <row r="713" spans="1:10">
      <c r="A713" s="2" t="s">
        <v>2383</v>
      </c>
      <c r="B713" s="2">
        <v>67.642210000000006</v>
      </c>
      <c r="C713" s="2">
        <v>81.523120000000006</v>
      </c>
      <c r="D713" s="2">
        <v>51.86347</v>
      </c>
      <c r="E713" s="2">
        <v>62.941920000000003</v>
      </c>
      <c r="F713" s="2">
        <v>49.671500000000002</v>
      </c>
      <c r="G713" s="2">
        <v>73.625460000000004</v>
      </c>
      <c r="H713" s="2">
        <v>53.400489999999998</v>
      </c>
      <c r="I713" s="2">
        <v>45.153370000000002</v>
      </c>
      <c r="J713" s="2">
        <v>76.895669999999996</v>
      </c>
    </row>
    <row r="714" spans="1:10">
      <c r="A714" s="2" t="s">
        <v>2384</v>
      </c>
      <c r="B714" s="2">
        <v>45.766750000000002</v>
      </c>
      <c r="C714" s="2">
        <v>46.961060000000003</v>
      </c>
      <c r="D714" s="2">
        <v>84.625870000000006</v>
      </c>
      <c r="E714" s="2">
        <v>56.943570000000001</v>
      </c>
      <c r="F714" s="2">
        <v>57.423830000000002</v>
      </c>
      <c r="G714" s="2">
        <v>81.35566</v>
      </c>
      <c r="H714" s="2">
        <v>66.95823</v>
      </c>
      <c r="I714" s="2">
        <v>62.745399999999997</v>
      </c>
      <c r="J714" s="2">
        <v>199.5027</v>
      </c>
    </row>
    <row r="715" spans="1:10">
      <c r="A715" s="2" t="s">
        <v>2385</v>
      </c>
      <c r="B715" s="2">
        <v>360.75569999999999</v>
      </c>
      <c r="C715" s="2">
        <v>240.2278</v>
      </c>
      <c r="D715" s="2">
        <v>184.5598</v>
      </c>
      <c r="E715" s="2">
        <v>255.30289999999999</v>
      </c>
      <c r="F715" s="2">
        <v>242.7354</v>
      </c>
      <c r="G715" s="2">
        <v>184.46979999999999</v>
      </c>
      <c r="H715" s="2">
        <v>194.50640000000001</v>
      </c>
      <c r="I715" s="2">
        <v>191.1593</v>
      </c>
      <c r="J715" s="2">
        <v>110.7054</v>
      </c>
    </row>
    <row r="716" spans="1:10">
      <c r="A716" s="2" t="s">
        <v>2386</v>
      </c>
      <c r="B716" s="2">
        <v>119.47880000000001</v>
      </c>
      <c r="C716" s="2">
        <v>121.12220000000001</v>
      </c>
      <c r="D716" s="2">
        <v>118.5355</v>
      </c>
      <c r="E716" s="2">
        <v>99.06429</v>
      </c>
      <c r="F716" s="2">
        <v>116.117</v>
      </c>
      <c r="G716" s="2">
        <v>140.47059999999999</v>
      </c>
      <c r="H716" s="2">
        <v>160.63159999999999</v>
      </c>
      <c r="I716" s="2">
        <v>160.38069999999999</v>
      </c>
      <c r="J716" s="2">
        <v>133.14150000000001</v>
      </c>
    </row>
    <row r="717" spans="1:10">
      <c r="A717" s="2" t="s">
        <v>2387</v>
      </c>
      <c r="B717" s="2">
        <v>11.19253</v>
      </c>
      <c r="C717" s="2">
        <v>13.96325</v>
      </c>
      <c r="D717" s="2">
        <v>53.788870000000003</v>
      </c>
      <c r="E717" s="2">
        <v>12.131629999999999</v>
      </c>
      <c r="F717" s="2">
        <v>14.74708</v>
      </c>
      <c r="G717" s="2">
        <v>35.624209999999998</v>
      </c>
      <c r="H717" s="2">
        <v>27.778790000000001</v>
      </c>
      <c r="I717" s="2">
        <v>21.015319999999999</v>
      </c>
      <c r="J717" s="2">
        <v>200.63650000000001</v>
      </c>
    </row>
    <row r="718" spans="1:10">
      <c r="A718" s="2" t="s">
        <v>2388</v>
      </c>
      <c r="B718" s="2">
        <v>11.58606</v>
      </c>
      <c r="C718" s="2">
        <v>5.7056750000000003</v>
      </c>
      <c r="D718" s="2">
        <v>34.832909999999998</v>
      </c>
      <c r="E718" s="2">
        <v>10.265980000000001</v>
      </c>
      <c r="F718" s="2">
        <v>11.66522</v>
      </c>
      <c r="G718" s="2">
        <v>30.440079999999998</v>
      </c>
      <c r="H718" s="2">
        <v>3.8732129999999998</v>
      </c>
      <c r="I718" s="2">
        <v>34.90211</v>
      </c>
      <c r="J718" s="2">
        <v>4.3547700000000003</v>
      </c>
    </row>
    <row r="719" spans="1:10">
      <c r="A719" s="2" t="s">
        <v>2389</v>
      </c>
      <c r="B719" s="2">
        <v>248.69329999999999</v>
      </c>
      <c r="C719" s="2">
        <v>344.26870000000002</v>
      </c>
      <c r="D719" s="2">
        <v>321.00409999999999</v>
      </c>
      <c r="E719" s="2">
        <v>284.7944</v>
      </c>
      <c r="F719" s="2">
        <v>308.82100000000003</v>
      </c>
      <c r="G719" s="2">
        <v>376.35180000000003</v>
      </c>
      <c r="H719" s="2">
        <v>367.19819999999999</v>
      </c>
      <c r="I719" s="2">
        <v>410.0412</v>
      </c>
      <c r="J719" s="2">
        <v>266.35660000000001</v>
      </c>
    </row>
    <row r="720" spans="1:10">
      <c r="A720" s="2" t="s">
        <v>2390</v>
      </c>
      <c r="B720" s="2">
        <v>56.149949999999997</v>
      </c>
      <c r="C720" s="2">
        <v>18.15991</v>
      </c>
      <c r="D720" s="2">
        <v>30.470050000000001</v>
      </c>
      <c r="E720" s="2">
        <v>16.052440000000001</v>
      </c>
      <c r="F720" s="2">
        <v>21.179659999999998</v>
      </c>
      <c r="G720" s="2">
        <v>55.735059999999997</v>
      </c>
      <c r="H720" s="2">
        <v>82.671409999999995</v>
      </c>
      <c r="I720" s="2">
        <v>43.578769999999999</v>
      </c>
      <c r="J720" s="2">
        <v>59.699800000000003</v>
      </c>
    </row>
    <row r="721" spans="1:10">
      <c r="A721" s="2" t="s">
        <v>2391</v>
      </c>
      <c r="B721" s="2">
        <v>353.0763</v>
      </c>
      <c r="C721" s="2">
        <v>214.82339999999999</v>
      </c>
      <c r="D721" s="2">
        <v>610.16449999999998</v>
      </c>
      <c r="E721" s="2">
        <v>333.61259999999999</v>
      </c>
      <c r="F721" s="2">
        <v>358.25729999999999</v>
      </c>
      <c r="G721" s="2">
        <v>966.06949999999995</v>
      </c>
      <c r="H721" s="2">
        <v>627.01880000000006</v>
      </c>
      <c r="I721" s="2">
        <v>499.79109999999997</v>
      </c>
      <c r="J721" s="2">
        <v>2002.104</v>
      </c>
    </row>
    <row r="722" spans="1:10">
      <c r="A722" s="2" t="s">
        <v>2392</v>
      </c>
      <c r="B722" s="2">
        <v>61.568379999999998</v>
      </c>
      <c r="C722" s="2">
        <v>51.240580000000001</v>
      </c>
      <c r="D722" s="2">
        <v>65.853769999999997</v>
      </c>
      <c r="E722" s="2">
        <v>61.722659999999998</v>
      </c>
      <c r="F722" s="2">
        <v>70.459019999999995</v>
      </c>
      <c r="G722" s="2">
        <v>51.582389999999997</v>
      </c>
      <c r="H722" s="2">
        <v>93.275170000000003</v>
      </c>
      <c r="I722" s="2">
        <v>63.224890000000002</v>
      </c>
      <c r="J722" s="2">
        <v>64.142669999999995</v>
      </c>
    </row>
    <row r="723" spans="1:10">
      <c r="A723" s="2" t="s">
        <v>2393</v>
      </c>
      <c r="B723" s="2">
        <v>7.9862830000000002</v>
      </c>
      <c r="C723" s="2">
        <v>11.65297</v>
      </c>
      <c r="D723" s="2">
        <v>11.91807</v>
      </c>
      <c r="E723" s="2">
        <v>13.676399999999999</v>
      </c>
      <c r="F723" s="2">
        <v>14.140230000000001</v>
      </c>
      <c r="G723" s="2">
        <v>24.454429999999999</v>
      </c>
      <c r="H723" s="2">
        <v>28.607340000000001</v>
      </c>
      <c r="I723" s="2">
        <v>19.423850000000002</v>
      </c>
      <c r="J723" s="2">
        <v>18.673739999999999</v>
      </c>
    </row>
    <row r="724" spans="1:10">
      <c r="A724" s="2" t="s">
        <v>2394</v>
      </c>
      <c r="B724" s="2">
        <v>16.10116</v>
      </c>
      <c r="C724" s="2">
        <v>18.356570000000001</v>
      </c>
      <c r="D724" s="2">
        <v>22.336549999999999</v>
      </c>
      <c r="E724" s="2">
        <v>15.981579999999999</v>
      </c>
      <c r="F724" s="2">
        <v>18.859719999999999</v>
      </c>
      <c r="G724" s="2">
        <v>20.030390000000001</v>
      </c>
      <c r="H724" s="2">
        <v>20.460940000000001</v>
      </c>
      <c r="I724" s="2">
        <v>17.466249999999999</v>
      </c>
      <c r="J724" s="2">
        <v>35.26108</v>
      </c>
    </row>
    <row r="725" spans="1:10">
      <c r="A725" s="2" t="s">
        <v>2395</v>
      </c>
      <c r="B725" s="2">
        <v>58.047649999999997</v>
      </c>
      <c r="C725" s="2">
        <v>106.1587</v>
      </c>
      <c r="D725" s="2">
        <v>125.7037</v>
      </c>
      <c r="E725" s="2">
        <v>85.263409999999993</v>
      </c>
      <c r="F725" s="2">
        <v>125.4161</v>
      </c>
      <c r="G725" s="2">
        <v>128.56639999999999</v>
      </c>
      <c r="H725" s="2">
        <v>130.77250000000001</v>
      </c>
      <c r="I725" s="2">
        <v>105.7426</v>
      </c>
      <c r="J725" s="2">
        <v>105.9782</v>
      </c>
    </row>
    <row r="726" spans="1:10">
      <c r="A726" s="2" t="s">
        <v>2396</v>
      </c>
      <c r="B726" s="2">
        <v>8.8628180000000008</v>
      </c>
      <c r="C726" s="2">
        <v>10.043839999999999</v>
      </c>
      <c r="D726" s="2">
        <v>22.289840000000002</v>
      </c>
      <c r="E726" s="2">
        <v>11.43122</v>
      </c>
      <c r="F726" s="2">
        <v>12.24855</v>
      </c>
      <c r="G726" s="2">
        <v>12.62092</v>
      </c>
      <c r="H726" s="2">
        <v>16.342120000000001</v>
      </c>
      <c r="I726" s="2">
        <v>10.60064</v>
      </c>
      <c r="J726" s="2">
        <v>54.46181</v>
      </c>
    </row>
    <row r="727" spans="1:10">
      <c r="A727" s="2" t="s">
        <v>2397</v>
      </c>
      <c r="B727" s="2">
        <v>10.60202</v>
      </c>
      <c r="C727" s="2">
        <v>7.1112890000000002</v>
      </c>
      <c r="D727" s="2">
        <v>7.725123</v>
      </c>
      <c r="E727" s="2">
        <v>6.610195</v>
      </c>
      <c r="F727" s="2">
        <v>7.5472190000000001</v>
      </c>
      <c r="G727" s="2">
        <v>14.854660000000001</v>
      </c>
      <c r="H727" s="2">
        <v>12.388780000000001</v>
      </c>
      <c r="I727" s="2">
        <v>11.536849999999999</v>
      </c>
      <c r="J727" s="2">
        <v>12.442080000000001</v>
      </c>
    </row>
    <row r="728" spans="1:10">
      <c r="A728" s="2" t="s">
        <v>2398</v>
      </c>
      <c r="B728" s="2">
        <v>297.7919</v>
      </c>
      <c r="C728" s="2">
        <v>250.18350000000001</v>
      </c>
      <c r="D728" s="2">
        <v>195.51220000000001</v>
      </c>
      <c r="E728" s="2">
        <v>253.31110000000001</v>
      </c>
      <c r="F728" s="2">
        <v>248.7799</v>
      </c>
      <c r="G728" s="2">
        <v>126.3948</v>
      </c>
      <c r="H728" s="2">
        <v>112.2971</v>
      </c>
      <c r="I728" s="2">
        <v>143.9152</v>
      </c>
      <c r="J728" s="2">
        <v>88.439750000000004</v>
      </c>
    </row>
    <row r="729" spans="1:10">
      <c r="A729" s="2" t="s">
        <v>2399</v>
      </c>
      <c r="B729" s="2">
        <v>246.75380000000001</v>
      </c>
      <c r="C729" s="2">
        <v>117.4689</v>
      </c>
      <c r="D729" s="2">
        <v>179.5949</v>
      </c>
      <c r="E729" s="2">
        <v>270.4785</v>
      </c>
      <c r="F729" s="2">
        <v>309.17849999999999</v>
      </c>
      <c r="G729" s="2">
        <v>113.9298</v>
      </c>
      <c r="H729" s="2">
        <v>167.13329999999999</v>
      </c>
      <c r="I729" s="2">
        <v>171.417</v>
      </c>
      <c r="J729" s="2">
        <v>105.0531</v>
      </c>
    </row>
    <row r="730" spans="1:10">
      <c r="A730" s="2" t="s">
        <v>2400</v>
      </c>
      <c r="B730" s="2">
        <v>7.3793540000000002</v>
      </c>
      <c r="C730" s="2">
        <v>2.4856959999999999</v>
      </c>
      <c r="D730" s="2">
        <v>11.56645</v>
      </c>
      <c r="E730" s="2">
        <v>2.679999</v>
      </c>
      <c r="F730" s="2">
        <v>3.9134449999999998</v>
      </c>
      <c r="G730" s="2">
        <v>11.298730000000001</v>
      </c>
      <c r="H730" s="2">
        <v>5.0970300000000002</v>
      </c>
      <c r="I730" s="2">
        <v>5.05694</v>
      </c>
      <c r="J730" s="2">
        <v>46.343769999999999</v>
      </c>
    </row>
    <row r="731" spans="1:10">
      <c r="A731" s="2" t="s">
        <v>2401</v>
      </c>
      <c r="B731" s="2">
        <v>2.8598029999999999</v>
      </c>
      <c r="C731" s="2">
        <v>1.9117249999999999</v>
      </c>
      <c r="D731" s="2">
        <v>20.92389</v>
      </c>
      <c r="E731" s="2">
        <v>4.2604100000000003</v>
      </c>
      <c r="F731" s="2">
        <v>4.6744180000000002</v>
      </c>
      <c r="G731" s="2">
        <v>10.47372</v>
      </c>
      <c r="H731" s="2">
        <v>7.8398729999999999</v>
      </c>
      <c r="I731" s="2">
        <v>5.1203180000000001</v>
      </c>
      <c r="J731" s="2">
        <v>90.789510000000007</v>
      </c>
    </row>
    <row r="732" spans="1:10">
      <c r="A732" s="2" t="s">
        <v>2402</v>
      </c>
      <c r="B732" s="2">
        <v>17.833880000000001</v>
      </c>
      <c r="C732" s="2">
        <v>5.7574670000000001</v>
      </c>
      <c r="D732" s="2">
        <v>80.298230000000004</v>
      </c>
      <c r="E732" s="2">
        <v>7.0471240000000002</v>
      </c>
      <c r="F732" s="2">
        <v>8.8108749999999993</v>
      </c>
      <c r="G732" s="2">
        <v>63.309719999999999</v>
      </c>
      <c r="H732" s="2">
        <v>32.685940000000002</v>
      </c>
      <c r="I732" s="2">
        <v>18.710070000000002</v>
      </c>
      <c r="J732" s="2">
        <v>379.72059999999999</v>
      </c>
    </row>
    <row r="733" spans="1:10">
      <c r="A733" s="2" t="s">
        <v>2403</v>
      </c>
      <c r="B733" s="2">
        <v>4.7173049999999996</v>
      </c>
      <c r="C733" s="2">
        <v>3.1584889999999999</v>
      </c>
      <c r="D733" s="2">
        <v>2.9310870000000002</v>
      </c>
      <c r="E733" s="2">
        <v>3.1794470000000001</v>
      </c>
      <c r="F733" s="2">
        <v>2.2048329999999998</v>
      </c>
      <c r="G733" s="2">
        <v>13.947900000000001</v>
      </c>
      <c r="H733" s="2">
        <v>7.9419789999999999</v>
      </c>
      <c r="I733" s="2">
        <v>6.7955050000000004</v>
      </c>
      <c r="J733" s="2">
        <v>3.7395149999999999</v>
      </c>
    </row>
    <row r="734" spans="1:10">
      <c r="A734" s="2" t="s">
        <v>2404</v>
      </c>
      <c r="B734" s="2">
        <v>46.886539999999997</v>
      </c>
      <c r="C734" s="2">
        <v>39.694540000000003</v>
      </c>
      <c r="D734" s="2">
        <v>38.348689999999998</v>
      </c>
      <c r="E734" s="2">
        <v>34.608420000000002</v>
      </c>
      <c r="F734" s="2">
        <v>34.526110000000003</v>
      </c>
      <c r="G734" s="2">
        <v>30.261399999999998</v>
      </c>
      <c r="H734" s="2">
        <v>35.171750000000003</v>
      </c>
      <c r="I734" s="2">
        <v>33.976849999999999</v>
      </c>
      <c r="J734" s="2">
        <v>27.343250000000001</v>
      </c>
    </row>
    <row r="735" spans="1:10">
      <c r="A735" s="2" t="s">
        <v>2405</v>
      </c>
      <c r="B735" s="2">
        <v>171.93270000000001</v>
      </c>
      <c r="C735" s="2">
        <v>206.4417</v>
      </c>
      <c r="D735" s="2">
        <v>157.09209999999999</v>
      </c>
      <c r="E735" s="2">
        <v>160.75569999999999</v>
      </c>
      <c r="F735" s="2">
        <v>168.68190000000001</v>
      </c>
      <c r="G735" s="2">
        <v>116.7919</v>
      </c>
      <c r="H735" s="2">
        <v>163.20330000000001</v>
      </c>
      <c r="I735" s="2">
        <v>179.03290000000001</v>
      </c>
      <c r="J735" s="2">
        <v>78.887619999999998</v>
      </c>
    </row>
    <row r="736" spans="1:10">
      <c r="A736" s="2" t="s">
        <v>2406</v>
      </c>
      <c r="B736" s="2">
        <v>51.547020000000003</v>
      </c>
      <c r="C736" s="2">
        <v>37.722920000000002</v>
      </c>
      <c r="D736" s="2">
        <v>55.976219999999998</v>
      </c>
      <c r="E736" s="2">
        <v>42.865299999999998</v>
      </c>
      <c r="F736" s="2">
        <v>48.497929999999997</v>
      </c>
      <c r="G736" s="2">
        <v>39.282420000000002</v>
      </c>
      <c r="H736" s="2">
        <v>51.246690000000001</v>
      </c>
      <c r="I736" s="2">
        <v>36.963920000000002</v>
      </c>
      <c r="J736" s="2">
        <v>78.240650000000002</v>
      </c>
    </row>
    <row r="737" spans="1:10">
      <c r="A737" s="2" t="s">
        <v>2407</v>
      </c>
      <c r="B737" s="2">
        <v>46.323430000000002</v>
      </c>
      <c r="C737" s="2">
        <v>53.247430000000001</v>
      </c>
      <c r="D737" s="2">
        <v>546.72140000000002</v>
      </c>
      <c r="E737" s="2">
        <v>47.570360000000001</v>
      </c>
      <c r="F737" s="2">
        <v>38.404580000000003</v>
      </c>
      <c r="G737" s="2">
        <v>251.6045</v>
      </c>
      <c r="H737" s="2">
        <v>139.24019999999999</v>
      </c>
      <c r="I737" s="2">
        <v>79.451279999999997</v>
      </c>
      <c r="J737" s="2">
        <v>2662.0929999999998</v>
      </c>
    </row>
    <row r="738" spans="1:10">
      <c r="A738" s="2" t="s">
        <v>2408</v>
      </c>
      <c r="B738" s="2">
        <v>12.49597</v>
      </c>
      <c r="C738" s="2">
        <v>10.410360000000001</v>
      </c>
      <c r="D738" s="2">
        <v>14.42266</v>
      </c>
      <c r="E738" s="2">
        <v>8.5795410000000007</v>
      </c>
      <c r="F738" s="2">
        <v>11.098380000000001</v>
      </c>
      <c r="G738" s="2">
        <v>20.360679999999999</v>
      </c>
      <c r="H738" s="2">
        <v>20.19997</v>
      </c>
      <c r="I738" s="2">
        <v>12.523429999999999</v>
      </c>
      <c r="J738" s="2">
        <v>20.952290000000001</v>
      </c>
    </row>
    <row r="739" spans="1:10">
      <c r="A739" s="2" t="s">
        <v>2409</v>
      </c>
      <c r="B739" s="2">
        <v>317.85610000000003</v>
      </c>
      <c r="C739" s="2">
        <v>217.63220000000001</v>
      </c>
      <c r="D739" s="2">
        <v>216.3314</v>
      </c>
      <c r="E739" s="2">
        <v>204.44069999999999</v>
      </c>
      <c r="F739" s="2">
        <v>178.98949999999999</v>
      </c>
      <c r="G739" s="2">
        <v>120.9254</v>
      </c>
      <c r="H739" s="2">
        <v>145.73990000000001</v>
      </c>
      <c r="I739" s="2">
        <v>148.15989999999999</v>
      </c>
      <c r="J739" s="2">
        <v>116.8964</v>
      </c>
    </row>
    <row r="740" spans="1:10">
      <c r="A740" s="2" t="s">
        <v>2410</v>
      </c>
      <c r="B740" s="2">
        <v>22.471319999999999</v>
      </c>
      <c r="C740" s="2">
        <v>20.99221</v>
      </c>
      <c r="D740" s="2">
        <v>21.837319999999998</v>
      </c>
      <c r="E740" s="2">
        <v>19.364629999999998</v>
      </c>
      <c r="F740" s="2">
        <v>21.384329999999999</v>
      </c>
      <c r="G740" s="2">
        <v>18.618649999999999</v>
      </c>
      <c r="H740" s="2">
        <v>14.81184</v>
      </c>
      <c r="I740" s="2">
        <v>15.44534</v>
      </c>
      <c r="J740" s="2">
        <v>13.96921</v>
      </c>
    </row>
    <row r="741" spans="1:10">
      <c r="A741" s="2" t="s">
        <v>2411</v>
      </c>
      <c r="B741" s="2">
        <v>136.1636</v>
      </c>
      <c r="C741" s="2">
        <v>261.7774</v>
      </c>
      <c r="D741" s="2">
        <v>215.0874</v>
      </c>
      <c r="E741" s="2">
        <v>205.0059</v>
      </c>
      <c r="F741" s="2">
        <v>138.6781</v>
      </c>
      <c r="G741" s="2">
        <v>397.81630000000001</v>
      </c>
      <c r="H741" s="2">
        <v>293.82459999999998</v>
      </c>
      <c r="I741" s="2">
        <v>196.76589999999999</v>
      </c>
      <c r="J741" s="2">
        <v>253.41370000000001</v>
      </c>
    </row>
    <row r="742" spans="1:10">
      <c r="A742" s="2" t="s">
        <v>2412</v>
      </c>
      <c r="B742" s="2">
        <v>65.865070000000003</v>
      </c>
      <c r="C742" s="2">
        <v>57.386620000000001</v>
      </c>
      <c r="D742" s="2">
        <v>94.615639999999999</v>
      </c>
      <c r="E742" s="2">
        <v>85.641949999999994</v>
      </c>
      <c r="F742" s="2">
        <v>98.796620000000004</v>
      </c>
      <c r="G742" s="2">
        <v>69.711079999999995</v>
      </c>
      <c r="H742" s="2">
        <v>94.185820000000007</v>
      </c>
      <c r="I742" s="2">
        <v>80.618960000000001</v>
      </c>
      <c r="J742" s="2">
        <v>89.395709999999994</v>
      </c>
    </row>
    <row r="743" spans="1:10">
      <c r="A743" s="2" t="s">
        <v>2413</v>
      </c>
      <c r="B743" s="2">
        <v>42.336289999999998</v>
      </c>
      <c r="C743" s="2">
        <v>18.410889999999998</v>
      </c>
      <c r="D743" s="2">
        <v>14.681950000000001</v>
      </c>
      <c r="E743" s="2">
        <v>16.889189999999999</v>
      </c>
      <c r="F743" s="2">
        <v>15.307460000000001</v>
      </c>
      <c r="G743" s="2">
        <v>11.403130000000001</v>
      </c>
      <c r="H743" s="2">
        <v>10.201750000000001</v>
      </c>
      <c r="I743" s="2">
        <v>8.9470460000000003</v>
      </c>
      <c r="J743" s="2">
        <v>9.7557580000000002</v>
      </c>
    </row>
    <row r="744" spans="1:10">
      <c r="A744" s="2" t="s">
        <v>2414</v>
      </c>
      <c r="B744" s="2">
        <v>9.369707</v>
      </c>
      <c r="C744" s="2">
        <v>1.022618</v>
      </c>
      <c r="D744" s="2">
        <v>4.8750939999999998</v>
      </c>
      <c r="E744" s="2">
        <v>2.7076190000000002</v>
      </c>
      <c r="F744" s="2">
        <v>4.9981340000000003</v>
      </c>
      <c r="G744" s="2">
        <v>4.5051639999999997</v>
      </c>
      <c r="H744" s="2">
        <v>5.9160250000000003</v>
      </c>
      <c r="I744" s="2">
        <v>2.092489</v>
      </c>
      <c r="J744" s="2">
        <v>28.09009</v>
      </c>
    </row>
    <row r="745" spans="1:10">
      <c r="A745" s="2" t="s">
        <v>2415</v>
      </c>
      <c r="B745" s="2">
        <v>246.351</v>
      </c>
      <c r="C745" s="2">
        <v>244.5421</v>
      </c>
      <c r="D745" s="2">
        <v>227.49680000000001</v>
      </c>
      <c r="E745" s="2">
        <v>178.14230000000001</v>
      </c>
      <c r="F745" s="2">
        <v>190.91120000000001</v>
      </c>
      <c r="G745" s="2">
        <v>266.26440000000002</v>
      </c>
      <c r="H745" s="2">
        <v>254.167</v>
      </c>
      <c r="I745" s="2">
        <v>272.21190000000001</v>
      </c>
      <c r="J745" s="2">
        <v>240.39150000000001</v>
      </c>
    </row>
    <row r="746" spans="1:10">
      <c r="A746" s="2" t="s">
        <v>2416</v>
      </c>
      <c r="B746" s="2">
        <v>339.94400000000002</v>
      </c>
      <c r="C746" s="2">
        <v>170.6686</v>
      </c>
      <c r="D746" s="2">
        <v>289.65710000000001</v>
      </c>
      <c r="E746" s="2">
        <v>321.2715</v>
      </c>
      <c r="F746" s="2">
        <v>465.16750000000002</v>
      </c>
      <c r="G746" s="2">
        <v>382.76069999999999</v>
      </c>
      <c r="H746" s="2">
        <v>513.13620000000003</v>
      </c>
      <c r="I746" s="2">
        <v>587.91610000000003</v>
      </c>
      <c r="J746" s="2">
        <v>425.29669999999999</v>
      </c>
    </row>
    <row r="747" spans="1:10">
      <c r="A747" s="2" t="s">
        <v>2417</v>
      </c>
      <c r="B747" s="2">
        <v>5.8698709999999998</v>
      </c>
      <c r="C747" s="2">
        <v>8.3746770000000001</v>
      </c>
      <c r="D747" s="2">
        <v>11.66765</v>
      </c>
      <c r="E747" s="2">
        <v>12.443289999999999</v>
      </c>
      <c r="F747" s="2">
        <v>12.70992</v>
      </c>
      <c r="G747" s="2">
        <v>13.39392</v>
      </c>
      <c r="H747" s="2">
        <v>12.48268</v>
      </c>
      <c r="I747" s="2">
        <v>10.76707</v>
      </c>
      <c r="J747" s="2">
        <v>22.97486</v>
      </c>
    </row>
    <row r="748" spans="1:10">
      <c r="A748" s="2" t="s">
        <v>2418</v>
      </c>
      <c r="B748" s="2">
        <v>70.259609999999995</v>
      </c>
      <c r="C748" s="2">
        <v>32.000900000000001</v>
      </c>
      <c r="D748" s="2">
        <v>33.932369999999999</v>
      </c>
      <c r="E748" s="2">
        <v>40.126759999999997</v>
      </c>
      <c r="F748" s="2">
        <v>49.111930000000001</v>
      </c>
      <c r="G748" s="2">
        <v>42.128169999999997</v>
      </c>
      <c r="H748" s="2">
        <v>51.569670000000002</v>
      </c>
      <c r="I748" s="2">
        <v>48.581949999999999</v>
      </c>
      <c r="J748" s="2">
        <v>64.197469999999996</v>
      </c>
    </row>
    <row r="749" spans="1:10">
      <c r="A749" s="2" t="s">
        <v>2419</v>
      </c>
      <c r="B749" s="2">
        <v>66.869500000000002</v>
      </c>
      <c r="C749" s="2">
        <v>52.187089999999998</v>
      </c>
      <c r="D749" s="2">
        <v>61.908650000000002</v>
      </c>
      <c r="E749" s="2">
        <v>55.069310000000002</v>
      </c>
      <c r="F749" s="2">
        <v>57.71134</v>
      </c>
      <c r="G749" s="2">
        <v>51.148200000000003</v>
      </c>
      <c r="H749" s="2">
        <v>59.421729999999997</v>
      </c>
      <c r="I749" s="2">
        <v>58.136600000000001</v>
      </c>
      <c r="J749" s="2">
        <v>75.655709999999999</v>
      </c>
    </row>
    <row r="750" spans="1:10">
      <c r="A750" s="2" t="s">
        <v>2420</v>
      </c>
      <c r="B750" s="2">
        <v>104.7906</v>
      </c>
      <c r="C750" s="2">
        <v>82.269630000000006</v>
      </c>
      <c r="D750" s="2">
        <v>56.282879999999999</v>
      </c>
      <c r="E750" s="2">
        <v>43.729799999999997</v>
      </c>
      <c r="F750" s="2">
        <v>40.008200000000002</v>
      </c>
      <c r="G750" s="2">
        <v>24.2606</v>
      </c>
      <c r="H750" s="2">
        <v>25.767099999999999</v>
      </c>
      <c r="I750" s="2">
        <v>29.636389999999999</v>
      </c>
      <c r="J750" s="2">
        <v>22.178070000000002</v>
      </c>
    </row>
    <row r="751" spans="1:10">
      <c r="A751" s="2" t="s">
        <v>2421</v>
      </c>
      <c r="B751" s="2">
        <v>138.87979999999999</v>
      </c>
      <c r="C751" s="2">
        <v>61.929169999999999</v>
      </c>
      <c r="D751" s="2">
        <v>197.63910000000001</v>
      </c>
      <c r="E751" s="2">
        <v>75.698750000000004</v>
      </c>
      <c r="F751" s="2">
        <v>99.234099999999998</v>
      </c>
      <c r="G751" s="2">
        <v>204.2808</v>
      </c>
      <c r="H751" s="2">
        <v>243.66290000000001</v>
      </c>
      <c r="I751" s="2">
        <v>129.7801</v>
      </c>
      <c r="J751" s="2">
        <v>698.22699999999998</v>
      </c>
    </row>
    <row r="752" spans="1:10">
      <c r="A752" s="2" t="s">
        <v>2422</v>
      </c>
      <c r="B752" s="2">
        <v>301.36329999999998</v>
      </c>
      <c r="C752" s="2">
        <v>228.79390000000001</v>
      </c>
      <c r="D752" s="2">
        <v>166.78989999999999</v>
      </c>
      <c r="E752" s="2">
        <v>148.54640000000001</v>
      </c>
      <c r="F752" s="2">
        <v>128.36269999999999</v>
      </c>
      <c r="G752" s="2">
        <v>91.34599</v>
      </c>
      <c r="H752" s="2">
        <v>104.9285</v>
      </c>
      <c r="I752" s="2">
        <v>115.8459</v>
      </c>
      <c r="J752" s="2">
        <v>66.134379999999993</v>
      </c>
    </row>
    <row r="753" spans="1:10">
      <c r="A753" s="2" t="s">
        <v>2423</v>
      </c>
      <c r="B753" s="2">
        <v>34.577620000000003</v>
      </c>
      <c r="C753" s="2">
        <v>42.787959999999998</v>
      </c>
      <c r="D753" s="2">
        <v>162.7105</v>
      </c>
      <c r="E753" s="2">
        <v>39.914830000000002</v>
      </c>
      <c r="F753" s="2">
        <v>47.471330000000002</v>
      </c>
      <c r="G753" s="2">
        <v>126.1648</v>
      </c>
      <c r="H753" s="2">
        <v>83.512280000000004</v>
      </c>
      <c r="I753" s="2">
        <v>66.434690000000003</v>
      </c>
      <c r="J753" s="2">
        <v>731.51490000000001</v>
      </c>
    </row>
    <row r="754" spans="1:10">
      <c r="A754" s="2" t="s">
        <v>2424</v>
      </c>
      <c r="B754" s="2">
        <v>20.037510000000001</v>
      </c>
      <c r="C754" s="2">
        <v>14.75239</v>
      </c>
      <c r="D754" s="2">
        <v>15.165100000000001</v>
      </c>
      <c r="E754" s="2">
        <v>16.327200000000001</v>
      </c>
      <c r="F754" s="2">
        <v>18.237259999999999</v>
      </c>
      <c r="G754" s="2">
        <v>19.811219999999999</v>
      </c>
      <c r="H754" s="2">
        <v>26.17465</v>
      </c>
      <c r="I754" s="2">
        <v>22.314139999999998</v>
      </c>
      <c r="J754" s="2">
        <v>18.893699999999999</v>
      </c>
    </row>
    <row r="755" spans="1:10">
      <c r="A755" s="2" t="s">
        <v>2425</v>
      </c>
      <c r="B755" s="2">
        <v>72.970870000000005</v>
      </c>
      <c r="C755" s="2">
        <v>57.056289999999997</v>
      </c>
      <c r="D755" s="2">
        <v>65.523589999999999</v>
      </c>
      <c r="E755" s="2">
        <v>69.579499999999996</v>
      </c>
      <c r="F755" s="2">
        <v>78.941190000000006</v>
      </c>
      <c r="G755" s="2">
        <v>90.000219999999999</v>
      </c>
      <c r="H755" s="2">
        <v>97.324150000000003</v>
      </c>
      <c r="I755" s="2">
        <v>75.530749999999998</v>
      </c>
      <c r="J755" s="2">
        <v>123.0994</v>
      </c>
    </row>
    <row r="756" spans="1:10">
      <c r="A756" s="2" t="s">
        <v>2426</v>
      </c>
      <c r="B756" s="2">
        <v>39.460909999999998</v>
      </c>
      <c r="C756" s="2">
        <v>38.109780000000001</v>
      </c>
      <c r="D756" s="2">
        <v>37.314109999999999</v>
      </c>
      <c r="E756" s="2">
        <v>40.97148</v>
      </c>
      <c r="F756" s="2">
        <v>43.754060000000003</v>
      </c>
      <c r="G756" s="2">
        <v>37.686750000000004</v>
      </c>
      <c r="H756" s="2">
        <v>34.396030000000003</v>
      </c>
      <c r="I756" s="2">
        <v>35.294750000000001</v>
      </c>
      <c r="J756" s="2">
        <v>26.868569999999998</v>
      </c>
    </row>
    <row r="757" spans="1:10">
      <c r="A757" s="2" t="s">
        <v>2427</v>
      </c>
      <c r="B757" s="2">
        <v>14.388489999999999</v>
      </c>
      <c r="C757" s="2">
        <v>6.6141629999999996</v>
      </c>
      <c r="D757" s="2">
        <v>32.780410000000003</v>
      </c>
      <c r="E757" s="2">
        <v>9.9256200000000003</v>
      </c>
      <c r="F757" s="2">
        <v>7.2245200000000001</v>
      </c>
      <c r="G757" s="2">
        <v>51.514209999999999</v>
      </c>
      <c r="H757" s="2">
        <v>11.427379999999999</v>
      </c>
      <c r="I757" s="2">
        <v>54.434220000000003</v>
      </c>
      <c r="J757" s="2">
        <v>3.9729359999999998</v>
      </c>
    </row>
    <row r="758" spans="1:10">
      <c r="A758" s="2" t="s">
        <v>2428</v>
      </c>
      <c r="B758" s="2">
        <v>2080.2089999999998</v>
      </c>
      <c r="C758" s="2">
        <v>238.81229999999999</v>
      </c>
      <c r="D758" s="2">
        <v>224.4802</v>
      </c>
      <c r="E758" s="2">
        <v>310.2996</v>
      </c>
      <c r="F758" s="2">
        <v>475.75940000000003</v>
      </c>
      <c r="G758" s="2">
        <v>316.78230000000002</v>
      </c>
      <c r="H758" s="2">
        <v>355.4359</v>
      </c>
      <c r="I758" s="2">
        <v>437.66829999999999</v>
      </c>
      <c r="J758" s="2">
        <v>248.36529999999999</v>
      </c>
    </row>
    <row r="759" spans="1:10">
      <c r="A759" s="2" t="s">
        <v>2429</v>
      </c>
      <c r="B759" s="2">
        <v>358.5521</v>
      </c>
      <c r="C759" s="2">
        <v>406.74259999999998</v>
      </c>
      <c r="D759" s="2">
        <v>295.0181</v>
      </c>
      <c r="E759" s="2">
        <v>288.87360000000001</v>
      </c>
      <c r="F759" s="2">
        <v>281.66759999999999</v>
      </c>
      <c r="G759" s="2">
        <v>210.16560000000001</v>
      </c>
      <c r="H759" s="2">
        <v>226.19589999999999</v>
      </c>
      <c r="I759" s="2">
        <v>257.07619999999997</v>
      </c>
      <c r="J759" s="2">
        <v>196.83009999999999</v>
      </c>
    </row>
    <row r="760" spans="1:10">
      <c r="A760" s="2" t="s">
        <v>2430</v>
      </c>
      <c r="B760" s="2">
        <v>127.98860000000001</v>
      </c>
      <c r="C760" s="2">
        <v>79.549279999999996</v>
      </c>
      <c r="D760" s="2">
        <v>112.15819999999999</v>
      </c>
      <c r="E760" s="2">
        <v>76.175169999999994</v>
      </c>
      <c r="F760" s="2">
        <v>87.994979999999998</v>
      </c>
      <c r="G760" s="2">
        <v>93.600980000000007</v>
      </c>
      <c r="H760" s="2">
        <v>133.87639999999999</v>
      </c>
      <c r="I760" s="2">
        <v>101.0716</v>
      </c>
      <c r="J760" s="2">
        <v>226.1918</v>
      </c>
    </row>
    <row r="761" spans="1:10">
      <c r="A761" s="2" t="s">
        <v>2431</v>
      </c>
      <c r="B761" s="2">
        <v>9.6622610000000009</v>
      </c>
      <c r="C761" s="2">
        <v>12.861929999999999</v>
      </c>
      <c r="D761" s="2">
        <v>62.008270000000003</v>
      </c>
      <c r="E761" s="2">
        <v>10.10763</v>
      </c>
      <c r="F761" s="2">
        <v>10.41846</v>
      </c>
      <c r="G761" s="2">
        <v>29.325130000000001</v>
      </c>
      <c r="H761" s="2">
        <v>18.00854</v>
      </c>
      <c r="I761" s="2">
        <v>21.438880000000001</v>
      </c>
      <c r="J761" s="2">
        <v>200.32230000000001</v>
      </c>
    </row>
    <row r="762" spans="1:10">
      <c r="A762" s="2" t="s">
        <v>2432</v>
      </c>
      <c r="B762" s="2">
        <v>33.482959999999999</v>
      </c>
      <c r="C762" s="2">
        <v>169.4059</v>
      </c>
      <c r="D762" s="2">
        <v>136.5548</v>
      </c>
      <c r="E762" s="2">
        <v>106.3569</v>
      </c>
      <c r="F762" s="2">
        <v>90.373750000000001</v>
      </c>
      <c r="G762" s="2">
        <v>76.952160000000006</v>
      </c>
      <c r="H762" s="2">
        <v>74.787589999999994</v>
      </c>
      <c r="I762" s="2">
        <v>75.389700000000005</v>
      </c>
      <c r="J762" s="2">
        <v>51.597020000000001</v>
      </c>
    </row>
    <row r="763" spans="1:10">
      <c r="A763" s="2" t="s">
        <v>2433</v>
      </c>
      <c r="B763" s="2">
        <v>49.582180000000001</v>
      </c>
      <c r="C763" s="2">
        <v>72.780270000000002</v>
      </c>
      <c r="D763" s="2">
        <v>134.62479999999999</v>
      </c>
      <c r="E763" s="2">
        <v>110.6887</v>
      </c>
      <c r="F763" s="2">
        <v>140.21799999999999</v>
      </c>
      <c r="G763" s="2">
        <v>143.09200000000001</v>
      </c>
      <c r="H763" s="2">
        <v>183.99690000000001</v>
      </c>
      <c r="I763" s="2">
        <v>140.6601</v>
      </c>
      <c r="J763" s="2">
        <v>208.30690000000001</v>
      </c>
    </row>
    <row r="764" spans="1:10">
      <c r="A764" s="2" t="s">
        <v>2434</v>
      </c>
      <c r="B764" s="2">
        <v>15.03586</v>
      </c>
      <c r="C764" s="2">
        <v>25.58013</v>
      </c>
      <c r="D764" s="2">
        <v>45.385869999999997</v>
      </c>
      <c r="E764" s="2">
        <v>35.589129999999997</v>
      </c>
      <c r="F764" s="2">
        <v>49.930340000000001</v>
      </c>
      <c r="G764" s="2">
        <v>84.728740000000002</v>
      </c>
      <c r="H764" s="2">
        <v>105.169</v>
      </c>
      <c r="I764" s="2">
        <v>72.879159999999999</v>
      </c>
      <c r="J764" s="2">
        <v>100.2551</v>
      </c>
    </row>
    <row r="765" spans="1:10">
      <c r="A765" s="2" t="s">
        <v>2435</v>
      </c>
      <c r="B765" s="2">
        <v>137.0829</v>
      </c>
      <c r="C765" s="2">
        <v>118.2098</v>
      </c>
      <c r="D765" s="2">
        <v>101.126</v>
      </c>
      <c r="E765" s="2">
        <v>51.402180000000001</v>
      </c>
      <c r="F765" s="2">
        <v>38.653799999999997</v>
      </c>
      <c r="G765" s="2">
        <v>22.867799999999999</v>
      </c>
      <c r="H765" s="2">
        <v>28.46519</v>
      </c>
      <c r="I765" s="2">
        <v>32.860019999999999</v>
      </c>
      <c r="J765" s="2">
        <v>136.8237</v>
      </c>
    </row>
    <row r="766" spans="1:10">
      <c r="A766" s="2" t="s">
        <v>2436</v>
      </c>
      <c r="B766" s="2">
        <v>121.63330000000001</v>
      </c>
      <c r="C766" s="2">
        <v>424.93790000000001</v>
      </c>
      <c r="D766" s="2">
        <v>287.65870000000001</v>
      </c>
      <c r="E766" s="2">
        <v>240.81319999999999</v>
      </c>
      <c r="F766" s="2">
        <v>206.27350000000001</v>
      </c>
      <c r="G766" s="2">
        <v>106.6875</v>
      </c>
      <c r="H766" s="2">
        <v>139.124</v>
      </c>
      <c r="I766" s="2">
        <v>162.73660000000001</v>
      </c>
      <c r="J766" s="2">
        <v>77.948279999999997</v>
      </c>
    </row>
    <row r="767" spans="1:10">
      <c r="A767" s="2" t="s">
        <v>2437</v>
      </c>
      <c r="B767" s="2">
        <v>141.87899999999999</v>
      </c>
      <c r="C767" s="2">
        <v>108.49250000000001</v>
      </c>
      <c r="D767" s="2">
        <v>166.3383</v>
      </c>
      <c r="E767" s="2">
        <v>94.033299999999997</v>
      </c>
      <c r="F767" s="2">
        <v>110.19750000000001</v>
      </c>
      <c r="G767" s="2">
        <v>141.6593</v>
      </c>
      <c r="H767" s="2">
        <v>104.51649999999999</v>
      </c>
      <c r="I767" s="2">
        <v>125.65560000000001</v>
      </c>
      <c r="J767" s="2">
        <v>411.28620000000001</v>
      </c>
    </row>
    <row r="768" spans="1:10">
      <c r="A768" s="2" t="s">
        <v>2438</v>
      </c>
      <c r="B768" s="2">
        <v>2.0653009999999998</v>
      </c>
      <c r="C768" s="2">
        <v>2.0885609999999999</v>
      </c>
      <c r="D768" s="2">
        <v>4.4372949999999998</v>
      </c>
      <c r="E768" s="2">
        <v>1.9017809999999999</v>
      </c>
      <c r="F768" s="2">
        <v>2.4395190000000002</v>
      </c>
      <c r="G768" s="2">
        <v>3.0114040000000002</v>
      </c>
      <c r="H768" s="2">
        <v>2.3237649999999999</v>
      </c>
      <c r="I768" s="2">
        <v>2.0490750000000002</v>
      </c>
      <c r="J768" s="2">
        <v>9.2312619999999992</v>
      </c>
    </row>
    <row r="769" spans="1:10">
      <c r="A769" s="2" t="s">
        <v>2439</v>
      </c>
      <c r="B769" s="2">
        <v>10.852550000000001</v>
      </c>
      <c r="C769" s="2">
        <v>25.086600000000001</v>
      </c>
      <c r="D769" s="2">
        <v>178.23</v>
      </c>
      <c r="E769" s="2">
        <v>31.72475</v>
      </c>
      <c r="F769" s="2">
        <v>39.052970000000002</v>
      </c>
      <c r="G769" s="2">
        <v>151.9246</v>
      </c>
      <c r="H769" s="2">
        <v>80.135549999999995</v>
      </c>
      <c r="I769" s="2">
        <v>63.522069999999999</v>
      </c>
      <c r="J769" s="2">
        <v>753.7835</v>
      </c>
    </row>
    <row r="770" spans="1:10">
      <c r="A770" s="2" t="s">
        <v>2440</v>
      </c>
      <c r="B770" s="2">
        <v>66.366119999999995</v>
      </c>
      <c r="C770" s="2">
        <v>85.02373</v>
      </c>
      <c r="D770" s="2">
        <v>91.499629999999996</v>
      </c>
      <c r="E770" s="2">
        <v>77.727530000000002</v>
      </c>
      <c r="F770" s="2">
        <v>68.769689999999997</v>
      </c>
      <c r="G770" s="2">
        <v>51.208649999999999</v>
      </c>
      <c r="H770" s="2">
        <v>72.39967</v>
      </c>
      <c r="I770" s="2">
        <v>69.279600000000002</v>
      </c>
      <c r="J770" s="2">
        <v>48.696420000000003</v>
      </c>
    </row>
    <row r="771" spans="1:10">
      <c r="A771" s="2" t="s">
        <v>2441</v>
      </c>
      <c r="B771" s="2">
        <v>69.154650000000004</v>
      </c>
      <c r="C771" s="2">
        <v>95.217529999999996</v>
      </c>
      <c r="D771" s="2">
        <v>79.994489999999999</v>
      </c>
      <c r="E771" s="2">
        <v>68.037880000000001</v>
      </c>
      <c r="F771" s="2">
        <v>67.581320000000005</v>
      </c>
      <c r="G771" s="2">
        <v>125.43040000000001</v>
      </c>
      <c r="H771" s="2">
        <v>132.71209999999999</v>
      </c>
      <c r="I771" s="2">
        <v>88.716300000000004</v>
      </c>
      <c r="J771" s="2">
        <v>88.171189999999996</v>
      </c>
    </row>
    <row r="772" spans="1:10">
      <c r="A772" s="2" t="s">
        <v>2442</v>
      </c>
      <c r="B772" s="2">
        <v>117.1698</v>
      </c>
      <c r="C772" s="2">
        <v>583.81560000000002</v>
      </c>
      <c r="D772" s="2">
        <v>508.03879999999998</v>
      </c>
      <c r="E772" s="2">
        <v>479.5145</v>
      </c>
      <c r="F772" s="2">
        <v>458.92739999999998</v>
      </c>
      <c r="G772" s="2">
        <v>160.5411</v>
      </c>
      <c r="H772" s="2">
        <v>195.7021</v>
      </c>
      <c r="I772" s="2">
        <v>259.63299999999998</v>
      </c>
      <c r="J772" s="2">
        <v>67.474540000000005</v>
      </c>
    </row>
    <row r="773" spans="1:10">
      <c r="A773" s="2" t="s">
        <v>2443</v>
      </c>
      <c r="B773" s="2">
        <v>313.8075</v>
      </c>
      <c r="C773" s="2">
        <v>196.47049999999999</v>
      </c>
      <c r="D773" s="2">
        <v>180.1345</v>
      </c>
      <c r="E773" s="2">
        <v>200.3776</v>
      </c>
      <c r="F773" s="2">
        <v>201.08340000000001</v>
      </c>
      <c r="G773" s="2">
        <v>115.9081</v>
      </c>
      <c r="H773" s="2">
        <v>157.01410000000001</v>
      </c>
      <c r="I773" s="2">
        <v>165.48759999999999</v>
      </c>
      <c r="J773" s="2">
        <v>103.0141</v>
      </c>
    </row>
    <row r="774" spans="1:10">
      <c r="A774" s="2" t="s">
        <v>2444</v>
      </c>
      <c r="B774" s="2">
        <v>41.160290000000003</v>
      </c>
      <c r="C774" s="2">
        <v>27.228290000000001</v>
      </c>
      <c r="D774" s="2">
        <v>62.317489999999999</v>
      </c>
      <c r="E774" s="2">
        <v>33.069389999999999</v>
      </c>
      <c r="F774" s="2">
        <v>37.390030000000003</v>
      </c>
      <c r="G774" s="2">
        <v>48.339149999999997</v>
      </c>
      <c r="H774" s="2">
        <v>45.18685</v>
      </c>
      <c r="I774" s="2">
        <v>42.704070000000002</v>
      </c>
      <c r="J774" s="2">
        <v>190.11340000000001</v>
      </c>
    </row>
    <row r="775" spans="1:10">
      <c r="A775" s="2" t="s">
        <v>2445</v>
      </c>
      <c r="B775" s="2">
        <v>38.918660000000003</v>
      </c>
      <c r="C775" s="2">
        <v>11.780469999999999</v>
      </c>
      <c r="D775" s="2">
        <v>22.066230000000001</v>
      </c>
      <c r="E775" s="2">
        <v>15.52384</v>
      </c>
      <c r="F775" s="2">
        <v>16.5885</v>
      </c>
      <c r="G775" s="2">
        <v>14.929510000000001</v>
      </c>
      <c r="H775" s="2">
        <v>24.80705</v>
      </c>
      <c r="I775" s="2">
        <v>17.288150000000002</v>
      </c>
      <c r="J775" s="2">
        <v>37.90896</v>
      </c>
    </row>
    <row r="776" spans="1:10">
      <c r="A776" s="2" t="s">
        <v>2446</v>
      </c>
      <c r="B776" s="2">
        <v>180.5754</v>
      </c>
      <c r="C776" s="2">
        <v>121.86499999999999</v>
      </c>
      <c r="D776" s="2">
        <v>125.1538</v>
      </c>
      <c r="E776" s="2">
        <v>117.4455</v>
      </c>
      <c r="F776" s="2">
        <v>137.96119999999999</v>
      </c>
      <c r="G776" s="2">
        <v>109.27849999999999</v>
      </c>
      <c r="H776" s="2">
        <v>131.4083</v>
      </c>
      <c r="I776" s="2">
        <v>143.48349999999999</v>
      </c>
      <c r="J776" s="2">
        <v>115.5981</v>
      </c>
    </row>
    <row r="777" spans="1:10">
      <c r="A777" s="2" t="s">
        <v>2447</v>
      </c>
      <c r="B777" s="2">
        <v>268.99520000000001</v>
      </c>
      <c r="C777" s="2">
        <v>288.39879999999999</v>
      </c>
      <c r="D777" s="2">
        <v>311.5684</v>
      </c>
      <c r="E777" s="2">
        <v>281.46890000000002</v>
      </c>
      <c r="F777" s="2">
        <v>305.71870000000001</v>
      </c>
      <c r="G777" s="2">
        <v>300.66489999999999</v>
      </c>
      <c r="H777" s="2">
        <v>317.76069999999999</v>
      </c>
      <c r="I777" s="2">
        <v>325.30430000000001</v>
      </c>
      <c r="J777" s="2">
        <v>490.05950000000001</v>
      </c>
    </row>
    <row r="778" spans="1:10">
      <c r="A778" s="2" t="s">
        <v>2448</v>
      </c>
      <c r="B778" s="2">
        <v>77.022769999999994</v>
      </c>
      <c r="C778" s="2">
        <v>74.742230000000006</v>
      </c>
      <c r="D778" s="2">
        <v>72.900480000000002</v>
      </c>
      <c r="E778" s="2">
        <v>69.936909999999997</v>
      </c>
      <c r="F778" s="2">
        <v>67.031599999999997</v>
      </c>
      <c r="G778" s="2">
        <v>54.785539999999997</v>
      </c>
      <c r="H778" s="2">
        <v>68.754559999999998</v>
      </c>
      <c r="I778" s="2">
        <v>65.768379999999993</v>
      </c>
      <c r="J778" s="2">
        <v>54.498449999999998</v>
      </c>
    </row>
    <row r="779" spans="1:10">
      <c r="A779" s="2" t="s">
        <v>2449</v>
      </c>
      <c r="B779" s="2">
        <v>49.914400000000001</v>
      </c>
      <c r="C779" s="2">
        <v>43.14884</v>
      </c>
      <c r="D779" s="2">
        <v>53.931420000000003</v>
      </c>
      <c r="E779" s="2">
        <v>42.456719999999997</v>
      </c>
      <c r="F779" s="2">
        <v>47.615499999999997</v>
      </c>
      <c r="G779" s="2">
        <v>48.347380000000001</v>
      </c>
      <c r="H779" s="2">
        <v>51.053519999999999</v>
      </c>
      <c r="I779" s="2">
        <v>45.240380000000002</v>
      </c>
      <c r="J779" s="2">
        <v>67.995059999999995</v>
      </c>
    </row>
    <row r="780" spans="1:10">
      <c r="A780" s="2" t="s">
        <v>2450</v>
      </c>
      <c r="B780" s="2">
        <v>15.78349</v>
      </c>
      <c r="C780" s="2">
        <v>19.727630000000001</v>
      </c>
      <c r="D780" s="2">
        <v>25.588699999999999</v>
      </c>
      <c r="E780" s="2">
        <v>21.492010000000001</v>
      </c>
      <c r="F780" s="2">
        <v>25.314050000000002</v>
      </c>
      <c r="G780" s="2">
        <v>28.296220000000002</v>
      </c>
      <c r="H780" s="2">
        <v>30.77169</v>
      </c>
      <c r="I780" s="2">
        <v>25.796569999999999</v>
      </c>
      <c r="J780" s="2">
        <v>43.685780000000001</v>
      </c>
    </row>
    <row r="781" spans="1:10">
      <c r="A781" s="2" t="s">
        <v>2451</v>
      </c>
      <c r="B781" s="2">
        <v>112.30800000000001</v>
      </c>
      <c r="C781" s="2">
        <v>126.4756</v>
      </c>
      <c r="D781" s="2">
        <v>146.37299999999999</v>
      </c>
      <c r="E781" s="2">
        <v>108.4787</v>
      </c>
      <c r="F781" s="2">
        <v>105.9606</v>
      </c>
      <c r="G781" s="2">
        <v>124.01600000000001</v>
      </c>
      <c r="H781" s="2">
        <v>151.87450000000001</v>
      </c>
      <c r="I781" s="2">
        <v>165.0779</v>
      </c>
      <c r="J781" s="2">
        <v>147.93450000000001</v>
      </c>
    </row>
    <row r="782" spans="1:10">
      <c r="A782" s="2" t="s">
        <v>2452</v>
      </c>
      <c r="B782" s="2">
        <v>9.2849149999999998</v>
      </c>
      <c r="C782" s="2">
        <v>8.3446230000000003</v>
      </c>
      <c r="D782" s="2">
        <v>10.90235</v>
      </c>
      <c r="E782" s="2">
        <v>4.9239410000000001</v>
      </c>
      <c r="F782" s="2">
        <v>4.5428360000000003</v>
      </c>
      <c r="G782" s="2">
        <v>18.276540000000001</v>
      </c>
      <c r="H782" s="2">
        <v>11.626329999999999</v>
      </c>
      <c r="I782" s="2">
        <v>9.1867450000000002</v>
      </c>
      <c r="J782" s="2">
        <v>12.49128</v>
      </c>
    </row>
    <row r="783" spans="1:10">
      <c r="A783" s="2" t="s">
        <v>2453</v>
      </c>
      <c r="B783" s="2">
        <v>79.299329999999998</v>
      </c>
      <c r="C783" s="2">
        <v>72.931030000000007</v>
      </c>
      <c r="D783" s="2">
        <v>93.996690000000001</v>
      </c>
      <c r="E783" s="2">
        <v>83.487250000000003</v>
      </c>
      <c r="F783" s="2">
        <v>93.360609999999994</v>
      </c>
      <c r="G783" s="2">
        <v>80.700419999999994</v>
      </c>
      <c r="H783" s="2">
        <v>94.632210000000001</v>
      </c>
      <c r="I783" s="2">
        <v>73.91995</v>
      </c>
      <c r="J783" s="2">
        <v>163.97730000000001</v>
      </c>
    </row>
    <row r="784" spans="1:10">
      <c r="A784" s="2" t="s">
        <v>2454</v>
      </c>
      <c r="B784" s="2">
        <v>33.822069999999997</v>
      </c>
      <c r="C784" s="2">
        <v>109.39279999999999</v>
      </c>
      <c r="D784" s="2">
        <v>99.915319999999994</v>
      </c>
      <c r="E784" s="2">
        <v>60.016120000000001</v>
      </c>
      <c r="F784" s="2">
        <v>52.5002</v>
      </c>
      <c r="G784" s="2">
        <v>35.891570000000002</v>
      </c>
      <c r="H784" s="2">
        <v>64.311099999999996</v>
      </c>
      <c r="I784" s="2">
        <v>53.543900000000001</v>
      </c>
      <c r="J784" s="2">
        <v>28.380610000000001</v>
      </c>
    </row>
    <row r="785" spans="1:10">
      <c r="A785" s="2" t="s">
        <v>2455</v>
      </c>
      <c r="B785" s="2">
        <v>36.510840000000002</v>
      </c>
      <c r="C785" s="2">
        <v>26.983170000000001</v>
      </c>
      <c r="D785" s="2">
        <v>114.61450000000001</v>
      </c>
      <c r="E785" s="2">
        <v>68.142650000000003</v>
      </c>
      <c r="F785" s="2">
        <v>49.959119999999999</v>
      </c>
      <c r="G785" s="2">
        <v>352.88040000000001</v>
      </c>
      <c r="H785" s="2">
        <v>13.02806</v>
      </c>
      <c r="I785" s="2">
        <v>180.8631</v>
      </c>
      <c r="J785" s="2">
        <v>11.738519999999999</v>
      </c>
    </row>
    <row r="786" spans="1:10">
      <c r="A786" s="2" t="s">
        <v>2456</v>
      </c>
      <c r="B786" s="2">
        <v>18.666599999999999</v>
      </c>
      <c r="C786" s="2">
        <v>17.565359999999998</v>
      </c>
      <c r="D786" s="2">
        <v>18.63184</v>
      </c>
      <c r="E786" s="2">
        <v>12.140180000000001</v>
      </c>
      <c r="F786" s="2">
        <v>14.43862</v>
      </c>
      <c r="G786" s="2">
        <v>21.748239999999999</v>
      </c>
      <c r="H786" s="2">
        <v>21.351790000000001</v>
      </c>
      <c r="I786" s="2">
        <v>20.396560000000001</v>
      </c>
      <c r="J786" s="2">
        <v>21.8354</v>
      </c>
    </row>
    <row r="787" spans="1:10">
      <c r="A787" s="2" t="s">
        <v>2457</v>
      </c>
      <c r="B787" s="2">
        <v>28.71</v>
      </c>
      <c r="C787" s="2">
        <v>15.74109</v>
      </c>
      <c r="D787" s="2">
        <v>18.024229999999999</v>
      </c>
      <c r="E787" s="2">
        <v>12.467409999999999</v>
      </c>
      <c r="F787" s="2">
        <v>14.60455</v>
      </c>
      <c r="G787" s="2">
        <v>32.228859999999997</v>
      </c>
      <c r="H787" s="2">
        <v>33.30527</v>
      </c>
      <c r="I787" s="2">
        <v>22.993500000000001</v>
      </c>
      <c r="J787" s="2">
        <v>29.646899999999999</v>
      </c>
    </row>
    <row r="788" spans="1:10">
      <c r="A788" s="2" t="s">
        <v>2458</v>
      </c>
      <c r="B788" s="2">
        <v>1238.5419999999999</v>
      </c>
      <c r="C788" s="2">
        <v>1056.6310000000001</v>
      </c>
      <c r="D788" s="2">
        <v>953.66669999999999</v>
      </c>
      <c r="E788" s="2">
        <v>961.0711</v>
      </c>
      <c r="F788" s="2">
        <v>1139.048</v>
      </c>
      <c r="G788" s="2">
        <v>841.64729999999997</v>
      </c>
      <c r="H788" s="2">
        <v>929.33339999999998</v>
      </c>
      <c r="I788" s="2">
        <v>1223.5550000000001</v>
      </c>
      <c r="J788" s="2">
        <v>643.66589999999997</v>
      </c>
    </row>
    <row r="789" spans="1:10">
      <c r="A789" s="2" t="s">
        <v>2459</v>
      </c>
      <c r="B789" s="2">
        <v>451.83600000000001</v>
      </c>
      <c r="C789" s="2">
        <v>437.6628</v>
      </c>
      <c r="D789" s="2">
        <v>441.55680000000001</v>
      </c>
      <c r="E789" s="2">
        <v>360.77879999999999</v>
      </c>
      <c r="F789" s="2">
        <v>396.33589999999998</v>
      </c>
      <c r="G789" s="2">
        <v>442.96069999999997</v>
      </c>
      <c r="H789" s="2">
        <v>465.62830000000002</v>
      </c>
      <c r="I789" s="2">
        <v>478.1814</v>
      </c>
      <c r="J789" s="2">
        <v>421.66649999999998</v>
      </c>
    </row>
    <row r="790" spans="1:10">
      <c r="A790" s="2" t="s">
        <v>2460</v>
      </c>
      <c r="B790" s="2">
        <v>25.433350000000001</v>
      </c>
      <c r="C790" s="2">
        <v>59.085949999999997</v>
      </c>
      <c r="D790" s="2">
        <v>41.950780000000002</v>
      </c>
      <c r="E790" s="2">
        <v>44.741909999999997</v>
      </c>
      <c r="F790" s="2">
        <v>39.035780000000003</v>
      </c>
      <c r="G790" s="2">
        <v>36.828409999999998</v>
      </c>
      <c r="H790" s="2">
        <v>36.199390000000001</v>
      </c>
      <c r="I790" s="2">
        <v>30.006250000000001</v>
      </c>
      <c r="J790" s="2">
        <v>28.580939999999998</v>
      </c>
    </row>
    <row r="791" spans="1:10">
      <c r="A791" s="2" t="s">
        <v>2461</v>
      </c>
      <c r="B791" s="2">
        <v>67.794790000000006</v>
      </c>
      <c r="C791" s="2">
        <v>53.707970000000003</v>
      </c>
      <c r="D791" s="2">
        <v>120.18429999999999</v>
      </c>
      <c r="E791" s="2">
        <v>57.130629999999996</v>
      </c>
      <c r="F791" s="2">
        <v>63.350859999999997</v>
      </c>
      <c r="G791" s="2">
        <v>107.9593</v>
      </c>
      <c r="H791" s="2">
        <v>73.564400000000006</v>
      </c>
      <c r="I791" s="2">
        <v>71.991519999999994</v>
      </c>
      <c r="J791" s="2">
        <v>329.90949999999998</v>
      </c>
    </row>
    <row r="792" spans="1:10">
      <c r="A792" s="2" t="s">
        <v>2462</v>
      </c>
      <c r="B792" s="2">
        <v>20.14293</v>
      </c>
      <c r="C792" s="2">
        <v>38.078830000000004</v>
      </c>
      <c r="D792" s="2">
        <v>27.232330000000001</v>
      </c>
      <c r="E792" s="2">
        <v>27.233049999999999</v>
      </c>
      <c r="F792" s="2">
        <v>25.705259999999999</v>
      </c>
      <c r="G792" s="2">
        <v>29.6419</v>
      </c>
      <c r="H792" s="2">
        <v>25.688189999999999</v>
      </c>
      <c r="I792" s="2">
        <v>34.123350000000002</v>
      </c>
      <c r="J792" s="2">
        <v>22.286629999999999</v>
      </c>
    </row>
    <row r="793" spans="1:10">
      <c r="A793" s="2" t="s">
        <v>2463</v>
      </c>
      <c r="B793" s="2">
        <v>40.264220000000002</v>
      </c>
      <c r="C793" s="2">
        <v>93.236829999999998</v>
      </c>
      <c r="D793" s="2">
        <v>131.321</v>
      </c>
      <c r="E793" s="2">
        <v>115.7924</v>
      </c>
      <c r="F793" s="2">
        <v>118.9693</v>
      </c>
      <c r="G793" s="2">
        <v>135.63229999999999</v>
      </c>
      <c r="H793" s="2">
        <v>157.88939999999999</v>
      </c>
      <c r="I793" s="2">
        <v>131.74289999999999</v>
      </c>
      <c r="J793" s="2">
        <v>159.21090000000001</v>
      </c>
    </row>
    <row r="794" spans="1:10">
      <c r="A794" s="2" t="s">
        <v>2464</v>
      </c>
      <c r="B794" s="2">
        <v>11.43948</v>
      </c>
      <c r="C794" s="2">
        <v>15.06124</v>
      </c>
      <c r="D794" s="2">
        <v>19.511189999999999</v>
      </c>
      <c r="E794" s="2">
        <v>18.219729999999998</v>
      </c>
      <c r="F794" s="2">
        <v>16.826219999999999</v>
      </c>
      <c r="G794" s="2">
        <v>25.906739999999999</v>
      </c>
      <c r="H794" s="2">
        <v>27.445630000000001</v>
      </c>
      <c r="I794" s="2">
        <v>19.229299999999999</v>
      </c>
      <c r="J794" s="2">
        <v>42.312820000000002</v>
      </c>
    </row>
    <row r="795" spans="1:10">
      <c r="A795" s="2" t="s">
        <v>2465</v>
      </c>
      <c r="B795" s="2">
        <v>54.372909999999997</v>
      </c>
      <c r="C795" s="2">
        <v>39.296639999999996</v>
      </c>
      <c r="D795" s="2">
        <v>52.566670000000002</v>
      </c>
      <c r="E795" s="2">
        <v>40.383870000000002</v>
      </c>
      <c r="F795" s="2">
        <v>51.436059999999998</v>
      </c>
      <c r="G795" s="2">
        <v>49.484200000000001</v>
      </c>
      <c r="H795" s="2">
        <v>57.03584</v>
      </c>
      <c r="I795" s="2">
        <v>45.528660000000002</v>
      </c>
      <c r="J795" s="2">
        <v>63.349409999999999</v>
      </c>
    </row>
    <row r="796" spans="1:10">
      <c r="A796" s="2" t="s">
        <v>2466</v>
      </c>
      <c r="B796" s="2">
        <v>23.23837</v>
      </c>
      <c r="C796" s="2">
        <v>26.42079</v>
      </c>
      <c r="D796" s="2">
        <v>77.744259999999997</v>
      </c>
      <c r="E796" s="2">
        <v>34.459159999999997</v>
      </c>
      <c r="F796" s="2">
        <v>31.385770000000001</v>
      </c>
      <c r="G796" s="2">
        <v>49.502850000000002</v>
      </c>
      <c r="H796" s="2">
        <v>46.520780000000002</v>
      </c>
      <c r="I796" s="2">
        <v>36.426949999999998</v>
      </c>
      <c r="J796" s="2">
        <v>217.05670000000001</v>
      </c>
    </row>
    <row r="797" spans="1:10">
      <c r="A797" s="2" t="s">
        <v>2467</v>
      </c>
      <c r="B797" s="2">
        <v>197.89840000000001</v>
      </c>
      <c r="C797" s="2">
        <v>310.48469999999998</v>
      </c>
      <c r="D797" s="2">
        <v>302.1626</v>
      </c>
      <c r="E797" s="2">
        <v>252.02269999999999</v>
      </c>
      <c r="F797" s="2">
        <v>258.40460000000002</v>
      </c>
      <c r="G797" s="2">
        <v>332.27550000000002</v>
      </c>
      <c r="H797" s="2">
        <v>326.45589999999999</v>
      </c>
      <c r="I797" s="2">
        <v>355.19979999999998</v>
      </c>
      <c r="J797" s="2">
        <v>263.5763</v>
      </c>
    </row>
    <row r="798" spans="1:10">
      <c r="A798" s="2" t="s">
        <v>2468</v>
      </c>
      <c r="B798" s="2">
        <v>59.715479999999999</v>
      </c>
      <c r="C798" s="2">
        <v>37.847940000000001</v>
      </c>
      <c r="D798" s="2">
        <v>32.259300000000003</v>
      </c>
      <c r="E798" s="2">
        <v>29.853380000000001</v>
      </c>
      <c r="F798" s="2">
        <v>39.142710000000001</v>
      </c>
      <c r="G798" s="2">
        <v>52.587560000000003</v>
      </c>
      <c r="H798" s="2">
        <v>59.822049999999997</v>
      </c>
      <c r="I798" s="2">
        <v>57.48948</v>
      </c>
      <c r="J798" s="2">
        <v>45.738340000000001</v>
      </c>
    </row>
    <row r="799" spans="1:10">
      <c r="A799" s="2" t="s">
        <v>2469</v>
      </c>
      <c r="B799" s="2">
        <v>14.51493</v>
      </c>
      <c r="C799" s="2">
        <v>38.803899999999999</v>
      </c>
      <c r="D799" s="2">
        <v>40.503880000000002</v>
      </c>
      <c r="E799" s="2">
        <v>31.475259999999999</v>
      </c>
      <c r="F799" s="2">
        <v>28.677579999999999</v>
      </c>
      <c r="G799" s="2">
        <v>29.817489999999999</v>
      </c>
      <c r="H799" s="2">
        <v>39.302</v>
      </c>
      <c r="I799" s="2">
        <v>22.715340000000001</v>
      </c>
      <c r="J799" s="2">
        <v>35.951900000000002</v>
      </c>
    </row>
    <row r="800" spans="1:10">
      <c r="A800" s="2" t="s">
        <v>2470</v>
      </c>
      <c r="B800" s="2">
        <v>161.87039999999999</v>
      </c>
      <c r="C800" s="2">
        <v>243.08269999999999</v>
      </c>
      <c r="D800" s="2">
        <v>253.8683</v>
      </c>
      <c r="E800" s="2">
        <v>238.886</v>
      </c>
      <c r="F800" s="2">
        <v>236.69569999999999</v>
      </c>
      <c r="G800" s="2">
        <v>291.2568</v>
      </c>
      <c r="H800" s="2">
        <v>320.93790000000001</v>
      </c>
      <c r="I800" s="2">
        <v>254.83770000000001</v>
      </c>
      <c r="J800" s="2">
        <v>295.9982</v>
      </c>
    </row>
    <row r="801" spans="1:10">
      <c r="A801" s="2" t="s">
        <v>2471</v>
      </c>
      <c r="B801" s="2">
        <v>184.73</v>
      </c>
      <c r="C801" s="2">
        <v>150.06710000000001</v>
      </c>
      <c r="D801" s="2">
        <v>165.3776</v>
      </c>
      <c r="E801" s="2">
        <v>142.0582</v>
      </c>
      <c r="F801" s="2">
        <v>163.29060000000001</v>
      </c>
      <c r="G801" s="2">
        <v>116.51439999999999</v>
      </c>
      <c r="H801" s="2">
        <v>159.33609999999999</v>
      </c>
      <c r="I801" s="2">
        <v>152.1901</v>
      </c>
      <c r="J801" s="2">
        <v>205.29409999999999</v>
      </c>
    </row>
    <row r="802" spans="1:10">
      <c r="A802" s="2" t="s">
        <v>2472</v>
      </c>
      <c r="B802" s="2">
        <v>4200.3130000000001</v>
      </c>
      <c r="C802" s="2">
        <v>883.8202</v>
      </c>
      <c r="D802" s="2">
        <v>823.01710000000003</v>
      </c>
      <c r="E802" s="2">
        <v>828.99220000000003</v>
      </c>
      <c r="F802" s="2">
        <v>876.4579</v>
      </c>
      <c r="G802" s="2">
        <v>551.20249999999999</v>
      </c>
      <c r="H802" s="2">
        <v>716.74850000000004</v>
      </c>
      <c r="I802" s="2">
        <v>763.24739999999997</v>
      </c>
      <c r="J802" s="2">
        <v>522.54539999999997</v>
      </c>
    </row>
    <row r="803" spans="1:10">
      <c r="A803" s="2" t="s">
        <v>2473</v>
      </c>
      <c r="B803" s="2">
        <v>167.9522</v>
      </c>
      <c r="C803" s="2">
        <v>120.0403</v>
      </c>
      <c r="D803" s="2">
        <v>149.99629999999999</v>
      </c>
      <c r="E803" s="2">
        <v>125.1798</v>
      </c>
      <c r="F803" s="2">
        <v>142.18950000000001</v>
      </c>
      <c r="G803" s="2">
        <v>137.94980000000001</v>
      </c>
      <c r="H803" s="2">
        <v>161.0574</v>
      </c>
      <c r="I803" s="2">
        <v>145.0565</v>
      </c>
      <c r="J803" s="2">
        <v>192.15440000000001</v>
      </c>
    </row>
    <row r="804" spans="1:10">
      <c r="A804" s="2" t="s">
        <v>2474</v>
      </c>
      <c r="B804" s="2">
        <v>167.32159999999999</v>
      </c>
      <c r="C804" s="2">
        <v>96.815820000000002</v>
      </c>
      <c r="D804" s="2">
        <v>118.7616</v>
      </c>
      <c r="E804" s="2">
        <v>118.2316</v>
      </c>
      <c r="F804" s="2">
        <v>126.94289999999999</v>
      </c>
      <c r="G804" s="2">
        <v>73.311610000000002</v>
      </c>
      <c r="H804" s="2">
        <v>101.548</v>
      </c>
      <c r="I804" s="2">
        <v>99.048199999999994</v>
      </c>
      <c r="J804" s="2">
        <v>121.9658</v>
      </c>
    </row>
    <row r="805" spans="1:10">
      <c r="A805" s="2" t="s">
        <v>2475</v>
      </c>
      <c r="B805" s="2">
        <v>69.231790000000004</v>
      </c>
      <c r="C805" s="2">
        <v>180.9453</v>
      </c>
      <c r="D805" s="2">
        <v>168.64920000000001</v>
      </c>
      <c r="E805" s="2">
        <v>140.94810000000001</v>
      </c>
      <c r="F805" s="2">
        <v>121.812</v>
      </c>
      <c r="G805" s="2">
        <v>195.88650000000001</v>
      </c>
      <c r="H805" s="2">
        <v>159.88890000000001</v>
      </c>
      <c r="I805" s="2">
        <v>161.00110000000001</v>
      </c>
      <c r="J805" s="2">
        <v>192.09790000000001</v>
      </c>
    </row>
    <row r="806" spans="1:10">
      <c r="A806" s="2" t="s">
        <v>2476</v>
      </c>
      <c r="B806" s="2">
        <v>193.49340000000001</v>
      </c>
      <c r="C806" s="2">
        <v>284.51409999999998</v>
      </c>
      <c r="D806" s="2">
        <v>417.3005</v>
      </c>
      <c r="E806" s="2">
        <v>248.24119999999999</v>
      </c>
      <c r="F806" s="2">
        <v>279.95870000000002</v>
      </c>
      <c r="G806" s="2">
        <v>291.1284</v>
      </c>
      <c r="H806" s="2">
        <v>395.52289999999999</v>
      </c>
      <c r="I806" s="2">
        <v>289.86340000000001</v>
      </c>
      <c r="J806" s="2">
        <v>904.03549999999996</v>
      </c>
    </row>
    <row r="807" spans="1:10">
      <c r="A807" s="2" t="s">
        <v>2477</v>
      </c>
      <c r="B807" s="2">
        <v>198.44810000000001</v>
      </c>
      <c r="C807" s="2">
        <v>176.0462</v>
      </c>
      <c r="D807" s="2">
        <v>235.55070000000001</v>
      </c>
      <c r="E807" s="2">
        <v>189.51759999999999</v>
      </c>
      <c r="F807" s="2">
        <v>216.11940000000001</v>
      </c>
      <c r="G807" s="2">
        <v>310.22460000000001</v>
      </c>
      <c r="H807" s="2">
        <v>327.99740000000003</v>
      </c>
      <c r="I807" s="2">
        <v>262.1431</v>
      </c>
      <c r="J807" s="2">
        <v>612.80790000000002</v>
      </c>
    </row>
    <row r="808" spans="1:10">
      <c r="A808" s="2" t="s">
        <v>2478</v>
      </c>
      <c r="B808" s="2">
        <v>87.346220000000002</v>
      </c>
      <c r="C808" s="2">
        <v>35.587220000000002</v>
      </c>
      <c r="D808" s="2">
        <v>70.811909999999997</v>
      </c>
      <c r="E808" s="2">
        <v>57.26305</v>
      </c>
      <c r="F808" s="2">
        <v>67.253600000000006</v>
      </c>
      <c r="G808" s="2">
        <v>52.575389999999999</v>
      </c>
      <c r="H808" s="2">
        <v>78.553640000000001</v>
      </c>
      <c r="I808" s="2">
        <v>54.660350000000001</v>
      </c>
      <c r="J808" s="2">
        <v>120.8275</v>
      </c>
    </row>
    <row r="809" spans="1:10">
      <c r="A809" s="2" t="s">
        <v>2479</v>
      </c>
      <c r="B809" s="2">
        <v>280.12670000000003</v>
      </c>
      <c r="C809" s="2">
        <v>199.9958</v>
      </c>
      <c r="D809" s="2">
        <v>229.33879999999999</v>
      </c>
      <c r="E809" s="2">
        <v>220.61930000000001</v>
      </c>
      <c r="F809" s="2">
        <v>255.68819999999999</v>
      </c>
      <c r="G809" s="2">
        <v>190.05670000000001</v>
      </c>
      <c r="H809" s="2">
        <v>250.5198</v>
      </c>
      <c r="I809" s="2">
        <v>212.816</v>
      </c>
      <c r="J809" s="2">
        <v>246.97020000000001</v>
      </c>
    </row>
    <row r="810" spans="1:10">
      <c r="A810" s="2" t="s">
        <v>2480</v>
      </c>
      <c r="B810" s="2">
        <v>194.4513</v>
      </c>
      <c r="C810" s="2">
        <v>125.92100000000001</v>
      </c>
      <c r="D810" s="2">
        <v>165.38839999999999</v>
      </c>
      <c r="E810" s="2">
        <v>156.2226</v>
      </c>
      <c r="F810" s="2">
        <v>162.40790000000001</v>
      </c>
      <c r="G810" s="2">
        <v>146.2313</v>
      </c>
      <c r="H810" s="2">
        <v>159.8595</v>
      </c>
      <c r="I810" s="2">
        <v>136.91290000000001</v>
      </c>
      <c r="J810" s="2">
        <v>268.83269999999999</v>
      </c>
    </row>
    <row r="811" spans="1:10">
      <c r="A811" s="2" t="s">
        <v>2481</v>
      </c>
      <c r="B811" s="2">
        <v>162.68780000000001</v>
      </c>
      <c r="C811" s="2">
        <v>186.65960000000001</v>
      </c>
      <c r="D811" s="2">
        <v>223.54509999999999</v>
      </c>
      <c r="E811" s="2">
        <v>221.6901</v>
      </c>
      <c r="F811" s="2">
        <v>212.28190000000001</v>
      </c>
      <c r="G811" s="2">
        <v>181.35730000000001</v>
      </c>
      <c r="H811" s="2">
        <v>195.3528</v>
      </c>
      <c r="I811" s="2">
        <v>200.10329999999999</v>
      </c>
      <c r="J811" s="2">
        <v>232.2439</v>
      </c>
    </row>
    <row r="812" spans="1:10">
      <c r="A812" s="2" t="s">
        <v>2482</v>
      </c>
      <c r="B812" s="2">
        <v>45.183900000000001</v>
      </c>
      <c r="C812" s="2">
        <v>45.588349999999998</v>
      </c>
      <c r="D812" s="2">
        <v>52.011850000000003</v>
      </c>
      <c r="E812" s="2">
        <v>48.808529999999998</v>
      </c>
      <c r="F812" s="2">
        <v>50.401090000000003</v>
      </c>
      <c r="G812" s="2">
        <v>46.768770000000004</v>
      </c>
      <c r="H812" s="2">
        <v>47.253709999999998</v>
      </c>
      <c r="I812" s="2">
        <v>37.813540000000003</v>
      </c>
      <c r="J812" s="2">
        <v>67.318989999999999</v>
      </c>
    </row>
    <row r="813" spans="1:10">
      <c r="A813" s="2" t="s">
        <v>2483</v>
      </c>
      <c r="B813" s="2">
        <v>38.183010000000003</v>
      </c>
      <c r="C813" s="2">
        <v>41.689950000000003</v>
      </c>
      <c r="D813" s="2">
        <v>65.998940000000005</v>
      </c>
      <c r="E813" s="2">
        <v>39.849440000000001</v>
      </c>
      <c r="F813" s="2">
        <v>43.322139999999997</v>
      </c>
      <c r="G813" s="2">
        <v>50.037019999999998</v>
      </c>
      <c r="H813" s="2">
        <v>54.624949999999998</v>
      </c>
      <c r="I813" s="2">
        <v>46.744250000000001</v>
      </c>
      <c r="J813" s="2">
        <v>114.65940000000001</v>
      </c>
    </row>
    <row r="814" spans="1:10">
      <c r="A814" s="2" t="s">
        <v>2484</v>
      </c>
      <c r="B814" s="2">
        <v>40.548900000000003</v>
      </c>
      <c r="C814" s="2">
        <v>23.09883</v>
      </c>
      <c r="D814" s="2">
        <v>31.07123</v>
      </c>
      <c r="E814" s="2">
        <v>23.808589999999999</v>
      </c>
      <c r="F814" s="2">
        <v>22.199169999999999</v>
      </c>
      <c r="G814" s="2">
        <v>19.072939999999999</v>
      </c>
      <c r="H814" s="2">
        <v>28.77467</v>
      </c>
      <c r="I814" s="2">
        <v>27.302129999999998</v>
      </c>
      <c r="J814" s="2">
        <v>20.84272</v>
      </c>
    </row>
    <row r="815" spans="1:10">
      <c r="A815" s="2" t="s">
        <v>2485</v>
      </c>
      <c r="B815" s="2">
        <v>99.80104</v>
      </c>
      <c r="C815" s="2">
        <v>84.762720000000002</v>
      </c>
      <c r="D815" s="2">
        <v>105.3963</v>
      </c>
      <c r="E815" s="2">
        <v>86.282039999999995</v>
      </c>
      <c r="F815" s="2">
        <v>85.687309999999997</v>
      </c>
      <c r="G815" s="2">
        <v>70.529089999999997</v>
      </c>
      <c r="H815" s="2">
        <v>78.971050000000005</v>
      </c>
      <c r="I815" s="2">
        <v>84.687839999999994</v>
      </c>
      <c r="J815" s="2">
        <v>98.405789999999996</v>
      </c>
    </row>
    <row r="816" spans="1:10">
      <c r="A816" s="2" t="s">
        <v>2486</v>
      </c>
      <c r="B816" s="2">
        <v>99.785489999999996</v>
      </c>
      <c r="C816" s="2">
        <v>49.11703</v>
      </c>
      <c r="D816" s="2">
        <v>90.928219999999996</v>
      </c>
      <c r="E816" s="2">
        <v>56.979309999999998</v>
      </c>
      <c r="F816" s="2">
        <v>61.269370000000002</v>
      </c>
      <c r="G816" s="2">
        <v>49.471499999999999</v>
      </c>
      <c r="H816" s="2">
        <v>60.396479999999997</v>
      </c>
      <c r="I816" s="2">
        <v>50.967799999999997</v>
      </c>
      <c r="J816" s="2">
        <v>257.99619999999999</v>
      </c>
    </row>
    <row r="817" spans="1:10">
      <c r="A817" s="2" t="s">
        <v>2487</v>
      </c>
      <c r="B817" s="2">
        <v>105.0128</v>
      </c>
      <c r="C817" s="2">
        <v>188.2407</v>
      </c>
      <c r="D817" s="2">
        <v>187.66229999999999</v>
      </c>
      <c r="E817" s="2">
        <v>134.09059999999999</v>
      </c>
      <c r="F817" s="2">
        <v>162.42840000000001</v>
      </c>
      <c r="G817" s="2">
        <v>261.4006</v>
      </c>
      <c r="H817" s="2">
        <v>189.56129999999999</v>
      </c>
      <c r="I817" s="2">
        <v>245.9751</v>
      </c>
      <c r="J817" s="2">
        <v>202.30760000000001</v>
      </c>
    </row>
    <row r="818" spans="1:10">
      <c r="A818" s="2" t="s">
        <v>2488</v>
      </c>
      <c r="B818" s="2">
        <v>58.486109999999996</v>
      </c>
      <c r="C818" s="2">
        <v>90.266769999999994</v>
      </c>
      <c r="D818" s="2">
        <v>104.49850000000001</v>
      </c>
      <c r="E818" s="2">
        <v>95.826650000000001</v>
      </c>
      <c r="F818" s="2">
        <v>99.036720000000003</v>
      </c>
      <c r="G818" s="2">
        <v>120.3595</v>
      </c>
      <c r="H818" s="2">
        <v>106.6066</v>
      </c>
      <c r="I818" s="2">
        <v>104.1686</v>
      </c>
      <c r="J818" s="2">
        <v>158.11170000000001</v>
      </c>
    </row>
    <row r="819" spans="1:10">
      <c r="A819" s="2" t="s">
        <v>2489</v>
      </c>
      <c r="B819" s="2">
        <v>26.947839999999999</v>
      </c>
      <c r="C819" s="2">
        <v>29.15878</v>
      </c>
      <c r="D819" s="2">
        <v>33.465580000000003</v>
      </c>
      <c r="E819" s="2">
        <v>24.534939999999999</v>
      </c>
      <c r="F819" s="2">
        <v>26.159829999999999</v>
      </c>
      <c r="G819" s="2">
        <v>31.388390000000001</v>
      </c>
      <c r="H819" s="2">
        <v>32.104489999999998</v>
      </c>
      <c r="I819" s="2">
        <v>27.414400000000001</v>
      </c>
      <c r="J819" s="2">
        <v>64.648669999999996</v>
      </c>
    </row>
    <row r="820" spans="1:10">
      <c r="A820" s="2" t="s">
        <v>2490</v>
      </c>
      <c r="B820" s="2">
        <v>75.545649999999995</v>
      </c>
      <c r="C820" s="2">
        <v>93.395480000000006</v>
      </c>
      <c r="D820" s="2">
        <v>76.660250000000005</v>
      </c>
      <c r="E820" s="2">
        <v>69.268140000000002</v>
      </c>
      <c r="F820" s="2">
        <v>59.734279999999998</v>
      </c>
      <c r="G820" s="2">
        <v>53.20637</v>
      </c>
      <c r="H820" s="2">
        <v>80.009140000000002</v>
      </c>
      <c r="I820" s="2">
        <v>70.372370000000004</v>
      </c>
      <c r="J820" s="2">
        <v>51.489579999999997</v>
      </c>
    </row>
    <row r="821" spans="1:10">
      <c r="A821" s="2" t="s">
        <v>2491</v>
      </c>
      <c r="B821" s="2">
        <v>304.94380000000001</v>
      </c>
      <c r="C821" s="2">
        <v>267.16550000000001</v>
      </c>
      <c r="D821" s="2">
        <v>528.74249999999995</v>
      </c>
      <c r="E821" s="2">
        <v>259.22969999999998</v>
      </c>
      <c r="F821" s="2">
        <v>246.96879999999999</v>
      </c>
      <c r="G821" s="2">
        <v>304.80489999999998</v>
      </c>
      <c r="H821" s="2">
        <v>295.7824</v>
      </c>
      <c r="I821" s="2">
        <v>209.48830000000001</v>
      </c>
      <c r="J821" s="2">
        <v>1548.5250000000001</v>
      </c>
    </row>
    <row r="822" spans="1:10">
      <c r="A822" s="2" t="s">
        <v>2492</v>
      </c>
      <c r="B822" s="2">
        <v>57.114179999999998</v>
      </c>
      <c r="C822" s="2">
        <v>40.325740000000003</v>
      </c>
      <c r="D822" s="2">
        <v>29.265640000000001</v>
      </c>
      <c r="E822" s="2">
        <v>29.942920000000001</v>
      </c>
      <c r="F822" s="2">
        <v>37.191490000000002</v>
      </c>
      <c r="G822" s="2">
        <v>58.65166</v>
      </c>
      <c r="H822" s="2">
        <v>82.587320000000005</v>
      </c>
      <c r="I822" s="2">
        <v>55.051430000000003</v>
      </c>
      <c r="J822" s="2">
        <v>50.260779999999997</v>
      </c>
    </row>
    <row r="823" spans="1:10">
      <c r="A823" s="2" t="s">
        <v>2493</v>
      </c>
      <c r="B823" s="2">
        <v>36.684750000000001</v>
      </c>
      <c r="C823" s="2">
        <v>37.852319999999999</v>
      </c>
      <c r="D823" s="2">
        <v>30.472110000000001</v>
      </c>
      <c r="E823" s="2">
        <v>30.632930000000002</v>
      </c>
      <c r="F823" s="2">
        <v>27.648820000000001</v>
      </c>
      <c r="G823" s="2">
        <v>43.472259999999999</v>
      </c>
      <c r="H823" s="2">
        <v>43.74165</v>
      </c>
      <c r="I823" s="2">
        <v>42.23124</v>
      </c>
      <c r="J823" s="2">
        <v>39.544150000000002</v>
      </c>
    </row>
    <row r="824" spans="1:10">
      <c r="A824" s="2" t="s">
        <v>2494</v>
      </c>
      <c r="B824" s="2">
        <v>138.17250000000001</v>
      </c>
      <c r="C824" s="2">
        <v>36.456609999999998</v>
      </c>
      <c r="D824" s="2">
        <v>57.485700000000001</v>
      </c>
      <c r="E824" s="2">
        <v>51.118580000000001</v>
      </c>
      <c r="F824" s="2">
        <v>64.622569999999996</v>
      </c>
      <c r="G824" s="2">
        <v>52.881790000000002</v>
      </c>
      <c r="H824" s="2">
        <v>69.789379999999994</v>
      </c>
      <c r="I824" s="2">
        <v>56.231050000000003</v>
      </c>
      <c r="J824" s="2">
        <v>73.864959999999996</v>
      </c>
    </row>
    <row r="825" spans="1:10">
      <c r="A825" s="2" t="s">
        <v>2495</v>
      </c>
      <c r="B825" s="2">
        <v>45.53593</v>
      </c>
      <c r="C825" s="2">
        <v>35.731740000000002</v>
      </c>
      <c r="D825" s="2">
        <v>42.619059999999998</v>
      </c>
      <c r="E825" s="2">
        <v>45.946730000000002</v>
      </c>
      <c r="F825" s="2">
        <v>44.661720000000003</v>
      </c>
      <c r="G825" s="2">
        <v>37.238340000000001</v>
      </c>
      <c r="H825" s="2">
        <v>39.578139999999998</v>
      </c>
      <c r="I825" s="2">
        <v>35.38158</v>
      </c>
      <c r="J825" s="2">
        <v>67.510639999999995</v>
      </c>
    </row>
    <row r="826" spans="1:10">
      <c r="A826" s="2" t="s">
        <v>2496</v>
      </c>
      <c r="B826" s="2">
        <v>51.396459999999998</v>
      </c>
      <c r="C826" s="2">
        <v>56.553100000000001</v>
      </c>
      <c r="D826" s="2">
        <v>63.504489999999997</v>
      </c>
      <c r="E826" s="2">
        <v>59.258940000000003</v>
      </c>
      <c r="F826" s="2">
        <v>61.763030000000001</v>
      </c>
      <c r="G826" s="2">
        <v>58.892769999999999</v>
      </c>
      <c r="H826" s="2">
        <v>77.420479999999998</v>
      </c>
      <c r="I826" s="2">
        <v>67.62876</v>
      </c>
      <c r="J826" s="2">
        <v>98.970380000000006</v>
      </c>
    </row>
    <row r="827" spans="1:10">
      <c r="A827" s="2" t="s">
        <v>2497</v>
      </c>
      <c r="B827" s="2">
        <v>343.87020000000001</v>
      </c>
      <c r="C827" s="2">
        <v>485.22340000000003</v>
      </c>
      <c r="D827" s="2">
        <v>260.82310000000001</v>
      </c>
      <c r="E827" s="2">
        <v>169.73779999999999</v>
      </c>
      <c r="F827" s="2">
        <v>138.29480000000001</v>
      </c>
      <c r="G827" s="2">
        <v>111.0715</v>
      </c>
      <c r="H827" s="2">
        <v>135.15479999999999</v>
      </c>
      <c r="I827" s="2">
        <v>157.66069999999999</v>
      </c>
      <c r="J827" s="2">
        <v>69.372680000000003</v>
      </c>
    </row>
    <row r="828" spans="1:10">
      <c r="A828" s="2" t="s">
        <v>2498</v>
      </c>
      <c r="B828" s="2">
        <v>2.4456030000000002</v>
      </c>
      <c r="C828" s="2">
        <v>10.87166</v>
      </c>
      <c r="D828" s="2">
        <v>18.54758</v>
      </c>
      <c r="E828" s="2">
        <v>8.5719139999999996</v>
      </c>
      <c r="F828" s="2">
        <v>4.9694700000000003</v>
      </c>
      <c r="G828" s="2">
        <v>2.0279240000000001</v>
      </c>
      <c r="H828" s="2">
        <v>6.6161310000000002</v>
      </c>
      <c r="I828" s="2">
        <v>4.7785029999999997</v>
      </c>
      <c r="J828" s="2">
        <v>2.0480299999999998</v>
      </c>
    </row>
    <row r="829" spans="1:10">
      <c r="A829" s="2" t="s">
        <v>2499</v>
      </c>
      <c r="B829" s="2">
        <v>58.410220000000002</v>
      </c>
      <c r="C829" s="2">
        <v>32.712899999999998</v>
      </c>
      <c r="D829" s="2">
        <v>54.003990000000002</v>
      </c>
      <c r="E829" s="2">
        <v>37.80903</v>
      </c>
      <c r="F829" s="2">
        <v>46.529699999999998</v>
      </c>
      <c r="G829" s="2">
        <v>42.353870000000001</v>
      </c>
      <c r="H829" s="2">
        <v>52.92456</v>
      </c>
      <c r="I829" s="2">
        <v>41.483559999999997</v>
      </c>
      <c r="J829" s="2">
        <v>86.38185</v>
      </c>
    </row>
    <row r="830" spans="1:10">
      <c r="A830" s="2" t="s">
        <v>2500</v>
      </c>
      <c r="B830" s="2">
        <v>126.7201</v>
      </c>
      <c r="C830" s="2">
        <v>218.13200000000001</v>
      </c>
      <c r="D830" s="2">
        <v>151.35599999999999</v>
      </c>
      <c r="E830" s="2">
        <v>137.43960000000001</v>
      </c>
      <c r="F830" s="2">
        <v>144.35669999999999</v>
      </c>
      <c r="G830" s="2">
        <v>142.79669999999999</v>
      </c>
      <c r="H830" s="2">
        <v>170.61349999999999</v>
      </c>
      <c r="I830" s="2">
        <v>149.1514</v>
      </c>
      <c r="J830" s="2">
        <v>145.0882</v>
      </c>
    </row>
    <row r="831" spans="1:10">
      <c r="A831" s="2" t="s">
        <v>2501</v>
      </c>
      <c r="B831" s="2">
        <v>1273.953</v>
      </c>
      <c r="C831" s="2">
        <v>820.59529999999995</v>
      </c>
      <c r="D831" s="2">
        <v>901.89070000000004</v>
      </c>
      <c r="E831" s="2">
        <v>893.64800000000002</v>
      </c>
      <c r="F831" s="2">
        <v>751.33069999999998</v>
      </c>
      <c r="G831" s="2">
        <v>652.19899999999996</v>
      </c>
      <c r="H831" s="2">
        <v>1146.816</v>
      </c>
      <c r="I831" s="2">
        <v>947.85140000000001</v>
      </c>
      <c r="J831" s="2">
        <v>760.58270000000005</v>
      </c>
    </row>
    <row r="832" spans="1:10">
      <c r="A832" s="2" t="s">
        <v>2502</v>
      </c>
      <c r="B832" s="2">
        <v>919.21349999999995</v>
      </c>
      <c r="C832" s="2">
        <v>153.01240000000001</v>
      </c>
      <c r="D832" s="2">
        <v>261.90589999999997</v>
      </c>
      <c r="E832" s="2">
        <v>277.99130000000002</v>
      </c>
      <c r="F832" s="2">
        <v>349.00439999999998</v>
      </c>
      <c r="G832" s="2">
        <v>243.56039999999999</v>
      </c>
      <c r="H832" s="2">
        <v>359.87860000000001</v>
      </c>
      <c r="I832" s="2">
        <v>304.34620000000001</v>
      </c>
      <c r="J832" s="2">
        <v>387.9504</v>
      </c>
    </row>
    <row r="833" spans="1:10">
      <c r="A833" s="2" t="s">
        <v>2503</v>
      </c>
      <c r="B833" s="2">
        <v>17.677209999999999</v>
      </c>
      <c r="C833" s="2">
        <v>22.321770000000001</v>
      </c>
      <c r="D833" s="2">
        <v>27.445679999999999</v>
      </c>
      <c r="E833" s="2">
        <v>17.49859</v>
      </c>
      <c r="F833" s="2">
        <v>15.017760000000001</v>
      </c>
      <c r="G833" s="2">
        <v>20.218779999999999</v>
      </c>
      <c r="H833" s="2">
        <v>16.76071</v>
      </c>
      <c r="I833" s="2">
        <v>13.658110000000001</v>
      </c>
      <c r="J833" s="2">
        <v>15.268610000000001</v>
      </c>
    </row>
    <row r="834" spans="1:10">
      <c r="A834" s="2" t="s">
        <v>2504</v>
      </c>
      <c r="B834" s="2">
        <v>669.38699999999994</v>
      </c>
      <c r="C834" s="2">
        <v>526.31920000000002</v>
      </c>
      <c r="D834" s="2">
        <v>434.988</v>
      </c>
      <c r="E834" s="2">
        <v>425.78859999999997</v>
      </c>
      <c r="F834" s="2">
        <v>471.61689999999999</v>
      </c>
      <c r="G834" s="2">
        <v>700.81679999999994</v>
      </c>
      <c r="H834" s="2">
        <v>524.35320000000002</v>
      </c>
      <c r="I834" s="2">
        <v>585.06129999999996</v>
      </c>
      <c r="J834" s="2">
        <v>503.45659999999998</v>
      </c>
    </row>
    <row r="835" spans="1:10">
      <c r="A835" s="2" t="s">
        <v>2505</v>
      </c>
      <c r="B835" s="2">
        <v>70.541359999999997</v>
      </c>
      <c r="C835" s="2">
        <v>199.77780000000001</v>
      </c>
      <c r="D835" s="2">
        <v>143.30080000000001</v>
      </c>
      <c r="E835" s="2">
        <v>120.895</v>
      </c>
      <c r="F835" s="2">
        <v>103.408</v>
      </c>
      <c r="G835" s="2">
        <v>62.135069999999999</v>
      </c>
      <c r="H835" s="2">
        <v>73.927589999999995</v>
      </c>
      <c r="I835" s="2">
        <v>75.273330000000001</v>
      </c>
      <c r="J835" s="2">
        <v>60.265810000000002</v>
      </c>
    </row>
    <row r="836" spans="1:10">
      <c r="A836" s="2" t="s">
        <v>2506</v>
      </c>
      <c r="B836" s="2">
        <v>143.3768</v>
      </c>
      <c r="C836" s="2">
        <v>229.90479999999999</v>
      </c>
      <c r="D836" s="2">
        <v>280.85599999999999</v>
      </c>
      <c r="E836" s="2">
        <v>290.88920000000002</v>
      </c>
      <c r="F836" s="2">
        <v>366.10419999999999</v>
      </c>
      <c r="G836" s="2">
        <v>377.15589999999997</v>
      </c>
      <c r="H836" s="2">
        <v>388.86399999999998</v>
      </c>
      <c r="I836" s="2">
        <v>396.01620000000003</v>
      </c>
      <c r="J836" s="2">
        <v>401.11559999999997</v>
      </c>
    </row>
    <row r="837" spans="1:10">
      <c r="A837" s="2" t="s">
        <v>2507</v>
      </c>
      <c r="B837" s="2">
        <v>11.58826</v>
      </c>
      <c r="C837" s="2">
        <v>11.433820000000001</v>
      </c>
      <c r="D837" s="2">
        <v>14.785450000000001</v>
      </c>
      <c r="E837" s="2">
        <v>12.284000000000001</v>
      </c>
      <c r="F837" s="2">
        <v>12.390420000000001</v>
      </c>
      <c r="G837" s="2">
        <v>13.19928</v>
      </c>
      <c r="H837" s="2">
        <v>11.97451</v>
      </c>
      <c r="I837" s="2">
        <v>11.621270000000001</v>
      </c>
      <c r="J837" s="2">
        <v>9.9821439999999999</v>
      </c>
    </row>
    <row r="838" spans="1:10">
      <c r="A838" s="2" t="s">
        <v>2508</v>
      </c>
      <c r="B838" s="2">
        <v>11.88063</v>
      </c>
      <c r="C838" s="2">
        <v>13.580270000000001</v>
      </c>
      <c r="D838" s="2">
        <v>51.223909999999997</v>
      </c>
      <c r="E838" s="2">
        <v>14.662699999999999</v>
      </c>
      <c r="F838" s="2">
        <v>13.626469999999999</v>
      </c>
      <c r="G838" s="2">
        <v>18.061820000000001</v>
      </c>
      <c r="H838" s="2">
        <v>23.59843</v>
      </c>
      <c r="I838" s="2">
        <v>15.294090000000001</v>
      </c>
      <c r="J838" s="2">
        <v>131.75319999999999</v>
      </c>
    </row>
    <row r="839" spans="1:10">
      <c r="A839" s="2" t="s">
        <v>2509</v>
      </c>
      <c r="B839" s="2">
        <v>18.7057</v>
      </c>
      <c r="C839" s="2">
        <v>16.610600000000002</v>
      </c>
      <c r="D839" s="2">
        <v>24.054179999999999</v>
      </c>
      <c r="E839" s="2">
        <v>18.279969999999999</v>
      </c>
      <c r="F839" s="2">
        <v>19.71893</v>
      </c>
      <c r="G839" s="2">
        <v>24.12396</v>
      </c>
      <c r="H839" s="2">
        <v>23.311869999999999</v>
      </c>
      <c r="I839" s="2">
        <v>18.234349999999999</v>
      </c>
      <c r="J839" s="2">
        <v>33.303249999999998</v>
      </c>
    </row>
    <row r="840" spans="1:10">
      <c r="A840" s="2" t="s">
        <v>2510</v>
      </c>
      <c r="B840" s="2">
        <v>22.99288</v>
      </c>
      <c r="C840" s="2">
        <v>24.098279999999999</v>
      </c>
      <c r="D840" s="2">
        <v>64.638750000000002</v>
      </c>
      <c r="E840" s="2">
        <v>24.3796</v>
      </c>
      <c r="F840" s="2">
        <v>32.027639999999998</v>
      </c>
      <c r="G840" s="2">
        <v>48.185969999999998</v>
      </c>
      <c r="H840" s="2">
        <v>54.90822</v>
      </c>
      <c r="I840" s="2">
        <v>44.060569999999998</v>
      </c>
      <c r="J840" s="2">
        <v>189.73650000000001</v>
      </c>
    </row>
    <row r="841" spans="1:10">
      <c r="A841" s="2" t="s">
        <v>2511</v>
      </c>
      <c r="B841" s="2">
        <v>64.841030000000003</v>
      </c>
      <c r="C841" s="2">
        <v>50.247259999999997</v>
      </c>
      <c r="D841" s="2">
        <v>39.212479999999999</v>
      </c>
      <c r="E841" s="2">
        <v>40.128450000000001</v>
      </c>
      <c r="F841" s="2">
        <v>38.673319999999997</v>
      </c>
      <c r="G841" s="2">
        <v>36.781399999999998</v>
      </c>
      <c r="H841" s="2">
        <v>49.876600000000003</v>
      </c>
      <c r="I841" s="2">
        <v>38.745229999999999</v>
      </c>
      <c r="J841" s="2">
        <v>33.860770000000002</v>
      </c>
    </row>
    <row r="842" spans="1:10">
      <c r="A842" s="2" t="s">
        <v>2512</v>
      </c>
      <c r="B842" s="2">
        <v>36.222009999999997</v>
      </c>
      <c r="C842" s="2">
        <v>49.205300000000001</v>
      </c>
      <c r="D842" s="2">
        <v>67.666390000000007</v>
      </c>
      <c r="E842" s="2">
        <v>54.80921</v>
      </c>
      <c r="F842" s="2">
        <v>62.896500000000003</v>
      </c>
      <c r="G842" s="2">
        <v>94.522810000000007</v>
      </c>
      <c r="H842" s="2">
        <v>100.79900000000001</v>
      </c>
      <c r="I842" s="2">
        <v>81.432500000000005</v>
      </c>
      <c r="J842" s="2">
        <v>110.0299</v>
      </c>
    </row>
    <row r="843" spans="1:10">
      <c r="A843" s="2" t="s">
        <v>2513</v>
      </c>
      <c r="B843" s="2">
        <v>649.63520000000005</v>
      </c>
      <c r="C843" s="2">
        <v>1260.181</v>
      </c>
      <c r="D843" s="2">
        <v>1608.884</v>
      </c>
      <c r="E843" s="2">
        <v>1604.566</v>
      </c>
      <c r="F843" s="2">
        <v>1774.8869999999999</v>
      </c>
      <c r="G843" s="2">
        <v>1839.511</v>
      </c>
      <c r="H843" s="2">
        <v>1967.9739999999999</v>
      </c>
      <c r="I843" s="2">
        <v>1927.1020000000001</v>
      </c>
      <c r="J843" s="2">
        <v>1886.5409999999999</v>
      </c>
    </row>
    <row r="844" spans="1:10">
      <c r="A844" s="2" t="s">
        <v>2514</v>
      </c>
      <c r="B844" s="2">
        <v>6.3876540000000004</v>
      </c>
      <c r="C844" s="2">
        <v>4.4939720000000003</v>
      </c>
      <c r="D844" s="2">
        <v>5.4191570000000002</v>
      </c>
      <c r="E844" s="2">
        <v>5.1062419999999999</v>
      </c>
      <c r="F844" s="2">
        <v>6.0834359999999998</v>
      </c>
      <c r="G844" s="2">
        <v>11.24757</v>
      </c>
      <c r="H844" s="2">
        <v>12.9185</v>
      </c>
      <c r="I844" s="2">
        <v>11.0755</v>
      </c>
      <c r="J844" s="2">
        <v>14.282719999999999</v>
      </c>
    </row>
    <row r="845" spans="1:10">
      <c r="A845" s="2" t="s">
        <v>2515</v>
      </c>
      <c r="B845" s="2">
        <v>14.46285</v>
      </c>
      <c r="C845" s="2">
        <v>17.10061</v>
      </c>
      <c r="D845" s="2">
        <v>93.908609999999996</v>
      </c>
      <c r="E845" s="2">
        <v>22.682300000000001</v>
      </c>
      <c r="F845" s="2">
        <v>30.14462</v>
      </c>
      <c r="G845" s="2">
        <v>108.9717</v>
      </c>
      <c r="H845" s="2">
        <v>101.84569999999999</v>
      </c>
      <c r="I845" s="2">
        <v>63.9968</v>
      </c>
      <c r="J845" s="2">
        <v>494.0727</v>
      </c>
    </row>
    <row r="846" spans="1:10">
      <c r="A846" s="2" t="s">
        <v>2516</v>
      </c>
      <c r="B846" s="2">
        <v>3191.57</v>
      </c>
      <c r="C846" s="2">
        <v>1578.2049999999999</v>
      </c>
      <c r="D846" s="2">
        <v>1920.6289999999999</v>
      </c>
      <c r="E846" s="2">
        <v>2590.471</v>
      </c>
      <c r="F846" s="2">
        <v>3318.7310000000002</v>
      </c>
      <c r="G846" s="2">
        <v>2746.6219999999998</v>
      </c>
      <c r="H846" s="2">
        <v>3163.7629999999999</v>
      </c>
      <c r="I846" s="2">
        <v>3590.0720000000001</v>
      </c>
      <c r="J846" s="2">
        <v>2148.5729999999999</v>
      </c>
    </row>
    <row r="847" spans="1:10">
      <c r="A847" s="2" t="s">
        <v>2517</v>
      </c>
      <c r="B847" s="2">
        <v>88.962149999999994</v>
      </c>
      <c r="C847" s="2">
        <v>53.298229999999997</v>
      </c>
      <c r="D847" s="2">
        <v>90.214359999999999</v>
      </c>
      <c r="E847" s="2">
        <v>74.451220000000006</v>
      </c>
      <c r="F847" s="2">
        <v>93.191119999999998</v>
      </c>
      <c r="G847" s="2">
        <v>68.60454</v>
      </c>
      <c r="H847" s="2">
        <v>110.9061</v>
      </c>
      <c r="I847" s="2">
        <v>75.570319999999995</v>
      </c>
      <c r="J847" s="2">
        <v>111.32599999999999</v>
      </c>
    </row>
    <row r="848" spans="1:10">
      <c r="A848" s="2" t="s">
        <v>2518</v>
      </c>
      <c r="B848" s="2">
        <v>145.72239999999999</v>
      </c>
      <c r="C848" s="2">
        <v>208.97069999999999</v>
      </c>
      <c r="D848" s="2">
        <v>169.68010000000001</v>
      </c>
      <c r="E848" s="2">
        <v>163.6062</v>
      </c>
      <c r="F848" s="2">
        <v>190.29220000000001</v>
      </c>
      <c r="G848" s="2">
        <v>137.85570000000001</v>
      </c>
      <c r="H848" s="2">
        <v>134.25739999999999</v>
      </c>
      <c r="I848" s="2">
        <v>156.03749999999999</v>
      </c>
      <c r="J848" s="2">
        <v>99.350350000000006</v>
      </c>
    </row>
    <row r="849" spans="1:10">
      <c r="A849" s="2" t="s">
        <v>2519</v>
      </c>
      <c r="B849" s="2">
        <v>47.184950000000001</v>
      </c>
      <c r="C849" s="2">
        <v>24.653089999999999</v>
      </c>
      <c r="D849" s="2">
        <v>29.18017</v>
      </c>
      <c r="E849" s="2">
        <v>27.50282</v>
      </c>
      <c r="F849" s="2">
        <v>28.315329999999999</v>
      </c>
      <c r="G849" s="2">
        <v>19.93544</v>
      </c>
      <c r="H849" s="2">
        <v>24.787710000000001</v>
      </c>
      <c r="I849" s="2">
        <v>24.834520000000001</v>
      </c>
      <c r="J849" s="2">
        <v>25.613900000000001</v>
      </c>
    </row>
    <row r="850" spans="1:10">
      <c r="A850" s="2" t="s">
        <v>2520</v>
      </c>
      <c r="B850" s="2">
        <v>39.64687</v>
      </c>
      <c r="C850" s="2">
        <v>46.741520000000001</v>
      </c>
      <c r="D850" s="2">
        <v>48.991720000000001</v>
      </c>
      <c r="E850" s="2">
        <v>43.131979999999999</v>
      </c>
      <c r="F850" s="2">
        <v>41.104840000000003</v>
      </c>
      <c r="G850" s="2">
        <v>49.450899999999997</v>
      </c>
      <c r="H850" s="2">
        <v>45.520099999999999</v>
      </c>
      <c r="I850" s="2">
        <v>45.431559999999998</v>
      </c>
      <c r="J850" s="2">
        <v>81.722800000000007</v>
      </c>
    </row>
    <row r="851" spans="1:10">
      <c r="A851" s="2" t="s">
        <v>2521</v>
      </c>
      <c r="B851" s="2">
        <v>70.645219999999995</v>
      </c>
      <c r="C851" s="2">
        <v>84.469909999999999</v>
      </c>
      <c r="D851" s="2">
        <v>77.051329999999993</v>
      </c>
      <c r="E851" s="2">
        <v>55.178400000000003</v>
      </c>
      <c r="F851" s="2">
        <v>57.36965</v>
      </c>
      <c r="G851" s="2">
        <v>73.398399999999995</v>
      </c>
      <c r="H851" s="2">
        <v>87.737430000000003</v>
      </c>
      <c r="I851" s="2">
        <v>96.027680000000004</v>
      </c>
      <c r="J851" s="2">
        <v>69.317310000000006</v>
      </c>
    </row>
    <row r="852" spans="1:10">
      <c r="A852" s="2" t="s">
        <v>2522</v>
      </c>
      <c r="B852" s="2">
        <v>418.07990000000001</v>
      </c>
      <c r="C852" s="2">
        <v>526.19709999999998</v>
      </c>
      <c r="D852" s="2">
        <v>432.67860000000002</v>
      </c>
      <c r="E852" s="2">
        <v>442.98520000000002</v>
      </c>
      <c r="F852" s="2">
        <v>434.99209999999999</v>
      </c>
      <c r="G852" s="2">
        <v>874.88310000000001</v>
      </c>
      <c r="H852" s="2">
        <v>748.31100000000004</v>
      </c>
      <c r="I852" s="2">
        <v>665.43060000000003</v>
      </c>
      <c r="J852" s="2">
        <v>335.3193</v>
      </c>
    </row>
    <row r="853" spans="1:10">
      <c r="A853" s="2" t="s">
        <v>2523</v>
      </c>
      <c r="B853" s="2">
        <v>20.721340000000001</v>
      </c>
      <c r="C853" s="2">
        <v>36.2258</v>
      </c>
      <c r="D853" s="2">
        <v>21.947590000000002</v>
      </c>
      <c r="E853" s="2">
        <v>15.62518</v>
      </c>
      <c r="F853" s="2">
        <v>14.3438</v>
      </c>
      <c r="G853" s="2">
        <v>11.004440000000001</v>
      </c>
      <c r="H853" s="2">
        <v>13.422470000000001</v>
      </c>
      <c r="I853" s="2">
        <v>9.9360330000000001</v>
      </c>
      <c r="J853" s="2">
        <v>12.78346</v>
      </c>
    </row>
    <row r="854" spans="1:10">
      <c r="A854" s="2" t="s">
        <v>2524</v>
      </c>
      <c r="B854" s="2">
        <v>29.339490000000001</v>
      </c>
      <c r="C854" s="2">
        <v>28.50423</v>
      </c>
      <c r="D854" s="2">
        <v>39.68289</v>
      </c>
      <c r="E854" s="2">
        <v>31.893249999999998</v>
      </c>
      <c r="F854" s="2">
        <v>32.832380000000001</v>
      </c>
      <c r="G854" s="2">
        <v>27.47908</v>
      </c>
      <c r="H854" s="2">
        <v>33.316650000000003</v>
      </c>
      <c r="I854" s="2">
        <v>28.02693</v>
      </c>
      <c r="J854" s="2">
        <v>47.464179999999999</v>
      </c>
    </row>
    <row r="855" spans="1:10">
      <c r="A855" s="2" t="s">
        <v>2525</v>
      </c>
      <c r="B855" s="2">
        <v>42.24944</v>
      </c>
      <c r="C855" s="2">
        <v>309.80630000000002</v>
      </c>
      <c r="D855" s="2">
        <v>223.21510000000001</v>
      </c>
      <c r="E855" s="2">
        <v>128.21960000000001</v>
      </c>
      <c r="F855" s="2">
        <v>107.8193</v>
      </c>
      <c r="G855" s="2">
        <v>54.13653</v>
      </c>
      <c r="H855" s="2">
        <v>66.101119999999995</v>
      </c>
      <c r="I855" s="2">
        <v>82.040819999999997</v>
      </c>
      <c r="J855" s="2">
        <v>48.524140000000003</v>
      </c>
    </row>
    <row r="856" spans="1:10">
      <c r="A856" s="2" t="s">
        <v>2526</v>
      </c>
      <c r="B856" s="2">
        <v>109.9272</v>
      </c>
      <c r="C856" s="2">
        <v>118.1422</v>
      </c>
      <c r="D856" s="2">
        <v>110.703</v>
      </c>
      <c r="E856" s="2">
        <v>89.613339999999994</v>
      </c>
      <c r="F856" s="2">
        <v>80.992230000000006</v>
      </c>
      <c r="G856" s="2">
        <v>177.19319999999999</v>
      </c>
      <c r="H856" s="2">
        <v>189.2362</v>
      </c>
      <c r="I856" s="2">
        <v>167.3622</v>
      </c>
      <c r="J856" s="2">
        <v>162.46260000000001</v>
      </c>
    </row>
    <row r="857" spans="1:10">
      <c r="A857" s="2" t="s">
        <v>2527</v>
      </c>
      <c r="B857" s="2">
        <v>27.280059999999999</v>
      </c>
      <c r="C857" s="2">
        <v>58.734079999999999</v>
      </c>
      <c r="D857" s="2">
        <v>60.511060000000001</v>
      </c>
      <c r="E857" s="2">
        <v>47.233069999999998</v>
      </c>
      <c r="F857" s="2">
        <v>40.389409999999998</v>
      </c>
      <c r="G857" s="2">
        <v>27.864930000000001</v>
      </c>
      <c r="H857" s="2">
        <v>38.802990000000001</v>
      </c>
      <c r="I857" s="2">
        <v>33.422519999999999</v>
      </c>
      <c r="J857" s="2">
        <v>27.060300000000002</v>
      </c>
    </row>
    <row r="858" spans="1:10">
      <c r="A858" s="2" t="s">
        <v>2528</v>
      </c>
      <c r="B858" s="2">
        <v>243.30359999999999</v>
      </c>
      <c r="C858" s="2">
        <v>126.8698</v>
      </c>
      <c r="D858" s="2">
        <v>114.51560000000001</v>
      </c>
      <c r="E858" s="2">
        <v>142.3905</v>
      </c>
      <c r="F858" s="2">
        <v>147.75139999999999</v>
      </c>
      <c r="G858" s="2">
        <v>127.5377</v>
      </c>
      <c r="H858" s="2">
        <v>193.4169</v>
      </c>
      <c r="I858" s="2">
        <v>152.47550000000001</v>
      </c>
      <c r="J858" s="2">
        <v>110.23739999999999</v>
      </c>
    </row>
    <row r="859" spans="1:10">
      <c r="A859" s="2" t="s">
        <v>2529</v>
      </c>
      <c r="B859" s="2">
        <v>44.174079999999996</v>
      </c>
      <c r="C859" s="2">
        <v>36.390270000000001</v>
      </c>
      <c r="D859" s="2">
        <v>56.205880000000001</v>
      </c>
      <c r="E859" s="2">
        <v>35.324449999999999</v>
      </c>
      <c r="F859" s="2">
        <v>42.429290000000002</v>
      </c>
      <c r="G859" s="2">
        <v>38.620730000000002</v>
      </c>
      <c r="H859" s="2">
        <v>57.782629999999997</v>
      </c>
      <c r="I859" s="2">
        <v>37.815530000000003</v>
      </c>
      <c r="J859" s="2">
        <v>103.5663</v>
      </c>
    </row>
    <row r="860" spans="1:10">
      <c r="A860" s="2" t="s">
        <v>2530</v>
      </c>
      <c r="B860" s="2">
        <v>252.12260000000001</v>
      </c>
      <c r="C860" s="2">
        <v>98.352109999999996</v>
      </c>
      <c r="D860" s="2">
        <v>96.455650000000006</v>
      </c>
      <c r="E860" s="2">
        <v>72.211500000000001</v>
      </c>
      <c r="F860" s="2">
        <v>84.580290000000005</v>
      </c>
      <c r="G860" s="2">
        <v>68.823679999999996</v>
      </c>
      <c r="H860" s="2">
        <v>109.2157</v>
      </c>
      <c r="I860" s="2">
        <v>82.922399999999996</v>
      </c>
      <c r="J860" s="2">
        <v>95.537480000000002</v>
      </c>
    </row>
    <row r="861" spans="1:10">
      <c r="A861" s="2" t="s">
        <v>2531</v>
      </c>
      <c r="B861" s="2">
        <v>19.185009999999998</v>
      </c>
      <c r="C861" s="2">
        <v>122.3751</v>
      </c>
      <c r="D861" s="2">
        <v>104.5759</v>
      </c>
      <c r="E861" s="2">
        <v>119.98139999999999</v>
      </c>
      <c r="F861" s="2">
        <v>121.6482</v>
      </c>
      <c r="G861" s="2">
        <v>51.184469999999997</v>
      </c>
      <c r="H861" s="2">
        <v>78.245419999999996</v>
      </c>
      <c r="I861" s="2">
        <v>72.757840000000002</v>
      </c>
      <c r="J861" s="2">
        <v>30.5761</v>
      </c>
    </row>
    <row r="862" spans="1:10">
      <c r="A862" s="2" t="s">
        <v>2532</v>
      </c>
      <c r="B862" s="2">
        <v>10.294729999999999</v>
      </c>
      <c r="C862" s="2">
        <v>18.913519999999998</v>
      </c>
      <c r="D862" s="2">
        <v>38.22701</v>
      </c>
      <c r="E862" s="2">
        <v>18.31148</v>
      </c>
      <c r="F862" s="2">
        <v>26.945530000000002</v>
      </c>
      <c r="G862" s="2">
        <v>71.343040000000002</v>
      </c>
      <c r="H862" s="2">
        <v>77.966809999999995</v>
      </c>
      <c r="I862" s="2">
        <v>52.323659999999997</v>
      </c>
      <c r="J862" s="2">
        <v>110.70350000000001</v>
      </c>
    </row>
    <row r="863" spans="1:10">
      <c r="A863" s="2" t="s">
        <v>2533</v>
      </c>
      <c r="B863" s="2">
        <v>78.228229999999996</v>
      </c>
      <c r="C863" s="2">
        <v>107.0911</v>
      </c>
      <c r="D863" s="2">
        <v>486.56380000000001</v>
      </c>
      <c r="E863" s="2">
        <v>111.19799999999999</v>
      </c>
      <c r="F863" s="2">
        <v>122.40689999999999</v>
      </c>
      <c r="G863" s="2">
        <v>381.86790000000002</v>
      </c>
      <c r="H863" s="2">
        <v>227.5598</v>
      </c>
      <c r="I863" s="2">
        <v>181.99610000000001</v>
      </c>
      <c r="J863" s="2">
        <v>1992.904</v>
      </c>
    </row>
    <row r="864" spans="1:10">
      <c r="A864" s="2" t="s">
        <v>2534</v>
      </c>
      <c r="B864" s="2">
        <v>12.33986</v>
      </c>
      <c r="C864" s="2">
        <v>27.712309999999999</v>
      </c>
      <c r="D864" s="2">
        <v>46.086799999999997</v>
      </c>
      <c r="E864" s="2">
        <v>28.84563</v>
      </c>
      <c r="F864" s="2">
        <v>29.71106</v>
      </c>
      <c r="G864" s="2">
        <v>35.619239999999998</v>
      </c>
      <c r="H864" s="2">
        <v>38.753660000000004</v>
      </c>
      <c r="I864" s="2">
        <v>32.013689999999997</v>
      </c>
      <c r="J864" s="2">
        <v>82.962090000000003</v>
      </c>
    </row>
    <row r="865" spans="1:10">
      <c r="A865" s="2" t="s">
        <v>2535</v>
      </c>
      <c r="B865" s="2">
        <v>101.5634</v>
      </c>
      <c r="C865" s="2">
        <v>121.9948</v>
      </c>
      <c r="D865" s="2">
        <v>101.9858</v>
      </c>
      <c r="E865" s="2">
        <v>96.183149999999998</v>
      </c>
      <c r="F865" s="2">
        <v>91.090069999999997</v>
      </c>
      <c r="G865" s="2">
        <v>55.006700000000002</v>
      </c>
      <c r="H865" s="2">
        <v>55.65278</v>
      </c>
      <c r="I865" s="2">
        <v>77.183710000000005</v>
      </c>
      <c r="J865" s="2">
        <v>36.268920000000001</v>
      </c>
    </row>
    <row r="866" spans="1:10">
      <c r="A866" s="2" t="s">
        <v>2536</v>
      </c>
      <c r="B866" s="2">
        <v>23.261510000000001</v>
      </c>
      <c r="C866" s="2">
        <v>19.68074</v>
      </c>
      <c r="D866" s="2">
        <v>31.29177</v>
      </c>
      <c r="E866" s="2">
        <v>24.89592</v>
      </c>
      <c r="F866" s="2">
        <v>24.062239999999999</v>
      </c>
      <c r="G866" s="2">
        <v>26.127330000000001</v>
      </c>
      <c r="H866" s="2">
        <v>32.539549999999998</v>
      </c>
      <c r="I866" s="2">
        <v>19.771799999999999</v>
      </c>
      <c r="J866" s="2">
        <v>49.099240000000002</v>
      </c>
    </row>
    <row r="867" spans="1:10">
      <c r="A867" s="2" t="s">
        <v>2537</v>
      </c>
      <c r="B867" s="2">
        <v>226.9298</v>
      </c>
      <c r="C867" s="2">
        <v>213.18559999999999</v>
      </c>
      <c r="D867" s="2">
        <v>231.2183</v>
      </c>
      <c r="E867" s="2">
        <v>207.4203</v>
      </c>
      <c r="F867" s="2">
        <v>232.4606</v>
      </c>
      <c r="G867" s="2">
        <v>316.4726</v>
      </c>
      <c r="H867" s="2">
        <v>336.255</v>
      </c>
      <c r="I867" s="2">
        <v>279.6857</v>
      </c>
      <c r="J867" s="2">
        <v>380.64980000000003</v>
      </c>
    </row>
    <row r="868" spans="1:10">
      <c r="A868" s="2" t="s">
        <v>2538</v>
      </c>
      <c r="B868" s="2">
        <v>606.58309999999994</v>
      </c>
      <c r="C868" s="2">
        <v>466.1592</v>
      </c>
      <c r="D868" s="2">
        <v>513.27739999999994</v>
      </c>
      <c r="E868" s="2">
        <v>488.76119999999997</v>
      </c>
      <c r="F868" s="2">
        <v>552.40750000000003</v>
      </c>
      <c r="G868" s="2">
        <v>451.18810000000002</v>
      </c>
      <c r="H868" s="2">
        <v>515.76279999999997</v>
      </c>
      <c r="I868" s="2">
        <v>495.84679999999997</v>
      </c>
      <c r="J868" s="2">
        <v>595.65440000000001</v>
      </c>
    </row>
    <row r="869" spans="1:10">
      <c r="A869" s="2" t="s">
        <v>2539</v>
      </c>
      <c r="B869" s="2">
        <v>266.86410000000001</v>
      </c>
      <c r="C869" s="2">
        <v>228.9143</v>
      </c>
      <c r="D869" s="2">
        <v>354.04379999999998</v>
      </c>
      <c r="E869" s="2">
        <v>250.91480000000001</v>
      </c>
      <c r="F869" s="2">
        <v>378.37299999999999</v>
      </c>
      <c r="G869" s="2">
        <v>824.49670000000003</v>
      </c>
      <c r="H869" s="2">
        <v>677.26020000000005</v>
      </c>
      <c r="I869" s="2">
        <v>575.625</v>
      </c>
      <c r="J869" s="2">
        <v>1060.1289999999999</v>
      </c>
    </row>
    <row r="870" spans="1:10">
      <c r="A870" s="2" t="s">
        <v>2540</v>
      </c>
      <c r="B870" s="2">
        <v>274.30250000000001</v>
      </c>
      <c r="C870" s="2">
        <v>246.6986</v>
      </c>
      <c r="D870" s="2">
        <v>254.5633</v>
      </c>
      <c r="E870" s="2">
        <v>232.06729999999999</v>
      </c>
      <c r="F870" s="2">
        <v>250.14230000000001</v>
      </c>
      <c r="G870" s="2">
        <v>278.83690000000001</v>
      </c>
      <c r="H870" s="2">
        <v>260.87830000000002</v>
      </c>
      <c r="I870" s="2">
        <v>241.2508</v>
      </c>
      <c r="J870" s="2">
        <v>421.9708</v>
      </c>
    </row>
    <row r="871" spans="1:10">
      <c r="A871" s="2" t="s">
        <v>2541</v>
      </c>
      <c r="B871" s="2">
        <v>26.807490000000001</v>
      </c>
      <c r="C871" s="2">
        <v>11.89545</v>
      </c>
      <c r="D871" s="2">
        <v>26.848420000000001</v>
      </c>
      <c r="E871" s="2">
        <v>14.99677</v>
      </c>
      <c r="F871" s="2">
        <v>18.012429999999998</v>
      </c>
      <c r="G871" s="2">
        <v>21.208179999999999</v>
      </c>
      <c r="H871" s="2">
        <v>25.694420000000001</v>
      </c>
      <c r="I871" s="2">
        <v>16.16695</v>
      </c>
      <c r="J871" s="2">
        <v>48.707059999999998</v>
      </c>
    </row>
    <row r="872" spans="1:10">
      <c r="A872" s="2" t="s">
        <v>2542</v>
      </c>
      <c r="B872" s="2">
        <v>133.5592</v>
      </c>
      <c r="C872" s="2">
        <v>52.30321</v>
      </c>
      <c r="D872" s="2">
        <v>80.230279999999993</v>
      </c>
      <c r="E872" s="2">
        <v>90.542670000000001</v>
      </c>
      <c r="F872" s="2">
        <v>106.5659</v>
      </c>
      <c r="G872" s="2">
        <v>104.00449999999999</v>
      </c>
      <c r="H872" s="2">
        <v>117.3451</v>
      </c>
      <c r="I872" s="2">
        <v>94.773430000000005</v>
      </c>
      <c r="J872" s="2">
        <v>129.71279999999999</v>
      </c>
    </row>
    <row r="873" spans="1:10">
      <c r="A873" s="2" t="s">
        <v>2543</v>
      </c>
      <c r="B873" s="2">
        <v>19.30688</v>
      </c>
      <c r="C873" s="2">
        <v>17.38823</v>
      </c>
      <c r="D873" s="2">
        <v>24.596029999999999</v>
      </c>
      <c r="E873" s="2">
        <v>23.02984</v>
      </c>
      <c r="F873" s="2">
        <v>23.645130000000002</v>
      </c>
      <c r="G873" s="2">
        <v>18.072759999999999</v>
      </c>
      <c r="H873" s="2">
        <v>21.282139999999998</v>
      </c>
      <c r="I873" s="2">
        <v>18.19239</v>
      </c>
      <c r="J873" s="2">
        <v>36.01491</v>
      </c>
    </row>
    <row r="874" spans="1:10">
      <c r="A874" s="2" t="s">
        <v>2544</v>
      </c>
      <c r="B874" s="2">
        <v>57.389850000000003</v>
      </c>
      <c r="C874" s="2">
        <v>106.92230000000001</v>
      </c>
      <c r="D874" s="2">
        <v>113.0364</v>
      </c>
      <c r="E874" s="2">
        <v>89.127030000000005</v>
      </c>
      <c r="F874" s="2">
        <v>45.303139999999999</v>
      </c>
      <c r="G874" s="2">
        <v>177.1523</v>
      </c>
      <c r="H874" s="2">
        <v>75.123530000000002</v>
      </c>
      <c r="I874" s="2">
        <v>126.50360000000001</v>
      </c>
      <c r="J874" s="2">
        <v>38.310859999999998</v>
      </c>
    </row>
    <row r="875" spans="1:10">
      <c r="A875" s="2" t="s">
        <v>2545</v>
      </c>
      <c r="B875" s="2">
        <v>141.22659999999999</v>
      </c>
      <c r="C875" s="2">
        <v>162.00470000000001</v>
      </c>
      <c r="D875" s="2">
        <v>137.91390000000001</v>
      </c>
      <c r="E875" s="2">
        <v>147.45689999999999</v>
      </c>
      <c r="F875" s="2">
        <v>123.28100000000001</v>
      </c>
      <c r="G875" s="2">
        <v>109.4181</v>
      </c>
      <c r="H875" s="2">
        <v>116.08240000000001</v>
      </c>
      <c r="I875" s="2">
        <v>107.0686</v>
      </c>
      <c r="J875" s="2">
        <v>97.945009999999996</v>
      </c>
    </row>
    <row r="876" spans="1:10">
      <c r="A876" s="2" t="s">
        <v>2546</v>
      </c>
      <c r="B876" s="2">
        <v>8.6989739999999998</v>
      </c>
      <c r="C876" s="2">
        <v>20.170860000000001</v>
      </c>
      <c r="D876" s="2">
        <v>24.979320000000001</v>
      </c>
      <c r="E876" s="2">
        <v>17.518599999999999</v>
      </c>
      <c r="F876" s="2">
        <v>13.43252</v>
      </c>
      <c r="G876" s="2">
        <v>19.182009999999998</v>
      </c>
      <c r="H876" s="2">
        <v>19.514949999999999</v>
      </c>
      <c r="I876" s="2">
        <v>16.617159999999998</v>
      </c>
      <c r="J876" s="2">
        <v>62.225949999999997</v>
      </c>
    </row>
    <row r="877" spans="1:10">
      <c r="A877" s="2" t="s">
        <v>2547</v>
      </c>
      <c r="B877" s="2">
        <v>36.388330000000003</v>
      </c>
      <c r="C877" s="2">
        <v>30.44087</v>
      </c>
      <c r="D877" s="2">
        <v>69.025440000000003</v>
      </c>
      <c r="E877" s="2">
        <v>57.867420000000003</v>
      </c>
      <c r="F877" s="2">
        <v>48.204239999999999</v>
      </c>
      <c r="G877" s="2">
        <v>664.32230000000004</v>
      </c>
      <c r="H877" s="2">
        <v>285.49239999999998</v>
      </c>
      <c r="I877" s="2">
        <v>189.28620000000001</v>
      </c>
      <c r="J877" s="2">
        <v>74.096299999999999</v>
      </c>
    </row>
    <row r="878" spans="1:10">
      <c r="A878" s="2" t="s">
        <v>2548</v>
      </c>
      <c r="B878" s="2">
        <v>7.4258319999999998</v>
      </c>
      <c r="C878" s="2">
        <v>8.7083259999999996</v>
      </c>
      <c r="D878" s="2">
        <v>21.115310000000001</v>
      </c>
      <c r="E878" s="2">
        <v>9.6773249999999997</v>
      </c>
      <c r="F878" s="2">
        <v>10.47898</v>
      </c>
      <c r="G878" s="2">
        <v>14.932930000000001</v>
      </c>
      <c r="H878" s="2">
        <v>9.3514250000000008</v>
      </c>
      <c r="I878" s="2">
        <v>11.11093</v>
      </c>
      <c r="J878" s="2">
        <v>10.81629</v>
      </c>
    </row>
    <row r="879" spans="1:10">
      <c r="A879" s="2" t="s">
        <v>2549</v>
      </c>
      <c r="B879" s="2">
        <v>342.00619999999998</v>
      </c>
      <c r="C879" s="2">
        <v>334.10989999999998</v>
      </c>
      <c r="D879" s="2">
        <v>297.30329999999998</v>
      </c>
      <c r="E879" s="2">
        <v>471.83440000000002</v>
      </c>
      <c r="F879" s="2">
        <v>382.04079999999999</v>
      </c>
      <c r="G879" s="2">
        <v>158.62909999999999</v>
      </c>
      <c r="H879" s="2">
        <v>120.1478</v>
      </c>
      <c r="I879" s="2">
        <v>153.17150000000001</v>
      </c>
      <c r="J879" s="2">
        <v>78.309349999999995</v>
      </c>
    </row>
    <row r="880" spans="1:10">
      <c r="A880" s="2" t="s">
        <v>2550</v>
      </c>
      <c r="B880" s="2">
        <v>252.6549</v>
      </c>
      <c r="C880" s="2">
        <v>119.5046</v>
      </c>
      <c r="D880" s="2">
        <v>498.35969999999998</v>
      </c>
      <c r="E880" s="2">
        <v>314.8057</v>
      </c>
      <c r="F880" s="2">
        <v>333.53160000000003</v>
      </c>
      <c r="G880" s="2">
        <v>3692.654</v>
      </c>
      <c r="H880" s="2">
        <v>1141.8599999999999</v>
      </c>
      <c r="I880" s="2">
        <v>1703.941</v>
      </c>
      <c r="J880" s="2">
        <v>265.61849999999998</v>
      </c>
    </row>
    <row r="881" spans="1:10">
      <c r="A881" s="2" t="s">
        <v>2551</v>
      </c>
      <c r="B881" s="2">
        <v>58.857599999999998</v>
      </c>
      <c r="C881" s="2">
        <v>57.62424</v>
      </c>
      <c r="D881" s="2">
        <v>99.444209999999998</v>
      </c>
      <c r="E881" s="2">
        <v>88.100380000000001</v>
      </c>
      <c r="F881" s="2">
        <v>122.038</v>
      </c>
      <c r="G881" s="2">
        <v>100.8335</v>
      </c>
      <c r="H881" s="2">
        <v>123.69880000000001</v>
      </c>
      <c r="I881" s="2">
        <v>117.52079999999999</v>
      </c>
      <c r="J881" s="2">
        <v>199.4872</v>
      </c>
    </row>
    <row r="882" spans="1:10">
      <c r="A882" s="2" t="s">
        <v>2552</v>
      </c>
      <c r="B882" s="2">
        <v>19.027329999999999</v>
      </c>
      <c r="C882" s="2">
        <v>52.293709999999997</v>
      </c>
      <c r="D882" s="2">
        <v>43.555250000000001</v>
      </c>
      <c r="E882" s="2">
        <v>39.302689999999998</v>
      </c>
      <c r="F882" s="2">
        <v>34.895020000000002</v>
      </c>
      <c r="G882" s="2">
        <v>28.280809999999999</v>
      </c>
      <c r="H882" s="2">
        <v>28.456869999999999</v>
      </c>
      <c r="I882" s="2">
        <v>32.300449999999998</v>
      </c>
      <c r="J882" s="2">
        <v>23.69332</v>
      </c>
    </row>
    <row r="883" spans="1:10">
      <c r="A883" s="2" t="s">
        <v>2553</v>
      </c>
      <c r="B883" s="2">
        <v>42.495640000000002</v>
      </c>
      <c r="C883" s="2">
        <v>51.409669999999998</v>
      </c>
      <c r="D883" s="2">
        <v>57.612220000000001</v>
      </c>
      <c r="E883" s="2">
        <v>54.643410000000003</v>
      </c>
      <c r="F883" s="2">
        <v>57.9223</v>
      </c>
      <c r="G883" s="2">
        <v>77.280770000000004</v>
      </c>
      <c r="H883" s="2">
        <v>64.214799999999997</v>
      </c>
      <c r="I883" s="2">
        <v>55.435499999999998</v>
      </c>
      <c r="J883" s="2">
        <v>71.328540000000004</v>
      </c>
    </row>
    <row r="884" spans="1:10">
      <c r="A884" s="2" t="s">
        <v>2554</v>
      </c>
      <c r="B884" s="2">
        <v>84.451149999999998</v>
      </c>
      <c r="C884" s="2">
        <v>92.598529999999997</v>
      </c>
      <c r="D884" s="2">
        <v>82.683329999999998</v>
      </c>
      <c r="E884" s="2">
        <v>68.599699999999999</v>
      </c>
      <c r="F884" s="2">
        <v>71.706119999999999</v>
      </c>
      <c r="G884" s="2">
        <v>55.023580000000003</v>
      </c>
      <c r="H884" s="2">
        <v>81.306929999999994</v>
      </c>
      <c r="I884" s="2">
        <v>70.746799999999993</v>
      </c>
      <c r="J884" s="2">
        <v>54.856650000000002</v>
      </c>
    </row>
    <row r="885" spans="1:10">
      <c r="A885" s="2" t="s">
        <v>2555</v>
      </c>
      <c r="B885" s="2">
        <v>86.065550000000002</v>
      </c>
      <c r="C885" s="2">
        <v>84.104529999999997</v>
      </c>
      <c r="D885" s="2">
        <v>77.240030000000004</v>
      </c>
      <c r="E885" s="2">
        <v>73.521709999999999</v>
      </c>
      <c r="F885" s="2">
        <v>84.678219999999996</v>
      </c>
      <c r="G885" s="2">
        <v>66.130520000000004</v>
      </c>
      <c r="H885" s="2">
        <v>96.038150000000002</v>
      </c>
      <c r="I885" s="2">
        <v>77.317610000000002</v>
      </c>
      <c r="J885" s="2">
        <v>65.716229999999996</v>
      </c>
    </row>
    <row r="886" spans="1:10">
      <c r="A886" s="2" t="s">
        <v>2556</v>
      </c>
      <c r="B886" s="2">
        <v>88.843599999999995</v>
      </c>
      <c r="C886" s="2">
        <v>269.11689999999999</v>
      </c>
      <c r="D886" s="2">
        <v>211.57650000000001</v>
      </c>
      <c r="E886" s="2">
        <v>203.88380000000001</v>
      </c>
      <c r="F886" s="2">
        <v>163.1584</v>
      </c>
      <c r="G886" s="2">
        <v>82.80574</v>
      </c>
      <c r="H886" s="2">
        <v>105.96</v>
      </c>
      <c r="I886" s="2">
        <v>129.39779999999999</v>
      </c>
      <c r="J886" s="2">
        <v>82.325119999999998</v>
      </c>
    </row>
    <row r="887" spans="1:10">
      <c r="A887" s="2" t="s">
        <v>2557</v>
      </c>
      <c r="B887" s="2">
        <v>23.041519999999998</v>
      </c>
      <c r="C887" s="2">
        <v>30.40624</v>
      </c>
      <c r="D887" s="2">
        <v>26.096969999999999</v>
      </c>
      <c r="E887" s="2">
        <v>27.725989999999999</v>
      </c>
      <c r="F887" s="2">
        <v>30.000699999999998</v>
      </c>
      <c r="G887" s="2">
        <v>28.619669999999999</v>
      </c>
      <c r="H887" s="2">
        <v>33.946759999999998</v>
      </c>
      <c r="I887" s="2">
        <v>29.790230000000001</v>
      </c>
      <c r="J887" s="2">
        <v>22.306460000000001</v>
      </c>
    </row>
    <row r="888" spans="1:10">
      <c r="A888" s="2" t="s">
        <v>2558</v>
      </c>
      <c r="B888" s="2">
        <v>325.51060000000001</v>
      </c>
      <c r="C888" s="2">
        <v>173.25129999999999</v>
      </c>
      <c r="D888" s="2">
        <v>198.94919999999999</v>
      </c>
      <c r="E888" s="2">
        <v>145.47739999999999</v>
      </c>
      <c r="F888" s="2">
        <v>159.4341</v>
      </c>
      <c r="G888" s="2">
        <v>191.5514</v>
      </c>
      <c r="H888" s="2">
        <v>221.05719999999999</v>
      </c>
      <c r="I888" s="2">
        <v>182.31229999999999</v>
      </c>
      <c r="J888" s="2">
        <v>329.5847</v>
      </c>
    </row>
    <row r="889" spans="1:10">
      <c r="A889" s="2" t="s">
        <v>2559</v>
      </c>
      <c r="B889" s="2">
        <v>132.77590000000001</v>
      </c>
      <c r="C889" s="2">
        <v>69.077340000000007</v>
      </c>
      <c r="D889" s="2">
        <v>102.08320000000001</v>
      </c>
      <c r="E889" s="2">
        <v>82.59178</v>
      </c>
      <c r="F889" s="2">
        <v>84.482849999999999</v>
      </c>
      <c r="G889" s="2">
        <v>82.470650000000006</v>
      </c>
      <c r="H889" s="2">
        <v>115.75530000000001</v>
      </c>
      <c r="I889" s="2">
        <v>73.836200000000005</v>
      </c>
      <c r="J889" s="2">
        <v>137.0462</v>
      </c>
    </row>
    <row r="890" spans="1:10">
      <c r="A890" s="2" t="s">
        <v>2560</v>
      </c>
      <c r="B890" s="2">
        <v>8.4730950000000007</v>
      </c>
      <c r="C890" s="2">
        <v>17.29044</v>
      </c>
      <c r="D890" s="2">
        <v>58.363320000000002</v>
      </c>
      <c r="E890" s="2">
        <v>24.518149999999999</v>
      </c>
      <c r="F890" s="2">
        <v>19.2592</v>
      </c>
      <c r="G890" s="2">
        <v>52.515839999999997</v>
      </c>
      <c r="H890" s="2">
        <v>35.972569999999997</v>
      </c>
      <c r="I890" s="2">
        <v>33.868459999999999</v>
      </c>
      <c r="J890" s="2">
        <v>218.09379999999999</v>
      </c>
    </row>
    <row r="891" spans="1:10">
      <c r="A891" s="2" t="s">
        <v>2561</v>
      </c>
      <c r="B891" s="2">
        <v>11.37974</v>
      </c>
      <c r="C891" s="2">
        <v>16.839849999999998</v>
      </c>
      <c r="D891" s="2">
        <v>28.26201</v>
      </c>
      <c r="E891" s="2">
        <v>20.666499999999999</v>
      </c>
      <c r="F891" s="2">
        <v>17.04036</v>
      </c>
      <c r="G891" s="2">
        <v>23.223459999999999</v>
      </c>
      <c r="H891" s="2">
        <v>8.8022969999999994</v>
      </c>
      <c r="I891" s="2">
        <v>24.880780000000001</v>
      </c>
      <c r="J891" s="2">
        <v>8.8825109999999992</v>
      </c>
    </row>
    <row r="892" spans="1:10">
      <c r="A892" s="2" t="s">
        <v>2562</v>
      </c>
      <c r="B892" s="2">
        <v>58.726349999999996</v>
      </c>
      <c r="C892" s="2">
        <v>149.274</v>
      </c>
      <c r="D892" s="2">
        <v>142.76830000000001</v>
      </c>
      <c r="E892" s="2">
        <v>105.5231</v>
      </c>
      <c r="F892" s="2">
        <v>107.672</v>
      </c>
      <c r="G892" s="2">
        <v>64.226169999999996</v>
      </c>
      <c r="H892" s="2">
        <v>80.154799999999994</v>
      </c>
      <c r="I892" s="2">
        <v>83.222549999999998</v>
      </c>
      <c r="J892" s="2">
        <v>62.53707</v>
      </c>
    </row>
    <row r="893" spans="1:10">
      <c r="A893" s="2" t="s">
        <v>2563</v>
      </c>
      <c r="B893" s="2">
        <v>88.143839999999997</v>
      </c>
      <c r="C893" s="2">
        <v>50.811140000000002</v>
      </c>
      <c r="D893" s="2">
        <v>64.304900000000004</v>
      </c>
      <c r="E893" s="2">
        <v>63.985349999999997</v>
      </c>
      <c r="F893" s="2">
        <v>65.656769999999995</v>
      </c>
      <c r="G893" s="2">
        <v>42.16872</v>
      </c>
      <c r="H893" s="2">
        <v>50.966749999999998</v>
      </c>
      <c r="I893" s="2">
        <v>50.031660000000002</v>
      </c>
      <c r="J893" s="2">
        <v>69.288679999999999</v>
      </c>
    </row>
    <row r="894" spans="1:10">
      <c r="A894" s="2" t="s">
        <v>2564</v>
      </c>
      <c r="B894" s="2">
        <v>271.80889999999999</v>
      </c>
      <c r="C894" s="2">
        <v>445.16829999999999</v>
      </c>
      <c r="D894" s="2">
        <v>427.5573</v>
      </c>
      <c r="E894" s="2">
        <v>398.19819999999999</v>
      </c>
      <c r="F894" s="2">
        <v>393.45929999999998</v>
      </c>
      <c r="G894" s="2">
        <v>471.23950000000002</v>
      </c>
      <c r="H894" s="2">
        <v>419.34660000000002</v>
      </c>
      <c r="I894" s="2">
        <v>503.25569999999999</v>
      </c>
      <c r="J894" s="2">
        <v>369.89030000000002</v>
      </c>
    </row>
    <row r="895" spans="1:10">
      <c r="A895" s="2" t="s">
        <v>2565</v>
      </c>
      <c r="B895" s="2">
        <v>88.92474</v>
      </c>
      <c r="C895" s="2">
        <v>85.809039999999996</v>
      </c>
      <c r="D895" s="2">
        <v>133.4624</v>
      </c>
      <c r="E895" s="2">
        <v>118.60129999999999</v>
      </c>
      <c r="F895" s="2">
        <v>99.212760000000003</v>
      </c>
      <c r="G895" s="2">
        <v>64.848830000000007</v>
      </c>
      <c r="H895" s="2">
        <v>170.86750000000001</v>
      </c>
      <c r="I895" s="2">
        <v>99.329530000000005</v>
      </c>
      <c r="J895" s="2">
        <v>120.8092</v>
      </c>
    </row>
    <row r="896" spans="1:10">
      <c r="A896" s="2" t="s">
        <v>2566</v>
      </c>
      <c r="B896" s="2">
        <v>10.5215</v>
      </c>
      <c r="C896" s="2">
        <v>14.62612</v>
      </c>
      <c r="D896" s="2">
        <v>22.374919999999999</v>
      </c>
      <c r="E896" s="2">
        <v>17.28173</v>
      </c>
      <c r="F896" s="2">
        <v>19.61382</v>
      </c>
      <c r="G896" s="2">
        <v>21.610620000000001</v>
      </c>
      <c r="H896" s="2">
        <v>27.283000000000001</v>
      </c>
      <c r="I896" s="2">
        <v>22.902830000000002</v>
      </c>
      <c r="J896" s="2">
        <v>44.366660000000003</v>
      </c>
    </row>
    <row r="897" spans="1:10">
      <c r="A897" s="2" t="s">
        <v>2567</v>
      </c>
      <c r="B897" s="2">
        <v>53.196370000000002</v>
      </c>
      <c r="C897" s="2">
        <v>161.32339999999999</v>
      </c>
      <c r="D897" s="2">
        <v>139.90969999999999</v>
      </c>
      <c r="E897" s="2">
        <v>110.8249</v>
      </c>
      <c r="F897" s="2">
        <v>104.1814</v>
      </c>
      <c r="G897" s="2">
        <v>61.379480000000001</v>
      </c>
      <c r="H897" s="2">
        <v>84.658420000000007</v>
      </c>
      <c r="I897" s="2">
        <v>74.282730000000001</v>
      </c>
      <c r="J897" s="2">
        <v>42.93459</v>
      </c>
    </row>
    <row r="898" spans="1:10">
      <c r="A898" s="2" t="s">
        <v>2568</v>
      </c>
      <c r="B898" s="2">
        <v>3.123494</v>
      </c>
      <c r="C898" s="2">
        <v>3.2925689999999999</v>
      </c>
      <c r="D898" s="2">
        <v>8.0051430000000003</v>
      </c>
      <c r="E898" s="2">
        <v>3.8724210000000001</v>
      </c>
      <c r="F898" s="2">
        <v>3.0640170000000002</v>
      </c>
      <c r="G898" s="2">
        <v>9.4270230000000002</v>
      </c>
      <c r="H898" s="2">
        <v>10.574619999999999</v>
      </c>
      <c r="I898" s="2">
        <v>5.6486210000000003</v>
      </c>
      <c r="J898" s="2">
        <v>5.299169</v>
      </c>
    </row>
    <row r="899" spans="1:10">
      <c r="A899" s="2" t="s">
        <v>2569</v>
      </c>
      <c r="B899" s="2">
        <v>43.764130000000002</v>
      </c>
      <c r="C899" s="2">
        <v>320.86380000000003</v>
      </c>
      <c r="D899" s="2">
        <v>242.77510000000001</v>
      </c>
      <c r="E899" s="2">
        <v>201.006</v>
      </c>
      <c r="F899" s="2">
        <v>146.92230000000001</v>
      </c>
      <c r="G899" s="2">
        <v>92.42304</v>
      </c>
      <c r="H899" s="2">
        <v>105.1755</v>
      </c>
      <c r="I899" s="2">
        <v>127.12520000000001</v>
      </c>
      <c r="J899" s="2">
        <v>54.119230000000002</v>
      </c>
    </row>
    <row r="900" spans="1:10">
      <c r="A900" s="2" t="s">
        <v>2570</v>
      </c>
      <c r="B900" s="2">
        <v>75.547210000000007</v>
      </c>
      <c r="C900" s="2">
        <v>42.400280000000002</v>
      </c>
      <c r="D900" s="2">
        <v>29.679590000000001</v>
      </c>
      <c r="E900" s="2">
        <v>25.286650000000002</v>
      </c>
      <c r="F900" s="2">
        <v>29.347629999999999</v>
      </c>
      <c r="G900" s="2">
        <v>72.78107</v>
      </c>
      <c r="H900" s="2">
        <v>51.07452</v>
      </c>
      <c r="I900" s="2">
        <v>43.659120000000001</v>
      </c>
      <c r="J900" s="2">
        <v>59.317500000000003</v>
      </c>
    </row>
    <row r="901" spans="1:10">
      <c r="A901" s="2" t="s">
        <v>2571</v>
      </c>
      <c r="B901" s="2">
        <v>181.01679999999999</v>
      </c>
      <c r="C901" s="2">
        <v>128.98609999999999</v>
      </c>
      <c r="D901" s="2">
        <v>132.88980000000001</v>
      </c>
      <c r="E901" s="2">
        <v>139.95259999999999</v>
      </c>
      <c r="F901" s="2">
        <v>132.08670000000001</v>
      </c>
      <c r="G901" s="2">
        <v>187.1891</v>
      </c>
      <c r="H901" s="2">
        <v>134.52539999999999</v>
      </c>
      <c r="I901" s="2">
        <v>142.4914</v>
      </c>
      <c r="J901" s="2">
        <v>285.6438</v>
      </c>
    </row>
    <row r="902" spans="1:10">
      <c r="A902" s="2" t="s">
        <v>2572</v>
      </c>
      <c r="B902" s="2">
        <v>218.81729999999999</v>
      </c>
      <c r="C902" s="2">
        <v>153.54589999999999</v>
      </c>
      <c r="D902" s="2">
        <v>220.13720000000001</v>
      </c>
      <c r="E902" s="2">
        <v>154.08600000000001</v>
      </c>
      <c r="F902" s="2">
        <v>171.6679</v>
      </c>
      <c r="G902" s="2">
        <v>141.49459999999999</v>
      </c>
      <c r="H902" s="2">
        <v>249.01580000000001</v>
      </c>
      <c r="I902" s="2">
        <v>179.6123</v>
      </c>
      <c r="J902" s="2">
        <v>364.24509999999998</v>
      </c>
    </row>
    <row r="903" spans="1:10">
      <c r="A903" s="2" t="s">
        <v>2573</v>
      </c>
      <c r="B903" s="2">
        <v>275.72660000000002</v>
      </c>
      <c r="C903" s="2">
        <v>416.20280000000002</v>
      </c>
      <c r="D903" s="2">
        <v>350.214</v>
      </c>
      <c r="E903" s="2">
        <v>280.22609999999997</v>
      </c>
      <c r="F903" s="2">
        <v>269.62029999999999</v>
      </c>
      <c r="G903" s="2">
        <v>242.8212</v>
      </c>
      <c r="H903" s="2">
        <v>261.12740000000002</v>
      </c>
      <c r="I903" s="2">
        <v>257.55939999999998</v>
      </c>
      <c r="J903" s="2">
        <v>401.36380000000003</v>
      </c>
    </row>
    <row r="904" spans="1:10">
      <c r="A904" s="2" t="s">
        <v>2574</v>
      </c>
      <c r="B904" s="2">
        <v>40.80274</v>
      </c>
      <c r="C904" s="2">
        <v>53.046559999999999</v>
      </c>
      <c r="D904" s="2">
        <v>61.184429999999999</v>
      </c>
      <c r="E904" s="2">
        <v>43.156570000000002</v>
      </c>
      <c r="F904" s="2">
        <v>53.644129999999997</v>
      </c>
      <c r="G904" s="2">
        <v>56.004359999999998</v>
      </c>
      <c r="H904" s="2">
        <v>64.169640000000001</v>
      </c>
      <c r="I904" s="2">
        <v>57.038249999999998</v>
      </c>
      <c r="J904" s="2">
        <v>46.952660000000002</v>
      </c>
    </row>
    <row r="905" spans="1:10">
      <c r="A905" s="2" t="s">
        <v>2575</v>
      </c>
      <c r="B905" s="2">
        <v>52.1432</v>
      </c>
      <c r="C905" s="2">
        <v>63.266579999999998</v>
      </c>
      <c r="D905" s="2">
        <v>61.658709999999999</v>
      </c>
      <c r="E905" s="2">
        <v>49.251339999999999</v>
      </c>
      <c r="F905" s="2">
        <v>43.96011</v>
      </c>
      <c r="G905" s="2">
        <v>49.128839999999997</v>
      </c>
      <c r="H905" s="2">
        <v>53.372819999999997</v>
      </c>
      <c r="I905" s="2">
        <v>44.090249999999997</v>
      </c>
      <c r="J905" s="2">
        <v>70.488740000000007</v>
      </c>
    </row>
    <row r="906" spans="1:10">
      <c r="A906" s="2" t="s">
        <v>2576</v>
      </c>
      <c r="B906" s="2">
        <v>34.015970000000003</v>
      </c>
      <c r="C906" s="2">
        <v>45.170079999999999</v>
      </c>
      <c r="D906" s="2">
        <v>57.879739999999998</v>
      </c>
      <c r="E906" s="2">
        <v>46.250570000000003</v>
      </c>
      <c r="F906" s="2">
        <v>52.584910000000001</v>
      </c>
      <c r="G906" s="2">
        <v>51.034799999999997</v>
      </c>
      <c r="H906" s="2">
        <v>68.878699999999995</v>
      </c>
      <c r="I906" s="2">
        <v>55.642620000000001</v>
      </c>
      <c r="J906" s="2">
        <v>67.232039999999998</v>
      </c>
    </row>
    <row r="907" spans="1:10">
      <c r="A907" s="2" t="s">
        <v>2577</v>
      </c>
      <c r="B907" s="2">
        <v>10.758459999999999</v>
      </c>
      <c r="C907" s="2">
        <v>23.710260000000002</v>
      </c>
      <c r="D907" s="2">
        <v>178.9384</v>
      </c>
      <c r="E907" s="2">
        <v>26.572469999999999</v>
      </c>
      <c r="F907" s="2">
        <v>29.367830000000001</v>
      </c>
      <c r="G907" s="2">
        <v>76.655349999999999</v>
      </c>
      <c r="H907" s="2">
        <v>70.113190000000003</v>
      </c>
      <c r="I907" s="2">
        <v>46.657980000000002</v>
      </c>
      <c r="J907" s="2">
        <v>711.25620000000004</v>
      </c>
    </row>
    <row r="908" spans="1:10">
      <c r="A908" s="2" t="s">
        <v>2578</v>
      </c>
      <c r="B908" s="2">
        <v>29.867470000000001</v>
      </c>
      <c r="C908" s="2">
        <v>33.769599999999997</v>
      </c>
      <c r="D908" s="2">
        <v>64.294049999999999</v>
      </c>
      <c r="E908" s="2">
        <v>40.404559999999996</v>
      </c>
      <c r="F908" s="2">
        <v>44.542740000000002</v>
      </c>
      <c r="G908" s="2">
        <v>59.18788</v>
      </c>
      <c r="H908" s="2">
        <v>48.031080000000003</v>
      </c>
      <c r="I908" s="2">
        <v>44.328189999999999</v>
      </c>
      <c r="J908" s="2">
        <v>176.23220000000001</v>
      </c>
    </row>
    <row r="909" spans="1:10">
      <c r="A909" s="2" t="s">
        <v>2579</v>
      </c>
      <c r="B909" s="2">
        <v>131.82130000000001</v>
      </c>
      <c r="C909" s="2">
        <v>640.6404</v>
      </c>
      <c r="D909" s="2">
        <v>416.31639999999999</v>
      </c>
      <c r="E909" s="2">
        <v>323.30169999999998</v>
      </c>
      <c r="F909" s="2">
        <v>244.7362</v>
      </c>
      <c r="G909" s="2">
        <v>163.28370000000001</v>
      </c>
      <c r="H909" s="2">
        <v>148.4554</v>
      </c>
      <c r="I909" s="2">
        <v>208.4983</v>
      </c>
      <c r="J909" s="2">
        <v>126.4327</v>
      </c>
    </row>
    <row r="910" spans="1:10">
      <c r="A910" s="2" t="s">
        <v>2580</v>
      </c>
      <c r="B910" s="2">
        <v>137.95849999999999</v>
      </c>
      <c r="C910" s="2">
        <v>146.0522</v>
      </c>
      <c r="D910" s="2">
        <v>107.2891</v>
      </c>
      <c r="E910" s="2">
        <v>76.56532</v>
      </c>
      <c r="F910" s="2">
        <v>89.708330000000004</v>
      </c>
      <c r="G910" s="2">
        <v>55.384929999999997</v>
      </c>
      <c r="H910" s="2">
        <v>80.506259999999997</v>
      </c>
      <c r="I910" s="2">
        <v>71.053539999999998</v>
      </c>
      <c r="J910" s="2">
        <v>52.945920000000001</v>
      </c>
    </row>
    <row r="911" spans="1:10">
      <c r="A911" s="2" t="s">
        <v>2581</v>
      </c>
      <c r="B911" s="2">
        <v>179.2568</v>
      </c>
      <c r="C911" s="2">
        <v>427.8449</v>
      </c>
      <c r="D911" s="2">
        <v>429.19540000000001</v>
      </c>
      <c r="E911" s="2">
        <v>304.7364</v>
      </c>
      <c r="F911" s="2">
        <v>312.59140000000002</v>
      </c>
      <c r="G911" s="2">
        <v>228.17840000000001</v>
      </c>
      <c r="H911" s="2">
        <v>360.1035</v>
      </c>
      <c r="I911" s="2">
        <v>317.41410000000002</v>
      </c>
      <c r="J911" s="2">
        <v>238.3064</v>
      </c>
    </row>
    <row r="912" spans="1:10">
      <c r="A912" s="2" t="s">
        <v>2582</v>
      </c>
      <c r="B912" s="2">
        <v>10.108029999999999</v>
      </c>
      <c r="C912" s="2">
        <v>19.067509999999999</v>
      </c>
      <c r="D912" s="2">
        <v>74.822839999999999</v>
      </c>
      <c r="E912" s="2">
        <v>19.441559999999999</v>
      </c>
      <c r="F912" s="2">
        <v>20.92736</v>
      </c>
      <c r="G912" s="2">
        <v>47.309519999999999</v>
      </c>
      <c r="H912" s="2">
        <v>39.42474</v>
      </c>
      <c r="I912" s="2">
        <v>27.765350000000002</v>
      </c>
      <c r="J912" s="2">
        <v>301.15629999999999</v>
      </c>
    </row>
    <row r="913" spans="1:10">
      <c r="A913" s="2" t="s">
        <v>2583</v>
      </c>
      <c r="B913" s="2">
        <v>69.091200000000001</v>
      </c>
      <c r="C913" s="2">
        <v>134.58940000000001</v>
      </c>
      <c r="D913" s="2">
        <v>100.1259</v>
      </c>
      <c r="E913" s="2">
        <v>86.911000000000001</v>
      </c>
      <c r="F913" s="2">
        <v>91.945869999999999</v>
      </c>
      <c r="G913" s="2">
        <v>57.772199999999998</v>
      </c>
      <c r="H913" s="2">
        <v>46.926609999999997</v>
      </c>
      <c r="I913" s="2">
        <v>68.124989999999997</v>
      </c>
      <c r="J913" s="2">
        <v>30.291720000000002</v>
      </c>
    </row>
    <row r="914" spans="1:10">
      <c r="A914" s="2" t="s">
        <v>2584</v>
      </c>
      <c r="B914" s="2">
        <v>4.9553099999999999</v>
      </c>
      <c r="C914" s="2">
        <v>6.9233339999999997</v>
      </c>
      <c r="D914" s="2">
        <v>11.079750000000001</v>
      </c>
      <c r="E914" s="2">
        <v>5.7905889999999998</v>
      </c>
      <c r="F914" s="2">
        <v>7.3068679999999997</v>
      </c>
      <c r="G914" s="2">
        <v>17.922540000000001</v>
      </c>
      <c r="H914" s="2">
        <v>14.80617</v>
      </c>
      <c r="I914" s="2">
        <v>7.8797560000000004</v>
      </c>
      <c r="J914" s="2">
        <v>25.498159999999999</v>
      </c>
    </row>
    <row r="915" spans="1:10">
      <c r="A915" s="2" t="s">
        <v>2585</v>
      </c>
      <c r="B915" s="2">
        <v>4.5240999999999998</v>
      </c>
      <c r="C915" s="2">
        <v>5.7003630000000003</v>
      </c>
      <c r="D915" s="2">
        <v>51.867109999999997</v>
      </c>
      <c r="E915" s="2">
        <v>13.128909999999999</v>
      </c>
      <c r="F915" s="2">
        <v>15.685499999999999</v>
      </c>
      <c r="G915" s="2">
        <v>26.115159999999999</v>
      </c>
      <c r="H915" s="2">
        <v>36.599249999999998</v>
      </c>
      <c r="I915" s="2">
        <v>26.07188</v>
      </c>
      <c r="J915" s="2">
        <v>8.070074</v>
      </c>
    </row>
    <row r="916" spans="1:10">
      <c r="A916" s="2" t="s">
        <v>2586</v>
      </c>
      <c r="B916" s="2">
        <v>25.613800000000001</v>
      </c>
      <c r="C916" s="2">
        <v>27.729150000000001</v>
      </c>
      <c r="D916" s="2">
        <v>27.212959999999999</v>
      </c>
      <c r="E916" s="2">
        <v>22.69135</v>
      </c>
      <c r="F916" s="2">
        <v>28.517150000000001</v>
      </c>
      <c r="G916" s="2">
        <v>31.639040000000001</v>
      </c>
      <c r="H916" s="2">
        <v>34.485379999999999</v>
      </c>
      <c r="I916" s="2">
        <v>36.745989999999999</v>
      </c>
      <c r="J916" s="2">
        <v>31.325230000000001</v>
      </c>
    </row>
    <row r="917" spans="1:10">
      <c r="A917" s="2" t="s">
        <v>2587</v>
      </c>
      <c r="B917" s="2">
        <v>601.47799999999995</v>
      </c>
      <c r="C917" s="2">
        <v>574.38819999999998</v>
      </c>
      <c r="D917" s="2">
        <v>614.17960000000005</v>
      </c>
      <c r="E917" s="2">
        <v>621.92600000000004</v>
      </c>
      <c r="F917" s="2">
        <v>671.35209999999995</v>
      </c>
      <c r="G917" s="2">
        <v>778.7373</v>
      </c>
      <c r="H917" s="2">
        <v>850.71969999999999</v>
      </c>
      <c r="I917" s="2">
        <v>742.06230000000005</v>
      </c>
      <c r="J917" s="2">
        <v>773.22119999999995</v>
      </c>
    </row>
    <row r="918" spans="1:10">
      <c r="A918" s="2" t="s">
        <v>2588</v>
      </c>
      <c r="B918" s="2">
        <v>16.475010000000001</v>
      </c>
      <c r="C918" s="2">
        <v>20.45438</v>
      </c>
      <c r="D918" s="2">
        <v>24.71294</v>
      </c>
      <c r="E918" s="2">
        <v>18.888909999999999</v>
      </c>
      <c r="F918" s="2">
        <v>25.42249</v>
      </c>
      <c r="G918" s="2">
        <v>26.645009999999999</v>
      </c>
      <c r="H918" s="2">
        <v>28.28736</v>
      </c>
      <c r="I918" s="2">
        <v>26.969010000000001</v>
      </c>
      <c r="J918" s="2">
        <v>34.622599999999998</v>
      </c>
    </row>
    <row r="919" spans="1:10">
      <c r="A919" s="2" t="s">
        <v>2589</v>
      </c>
      <c r="B919" s="2">
        <v>82.553889999999996</v>
      </c>
      <c r="C919" s="2">
        <v>174.22069999999999</v>
      </c>
      <c r="D919" s="2">
        <v>335.44389999999999</v>
      </c>
      <c r="E919" s="2">
        <v>264.72739999999999</v>
      </c>
      <c r="F919" s="2">
        <v>324.18290000000002</v>
      </c>
      <c r="G919" s="2">
        <v>448.73489999999998</v>
      </c>
      <c r="H919" s="2">
        <v>439.49020000000002</v>
      </c>
      <c r="I919" s="2">
        <v>346.18639999999999</v>
      </c>
      <c r="J919" s="2">
        <v>750.97829999999999</v>
      </c>
    </row>
    <row r="920" spans="1:10">
      <c r="A920" s="2" t="s">
        <v>2590</v>
      </c>
      <c r="B920" s="2">
        <v>31.86431</v>
      </c>
      <c r="C920" s="2">
        <v>30.33803</v>
      </c>
      <c r="D920" s="2">
        <v>38.220140000000001</v>
      </c>
      <c r="E920" s="2">
        <v>30.026109999999999</v>
      </c>
      <c r="F920" s="2">
        <v>38.964950000000002</v>
      </c>
      <c r="G920" s="2">
        <v>32.138300000000001</v>
      </c>
      <c r="H920" s="2">
        <v>36.861759999999997</v>
      </c>
      <c r="I920" s="2">
        <v>46.975200000000001</v>
      </c>
      <c r="J920" s="2">
        <v>53.913319999999999</v>
      </c>
    </row>
    <row r="921" spans="1:10">
      <c r="A921" s="2" t="s">
        <v>2591</v>
      </c>
      <c r="B921" s="2">
        <v>707.48569999999995</v>
      </c>
      <c r="C921" s="2">
        <v>265.25540000000001</v>
      </c>
      <c r="D921" s="2">
        <v>272.42259999999999</v>
      </c>
      <c r="E921" s="2">
        <v>341.01639999999998</v>
      </c>
      <c r="F921" s="2">
        <v>354.44220000000001</v>
      </c>
      <c r="G921" s="2">
        <v>187.8811</v>
      </c>
      <c r="H921" s="2">
        <v>277.35469999999998</v>
      </c>
      <c r="I921" s="2">
        <v>242.7988</v>
      </c>
      <c r="J921" s="2">
        <v>75.377740000000003</v>
      </c>
    </row>
    <row r="922" spans="1:10">
      <c r="A922" s="2" t="s">
        <v>2592</v>
      </c>
      <c r="B922" s="2">
        <v>143.0309</v>
      </c>
      <c r="C922" s="2">
        <v>101.73009999999999</v>
      </c>
      <c r="D922" s="2">
        <v>92.396339999999995</v>
      </c>
      <c r="E922" s="2">
        <v>91.383070000000004</v>
      </c>
      <c r="F922" s="2">
        <v>105.0551</v>
      </c>
      <c r="G922" s="2">
        <v>64.475849999999994</v>
      </c>
      <c r="H922" s="2">
        <v>86.414439999999999</v>
      </c>
      <c r="I922" s="2">
        <v>95.661429999999996</v>
      </c>
      <c r="J922" s="2">
        <v>55.666600000000003</v>
      </c>
    </row>
    <row r="923" spans="1:10">
      <c r="A923" s="2" t="s">
        <v>2593</v>
      </c>
      <c r="B923" s="2">
        <v>30.027619999999999</v>
      </c>
      <c r="C923" s="2">
        <v>40.298450000000003</v>
      </c>
      <c r="D923" s="2">
        <v>54.054519999999997</v>
      </c>
      <c r="E923" s="2">
        <v>36.594889999999999</v>
      </c>
      <c r="F923" s="2">
        <v>39.71707</v>
      </c>
      <c r="G923" s="2">
        <v>51.878689999999999</v>
      </c>
      <c r="H923" s="2">
        <v>38.350369999999998</v>
      </c>
      <c r="I923" s="2">
        <v>44.250729999999997</v>
      </c>
      <c r="J923" s="2">
        <v>99.231939999999994</v>
      </c>
    </row>
    <row r="924" spans="1:10">
      <c r="A924" s="2" t="s">
        <v>2594</v>
      </c>
      <c r="B924" s="2">
        <v>31.072659999999999</v>
      </c>
      <c r="C924" s="2">
        <v>24.059329999999999</v>
      </c>
      <c r="D924" s="2">
        <v>74.968270000000004</v>
      </c>
      <c r="E924" s="2">
        <v>25.69312</v>
      </c>
      <c r="F924" s="2">
        <v>25.888960000000001</v>
      </c>
      <c r="G924" s="2">
        <v>48.651989999999998</v>
      </c>
      <c r="H924" s="2">
        <v>34.748080000000002</v>
      </c>
      <c r="I924" s="2">
        <v>29.937370000000001</v>
      </c>
      <c r="J924" s="2">
        <v>263.92290000000003</v>
      </c>
    </row>
    <row r="925" spans="1:10">
      <c r="A925" s="2" t="s">
        <v>2595</v>
      </c>
      <c r="B925" s="2">
        <v>5.234362</v>
      </c>
      <c r="C925" s="2">
        <v>6.8545920000000002</v>
      </c>
      <c r="D925" s="2">
        <v>73.457700000000003</v>
      </c>
      <c r="E925" s="2">
        <v>9.4122620000000001</v>
      </c>
      <c r="F925" s="2">
        <v>12.170669999999999</v>
      </c>
      <c r="G925" s="2">
        <v>37.147060000000003</v>
      </c>
      <c r="H925" s="2">
        <v>25.700130000000001</v>
      </c>
      <c r="I925" s="2">
        <v>16.99934</v>
      </c>
      <c r="J925" s="2">
        <v>304.9991</v>
      </c>
    </row>
    <row r="926" spans="1:10">
      <c r="A926" s="2" t="s">
        <v>2596</v>
      </c>
      <c r="B926" s="2">
        <v>529.01800000000003</v>
      </c>
      <c r="C926" s="2">
        <v>317.05799999999999</v>
      </c>
      <c r="D926" s="2">
        <v>323.68239999999997</v>
      </c>
      <c r="E926" s="2">
        <v>272.0797</v>
      </c>
      <c r="F926" s="2">
        <v>277.08080000000001</v>
      </c>
      <c r="G926" s="2">
        <v>376.404</v>
      </c>
      <c r="H926" s="2">
        <v>426.10570000000001</v>
      </c>
      <c r="I926" s="2">
        <v>302.36680000000001</v>
      </c>
      <c r="J926" s="2">
        <v>304.77760000000001</v>
      </c>
    </row>
    <row r="927" spans="1:10">
      <c r="A927" s="2" t="s">
        <v>2597</v>
      </c>
      <c r="B927" s="2">
        <v>136.92339999999999</v>
      </c>
      <c r="C927" s="2">
        <v>108.2265</v>
      </c>
      <c r="D927" s="2">
        <v>93.075180000000003</v>
      </c>
      <c r="E927" s="2">
        <v>114.3811</v>
      </c>
      <c r="F927" s="2">
        <v>97.726910000000004</v>
      </c>
      <c r="G927" s="2">
        <v>98.57938</v>
      </c>
      <c r="H927" s="2">
        <v>73.329189999999997</v>
      </c>
      <c r="I927" s="2">
        <v>86.056039999999996</v>
      </c>
      <c r="J927" s="2">
        <v>63.159550000000003</v>
      </c>
    </row>
    <row r="928" spans="1:10">
      <c r="A928" s="2" t="s">
        <v>2598</v>
      </c>
      <c r="B928" s="2">
        <v>78.450500000000005</v>
      </c>
      <c r="C928" s="2">
        <v>58.610999999999997</v>
      </c>
      <c r="D928" s="2">
        <v>76.068830000000005</v>
      </c>
      <c r="E928" s="2">
        <v>56.362839999999998</v>
      </c>
      <c r="F928" s="2">
        <v>64.075689999999994</v>
      </c>
      <c r="G928" s="2">
        <v>54.03322</v>
      </c>
      <c r="H928" s="2">
        <v>72.818550000000002</v>
      </c>
      <c r="I928" s="2">
        <v>63.199019999999997</v>
      </c>
      <c r="J928" s="2">
        <v>85.259050000000002</v>
      </c>
    </row>
    <row r="929" spans="1:10">
      <c r="A929" s="2" t="s">
        <v>2599</v>
      </c>
      <c r="B929" s="2">
        <v>9.2367690000000007</v>
      </c>
      <c r="C929" s="2">
        <v>23.579170000000001</v>
      </c>
      <c r="D929" s="2">
        <v>22.0198</v>
      </c>
      <c r="E929" s="2">
        <v>18.662880000000001</v>
      </c>
      <c r="F929" s="2">
        <v>18.977029999999999</v>
      </c>
      <c r="G929" s="2">
        <v>17.406490000000002</v>
      </c>
      <c r="H929" s="2">
        <v>15.97864</v>
      </c>
      <c r="I929" s="2">
        <v>18.706420000000001</v>
      </c>
      <c r="J929" s="2">
        <v>14.19116</v>
      </c>
    </row>
    <row r="930" spans="1:10">
      <c r="A930" s="2" t="s">
        <v>2600</v>
      </c>
      <c r="B930" s="2">
        <v>8.2838510000000003</v>
      </c>
      <c r="C930" s="2">
        <v>6.905697</v>
      </c>
      <c r="D930" s="2">
        <v>14.129149999999999</v>
      </c>
      <c r="E930" s="2">
        <v>9.4392589999999998</v>
      </c>
      <c r="F930" s="2">
        <v>10.553100000000001</v>
      </c>
      <c r="G930" s="2">
        <v>15.536300000000001</v>
      </c>
      <c r="H930" s="2">
        <v>15.401899999999999</v>
      </c>
      <c r="I930" s="2">
        <v>10.29148</v>
      </c>
      <c r="J930" s="2">
        <v>25.54102</v>
      </c>
    </row>
    <row r="931" spans="1:10">
      <c r="A931" s="2" t="s">
        <v>2601</v>
      </c>
      <c r="B931" s="2">
        <v>31.74785</v>
      </c>
      <c r="C931" s="2">
        <v>29.211510000000001</v>
      </c>
      <c r="D931" s="2">
        <v>51.023299999999999</v>
      </c>
      <c r="E931" s="2">
        <v>35.515659999999997</v>
      </c>
      <c r="F931" s="2">
        <v>44.409880000000001</v>
      </c>
      <c r="G931" s="2">
        <v>60.107810000000001</v>
      </c>
      <c r="H931" s="2">
        <v>67.647639999999996</v>
      </c>
      <c r="I931" s="2">
        <v>50.721809999999998</v>
      </c>
      <c r="J931" s="2">
        <v>100.88</v>
      </c>
    </row>
    <row r="932" spans="1:10">
      <c r="A932" s="2" t="s">
        <v>2602</v>
      </c>
      <c r="B932" s="2">
        <v>118.2604</v>
      </c>
      <c r="C932" s="2">
        <v>146.3537</v>
      </c>
      <c r="D932" s="2">
        <v>159.57839999999999</v>
      </c>
      <c r="E932" s="2">
        <v>155.2482</v>
      </c>
      <c r="F932" s="2">
        <v>166.71209999999999</v>
      </c>
      <c r="G932" s="2">
        <v>178.13200000000001</v>
      </c>
      <c r="H932" s="2">
        <v>199.49809999999999</v>
      </c>
      <c r="I932" s="2">
        <v>198.77269999999999</v>
      </c>
      <c r="J932" s="2">
        <v>196.36850000000001</v>
      </c>
    </row>
    <row r="933" spans="1:10">
      <c r="A933" s="2" t="s">
        <v>2603</v>
      </c>
      <c r="B933" s="2">
        <v>72.247579999999999</v>
      </c>
      <c r="C933" s="2">
        <v>88.623469999999998</v>
      </c>
      <c r="D933" s="2">
        <v>88.28</v>
      </c>
      <c r="E933" s="2">
        <v>83.370769999999993</v>
      </c>
      <c r="F933" s="2">
        <v>94.769469999999998</v>
      </c>
      <c r="G933" s="2">
        <v>86.575919999999996</v>
      </c>
      <c r="H933" s="2">
        <v>92.763779999999997</v>
      </c>
      <c r="I933" s="2">
        <v>105.88160000000001</v>
      </c>
      <c r="J933" s="2">
        <v>147.2373</v>
      </c>
    </row>
    <row r="934" spans="1:10">
      <c r="A934" s="2" t="s">
        <v>2604</v>
      </c>
      <c r="B934" s="2">
        <v>5.8153790000000001</v>
      </c>
      <c r="C934" s="2">
        <v>4.2544500000000003</v>
      </c>
      <c r="D934" s="2">
        <v>7.4629500000000002</v>
      </c>
      <c r="E934" s="2">
        <v>6.0656350000000003</v>
      </c>
      <c r="F934" s="2">
        <v>6.2033110000000002</v>
      </c>
      <c r="G934" s="2">
        <v>7.7041659999999998</v>
      </c>
      <c r="H934" s="2">
        <v>7.4286079999999997</v>
      </c>
      <c r="I934" s="2">
        <v>5.7191780000000003</v>
      </c>
      <c r="J934" s="2">
        <v>10.999219999999999</v>
      </c>
    </row>
    <row r="935" spans="1:10">
      <c r="A935" s="2" t="s">
        <v>2605</v>
      </c>
      <c r="B935" s="2">
        <v>24.4499</v>
      </c>
      <c r="C935" s="2">
        <v>14.841559999999999</v>
      </c>
      <c r="D935" s="2">
        <v>14.29907</v>
      </c>
      <c r="E935" s="2">
        <v>14.168559999999999</v>
      </c>
      <c r="F935" s="2">
        <v>17.09836</v>
      </c>
      <c r="G935" s="2">
        <v>26.30856</v>
      </c>
      <c r="H935" s="2">
        <v>24.153400000000001</v>
      </c>
      <c r="I935" s="2">
        <v>23.135809999999999</v>
      </c>
      <c r="J935" s="2">
        <v>20.91103</v>
      </c>
    </row>
    <row r="936" spans="1:10">
      <c r="A936" s="2" t="s">
        <v>2606</v>
      </c>
      <c r="B936" s="2">
        <v>8.8324660000000002</v>
      </c>
      <c r="C936" s="2">
        <v>5.1493339999999996</v>
      </c>
      <c r="D936" s="2">
        <v>7.7151909999999999</v>
      </c>
      <c r="E936" s="2">
        <v>6.4902139999999999</v>
      </c>
      <c r="F936" s="2">
        <v>8.6848849999999995</v>
      </c>
      <c r="G936" s="2">
        <v>9.2634760000000007</v>
      </c>
      <c r="H936" s="2">
        <v>8.5932150000000007</v>
      </c>
      <c r="I936" s="2">
        <v>5.7893239999999997</v>
      </c>
      <c r="J936" s="2">
        <v>29.163049999999998</v>
      </c>
    </row>
    <row r="937" spans="1:10">
      <c r="A937" s="2" t="s">
        <v>2607</v>
      </c>
      <c r="B937" s="2">
        <v>14.16357</v>
      </c>
      <c r="C937" s="2">
        <v>23.693110000000001</v>
      </c>
      <c r="D937" s="2">
        <v>53.256929999999997</v>
      </c>
      <c r="E937" s="2">
        <v>36.565899999999999</v>
      </c>
      <c r="F937" s="2">
        <v>44.18159</v>
      </c>
      <c r="G937" s="2">
        <v>83.520989999999998</v>
      </c>
      <c r="H937" s="2">
        <v>91.188479999999998</v>
      </c>
      <c r="I937" s="2">
        <v>69.655879999999996</v>
      </c>
      <c r="J937" s="2">
        <v>167.4813</v>
      </c>
    </row>
    <row r="938" spans="1:10">
      <c r="A938" s="2" t="s">
        <v>2608</v>
      </c>
      <c r="B938" s="2">
        <v>305.20530000000002</v>
      </c>
      <c r="C938" s="2">
        <v>222.0497</v>
      </c>
      <c r="D938" s="2">
        <v>336.02210000000002</v>
      </c>
      <c r="E938" s="2">
        <v>483.76729999999998</v>
      </c>
      <c r="F938" s="2">
        <v>609.43679999999995</v>
      </c>
      <c r="G938" s="2">
        <v>426.63810000000001</v>
      </c>
      <c r="H938" s="2">
        <v>290.15320000000003</v>
      </c>
      <c r="I938" s="2">
        <v>439.13040000000001</v>
      </c>
      <c r="J938" s="2">
        <v>300.46499999999997</v>
      </c>
    </row>
    <row r="939" spans="1:10">
      <c r="A939" s="2" t="s">
        <v>2609</v>
      </c>
      <c r="B939" s="2">
        <v>28.759550000000001</v>
      </c>
      <c r="C939" s="2">
        <v>19.278469999999999</v>
      </c>
      <c r="D939" s="2">
        <v>32.436369999999997</v>
      </c>
      <c r="E939" s="2">
        <v>20.212779999999999</v>
      </c>
      <c r="F939" s="2">
        <v>19.24025</v>
      </c>
      <c r="G939" s="2">
        <v>25.261569999999999</v>
      </c>
      <c r="H939" s="2">
        <v>23.303180000000001</v>
      </c>
      <c r="I939" s="2">
        <v>22.269089999999998</v>
      </c>
      <c r="J939" s="2">
        <v>52.506489999999999</v>
      </c>
    </row>
    <row r="940" spans="1:10">
      <c r="A940" s="2" t="s">
        <v>2610</v>
      </c>
      <c r="B940" s="2">
        <v>63.611080000000001</v>
      </c>
      <c r="C940" s="2">
        <v>94.886369999999999</v>
      </c>
      <c r="D940" s="2">
        <v>115.9935</v>
      </c>
      <c r="E940" s="2">
        <v>94.0197</v>
      </c>
      <c r="F940" s="2">
        <v>96.93871</v>
      </c>
      <c r="G940" s="2">
        <v>55.503709999999998</v>
      </c>
      <c r="H940" s="2">
        <v>86.015479999999997</v>
      </c>
      <c r="I940" s="2">
        <v>74.042299999999997</v>
      </c>
      <c r="J940" s="2">
        <v>52.575980000000001</v>
      </c>
    </row>
    <row r="941" spans="1:10">
      <c r="A941" s="2" t="s">
        <v>2611</v>
      </c>
      <c r="B941" s="2">
        <v>33.774650000000001</v>
      </c>
      <c r="C941" s="2">
        <v>19.996849999999998</v>
      </c>
      <c r="D941" s="2">
        <v>24.118980000000001</v>
      </c>
      <c r="E941" s="2">
        <v>24.992450000000002</v>
      </c>
      <c r="F941" s="2">
        <v>27.3156</v>
      </c>
      <c r="G941" s="2">
        <v>24.51191</v>
      </c>
      <c r="H941" s="2">
        <v>29.8065</v>
      </c>
      <c r="I941" s="2">
        <v>25.64874</v>
      </c>
      <c r="J941" s="2">
        <v>24.610520000000001</v>
      </c>
    </row>
    <row r="942" spans="1:10">
      <c r="A942" s="2" t="s">
        <v>2612</v>
      </c>
      <c r="B942" s="2">
        <v>391.99619999999999</v>
      </c>
      <c r="C942" s="2">
        <v>1067.5340000000001</v>
      </c>
      <c r="D942" s="2">
        <v>727.93370000000004</v>
      </c>
      <c r="E942" s="2">
        <v>727.31309999999996</v>
      </c>
      <c r="F942" s="2">
        <v>655.68320000000006</v>
      </c>
      <c r="G942" s="2">
        <v>310.54469999999998</v>
      </c>
      <c r="H942" s="2">
        <v>391.37430000000001</v>
      </c>
      <c r="I942" s="2">
        <v>444.90989999999999</v>
      </c>
      <c r="J942" s="2">
        <v>196.25399999999999</v>
      </c>
    </row>
    <row r="943" spans="1:10">
      <c r="A943" s="2" t="s">
        <v>2613</v>
      </c>
      <c r="B943" s="2">
        <v>19.95392</v>
      </c>
      <c r="C943" s="2">
        <v>23.921399999999998</v>
      </c>
      <c r="D943" s="2">
        <v>29.62322</v>
      </c>
      <c r="E943" s="2">
        <v>15.058920000000001</v>
      </c>
      <c r="F943" s="2">
        <v>12.677989999999999</v>
      </c>
      <c r="G943" s="2">
        <v>20.121079999999999</v>
      </c>
      <c r="H943" s="2">
        <v>17.731750000000002</v>
      </c>
      <c r="I943" s="2">
        <v>15.277419999999999</v>
      </c>
      <c r="J943" s="2">
        <v>45.946420000000003</v>
      </c>
    </row>
    <row r="944" spans="1:10">
      <c r="A944" s="2" t="s">
        <v>2614</v>
      </c>
      <c r="B944" s="2">
        <v>5.1165000000000003</v>
      </c>
      <c r="C944" s="2">
        <v>9.2087199999999996</v>
      </c>
      <c r="D944" s="2">
        <v>32.886699999999998</v>
      </c>
      <c r="E944" s="2">
        <v>11.8872</v>
      </c>
      <c r="F944" s="2">
        <v>12.02997</v>
      </c>
      <c r="G944" s="2">
        <v>20.2822</v>
      </c>
      <c r="H944" s="2">
        <v>15.0884</v>
      </c>
      <c r="I944" s="2">
        <v>13.81962</v>
      </c>
      <c r="J944" s="2">
        <v>85.594719999999995</v>
      </c>
    </row>
    <row r="945" spans="1:10">
      <c r="A945" s="2" t="s">
        <v>2615</v>
      </c>
      <c r="B945" s="2">
        <v>14.644629999999999</v>
      </c>
      <c r="C945" s="2">
        <v>10.14537</v>
      </c>
      <c r="D945" s="2">
        <v>15.30992</v>
      </c>
      <c r="E945" s="2">
        <v>10.74086</v>
      </c>
      <c r="F945" s="2">
        <v>11.931850000000001</v>
      </c>
      <c r="G945" s="2">
        <v>12.989979999999999</v>
      </c>
      <c r="H945" s="2">
        <v>11.01928</v>
      </c>
      <c r="I945" s="2">
        <v>10.33422</v>
      </c>
      <c r="J945" s="2">
        <v>30.46509</v>
      </c>
    </row>
    <row r="946" spans="1:10">
      <c r="A946" s="2" t="s">
        <v>2616</v>
      </c>
      <c r="B946" s="2">
        <v>35.904589999999999</v>
      </c>
      <c r="C946" s="2">
        <v>121.33029999999999</v>
      </c>
      <c r="D946" s="2">
        <v>129.2433</v>
      </c>
      <c r="E946" s="2">
        <v>128.64959999999999</v>
      </c>
      <c r="F946" s="2">
        <v>96.671779999999998</v>
      </c>
      <c r="G946" s="2">
        <v>75.778639999999996</v>
      </c>
      <c r="H946" s="2">
        <v>161.88239999999999</v>
      </c>
      <c r="I946" s="2">
        <v>134.78309999999999</v>
      </c>
      <c r="J946" s="2">
        <v>102.97280000000001</v>
      </c>
    </row>
    <row r="947" spans="1:10">
      <c r="A947" s="2" t="s">
        <v>2617</v>
      </c>
      <c r="B947" s="2">
        <v>45.00067</v>
      </c>
      <c r="C947" s="2">
        <v>42.830309999999997</v>
      </c>
      <c r="D947" s="2">
        <v>61.930599999999998</v>
      </c>
      <c r="E947" s="2">
        <v>57.619459999999997</v>
      </c>
      <c r="F947" s="2">
        <v>68.184110000000004</v>
      </c>
      <c r="G947" s="2">
        <v>76.939549999999997</v>
      </c>
      <c r="H947" s="2">
        <v>90.905910000000006</v>
      </c>
      <c r="I947" s="2">
        <v>68.673739999999995</v>
      </c>
      <c r="J947" s="2">
        <v>139.57329999999999</v>
      </c>
    </row>
    <row r="948" spans="1:10">
      <c r="A948" s="2" t="s">
        <v>2618</v>
      </c>
      <c r="B948" s="2">
        <v>9.3007000000000009</v>
      </c>
      <c r="C948" s="2">
        <v>22.47137</v>
      </c>
      <c r="D948" s="2">
        <v>60.076039999999999</v>
      </c>
      <c r="E948" s="2">
        <v>23.503029999999999</v>
      </c>
      <c r="F948" s="2">
        <v>25.90851</v>
      </c>
      <c r="G948" s="2">
        <v>58.641579999999998</v>
      </c>
      <c r="H948" s="2">
        <v>49.714129999999997</v>
      </c>
      <c r="I948" s="2">
        <v>42.40175</v>
      </c>
      <c r="J948" s="2">
        <v>110.6463</v>
      </c>
    </row>
    <row r="949" spans="1:10">
      <c r="A949" s="2" t="s">
        <v>2619</v>
      </c>
      <c r="B949" s="2">
        <v>14.14498</v>
      </c>
      <c r="C949" s="2">
        <v>11.03363</v>
      </c>
      <c r="D949" s="2">
        <v>17.619430000000001</v>
      </c>
      <c r="E949" s="2">
        <v>9.9146219999999996</v>
      </c>
      <c r="F949" s="2">
        <v>8.8239560000000008</v>
      </c>
      <c r="G949" s="2">
        <v>10.8172</v>
      </c>
      <c r="H949" s="2">
        <v>7.5581069999999997</v>
      </c>
      <c r="I949" s="2">
        <v>7.5537400000000003</v>
      </c>
      <c r="J949" s="2">
        <v>35.260370000000002</v>
      </c>
    </row>
    <row r="950" spans="1:10">
      <c r="A950" s="2" t="s">
        <v>2620</v>
      </c>
      <c r="B950" s="2">
        <v>142.4333</v>
      </c>
      <c r="C950" s="2">
        <v>176.81819999999999</v>
      </c>
      <c r="D950" s="2">
        <v>166.9939</v>
      </c>
      <c r="E950" s="2">
        <v>120.00660000000001</v>
      </c>
      <c r="F950" s="2">
        <v>152.30330000000001</v>
      </c>
      <c r="G950" s="2">
        <v>214.2381</v>
      </c>
      <c r="H950" s="2">
        <v>230.6806</v>
      </c>
      <c r="I950" s="2">
        <v>228.98339999999999</v>
      </c>
      <c r="J950" s="2">
        <v>205.8279</v>
      </c>
    </row>
    <row r="951" spans="1:10">
      <c r="A951" s="2" t="s">
        <v>2621</v>
      </c>
      <c r="B951" s="2">
        <v>72.215249999999997</v>
      </c>
      <c r="C951" s="2">
        <v>465.79919999999998</v>
      </c>
      <c r="D951" s="2">
        <v>340.05880000000002</v>
      </c>
      <c r="E951" s="2">
        <v>261.28250000000003</v>
      </c>
      <c r="F951" s="2">
        <v>188.66249999999999</v>
      </c>
      <c r="G951" s="2">
        <v>111.8977</v>
      </c>
      <c r="H951" s="2">
        <v>113.68389999999999</v>
      </c>
      <c r="I951" s="2">
        <v>145.4024</v>
      </c>
      <c r="J951" s="2">
        <v>68.485140000000001</v>
      </c>
    </row>
    <row r="952" spans="1:10">
      <c r="A952" s="2" t="s">
        <v>2622</v>
      </c>
      <c r="B952" s="2">
        <v>12.34947</v>
      </c>
      <c r="C952" s="2">
        <v>29.27102</v>
      </c>
      <c r="D952" s="2">
        <v>78.980850000000004</v>
      </c>
      <c r="E952" s="2">
        <v>45.503360000000001</v>
      </c>
      <c r="F952" s="2">
        <v>70.363770000000002</v>
      </c>
      <c r="G952" s="2">
        <v>239.94579999999999</v>
      </c>
      <c r="H952" s="2">
        <v>165.7296</v>
      </c>
      <c r="I952" s="2">
        <v>150.67840000000001</v>
      </c>
      <c r="J952" s="2">
        <v>340.65410000000003</v>
      </c>
    </row>
    <row r="953" spans="1:10">
      <c r="A953" s="2" t="s">
        <v>2623</v>
      </c>
      <c r="B953" s="2">
        <v>27.625109999999999</v>
      </c>
      <c r="C953" s="2">
        <v>73.332719999999995</v>
      </c>
      <c r="D953" s="2">
        <v>65.027770000000004</v>
      </c>
      <c r="E953" s="2">
        <v>44.566859999999998</v>
      </c>
      <c r="F953" s="2">
        <v>45.841940000000001</v>
      </c>
      <c r="G953" s="2">
        <v>36.608139999999999</v>
      </c>
      <c r="H953" s="2">
        <v>38.84986</v>
      </c>
      <c r="I953" s="2">
        <v>44.298200000000001</v>
      </c>
      <c r="J953" s="2">
        <v>75.399749999999997</v>
      </c>
    </row>
    <row r="954" spans="1:10">
      <c r="A954" s="2" t="s">
        <v>2624</v>
      </c>
      <c r="B954" s="2">
        <v>157.54560000000001</v>
      </c>
      <c r="C954" s="2">
        <v>61.944420000000001</v>
      </c>
      <c r="D954" s="2">
        <v>145.58170000000001</v>
      </c>
      <c r="E954" s="2">
        <v>105.9354</v>
      </c>
      <c r="F954" s="2">
        <v>125.16800000000001</v>
      </c>
      <c r="G954" s="2">
        <v>169.24510000000001</v>
      </c>
      <c r="H954" s="2">
        <v>240.32149999999999</v>
      </c>
      <c r="I954" s="2">
        <v>111.43089999999999</v>
      </c>
      <c r="J954" s="2">
        <v>449.351</v>
      </c>
    </row>
    <row r="955" spans="1:10">
      <c r="A955" s="2" t="s">
        <v>2625</v>
      </c>
      <c r="B955" s="2">
        <v>30.176400000000001</v>
      </c>
      <c r="C955" s="2">
        <v>27.125170000000001</v>
      </c>
      <c r="D955" s="2">
        <v>41.94556</v>
      </c>
      <c r="E955" s="2">
        <v>38.994799999999998</v>
      </c>
      <c r="F955" s="2">
        <v>51.255749999999999</v>
      </c>
      <c r="G955" s="2">
        <v>64.333529999999996</v>
      </c>
      <c r="H955" s="2">
        <v>74.990970000000004</v>
      </c>
      <c r="I955" s="2">
        <v>51.785220000000002</v>
      </c>
      <c r="J955" s="2">
        <v>116.77500000000001</v>
      </c>
    </row>
    <row r="956" spans="1:10">
      <c r="A956" s="2" t="s">
        <v>2626</v>
      </c>
      <c r="B956" s="2">
        <v>211.6377</v>
      </c>
      <c r="C956" s="2">
        <v>93.567899999999995</v>
      </c>
      <c r="D956" s="2">
        <v>174.9787</v>
      </c>
      <c r="E956" s="2">
        <v>136.54599999999999</v>
      </c>
      <c r="F956" s="2">
        <v>163.52770000000001</v>
      </c>
      <c r="G956" s="2">
        <v>197.69730000000001</v>
      </c>
      <c r="H956" s="2">
        <v>254.6344</v>
      </c>
      <c r="I956" s="2">
        <v>199.03270000000001</v>
      </c>
      <c r="J956" s="2">
        <v>365.62520000000001</v>
      </c>
    </row>
    <row r="957" spans="1:10">
      <c r="A957" s="2" t="s">
        <v>2627</v>
      </c>
      <c r="B957" s="2">
        <v>75.910560000000004</v>
      </c>
      <c r="C957" s="2">
        <v>67.989859999999993</v>
      </c>
      <c r="D957" s="2">
        <v>73.327349999999996</v>
      </c>
      <c r="E957" s="2">
        <v>76.288420000000002</v>
      </c>
      <c r="F957" s="2">
        <v>71.735860000000002</v>
      </c>
      <c r="G957" s="2">
        <v>51.991239999999998</v>
      </c>
      <c r="H957" s="2">
        <v>64.9619</v>
      </c>
      <c r="I957" s="2">
        <v>56.278460000000003</v>
      </c>
      <c r="J957" s="2">
        <v>44.214660000000002</v>
      </c>
    </row>
    <row r="958" spans="1:10">
      <c r="A958" s="2" t="s">
        <v>2628</v>
      </c>
      <c r="B958" s="2">
        <v>69.300460000000001</v>
      </c>
      <c r="C958" s="2">
        <v>81.142539999999997</v>
      </c>
      <c r="D958" s="2">
        <v>114.17230000000001</v>
      </c>
      <c r="E958" s="2">
        <v>69.289190000000005</v>
      </c>
      <c r="F958" s="2">
        <v>70.202849999999998</v>
      </c>
      <c r="G958" s="2">
        <v>87.31559</v>
      </c>
      <c r="H958" s="2">
        <v>90.814089999999993</v>
      </c>
      <c r="I958" s="2">
        <v>48.931229999999999</v>
      </c>
      <c r="J958" s="2">
        <v>287.6438</v>
      </c>
    </row>
    <row r="959" spans="1:10">
      <c r="A959" s="2" t="s">
        <v>2629</v>
      </c>
      <c r="B959" s="2">
        <v>284.59609999999998</v>
      </c>
      <c r="C959" s="2">
        <v>224.06460000000001</v>
      </c>
      <c r="D959" s="2">
        <v>217.83690000000001</v>
      </c>
      <c r="E959" s="2">
        <v>195.9254</v>
      </c>
      <c r="F959" s="2">
        <v>184.48220000000001</v>
      </c>
      <c r="G959" s="2">
        <v>134.9419</v>
      </c>
      <c r="H959" s="2">
        <v>214.09739999999999</v>
      </c>
      <c r="I959" s="2">
        <v>160.84270000000001</v>
      </c>
      <c r="J959" s="2">
        <v>160.71029999999999</v>
      </c>
    </row>
    <row r="960" spans="1:10">
      <c r="A960" s="2" t="s">
        <v>2630</v>
      </c>
      <c r="B960" s="2">
        <v>80.837860000000006</v>
      </c>
      <c r="C960" s="2">
        <v>66.380740000000003</v>
      </c>
      <c r="D960" s="2">
        <v>92.780029999999996</v>
      </c>
      <c r="E960" s="2">
        <v>42.28736</v>
      </c>
      <c r="F960" s="2">
        <v>40.648519999999998</v>
      </c>
      <c r="G960" s="2">
        <v>92.924430000000001</v>
      </c>
      <c r="H960" s="2">
        <v>84.062870000000004</v>
      </c>
      <c r="I960" s="2">
        <v>70.853359999999995</v>
      </c>
      <c r="J960" s="2">
        <v>67.690910000000002</v>
      </c>
    </row>
    <row r="961" spans="1:10">
      <c r="A961" s="2" t="s">
        <v>2631</v>
      </c>
      <c r="B961" s="2">
        <v>38.18177</v>
      </c>
      <c r="C961" s="2">
        <v>66.028890000000004</v>
      </c>
      <c r="D961" s="2">
        <v>61.541240000000002</v>
      </c>
      <c r="E961" s="2">
        <v>53.352429999999998</v>
      </c>
      <c r="F961" s="2">
        <v>50.804810000000003</v>
      </c>
      <c r="G961" s="2">
        <v>40.482529999999997</v>
      </c>
      <c r="H961" s="2">
        <v>45.71217</v>
      </c>
      <c r="I961" s="2">
        <v>46.145110000000003</v>
      </c>
      <c r="J961" s="2">
        <v>68.230080000000001</v>
      </c>
    </row>
    <row r="962" spans="1:10">
      <c r="A962" s="2" t="s">
        <v>2632</v>
      </c>
      <c r="B962" s="2">
        <v>34.328710000000001</v>
      </c>
      <c r="C962" s="2">
        <v>44.703969999999998</v>
      </c>
      <c r="D962" s="2">
        <v>36.390929999999997</v>
      </c>
      <c r="E962" s="2">
        <v>35.649590000000003</v>
      </c>
      <c r="F962" s="2">
        <v>38.103920000000002</v>
      </c>
      <c r="G962" s="2">
        <v>35.950989999999997</v>
      </c>
      <c r="H962" s="2">
        <v>45.211269999999999</v>
      </c>
      <c r="I962" s="2">
        <v>39.750160000000001</v>
      </c>
      <c r="J962" s="2">
        <v>32.393659999999997</v>
      </c>
    </row>
    <row r="963" spans="1:10">
      <c r="A963" s="2" t="s">
        <v>2633</v>
      </c>
      <c r="B963" s="2">
        <v>164.32089999999999</v>
      </c>
      <c r="C963" s="2">
        <v>535.3972</v>
      </c>
      <c r="D963" s="2">
        <v>536.89829999999995</v>
      </c>
      <c r="E963" s="2">
        <v>407.32459999999998</v>
      </c>
      <c r="F963" s="2">
        <v>352.93369999999999</v>
      </c>
      <c r="G963" s="2">
        <v>234.74889999999999</v>
      </c>
      <c r="H963" s="2">
        <v>231.98320000000001</v>
      </c>
      <c r="I963" s="2">
        <v>307.94349999999997</v>
      </c>
      <c r="J963" s="2">
        <v>146.75450000000001</v>
      </c>
    </row>
    <row r="964" spans="1:10">
      <c r="A964" s="2" t="s">
        <v>2634</v>
      </c>
      <c r="B964" s="2">
        <v>10.393269999999999</v>
      </c>
      <c r="C964" s="2">
        <v>4.9197899999999999</v>
      </c>
      <c r="D964" s="2">
        <v>10.90178</v>
      </c>
      <c r="E964" s="2">
        <v>8.9038120000000003</v>
      </c>
      <c r="F964" s="2">
        <v>19.117540000000002</v>
      </c>
      <c r="G964" s="2">
        <v>22.327269999999999</v>
      </c>
      <c r="H964" s="2">
        <v>45.340960000000003</v>
      </c>
      <c r="I964" s="2">
        <v>32.508330000000001</v>
      </c>
      <c r="J964" s="2">
        <v>18.738890000000001</v>
      </c>
    </row>
    <row r="965" spans="1:10">
      <c r="A965" s="2" t="s">
        <v>2635</v>
      </c>
      <c r="B965" s="2">
        <v>16.829550000000001</v>
      </c>
      <c r="C965" s="2">
        <v>38.609569999999998</v>
      </c>
      <c r="D965" s="2">
        <v>32.000979999999998</v>
      </c>
      <c r="E965" s="2">
        <v>42.819240000000001</v>
      </c>
      <c r="F965" s="2">
        <v>46.816890000000001</v>
      </c>
      <c r="G965" s="2">
        <v>141.99369999999999</v>
      </c>
      <c r="H965" s="2">
        <v>92.602879999999999</v>
      </c>
      <c r="I965" s="2">
        <v>58.100749999999998</v>
      </c>
      <c r="J965" s="2">
        <v>143.66970000000001</v>
      </c>
    </row>
    <row r="966" spans="1:10">
      <c r="A966" s="2" t="s">
        <v>2636</v>
      </c>
      <c r="B966" s="2">
        <v>11.75281</v>
      </c>
      <c r="C966" s="2">
        <v>12.967040000000001</v>
      </c>
      <c r="D966" s="2">
        <v>39.982979999999998</v>
      </c>
      <c r="E966" s="2">
        <v>15.31002</v>
      </c>
      <c r="F966" s="2">
        <v>16.663450000000001</v>
      </c>
      <c r="G966" s="2">
        <v>22.749980000000001</v>
      </c>
      <c r="H966" s="2">
        <v>24.80189</v>
      </c>
      <c r="I966" s="2">
        <v>22.80256</v>
      </c>
      <c r="J966" s="2">
        <v>100.1523</v>
      </c>
    </row>
    <row r="967" spans="1:10">
      <c r="A967" s="2" t="s">
        <v>2637</v>
      </c>
      <c r="B967" s="2">
        <v>89.201179999999994</v>
      </c>
      <c r="C967" s="2">
        <v>57.565150000000003</v>
      </c>
      <c r="D967" s="2">
        <v>102.5656</v>
      </c>
      <c r="E967" s="2">
        <v>71.189089999999993</v>
      </c>
      <c r="F967" s="2">
        <v>79.979529999999997</v>
      </c>
      <c r="G967" s="2">
        <v>78.349879999999999</v>
      </c>
      <c r="H967" s="2">
        <v>128.4709</v>
      </c>
      <c r="I967" s="2">
        <v>75.199799999999996</v>
      </c>
      <c r="J967" s="2">
        <v>233.7963</v>
      </c>
    </row>
    <row r="968" spans="1:10">
      <c r="A968" s="2" t="s">
        <v>2638</v>
      </c>
      <c r="B968" s="2">
        <v>75.608670000000004</v>
      </c>
      <c r="C968" s="2">
        <v>349.88900000000001</v>
      </c>
      <c r="D968" s="2">
        <v>203.3801</v>
      </c>
      <c r="E968" s="2">
        <v>161.61259999999999</v>
      </c>
      <c r="F968" s="2">
        <v>127.7449</v>
      </c>
      <c r="G968" s="2">
        <v>63.27026</v>
      </c>
      <c r="H968" s="2">
        <v>61.229089999999999</v>
      </c>
      <c r="I968" s="2">
        <v>88.877830000000003</v>
      </c>
      <c r="J968" s="2">
        <v>45.858930000000001</v>
      </c>
    </row>
    <row r="969" spans="1:10">
      <c r="A969" s="2" t="s">
        <v>2639</v>
      </c>
      <c r="B969" s="2">
        <v>85.409319999999994</v>
      </c>
      <c r="C969" s="2">
        <v>72.47381</v>
      </c>
      <c r="D969" s="2">
        <v>161.79480000000001</v>
      </c>
      <c r="E969" s="2">
        <v>122.50620000000001</v>
      </c>
      <c r="F969" s="2">
        <v>149.69159999999999</v>
      </c>
      <c r="G969" s="2">
        <v>138.25749999999999</v>
      </c>
      <c r="H969" s="2">
        <v>156.78970000000001</v>
      </c>
      <c r="I969" s="2">
        <v>133.52250000000001</v>
      </c>
      <c r="J969" s="2">
        <v>308.59539999999998</v>
      </c>
    </row>
    <row r="970" spans="1:10">
      <c r="A970" s="2" t="s">
        <v>2640</v>
      </c>
      <c r="B970" s="2">
        <v>18.421289999999999</v>
      </c>
      <c r="C970" s="2">
        <v>24.298069999999999</v>
      </c>
      <c r="D970" s="2">
        <v>41.479379999999999</v>
      </c>
      <c r="E970" s="2">
        <v>29.39573</v>
      </c>
      <c r="F970" s="2">
        <v>39.906370000000003</v>
      </c>
      <c r="G970" s="2">
        <v>46.911810000000003</v>
      </c>
      <c r="H970" s="2">
        <v>78.360590000000002</v>
      </c>
      <c r="I970" s="2">
        <v>47.967269999999999</v>
      </c>
      <c r="J970" s="2">
        <v>86.692790000000002</v>
      </c>
    </row>
    <row r="971" spans="1:10">
      <c r="A971" s="2" t="s">
        <v>2641</v>
      </c>
      <c r="B971" s="2">
        <v>37.953130000000002</v>
      </c>
      <c r="C971" s="2">
        <v>26.312480000000001</v>
      </c>
      <c r="D971" s="2">
        <v>26.296790000000001</v>
      </c>
      <c r="E971" s="2">
        <v>32.5578</v>
      </c>
      <c r="F971" s="2">
        <v>38.58352</v>
      </c>
      <c r="G971" s="2">
        <v>25.11797</v>
      </c>
      <c r="H971" s="2">
        <v>32.954680000000003</v>
      </c>
      <c r="I971" s="2">
        <v>34.715110000000003</v>
      </c>
      <c r="J971" s="2">
        <v>25.774999999999999</v>
      </c>
    </row>
    <row r="972" spans="1:10">
      <c r="A972" s="2" t="s">
        <v>2642</v>
      </c>
      <c r="B972" s="2">
        <v>53.680520000000001</v>
      </c>
      <c r="C972" s="2">
        <v>70.767420000000001</v>
      </c>
      <c r="D972" s="2">
        <v>71.625569999999996</v>
      </c>
      <c r="E972" s="2">
        <v>56.167670000000001</v>
      </c>
      <c r="F972" s="2">
        <v>48.915190000000003</v>
      </c>
      <c r="G972" s="2">
        <v>32.909979999999997</v>
      </c>
      <c r="H972" s="2">
        <v>50.601390000000002</v>
      </c>
      <c r="I972" s="2">
        <v>42.26558</v>
      </c>
      <c r="J972" s="2">
        <v>38.64866</v>
      </c>
    </row>
    <row r="973" spans="1:10">
      <c r="A973" s="2" t="s">
        <v>2643</v>
      </c>
      <c r="B973" s="2">
        <v>101.1486</v>
      </c>
      <c r="C973" s="2">
        <v>88.858990000000006</v>
      </c>
      <c r="D973" s="2">
        <v>91.759320000000002</v>
      </c>
      <c r="E973" s="2">
        <v>81.589680000000001</v>
      </c>
      <c r="F973" s="2">
        <v>80.704409999999996</v>
      </c>
      <c r="G973" s="2">
        <v>64.074240000000003</v>
      </c>
      <c r="H973" s="2">
        <v>63.820689999999999</v>
      </c>
      <c r="I973" s="2">
        <v>66.883979999999994</v>
      </c>
      <c r="J973" s="2">
        <v>45.711419999999997</v>
      </c>
    </row>
    <row r="974" spans="1:10">
      <c r="A974" s="2" t="s">
        <v>2644</v>
      </c>
      <c r="B974" s="2">
        <v>18.20224</v>
      </c>
      <c r="C974" s="2">
        <v>15.065910000000001</v>
      </c>
      <c r="D974" s="2">
        <v>23.299289999999999</v>
      </c>
      <c r="E974" s="2">
        <v>16.586970000000001</v>
      </c>
      <c r="F974" s="2">
        <v>15.692310000000001</v>
      </c>
      <c r="G974" s="2">
        <v>25.042449999999999</v>
      </c>
      <c r="H974" s="2">
        <v>19.698519999999998</v>
      </c>
      <c r="I974" s="2">
        <v>17.30293</v>
      </c>
      <c r="J974" s="2">
        <v>52.509929999999997</v>
      </c>
    </row>
    <row r="975" spans="1:10">
      <c r="A975" s="2" t="s">
        <v>2645</v>
      </c>
      <c r="B975" s="2">
        <v>3753.3589999999999</v>
      </c>
      <c r="C975" s="2">
        <v>5116.05</v>
      </c>
      <c r="D975" s="2">
        <v>5115.5940000000001</v>
      </c>
      <c r="E975" s="2">
        <v>5866.7640000000001</v>
      </c>
      <c r="F975" s="2">
        <v>6779.3140000000003</v>
      </c>
      <c r="G975" s="2">
        <v>7688.4629999999997</v>
      </c>
      <c r="H975" s="2">
        <v>6069.7169999999996</v>
      </c>
      <c r="I975" s="2">
        <v>7357.5839999999998</v>
      </c>
      <c r="J975" s="2">
        <v>5622.6840000000002</v>
      </c>
    </row>
    <row r="976" spans="1:10">
      <c r="A976" s="2" t="s">
        <v>2646</v>
      </c>
      <c r="B976" s="2">
        <v>65.389309999999995</v>
      </c>
      <c r="C976" s="2">
        <v>83.857050000000001</v>
      </c>
      <c r="D976" s="2">
        <v>89.894180000000006</v>
      </c>
      <c r="E976" s="2">
        <v>59.144570000000002</v>
      </c>
      <c r="F976" s="2">
        <v>57.400860000000002</v>
      </c>
      <c r="G976" s="2">
        <v>72.373149999999995</v>
      </c>
      <c r="H976" s="2">
        <v>62.272199999999998</v>
      </c>
      <c r="I976" s="2">
        <v>54.49297</v>
      </c>
      <c r="J976" s="2">
        <v>154.65219999999999</v>
      </c>
    </row>
    <row r="977" spans="1:10">
      <c r="A977" s="2" t="s">
        <v>2647</v>
      </c>
      <c r="B977" s="2">
        <v>41.399569999999997</v>
      </c>
      <c r="C977" s="2">
        <v>27.270980000000002</v>
      </c>
      <c r="D977" s="2">
        <v>59.306319999999999</v>
      </c>
      <c r="E977" s="2">
        <v>32.91216</v>
      </c>
      <c r="F977" s="2">
        <v>40.725900000000003</v>
      </c>
      <c r="G977" s="2">
        <v>71.120549999999994</v>
      </c>
      <c r="H977" s="2">
        <v>90.080449999999999</v>
      </c>
      <c r="I977" s="2">
        <v>52.851579999999998</v>
      </c>
      <c r="J977" s="2">
        <v>138.05410000000001</v>
      </c>
    </row>
    <row r="978" spans="1:10">
      <c r="A978" s="2" t="s">
        <v>2648</v>
      </c>
      <c r="B978" s="2">
        <v>46.283000000000001</v>
      </c>
      <c r="C978" s="2">
        <v>19.101009999999999</v>
      </c>
      <c r="D978" s="2">
        <v>34.229309999999998</v>
      </c>
      <c r="E978" s="2">
        <v>23.54663</v>
      </c>
      <c r="F978" s="2">
        <v>21.76239</v>
      </c>
      <c r="G978" s="2">
        <v>20.41141</v>
      </c>
      <c r="H978" s="2">
        <v>24.927050000000001</v>
      </c>
      <c r="I978" s="2">
        <v>20.42708</v>
      </c>
      <c r="J978" s="2">
        <v>58.738549999999996</v>
      </c>
    </row>
    <row r="979" spans="1:10">
      <c r="A979" s="2" t="s">
        <v>2649</v>
      </c>
      <c r="B979" s="2">
        <v>23.929210000000001</v>
      </c>
      <c r="C979" s="2">
        <v>33.919930000000001</v>
      </c>
      <c r="D979" s="2">
        <v>38.562249999999999</v>
      </c>
      <c r="E979" s="2">
        <v>33.188540000000003</v>
      </c>
      <c r="F979" s="2">
        <v>35.259590000000003</v>
      </c>
      <c r="G979" s="2">
        <v>32.61768</v>
      </c>
      <c r="H979" s="2">
        <v>38.263339999999999</v>
      </c>
      <c r="I979" s="2">
        <v>37.65504</v>
      </c>
      <c r="J979" s="2">
        <v>36.819710000000001</v>
      </c>
    </row>
    <row r="980" spans="1:10">
      <c r="A980" s="2" t="s">
        <v>2650</v>
      </c>
      <c r="B980" s="2">
        <v>0.87103399999999997</v>
      </c>
      <c r="C980" s="2">
        <v>5.5873980000000003</v>
      </c>
      <c r="D980" s="2">
        <v>22.014679999999998</v>
      </c>
      <c r="E980" s="2">
        <v>9.3030950000000008</v>
      </c>
      <c r="F980" s="2">
        <v>11.389810000000001</v>
      </c>
      <c r="G980" s="2">
        <v>81.844030000000004</v>
      </c>
      <c r="H980" s="2">
        <v>38.765009999999997</v>
      </c>
      <c r="I980" s="2">
        <v>43.762689999999999</v>
      </c>
      <c r="J980" s="2">
        <v>89.925449999999998</v>
      </c>
    </row>
    <row r="981" spans="1:10">
      <c r="A981" s="2" t="s">
        <v>2651</v>
      </c>
      <c r="B981" s="2">
        <v>225.91220000000001</v>
      </c>
      <c r="C981" s="2">
        <v>272.16640000000001</v>
      </c>
      <c r="D981" s="2">
        <v>241.0487</v>
      </c>
      <c r="E981" s="2">
        <v>220.6985</v>
      </c>
      <c r="F981" s="2">
        <v>215.1583</v>
      </c>
      <c r="G981" s="2">
        <v>232.24209999999999</v>
      </c>
      <c r="H981" s="2">
        <v>274.02499999999998</v>
      </c>
      <c r="I981" s="2">
        <v>268.11619999999999</v>
      </c>
      <c r="J981" s="2">
        <v>218.9213</v>
      </c>
    </row>
    <row r="982" spans="1:10">
      <c r="A982" s="2" t="s">
        <v>2652</v>
      </c>
      <c r="B982" s="2">
        <v>35.168889999999998</v>
      </c>
      <c r="C982" s="2">
        <v>71.636189999999999</v>
      </c>
      <c r="D982" s="2">
        <v>57.842089999999999</v>
      </c>
      <c r="E982" s="2">
        <v>88.061580000000006</v>
      </c>
      <c r="F982" s="2">
        <v>76.343029999999999</v>
      </c>
      <c r="G982" s="2">
        <v>79.596029999999999</v>
      </c>
      <c r="H982" s="2">
        <v>72.204800000000006</v>
      </c>
      <c r="I982" s="2">
        <v>70.11206</v>
      </c>
      <c r="J982" s="2">
        <v>50.16386</v>
      </c>
    </row>
    <row r="983" spans="1:10">
      <c r="A983" s="2" t="s">
        <v>2653</v>
      </c>
      <c r="B983" s="2">
        <v>65.12415</v>
      </c>
      <c r="C983" s="2">
        <v>259.24579999999997</v>
      </c>
      <c r="D983" s="2">
        <v>162.99510000000001</v>
      </c>
      <c r="E983" s="2">
        <v>116.34050000000001</v>
      </c>
      <c r="F983" s="2">
        <v>97.987390000000005</v>
      </c>
      <c r="G983" s="2">
        <v>69.088660000000004</v>
      </c>
      <c r="H983" s="2">
        <v>60.41395</v>
      </c>
      <c r="I983" s="2">
        <v>81.735619999999997</v>
      </c>
      <c r="J983" s="2">
        <v>37.443390000000001</v>
      </c>
    </row>
    <row r="984" spans="1:10">
      <c r="A984" s="2" t="s">
        <v>2654</v>
      </c>
      <c r="B984" s="2">
        <v>13.072570000000001</v>
      </c>
      <c r="C984" s="2">
        <v>31.69171</v>
      </c>
      <c r="D984" s="2">
        <v>27.193570000000001</v>
      </c>
      <c r="E984" s="2">
        <v>24.08981</v>
      </c>
      <c r="F984" s="2">
        <v>23.768070000000002</v>
      </c>
      <c r="G984" s="2">
        <v>18.807220000000001</v>
      </c>
      <c r="H984" s="2">
        <v>32.217869999999998</v>
      </c>
      <c r="I984" s="2">
        <v>32.899700000000003</v>
      </c>
      <c r="J984" s="2">
        <v>28.851279999999999</v>
      </c>
    </row>
    <row r="985" spans="1:10">
      <c r="A985" s="2" t="s">
        <v>2655</v>
      </c>
      <c r="B985" s="2">
        <v>52.440150000000003</v>
      </c>
      <c r="C985" s="2">
        <v>38.437019999999997</v>
      </c>
      <c r="D985" s="2">
        <v>264.42689999999999</v>
      </c>
      <c r="E985" s="2">
        <v>48.666469999999997</v>
      </c>
      <c r="F985" s="2">
        <v>55.817480000000003</v>
      </c>
      <c r="G985" s="2">
        <v>141.77269999999999</v>
      </c>
      <c r="H985" s="2">
        <v>115.4328</v>
      </c>
      <c r="I985" s="2">
        <v>72.142129999999995</v>
      </c>
      <c r="J985" s="2">
        <v>1051.6669999999999</v>
      </c>
    </row>
    <row r="986" spans="1:10">
      <c r="A986" s="2" t="s">
        <v>2656</v>
      </c>
      <c r="B986" s="2">
        <v>25.79411</v>
      </c>
      <c r="C986" s="2">
        <v>16.476800000000001</v>
      </c>
      <c r="D986" s="2">
        <v>49.760959999999997</v>
      </c>
      <c r="E986" s="2">
        <v>23.085239999999999</v>
      </c>
      <c r="F986" s="2">
        <v>28.552530000000001</v>
      </c>
      <c r="G986" s="2">
        <v>73.582530000000006</v>
      </c>
      <c r="H986" s="2">
        <v>72.010990000000007</v>
      </c>
      <c r="I986" s="2">
        <v>42.4998</v>
      </c>
      <c r="J986" s="2">
        <v>181.67019999999999</v>
      </c>
    </row>
    <row r="987" spans="1:10">
      <c r="A987" s="2" t="s">
        <v>2657</v>
      </c>
      <c r="B987" s="2">
        <v>21.647359999999999</v>
      </c>
      <c r="C987" s="2">
        <v>8.3427229999999994</v>
      </c>
      <c r="D987" s="2">
        <v>10.54088</v>
      </c>
      <c r="E987" s="2">
        <v>8.8607370000000003</v>
      </c>
      <c r="F987" s="2">
        <v>8.8025959999999994</v>
      </c>
      <c r="G987" s="2">
        <v>16.638280000000002</v>
      </c>
      <c r="H987" s="2">
        <v>16.08747</v>
      </c>
      <c r="I987" s="2">
        <v>11.37002</v>
      </c>
      <c r="J987" s="2">
        <v>16.886590000000002</v>
      </c>
    </row>
    <row r="988" spans="1:10">
      <c r="A988" s="2" t="s">
        <v>2658</v>
      </c>
      <c r="B988" s="2">
        <v>96.881879999999995</v>
      </c>
      <c r="C988" s="2">
        <v>324.64</v>
      </c>
      <c r="D988" s="2">
        <v>236.36060000000001</v>
      </c>
      <c r="E988" s="2">
        <v>263.27780000000001</v>
      </c>
      <c r="F988" s="2">
        <v>135.12989999999999</v>
      </c>
      <c r="G988" s="2">
        <v>162.00749999999999</v>
      </c>
      <c r="H988" s="2">
        <v>168.69300000000001</v>
      </c>
      <c r="I988" s="2">
        <v>180.92339999999999</v>
      </c>
      <c r="J988" s="2">
        <v>93.567480000000003</v>
      </c>
    </row>
    <row r="989" spans="1:10">
      <c r="A989" s="2" t="s">
        <v>2659</v>
      </c>
      <c r="B989" s="2">
        <v>147.39410000000001</v>
      </c>
      <c r="C989" s="2">
        <v>170.76349999999999</v>
      </c>
      <c r="D989" s="2">
        <v>163.22329999999999</v>
      </c>
      <c r="E989" s="2">
        <v>163.3682</v>
      </c>
      <c r="F989" s="2">
        <v>166.83590000000001</v>
      </c>
      <c r="G989" s="2">
        <v>187.36510000000001</v>
      </c>
      <c r="H989" s="2">
        <v>181.4802</v>
      </c>
      <c r="I989" s="2">
        <v>178.91380000000001</v>
      </c>
      <c r="J989" s="2">
        <v>200.3124</v>
      </c>
    </row>
    <row r="990" spans="1:10">
      <c r="A990" s="2" t="s">
        <v>2660</v>
      </c>
      <c r="B990" s="2">
        <v>65.438860000000005</v>
      </c>
      <c r="C990" s="2">
        <v>108.1388</v>
      </c>
      <c r="D990" s="2">
        <v>90.646339999999995</v>
      </c>
      <c r="E990" s="2">
        <v>86.251869999999997</v>
      </c>
      <c r="F990" s="2">
        <v>78.074299999999994</v>
      </c>
      <c r="G990" s="2">
        <v>41.90296</v>
      </c>
      <c r="H990" s="2">
        <v>55.128880000000002</v>
      </c>
      <c r="I990" s="2">
        <v>59.69708</v>
      </c>
      <c r="J990" s="2">
        <v>43.51097</v>
      </c>
    </row>
    <row r="991" spans="1:10">
      <c r="A991" s="2" t="s">
        <v>2661</v>
      </c>
      <c r="B991" s="2">
        <v>12.761990000000001</v>
      </c>
      <c r="C991" s="2">
        <v>11.043060000000001</v>
      </c>
      <c r="D991" s="2">
        <v>17.31973</v>
      </c>
      <c r="E991" s="2">
        <v>10.30916</v>
      </c>
      <c r="F991" s="2">
        <v>10.59468</v>
      </c>
      <c r="G991" s="2">
        <v>19.045010000000001</v>
      </c>
      <c r="H991" s="2">
        <v>16.04571</v>
      </c>
      <c r="I991" s="2">
        <v>13.68932</v>
      </c>
      <c r="J991" s="2">
        <v>58.61909</v>
      </c>
    </row>
    <row r="992" spans="1:10">
      <c r="A992" s="2" t="s">
        <v>2662</v>
      </c>
      <c r="B992" s="2">
        <v>9.4905969999999993</v>
      </c>
      <c r="C992" s="2">
        <v>11.059609999999999</v>
      </c>
      <c r="D992" s="2">
        <v>15.790050000000001</v>
      </c>
      <c r="E992" s="2">
        <v>9.1418710000000001</v>
      </c>
      <c r="F992" s="2">
        <v>7.9697279999999999</v>
      </c>
      <c r="G992" s="2">
        <v>15.198880000000001</v>
      </c>
      <c r="H992" s="2">
        <v>11.64705</v>
      </c>
      <c r="I992" s="2">
        <v>8.5558110000000003</v>
      </c>
      <c r="J992" s="2">
        <v>35.47457</v>
      </c>
    </row>
    <row r="993" spans="1:10">
      <c r="A993" s="2" t="s">
        <v>2663</v>
      </c>
      <c r="B993" s="2">
        <v>64.866960000000006</v>
      </c>
      <c r="C993" s="2">
        <v>103.309</v>
      </c>
      <c r="D993" s="2">
        <v>100.288</v>
      </c>
      <c r="E993" s="2">
        <v>94.650710000000004</v>
      </c>
      <c r="F993" s="2">
        <v>86.674959999999999</v>
      </c>
      <c r="G993" s="2">
        <v>80.050330000000002</v>
      </c>
      <c r="H993" s="2">
        <v>54.94556</v>
      </c>
      <c r="I993" s="2">
        <v>74.507750000000001</v>
      </c>
      <c r="J993" s="2">
        <v>82.614980000000003</v>
      </c>
    </row>
    <row r="994" spans="1:10">
      <c r="A994" s="2" t="s">
        <v>2664</v>
      </c>
      <c r="B994" s="2">
        <v>39.246409999999997</v>
      </c>
      <c r="C994" s="2">
        <v>136.67449999999999</v>
      </c>
      <c r="D994" s="2">
        <v>109.2617</v>
      </c>
      <c r="E994" s="2">
        <v>136.78749999999999</v>
      </c>
      <c r="F994" s="2">
        <v>105.5581</v>
      </c>
      <c r="G994" s="2">
        <v>126.4918</v>
      </c>
      <c r="H994" s="2">
        <v>83.839150000000004</v>
      </c>
      <c r="I994" s="2">
        <v>110.4554</v>
      </c>
      <c r="J994" s="2">
        <v>76.101550000000003</v>
      </c>
    </row>
    <row r="995" spans="1:10">
      <c r="A995" s="2" t="s">
        <v>2665</v>
      </c>
      <c r="B995" s="2">
        <v>88.859819999999999</v>
      </c>
      <c r="C995" s="2">
        <v>142.77109999999999</v>
      </c>
      <c r="D995" s="2">
        <v>133.2946</v>
      </c>
      <c r="E995" s="2">
        <v>130.4042</v>
      </c>
      <c r="F995" s="2">
        <v>154.0737</v>
      </c>
      <c r="G995" s="2">
        <v>189.44450000000001</v>
      </c>
      <c r="H995" s="2">
        <v>194.8066</v>
      </c>
      <c r="I995" s="2">
        <v>208.66810000000001</v>
      </c>
      <c r="J995" s="2">
        <v>182.86179999999999</v>
      </c>
    </row>
    <row r="996" spans="1:10">
      <c r="A996" s="2" t="s">
        <v>2666</v>
      </c>
      <c r="B996" s="2">
        <v>23.570119999999999</v>
      </c>
      <c r="C996" s="2">
        <v>41.172620000000002</v>
      </c>
      <c r="D996" s="2">
        <v>92.614779999999996</v>
      </c>
      <c r="E996" s="2">
        <v>49.75226</v>
      </c>
      <c r="F996" s="2">
        <v>71.989279999999994</v>
      </c>
      <c r="G996" s="2">
        <v>141.55789999999999</v>
      </c>
      <c r="H996" s="2">
        <v>156.66909999999999</v>
      </c>
      <c r="I996" s="2">
        <v>110.25920000000001</v>
      </c>
      <c r="J996" s="2">
        <v>229.1362</v>
      </c>
    </row>
    <row r="997" spans="1:10">
      <c r="A997" s="2" t="s">
        <v>2667</v>
      </c>
      <c r="B997" s="2">
        <v>58.10792</v>
      </c>
      <c r="C997" s="2">
        <v>36.835560000000001</v>
      </c>
      <c r="D997" s="2">
        <v>60.626730000000002</v>
      </c>
      <c r="E997" s="2">
        <v>38.926430000000003</v>
      </c>
      <c r="F997" s="2">
        <v>42.307160000000003</v>
      </c>
      <c r="G997" s="2">
        <v>36.818240000000003</v>
      </c>
      <c r="H997" s="2">
        <v>41.186279999999996</v>
      </c>
      <c r="I997" s="2">
        <v>40.502270000000003</v>
      </c>
      <c r="J997" s="2">
        <v>57.264220000000002</v>
      </c>
    </row>
    <row r="998" spans="1:10">
      <c r="A998" s="2" t="s">
        <v>2668</v>
      </c>
      <c r="B998" s="2">
        <v>29.82667</v>
      </c>
      <c r="C998" s="2">
        <v>43.801499999999997</v>
      </c>
      <c r="D998" s="2">
        <v>62.24823</v>
      </c>
      <c r="E998" s="2">
        <v>32.964660000000002</v>
      </c>
      <c r="F998" s="2">
        <v>35.824939999999998</v>
      </c>
      <c r="G998" s="2">
        <v>54.679250000000003</v>
      </c>
      <c r="H998" s="2">
        <v>52.480310000000003</v>
      </c>
      <c r="I998" s="2">
        <v>60.395870000000002</v>
      </c>
      <c r="J998" s="2">
        <v>123.8571</v>
      </c>
    </row>
    <row r="999" spans="1:10">
      <c r="A999" s="2" t="s">
        <v>2669</v>
      </c>
      <c r="B999" s="2">
        <v>156.42099999999999</v>
      </c>
      <c r="C999" s="2">
        <v>148.65129999999999</v>
      </c>
      <c r="D999" s="2">
        <v>173.9752</v>
      </c>
      <c r="E999" s="2">
        <v>130.1823</v>
      </c>
      <c r="F999" s="2">
        <v>152.05170000000001</v>
      </c>
      <c r="G999" s="2">
        <v>174.05889999999999</v>
      </c>
      <c r="H999" s="2">
        <v>189.02449999999999</v>
      </c>
      <c r="I999" s="2">
        <v>157.72110000000001</v>
      </c>
      <c r="J999" s="2">
        <v>251.2997</v>
      </c>
    </row>
    <row r="1000" spans="1:10">
      <c r="A1000" s="2" t="s">
        <v>2670</v>
      </c>
      <c r="B1000" s="2">
        <v>17.150919999999999</v>
      </c>
      <c r="C1000" s="2">
        <v>19.088979999999999</v>
      </c>
      <c r="D1000" s="2">
        <v>154.066</v>
      </c>
      <c r="E1000" s="2">
        <v>17.13916</v>
      </c>
      <c r="F1000" s="2">
        <v>15.41319</v>
      </c>
      <c r="G1000" s="2">
        <v>95.318370000000002</v>
      </c>
      <c r="H1000" s="2">
        <v>46.89846</v>
      </c>
      <c r="I1000" s="2">
        <v>35.354709999999997</v>
      </c>
      <c r="J1000" s="2">
        <v>590.32749999999999</v>
      </c>
    </row>
    <row r="1001" spans="1:10">
      <c r="A1001" s="2" t="s">
        <v>2671</v>
      </c>
      <c r="B1001" s="2">
        <v>130.43950000000001</v>
      </c>
      <c r="C1001" s="2">
        <v>193.78</v>
      </c>
      <c r="D1001" s="2">
        <v>245.38570000000001</v>
      </c>
      <c r="E1001" s="2">
        <v>161.7567</v>
      </c>
      <c r="F1001" s="2">
        <v>162.65799999999999</v>
      </c>
      <c r="G1001" s="2">
        <v>187.49039999999999</v>
      </c>
      <c r="H1001" s="2">
        <v>167.42699999999999</v>
      </c>
      <c r="I1001" s="2">
        <v>159.5932</v>
      </c>
      <c r="J1001" s="2">
        <v>641.36030000000005</v>
      </c>
    </row>
    <row r="1002" spans="1:10">
      <c r="A1002" s="2" t="s">
        <v>2672</v>
      </c>
      <c r="B1002" s="2">
        <v>52.374789999999997</v>
      </c>
      <c r="C1002" s="2">
        <v>70.600579999999994</v>
      </c>
      <c r="D1002" s="2">
        <v>95.298810000000003</v>
      </c>
      <c r="E1002" s="2">
        <v>66.742900000000006</v>
      </c>
      <c r="F1002" s="2">
        <v>68.080240000000003</v>
      </c>
      <c r="G1002" s="2">
        <v>75.111090000000004</v>
      </c>
      <c r="H1002" s="2">
        <v>85.806600000000003</v>
      </c>
      <c r="I1002" s="2">
        <v>81.140439999999998</v>
      </c>
      <c r="J1002" s="2">
        <v>172.96420000000001</v>
      </c>
    </row>
    <row r="1003" spans="1:10">
      <c r="A1003" s="2" t="s">
        <v>2673</v>
      </c>
      <c r="B1003" s="2">
        <v>358.93729999999999</v>
      </c>
      <c r="C1003" s="2">
        <v>189.3854</v>
      </c>
      <c r="D1003" s="2">
        <v>687.19979999999998</v>
      </c>
      <c r="E1003" s="2">
        <v>1147.46</v>
      </c>
      <c r="F1003" s="2">
        <v>1627.9639999999999</v>
      </c>
      <c r="G1003" s="2">
        <v>1150.9590000000001</v>
      </c>
      <c r="H1003" s="2">
        <v>1198.1400000000001</v>
      </c>
      <c r="I1003" s="2">
        <v>1494.673</v>
      </c>
      <c r="J1003" s="2">
        <v>1354.827</v>
      </c>
    </row>
    <row r="1004" spans="1:10">
      <c r="A1004" s="2" t="s">
        <v>2674</v>
      </c>
      <c r="B1004" s="2">
        <v>13.40152</v>
      </c>
      <c r="C1004" s="2">
        <v>17.521550000000001</v>
      </c>
      <c r="D1004" s="2">
        <v>27.07583</v>
      </c>
      <c r="E1004" s="2">
        <v>19.025680000000001</v>
      </c>
      <c r="F1004" s="2">
        <v>22.897359999999999</v>
      </c>
      <c r="G1004" s="2">
        <v>23.738600000000002</v>
      </c>
      <c r="H1004" s="2">
        <v>18.103929999999998</v>
      </c>
      <c r="I1004" s="2">
        <v>20.11637</v>
      </c>
      <c r="J1004" s="2">
        <v>35.661160000000002</v>
      </c>
    </row>
    <row r="1005" spans="1:10">
      <c r="A1005" s="2" t="s">
        <v>2675</v>
      </c>
      <c r="B1005" s="2">
        <v>124.26779999999999</v>
      </c>
      <c r="C1005" s="2">
        <v>151.054</v>
      </c>
      <c r="D1005" s="2">
        <v>143.96809999999999</v>
      </c>
      <c r="E1005" s="2">
        <v>105.1463</v>
      </c>
      <c r="F1005" s="2">
        <v>105.6634</v>
      </c>
      <c r="G1005" s="2">
        <v>82.117199999999997</v>
      </c>
      <c r="H1005" s="2">
        <v>112.503</v>
      </c>
      <c r="I1005" s="2">
        <v>96.894530000000003</v>
      </c>
      <c r="J1005" s="2">
        <v>91.521820000000005</v>
      </c>
    </row>
    <row r="1006" spans="1:10">
      <c r="A1006" s="2" t="s">
        <v>2676</v>
      </c>
      <c r="B1006" s="2">
        <v>12.971909999999999</v>
      </c>
      <c r="C1006" s="2">
        <v>5.7062030000000004</v>
      </c>
      <c r="D1006" s="2">
        <v>5.4098689999999996</v>
      </c>
      <c r="E1006" s="2">
        <v>2.945554</v>
      </c>
      <c r="F1006" s="2">
        <v>5.2305479999999998</v>
      </c>
      <c r="G1006" s="2">
        <v>15.90732</v>
      </c>
      <c r="H1006" s="2">
        <v>11.87846</v>
      </c>
      <c r="I1006" s="2">
        <v>9.0345049999999993</v>
      </c>
      <c r="J1006" s="2">
        <v>10.68848</v>
      </c>
    </row>
    <row r="1007" spans="1:10">
      <c r="A1007" s="2" t="s">
        <v>2677</v>
      </c>
      <c r="B1007" s="2">
        <v>15.15798</v>
      </c>
      <c r="C1007" s="2">
        <v>4.245965</v>
      </c>
      <c r="D1007" s="2">
        <v>4.6351579999999997</v>
      </c>
      <c r="E1007" s="2">
        <v>3.9001429999999999</v>
      </c>
      <c r="F1007" s="2">
        <v>5.2043109999999997</v>
      </c>
      <c r="G1007" s="2">
        <v>10.11463</v>
      </c>
      <c r="H1007" s="2">
        <v>11.028969999999999</v>
      </c>
      <c r="I1007" s="2">
        <v>6.9994500000000004</v>
      </c>
      <c r="J1007" s="2">
        <v>9.5054960000000008</v>
      </c>
    </row>
    <row r="1008" spans="1:10">
      <c r="A1008" s="2" t="s">
        <v>2678</v>
      </c>
      <c r="B1008" s="2">
        <v>117.0808</v>
      </c>
      <c r="C1008" s="2">
        <v>411.02280000000002</v>
      </c>
      <c r="D1008" s="2">
        <v>278.47109999999998</v>
      </c>
      <c r="E1008" s="2">
        <v>274.07080000000002</v>
      </c>
      <c r="F1008" s="2">
        <v>258.3116</v>
      </c>
      <c r="G1008" s="2">
        <v>128.36590000000001</v>
      </c>
      <c r="H1008" s="2">
        <v>155.4117</v>
      </c>
      <c r="I1008" s="2">
        <v>207.14920000000001</v>
      </c>
      <c r="J1008" s="2">
        <v>62.925440000000002</v>
      </c>
    </row>
    <row r="1009" spans="1:10">
      <c r="A1009" s="2" t="s">
        <v>2679</v>
      </c>
      <c r="B1009" s="2">
        <v>75.498369999999994</v>
      </c>
      <c r="C1009" s="2">
        <v>56.504060000000003</v>
      </c>
      <c r="D1009" s="2">
        <v>72.981430000000003</v>
      </c>
      <c r="E1009" s="2">
        <v>55.850969999999997</v>
      </c>
      <c r="F1009" s="2">
        <v>51.094029999999997</v>
      </c>
      <c r="G1009" s="2">
        <v>89.390699999999995</v>
      </c>
      <c r="H1009" s="2">
        <v>91.312709999999996</v>
      </c>
      <c r="I1009" s="2">
        <v>70.125129999999999</v>
      </c>
      <c r="J1009" s="2">
        <v>142.4246</v>
      </c>
    </row>
    <row r="1010" spans="1:10">
      <c r="A1010" s="2" t="s">
        <v>2680</v>
      </c>
      <c r="B1010" s="2">
        <v>15.92173</v>
      </c>
      <c r="C1010" s="2">
        <v>21.22814</v>
      </c>
      <c r="D1010" s="2">
        <v>104.6414</v>
      </c>
      <c r="E1010" s="2">
        <v>17.896540000000002</v>
      </c>
      <c r="F1010" s="2">
        <v>20.40269</v>
      </c>
      <c r="G1010" s="2">
        <v>63.653199999999998</v>
      </c>
      <c r="H1010" s="2">
        <v>43.25385</v>
      </c>
      <c r="I1010" s="2">
        <v>28.37208</v>
      </c>
      <c r="J1010" s="2">
        <v>498.69940000000003</v>
      </c>
    </row>
    <row r="1011" spans="1:10">
      <c r="A1011" s="2" t="s">
        <v>2681</v>
      </c>
      <c r="B1011" s="2">
        <v>22.655360000000002</v>
      </c>
      <c r="C1011" s="2">
        <v>14.207000000000001</v>
      </c>
      <c r="D1011" s="2">
        <v>24.382909999999999</v>
      </c>
      <c r="E1011" s="2">
        <v>13.936719999999999</v>
      </c>
      <c r="F1011" s="2">
        <v>14.40784</v>
      </c>
      <c r="G1011" s="2">
        <v>16.541509999999999</v>
      </c>
      <c r="H1011" s="2">
        <v>16.910679999999999</v>
      </c>
      <c r="I1011" s="2">
        <v>12.82485</v>
      </c>
      <c r="J1011" s="2">
        <v>37.660220000000002</v>
      </c>
    </row>
    <row r="1012" spans="1:10">
      <c r="A1012" s="2" t="s">
        <v>2682</v>
      </c>
      <c r="B1012" s="2">
        <v>435.18</v>
      </c>
      <c r="C1012" s="2">
        <v>442.6968</v>
      </c>
      <c r="D1012" s="2">
        <v>721.68629999999996</v>
      </c>
      <c r="E1012" s="2">
        <v>1089.944</v>
      </c>
      <c r="F1012" s="2">
        <v>1440.095</v>
      </c>
      <c r="G1012" s="2">
        <v>1060.086</v>
      </c>
      <c r="H1012" s="2">
        <v>1318.4159999999999</v>
      </c>
      <c r="I1012" s="2">
        <v>1308.885</v>
      </c>
      <c r="J1012" s="2">
        <v>937.60170000000005</v>
      </c>
    </row>
    <row r="1013" spans="1:10">
      <c r="A1013" s="2" t="s">
        <v>2683</v>
      </c>
      <c r="B1013" s="2">
        <v>695.51649999999995</v>
      </c>
      <c r="C1013" s="2">
        <v>562.98749999999995</v>
      </c>
      <c r="D1013" s="2">
        <v>551.61689999999999</v>
      </c>
      <c r="E1013" s="2">
        <v>404.73489999999998</v>
      </c>
      <c r="F1013" s="2">
        <v>471.31490000000002</v>
      </c>
      <c r="G1013" s="2">
        <v>501.75900000000001</v>
      </c>
      <c r="H1013" s="2">
        <v>557.4</v>
      </c>
      <c r="I1013" s="2">
        <v>522.73069999999996</v>
      </c>
      <c r="J1013" s="2">
        <v>814.68830000000003</v>
      </c>
    </row>
    <row r="1014" spans="1:10">
      <c r="A1014" s="2" t="s">
        <v>2684</v>
      </c>
      <c r="B1014" s="2">
        <v>452.267</v>
      </c>
      <c r="C1014" s="2">
        <v>616.43679999999995</v>
      </c>
      <c r="D1014" s="2">
        <v>655.81569999999999</v>
      </c>
      <c r="E1014" s="2">
        <v>685.76</v>
      </c>
      <c r="F1014" s="2">
        <v>619.27419999999995</v>
      </c>
      <c r="G1014" s="2">
        <v>434.71870000000001</v>
      </c>
      <c r="H1014" s="2">
        <v>711.44989999999996</v>
      </c>
      <c r="I1014" s="2">
        <v>612.5607</v>
      </c>
      <c r="J1014" s="2">
        <v>546.50980000000004</v>
      </c>
    </row>
    <row r="1015" spans="1:10">
      <c r="A1015" s="2" t="s">
        <v>2685</v>
      </c>
      <c r="B1015" s="2">
        <v>9735.6970000000001</v>
      </c>
      <c r="C1015" s="2">
        <v>4258.47</v>
      </c>
      <c r="D1015" s="2">
        <v>4824.3720000000003</v>
      </c>
      <c r="E1015" s="2">
        <v>5822.1890000000003</v>
      </c>
      <c r="F1015" s="2">
        <v>7839.7240000000002</v>
      </c>
      <c r="G1015" s="2">
        <v>7760.3940000000002</v>
      </c>
      <c r="H1015" s="2">
        <v>8664.1440000000002</v>
      </c>
      <c r="I1015" s="2">
        <v>8789.2690000000002</v>
      </c>
      <c r="J1015" s="2">
        <v>10235.1</v>
      </c>
    </row>
    <row r="1016" spans="1:10">
      <c r="A1016" s="2" t="s">
        <v>2686</v>
      </c>
      <c r="B1016" s="2">
        <v>43.956090000000003</v>
      </c>
      <c r="C1016" s="2">
        <v>18.75272</v>
      </c>
      <c r="D1016" s="2">
        <v>16.353639999999999</v>
      </c>
      <c r="E1016" s="2">
        <v>14.912419999999999</v>
      </c>
      <c r="F1016" s="2">
        <v>16.229040000000001</v>
      </c>
      <c r="G1016" s="2">
        <v>13.83207</v>
      </c>
      <c r="H1016" s="2">
        <v>12.93717</v>
      </c>
      <c r="I1016" s="2">
        <v>13.938829999999999</v>
      </c>
      <c r="J1016" s="2">
        <v>16.648119999999999</v>
      </c>
    </row>
    <row r="1017" spans="1:10">
      <c r="A1017" s="2" t="s">
        <v>2687</v>
      </c>
      <c r="B1017" s="2">
        <v>71.674490000000006</v>
      </c>
      <c r="C1017" s="2">
        <v>66.327060000000003</v>
      </c>
      <c r="D1017" s="2">
        <v>85.184709999999995</v>
      </c>
      <c r="E1017" s="2">
        <v>75.528180000000006</v>
      </c>
      <c r="F1017" s="2">
        <v>69.352339999999998</v>
      </c>
      <c r="G1017" s="2">
        <v>57.989809999999999</v>
      </c>
      <c r="H1017" s="2">
        <v>79.88</v>
      </c>
      <c r="I1017" s="2">
        <v>71.324389999999994</v>
      </c>
      <c r="J1017" s="2">
        <v>70.476939999999999</v>
      </c>
    </row>
    <row r="1018" spans="1:10">
      <c r="A1018" s="2" t="s">
        <v>2688</v>
      </c>
      <c r="B1018" s="2">
        <v>36.056229999999999</v>
      </c>
      <c r="C1018" s="2">
        <v>21.45926</v>
      </c>
      <c r="D1018" s="2">
        <v>17.151029999999999</v>
      </c>
      <c r="E1018" s="2">
        <v>15.76003</v>
      </c>
      <c r="F1018" s="2">
        <v>16.870370000000001</v>
      </c>
      <c r="G1018" s="2">
        <v>36.455719999999999</v>
      </c>
      <c r="H1018" s="2">
        <v>40.265560000000001</v>
      </c>
      <c r="I1018" s="2">
        <v>29.643969999999999</v>
      </c>
      <c r="J1018" s="2">
        <v>32.017800000000001</v>
      </c>
    </row>
    <row r="1019" spans="1:10">
      <c r="A1019" s="2" t="s">
        <v>2689</v>
      </c>
      <c r="B1019" s="2">
        <v>313.31079999999997</v>
      </c>
      <c r="C1019" s="2">
        <v>302.1148</v>
      </c>
      <c r="D1019" s="2">
        <v>318.22669999999999</v>
      </c>
      <c r="E1019" s="2">
        <v>265.06169999999997</v>
      </c>
      <c r="F1019" s="2">
        <v>264.5985</v>
      </c>
      <c r="G1019" s="2">
        <v>226.35830000000001</v>
      </c>
      <c r="H1019" s="2">
        <v>235.69640000000001</v>
      </c>
      <c r="I1019" s="2">
        <v>213.56970000000001</v>
      </c>
      <c r="J1019" s="2">
        <v>312.99599999999998</v>
      </c>
    </row>
    <row r="1020" spans="1:10">
      <c r="A1020" s="2" t="s">
        <v>2690</v>
      </c>
      <c r="B1020" s="2">
        <v>9.1282580000000006</v>
      </c>
      <c r="C1020" s="2">
        <v>4.9835479999999999</v>
      </c>
      <c r="D1020" s="2">
        <v>142.74680000000001</v>
      </c>
      <c r="E1020" s="2">
        <v>3.4942880000000001</v>
      </c>
      <c r="F1020" s="2">
        <v>5.625642</v>
      </c>
      <c r="G1020" s="2">
        <v>70.716239999999999</v>
      </c>
      <c r="H1020" s="2">
        <v>41.078209999999999</v>
      </c>
      <c r="I1020" s="2">
        <v>27.061509999999998</v>
      </c>
      <c r="J1020" s="2">
        <v>643.13800000000003</v>
      </c>
    </row>
    <row r="1021" spans="1:10">
      <c r="A1021" s="2" t="s">
        <v>2691</v>
      </c>
      <c r="B1021" s="2">
        <v>99.976870000000005</v>
      </c>
      <c r="C1021" s="2">
        <v>61.720939999999999</v>
      </c>
      <c r="D1021" s="2">
        <v>99.573319999999995</v>
      </c>
      <c r="E1021" s="2">
        <v>53.932409999999997</v>
      </c>
      <c r="F1021" s="2">
        <v>54.339329999999997</v>
      </c>
      <c r="G1021" s="2">
        <v>71.961709999999997</v>
      </c>
      <c r="H1021" s="2">
        <v>79.128410000000002</v>
      </c>
      <c r="I1021" s="2">
        <v>46.445169999999997</v>
      </c>
      <c r="J1021" s="2">
        <v>263.7937</v>
      </c>
    </row>
    <row r="1022" spans="1:10">
      <c r="A1022" s="2" t="s">
        <v>2692</v>
      </c>
      <c r="B1022" s="2">
        <v>7.939349</v>
      </c>
      <c r="C1022" s="2">
        <v>9.9167330000000007</v>
      </c>
      <c r="D1022" s="2">
        <v>23.74776</v>
      </c>
      <c r="E1022" s="2">
        <v>12.02993</v>
      </c>
      <c r="F1022" s="2">
        <v>14.632110000000001</v>
      </c>
      <c r="G1022" s="2">
        <v>31.99408</v>
      </c>
      <c r="H1022" s="2">
        <v>31.0425</v>
      </c>
      <c r="I1022" s="2">
        <v>21.607790000000001</v>
      </c>
      <c r="J1022" s="2">
        <v>70.913989999999998</v>
      </c>
    </row>
    <row r="1023" spans="1:10">
      <c r="A1023" s="2" t="s">
        <v>2693</v>
      </c>
      <c r="B1023" s="2">
        <v>49.408450000000002</v>
      </c>
      <c r="C1023" s="2">
        <v>38.390219999999999</v>
      </c>
      <c r="D1023" s="2">
        <v>36.207830000000001</v>
      </c>
      <c r="E1023" s="2">
        <v>32.496679999999998</v>
      </c>
      <c r="F1023" s="2">
        <v>35.225070000000002</v>
      </c>
      <c r="G1023" s="2">
        <v>29.064599999999999</v>
      </c>
      <c r="H1023" s="2">
        <v>37.351050000000001</v>
      </c>
      <c r="I1023" s="2">
        <v>29.152699999999999</v>
      </c>
      <c r="J1023" s="2">
        <v>27.00638</v>
      </c>
    </row>
    <row r="1024" spans="1:10">
      <c r="A1024" s="2" t="s">
        <v>2694</v>
      </c>
      <c r="B1024" s="2">
        <v>8.2661320000000007</v>
      </c>
      <c r="C1024" s="2">
        <v>13.80922</v>
      </c>
      <c r="D1024" s="2">
        <v>12.90799</v>
      </c>
      <c r="E1024" s="2">
        <v>12.94294</v>
      </c>
      <c r="F1024" s="2">
        <v>10.17268</v>
      </c>
      <c r="G1024" s="2">
        <v>10.80101</v>
      </c>
      <c r="H1024" s="2">
        <v>9.6566639999999992</v>
      </c>
      <c r="I1024" s="2">
        <v>13.47236</v>
      </c>
      <c r="J1024" s="2">
        <v>12.755179999999999</v>
      </c>
    </row>
    <row r="1025" spans="1:10">
      <c r="A1025" s="2" t="s">
        <v>2695</v>
      </c>
      <c r="B1025" s="2">
        <v>46.119660000000003</v>
      </c>
      <c r="C1025" s="2">
        <v>40.636159999999997</v>
      </c>
      <c r="D1025" s="2">
        <v>49.835769999999997</v>
      </c>
      <c r="E1025" s="2">
        <v>50.203009999999999</v>
      </c>
      <c r="F1025" s="2">
        <v>58.618200000000002</v>
      </c>
      <c r="G1025" s="2">
        <v>49.37433</v>
      </c>
      <c r="H1025" s="2">
        <v>59.985709999999997</v>
      </c>
      <c r="I1025" s="2">
        <v>51.717469999999999</v>
      </c>
      <c r="J1025" s="2">
        <v>50.645449999999997</v>
      </c>
    </row>
    <row r="1026" spans="1:10">
      <c r="A1026" s="2" t="s">
        <v>2696</v>
      </c>
      <c r="B1026" s="2">
        <v>3.2216140000000002</v>
      </c>
      <c r="C1026" s="2">
        <v>2.9383710000000001</v>
      </c>
      <c r="D1026" s="2">
        <v>160.56899999999999</v>
      </c>
      <c r="E1026" s="2">
        <v>4.0660740000000004</v>
      </c>
      <c r="F1026" s="2">
        <v>6.7006740000000002</v>
      </c>
      <c r="G1026" s="2">
        <v>85.638800000000003</v>
      </c>
      <c r="H1026" s="2">
        <v>39.808480000000003</v>
      </c>
      <c r="I1026" s="2">
        <v>28.445509999999999</v>
      </c>
      <c r="J1026" s="2">
        <v>653.13009999999997</v>
      </c>
    </row>
    <row r="1027" spans="1:10">
      <c r="A1027" s="2" t="s">
        <v>2697</v>
      </c>
      <c r="B1027" s="2">
        <v>86.965339999999998</v>
      </c>
      <c r="C1027" s="2">
        <v>95.210759999999993</v>
      </c>
      <c r="D1027" s="2">
        <v>97.830799999999996</v>
      </c>
      <c r="E1027" s="2">
        <v>90.599450000000004</v>
      </c>
      <c r="F1027" s="2">
        <v>74.663960000000003</v>
      </c>
      <c r="G1027" s="2">
        <v>62.105800000000002</v>
      </c>
      <c r="H1027" s="2">
        <v>118.5787</v>
      </c>
      <c r="I1027" s="2">
        <v>66.950760000000002</v>
      </c>
      <c r="J1027" s="2">
        <v>66.512870000000007</v>
      </c>
    </row>
    <row r="1028" spans="1:10">
      <c r="A1028" s="2" t="s">
        <v>2698</v>
      </c>
      <c r="B1028" s="2">
        <v>26.20252</v>
      </c>
      <c r="C1028" s="2">
        <v>35.656179999999999</v>
      </c>
      <c r="D1028" s="2">
        <v>47.64134</v>
      </c>
      <c r="E1028" s="2">
        <v>46.038229999999999</v>
      </c>
      <c r="F1028" s="2">
        <v>52.738199999999999</v>
      </c>
      <c r="G1028" s="2">
        <v>87.506990000000002</v>
      </c>
      <c r="H1028" s="2">
        <v>114.9119</v>
      </c>
      <c r="I1028" s="2">
        <v>73.892120000000006</v>
      </c>
      <c r="J1028" s="2">
        <v>101.93049999999999</v>
      </c>
    </row>
    <row r="1029" spans="1:10">
      <c r="A1029" s="2" t="s">
        <v>2699</v>
      </c>
      <c r="B1029" s="2">
        <v>11.255459999999999</v>
      </c>
      <c r="C1029" s="2">
        <v>17.111740000000001</v>
      </c>
      <c r="D1029" s="2">
        <v>41.561349999999997</v>
      </c>
      <c r="E1029" s="2">
        <v>15.636889999999999</v>
      </c>
      <c r="F1029" s="2">
        <v>13.84219</v>
      </c>
      <c r="G1029" s="2">
        <v>14.17883</v>
      </c>
      <c r="H1029" s="2">
        <v>17.17052</v>
      </c>
      <c r="I1029" s="2">
        <v>16.173860000000001</v>
      </c>
      <c r="J1029" s="2">
        <v>63.130659999999999</v>
      </c>
    </row>
    <row r="1030" spans="1:10">
      <c r="A1030" s="2" t="s">
        <v>2700</v>
      </c>
      <c r="B1030" s="2">
        <v>7.5479719999999997</v>
      </c>
      <c r="C1030" s="2">
        <v>8.2390270000000001</v>
      </c>
      <c r="D1030" s="2">
        <v>128.6593</v>
      </c>
      <c r="E1030" s="2">
        <v>9.7396849999999997</v>
      </c>
      <c r="F1030" s="2">
        <v>13.79044</v>
      </c>
      <c r="G1030" s="2">
        <v>66.786259999999999</v>
      </c>
      <c r="H1030" s="2">
        <v>44.2318</v>
      </c>
      <c r="I1030" s="2">
        <v>25.988199999999999</v>
      </c>
      <c r="J1030" s="2">
        <v>514.32950000000005</v>
      </c>
    </row>
    <row r="1031" spans="1:10">
      <c r="A1031" s="2" t="s">
        <v>2701</v>
      </c>
      <c r="B1031" s="2">
        <v>95.438509999999994</v>
      </c>
      <c r="C1031" s="2">
        <v>97.517669999999995</v>
      </c>
      <c r="D1031" s="2">
        <v>94.094849999999994</v>
      </c>
      <c r="E1031" s="2">
        <v>78.672489999999996</v>
      </c>
      <c r="F1031" s="2">
        <v>79.064149999999998</v>
      </c>
      <c r="G1031" s="2">
        <v>99.687899999999999</v>
      </c>
      <c r="H1031" s="2">
        <v>90.918030000000002</v>
      </c>
      <c r="I1031" s="2">
        <v>92.566569999999999</v>
      </c>
      <c r="J1031" s="2">
        <v>188.24369999999999</v>
      </c>
    </row>
    <row r="1032" spans="1:10">
      <c r="A1032" s="2" t="s">
        <v>2702</v>
      </c>
      <c r="B1032" s="2">
        <v>126.25060000000001</v>
      </c>
      <c r="C1032" s="2">
        <v>142.8475</v>
      </c>
      <c r="D1032" s="2">
        <v>185.71459999999999</v>
      </c>
      <c r="E1032" s="2">
        <v>174.3202</v>
      </c>
      <c r="F1032" s="2">
        <v>220.52699999999999</v>
      </c>
      <c r="G1032" s="2">
        <v>304.80790000000002</v>
      </c>
      <c r="H1032" s="2">
        <v>403.1463</v>
      </c>
      <c r="I1032" s="2">
        <v>279.67750000000001</v>
      </c>
      <c r="J1032" s="2">
        <v>201.92779999999999</v>
      </c>
    </row>
    <row r="1033" spans="1:10">
      <c r="A1033" s="2" t="s">
        <v>2703</v>
      </c>
      <c r="B1033" s="2">
        <v>164.6455</v>
      </c>
      <c r="C1033" s="2">
        <v>142.85059999999999</v>
      </c>
      <c r="D1033" s="2">
        <v>214.59549999999999</v>
      </c>
      <c r="E1033" s="2">
        <v>123.02509999999999</v>
      </c>
      <c r="F1033" s="2">
        <v>145.83459999999999</v>
      </c>
      <c r="G1033" s="2">
        <v>194.59360000000001</v>
      </c>
      <c r="H1033" s="2">
        <v>214.98070000000001</v>
      </c>
      <c r="I1033" s="2">
        <v>180.0566</v>
      </c>
      <c r="J1033" s="2">
        <v>472.43540000000002</v>
      </c>
    </row>
    <row r="1034" spans="1:10">
      <c r="A1034" s="2" t="s">
        <v>2704</v>
      </c>
      <c r="B1034" s="2">
        <v>126.4332</v>
      </c>
      <c r="C1034" s="2">
        <v>122.73050000000001</v>
      </c>
      <c r="D1034" s="2">
        <v>103.17440000000001</v>
      </c>
      <c r="E1034" s="2">
        <v>103.98950000000001</v>
      </c>
      <c r="F1034" s="2">
        <v>101.14879999999999</v>
      </c>
      <c r="G1034" s="2">
        <v>89.647469999999998</v>
      </c>
      <c r="H1034" s="2">
        <v>118.0899</v>
      </c>
      <c r="I1034" s="2">
        <v>93.681200000000004</v>
      </c>
      <c r="J1034" s="2">
        <v>80.042400000000001</v>
      </c>
    </row>
    <row r="1035" spans="1:10">
      <c r="A1035" s="2" t="s">
        <v>2705</v>
      </c>
      <c r="B1035" s="2">
        <v>162.96870000000001</v>
      </c>
      <c r="C1035" s="2">
        <v>178.41409999999999</v>
      </c>
      <c r="D1035" s="2">
        <v>214.15649999999999</v>
      </c>
      <c r="E1035" s="2">
        <v>143.98159999999999</v>
      </c>
      <c r="F1035" s="2">
        <v>163.48859999999999</v>
      </c>
      <c r="G1035" s="2">
        <v>237.7722</v>
      </c>
      <c r="H1035" s="2">
        <v>245.57079999999999</v>
      </c>
      <c r="I1035" s="2">
        <v>197.45760000000001</v>
      </c>
      <c r="J1035" s="2">
        <v>508.76490000000001</v>
      </c>
    </row>
    <row r="1036" spans="1:10">
      <c r="A1036" s="2" t="s">
        <v>2706</v>
      </c>
      <c r="B1036" s="2">
        <v>86.774950000000004</v>
      </c>
      <c r="C1036" s="2">
        <v>134.07159999999999</v>
      </c>
      <c r="D1036" s="2">
        <v>191.27330000000001</v>
      </c>
      <c r="E1036" s="2">
        <v>114.71899999999999</v>
      </c>
      <c r="F1036" s="2">
        <v>96.581879999999998</v>
      </c>
      <c r="G1036" s="2">
        <v>138.16059999999999</v>
      </c>
      <c r="H1036" s="2">
        <v>87.426910000000007</v>
      </c>
      <c r="I1036" s="2">
        <v>98.313950000000006</v>
      </c>
      <c r="J1036" s="2">
        <v>394.6891</v>
      </c>
    </row>
    <row r="1037" spans="1:10">
      <c r="A1037" s="2" t="s">
        <v>2707</v>
      </c>
      <c r="B1037" s="2">
        <v>20.844439999999999</v>
      </c>
      <c r="C1037" s="2">
        <v>8.8283170000000002</v>
      </c>
      <c r="D1037" s="2">
        <v>40.20646</v>
      </c>
      <c r="E1037" s="2">
        <v>10.37398</v>
      </c>
      <c r="F1037" s="2">
        <v>11.589090000000001</v>
      </c>
      <c r="G1037" s="2">
        <v>25.90427</v>
      </c>
      <c r="H1037" s="2">
        <v>23.475650000000002</v>
      </c>
      <c r="I1037" s="2">
        <v>14.20515</v>
      </c>
      <c r="J1037" s="2">
        <v>152.4975</v>
      </c>
    </row>
    <row r="1038" spans="1:10">
      <c r="A1038" s="2" t="s">
        <v>2708</v>
      </c>
      <c r="B1038" s="2">
        <v>30.365870000000001</v>
      </c>
      <c r="C1038" s="2">
        <v>35.975079999999998</v>
      </c>
      <c r="D1038" s="2">
        <v>54.332230000000003</v>
      </c>
      <c r="E1038" s="2">
        <v>30.31467</v>
      </c>
      <c r="F1038" s="2">
        <v>36.117170000000002</v>
      </c>
      <c r="G1038" s="2">
        <v>53.062289999999997</v>
      </c>
      <c r="H1038" s="2">
        <v>48.516930000000002</v>
      </c>
      <c r="I1038" s="2">
        <v>37.70158</v>
      </c>
      <c r="J1038" s="2">
        <v>98.033879999999996</v>
      </c>
    </row>
    <row r="1039" spans="1:10">
      <c r="A1039" s="2" t="s">
        <v>2709</v>
      </c>
      <c r="B1039" s="2">
        <v>1.9058839999999999</v>
      </c>
      <c r="C1039" s="2">
        <v>4.6264120000000002</v>
      </c>
      <c r="D1039" s="2">
        <v>333.6155</v>
      </c>
      <c r="E1039" s="2">
        <v>8.2523060000000008</v>
      </c>
      <c r="F1039" s="2">
        <v>11.18454</v>
      </c>
      <c r="G1039" s="2">
        <v>161.98169999999999</v>
      </c>
      <c r="H1039" s="2">
        <v>84.439620000000005</v>
      </c>
      <c r="I1039" s="2">
        <v>42.380409999999998</v>
      </c>
      <c r="J1039" s="2">
        <v>1758.8340000000001</v>
      </c>
    </row>
    <row r="1040" spans="1:10">
      <c r="A1040" s="2" t="s">
        <v>2710</v>
      </c>
      <c r="B1040" s="2">
        <v>33.240670000000001</v>
      </c>
      <c r="C1040" s="2">
        <v>26.029869999999999</v>
      </c>
      <c r="D1040" s="2">
        <v>21.299689999999998</v>
      </c>
      <c r="E1040" s="2">
        <v>25.172519999999999</v>
      </c>
      <c r="F1040" s="2">
        <v>26.208690000000001</v>
      </c>
      <c r="G1040" s="2">
        <v>26.591259999999998</v>
      </c>
      <c r="H1040" s="2">
        <v>19.053180000000001</v>
      </c>
      <c r="I1040" s="2">
        <v>20.264099999999999</v>
      </c>
      <c r="J1040" s="2">
        <v>15.324579999999999</v>
      </c>
    </row>
    <row r="1041" spans="1:10">
      <c r="A1041" s="2" t="s">
        <v>2711</v>
      </c>
      <c r="B1041" s="2">
        <v>3.7741259999999999</v>
      </c>
      <c r="C1041" s="2">
        <v>4.0061020000000003</v>
      </c>
      <c r="D1041" s="2">
        <v>171.4357</v>
      </c>
      <c r="E1041" s="2">
        <v>5.2957689999999999</v>
      </c>
      <c r="F1041" s="2">
        <v>9.5532830000000004</v>
      </c>
      <c r="G1041" s="2">
        <v>85.742720000000006</v>
      </c>
      <c r="H1041" s="2">
        <v>47.898249999999997</v>
      </c>
      <c r="I1041" s="2">
        <v>20.492059999999999</v>
      </c>
      <c r="J1041" s="2">
        <v>826.83640000000003</v>
      </c>
    </row>
    <row r="1042" spans="1:10">
      <c r="A1042" s="2" t="s">
        <v>2712</v>
      </c>
      <c r="B1042" s="2">
        <v>54.716549999999998</v>
      </c>
      <c r="C1042" s="2">
        <v>26.886019999999998</v>
      </c>
      <c r="D1042" s="2">
        <v>27.0153</v>
      </c>
      <c r="E1042" s="2">
        <v>14.214040000000001</v>
      </c>
      <c r="F1042" s="2">
        <v>21.41291</v>
      </c>
      <c r="G1042" s="2">
        <v>50.724609999999998</v>
      </c>
      <c r="H1042" s="2">
        <v>52.537289999999999</v>
      </c>
      <c r="I1042" s="2">
        <v>44.587910000000001</v>
      </c>
      <c r="J1042" s="2">
        <v>32.348649999999999</v>
      </c>
    </row>
    <row r="1043" spans="1:10">
      <c r="A1043" s="2" t="s">
        <v>2713</v>
      </c>
      <c r="B1043" s="2">
        <v>23.418990000000001</v>
      </c>
      <c r="C1043" s="2">
        <v>16.900030000000001</v>
      </c>
      <c r="D1043" s="2">
        <v>21.188580000000002</v>
      </c>
      <c r="E1043" s="2">
        <v>16.99654</v>
      </c>
      <c r="F1043" s="2">
        <v>19.195620000000002</v>
      </c>
      <c r="G1043" s="2">
        <v>20.53819</v>
      </c>
      <c r="H1043" s="2">
        <v>21.110869999999998</v>
      </c>
      <c r="I1043" s="2">
        <v>18.099489999999999</v>
      </c>
      <c r="J1043" s="2">
        <v>34.722940000000001</v>
      </c>
    </row>
    <row r="1044" spans="1:10">
      <c r="A1044" s="2" t="s">
        <v>2714</v>
      </c>
      <c r="B1044" s="2">
        <v>238.45179999999999</v>
      </c>
      <c r="C1044" s="2">
        <v>144.83240000000001</v>
      </c>
      <c r="D1044" s="2">
        <v>136.15110000000001</v>
      </c>
      <c r="E1044" s="2">
        <v>120.3933</v>
      </c>
      <c r="F1044" s="2">
        <v>116.7195</v>
      </c>
      <c r="G1044" s="2">
        <v>138.43719999999999</v>
      </c>
      <c r="H1044" s="2">
        <v>127.7954</v>
      </c>
      <c r="I1044" s="2">
        <v>115.3021</v>
      </c>
      <c r="J1044" s="2">
        <v>106.88</v>
      </c>
    </row>
    <row r="1045" spans="1:10">
      <c r="A1045" s="2" t="s">
        <v>2715</v>
      </c>
      <c r="B1045" s="2">
        <v>15.274850000000001</v>
      </c>
      <c r="C1045" s="2">
        <v>18.12425</v>
      </c>
      <c r="D1045" s="2">
        <v>18.529419999999998</v>
      </c>
      <c r="E1045" s="2">
        <v>16.31401</v>
      </c>
      <c r="F1045" s="2">
        <v>17.922170000000001</v>
      </c>
      <c r="G1045" s="2">
        <v>16.662479999999999</v>
      </c>
      <c r="H1045" s="2">
        <v>17.797699999999999</v>
      </c>
      <c r="I1045" s="2">
        <v>15.782159999999999</v>
      </c>
      <c r="J1045" s="2">
        <v>31.145350000000001</v>
      </c>
    </row>
    <row r="1046" spans="1:10">
      <c r="A1046" s="2" t="s">
        <v>2716</v>
      </c>
      <c r="B1046" s="2">
        <v>17.648900000000001</v>
      </c>
      <c r="C1046" s="2">
        <v>13.92896</v>
      </c>
      <c r="D1046" s="2">
        <v>17.78678</v>
      </c>
      <c r="E1046" s="2">
        <v>13.28694</v>
      </c>
      <c r="F1046" s="2">
        <v>15.237550000000001</v>
      </c>
      <c r="G1046" s="2">
        <v>21.024270000000001</v>
      </c>
      <c r="H1046" s="2">
        <v>18.634129999999999</v>
      </c>
      <c r="I1046" s="2">
        <v>14.687200000000001</v>
      </c>
      <c r="J1046" s="2">
        <v>47.201419999999999</v>
      </c>
    </row>
    <row r="1047" spans="1:10">
      <c r="A1047" s="2" t="s">
        <v>2717</v>
      </c>
      <c r="B1047" s="2">
        <v>728.70749999999998</v>
      </c>
      <c r="C1047" s="2">
        <v>1620.348</v>
      </c>
      <c r="D1047" s="2">
        <v>1887.9480000000001</v>
      </c>
      <c r="E1047" s="2">
        <v>2334.087</v>
      </c>
      <c r="F1047" s="2">
        <v>2822.8</v>
      </c>
      <c r="G1047" s="2">
        <v>2101.0970000000002</v>
      </c>
      <c r="H1047" s="2">
        <v>2190.9470000000001</v>
      </c>
      <c r="I1047" s="2">
        <v>2271.0070000000001</v>
      </c>
      <c r="J1047" s="2">
        <v>1693.229</v>
      </c>
    </row>
    <row r="1048" spans="1:10">
      <c r="A1048" s="2" t="s">
        <v>2718</v>
      </c>
      <c r="B1048" s="2">
        <v>79.989180000000005</v>
      </c>
      <c r="C1048" s="2">
        <v>96.231350000000006</v>
      </c>
      <c r="D1048" s="2">
        <v>135.15190000000001</v>
      </c>
      <c r="E1048" s="2">
        <v>92.534850000000006</v>
      </c>
      <c r="F1048" s="2">
        <v>84.456329999999994</v>
      </c>
      <c r="G1048" s="2">
        <v>81.774730000000005</v>
      </c>
      <c r="H1048" s="2">
        <v>78.182550000000006</v>
      </c>
      <c r="I1048" s="2">
        <v>85.616870000000006</v>
      </c>
      <c r="J1048" s="2">
        <v>51.509619999999998</v>
      </c>
    </row>
    <row r="1049" spans="1:10">
      <c r="A1049" s="2" t="s">
        <v>2719</v>
      </c>
      <c r="B1049" s="2">
        <v>367.19839999999999</v>
      </c>
      <c r="C1049" s="2">
        <v>208.6961</v>
      </c>
      <c r="D1049" s="2">
        <v>238.1482</v>
      </c>
      <c r="E1049" s="2">
        <v>364.16109999999998</v>
      </c>
      <c r="F1049" s="2">
        <v>374.14150000000001</v>
      </c>
      <c r="G1049" s="2">
        <v>182.32919999999999</v>
      </c>
      <c r="H1049" s="2">
        <v>192.81399999999999</v>
      </c>
      <c r="I1049" s="2">
        <v>217.44149999999999</v>
      </c>
      <c r="J1049" s="2">
        <v>201.0513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25E86-F893-4B97-A9B5-B03BD2AC3626}">
  <dimension ref="A1:Y4565"/>
  <sheetViews>
    <sheetView workbookViewId="0">
      <selection activeCell="M13" sqref="M13"/>
    </sheetView>
  </sheetViews>
  <sheetFormatPr defaultColWidth="8.85546875" defaultRowHeight="15"/>
  <sheetData>
    <row r="1" spans="1:25">
      <c r="A1" s="2" t="s">
        <v>2720</v>
      </c>
      <c r="B1" s="2" t="s">
        <v>2721</v>
      </c>
      <c r="C1" s="2" t="s">
        <v>2722</v>
      </c>
      <c r="D1" s="2" t="s">
        <v>2723</v>
      </c>
      <c r="E1" s="2" t="s">
        <v>2724</v>
      </c>
      <c r="F1" s="2" t="s">
        <v>2725</v>
      </c>
      <c r="G1" s="2" t="s">
        <v>2726</v>
      </c>
      <c r="H1" s="2" t="s">
        <v>2727</v>
      </c>
      <c r="I1" s="2" t="s">
        <v>2728</v>
      </c>
      <c r="J1" s="2" t="s">
        <v>2729</v>
      </c>
      <c r="K1" s="2" t="s">
        <v>2730</v>
      </c>
      <c r="L1" s="2" t="s">
        <v>2731</v>
      </c>
      <c r="M1" s="2" t="s">
        <v>2732</v>
      </c>
      <c r="N1" s="2" t="s">
        <v>2733</v>
      </c>
      <c r="O1" s="2" t="s">
        <v>2734</v>
      </c>
      <c r="P1" s="2" t="s">
        <v>2735</v>
      </c>
      <c r="Q1" s="2" t="s">
        <v>2736</v>
      </c>
      <c r="R1" s="2" t="s">
        <v>2737</v>
      </c>
      <c r="S1" s="2" t="s">
        <v>2738</v>
      </c>
      <c r="T1" s="2" t="s">
        <v>2739</v>
      </c>
      <c r="U1" s="2" t="s">
        <v>2740</v>
      </c>
      <c r="V1" s="2" t="s">
        <v>2741</v>
      </c>
      <c r="W1" s="2" t="s">
        <v>2742</v>
      </c>
      <c r="X1" s="2" t="s">
        <v>2743</v>
      </c>
      <c r="Y1" s="2" t="s">
        <v>2744</v>
      </c>
    </row>
    <row r="2" spans="1:25">
      <c r="A2" s="2" t="s">
        <v>2745</v>
      </c>
      <c r="B2" s="2" t="s">
        <v>2746</v>
      </c>
      <c r="C2" s="2">
        <v>1.6872000000000002E-2</v>
      </c>
      <c r="D2" s="2">
        <v>2.3725E-2</v>
      </c>
      <c r="E2" s="2">
        <v>1.7302999999999999E-2</v>
      </c>
      <c r="F2" s="2" t="s">
        <v>2746</v>
      </c>
      <c r="G2" s="2">
        <v>2.2533000000000001E-2</v>
      </c>
      <c r="H2" s="2">
        <v>2.6894999999999999E-2</v>
      </c>
      <c r="I2" s="2" t="s">
        <v>2746</v>
      </c>
      <c r="J2" s="2">
        <v>2.6492999999999999E-2</v>
      </c>
      <c r="K2" s="2" t="s">
        <v>2746</v>
      </c>
      <c r="L2" s="2">
        <v>2.2405000000000001E-2</v>
      </c>
      <c r="M2" s="2">
        <v>4.1535000000000002E-2</v>
      </c>
      <c r="N2" s="2" t="s">
        <v>2746</v>
      </c>
      <c r="O2" s="2">
        <v>1.5941E-2</v>
      </c>
      <c r="P2" s="2">
        <v>1.8273000000000001E-2</v>
      </c>
      <c r="Q2" s="2">
        <v>1.3532000000000001E-2</v>
      </c>
      <c r="R2" s="2">
        <v>1.5589E-2</v>
      </c>
      <c r="S2" s="2" t="s">
        <v>2746</v>
      </c>
      <c r="T2" s="2" t="s">
        <v>2746</v>
      </c>
      <c r="U2" s="2" t="s">
        <v>2746</v>
      </c>
      <c r="V2" s="2">
        <v>2.1315000000000001E-2</v>
      </c>
      <c r="W2" s="2">
        <v>2.1722999999999999E-2</v>
      </c>
      <c r="X2" s="2">
        <v>6.0829999999999999E-3</v>
      </c>
      <c r="Y2" s="2" t="s">
        <v>2746</v>
      </c>
    </row>
    <row r="3" spans="1:25">
      <c r="A3" s="2" t="s">
        <v>2747</v>
      </c>
      <c r="B3" s="2">
        <v>37.599539999999998</v>
      </c>
      <c r="C3" s="2">
        <v>36.329160000000002</v>
      </c>
      <c r="D3" s="2">
        <v>33.364890000000003</v>
      </c>
      <c r="E3" s="2">
        <v>47.877079999999999</v>
      </c>
      <c r="F3" s="2">
        <v>50.829079999999998</v>
      </c>
      <c r="G3" s="2">
        <v>57.645780000000002</v>
      </c>
      <c r="H3" s="2">
        <v>42.865870000000001</v>
      </c>
      <c r="I3" s="2">
        <v>59.866410000000002</v>
      </c>
      <c r="J3" s="2">
        <v>40.637509999999999</v>
      </c>
      <c r="K3" s="2">
        <v>43.918349999999997</v>
      </c>
      <c r="L3" s="2">
        <v>57.078449999999997</v>
      </c>
      <c r="M3" s="2">
        <v>53.587420000000002</v>
      </c>
      <c r="N3" s="2">
        <v>34.488889999999998</v>
      </c>
      <c r="O3" s="2">
        <v>43.132390000000001</v>
      </c>
      <c r="P3" s="2">
        <v>26.409389999999998</v>
      </c>
      <c r="Q3" s="2">
        <v>54.398049999999998</v>
      </c>
      <c r="R3" s="2">
        <v>51.386040000000001</v>
      </c>
      <c r="S3" s="2">
        <v>51.381120000000003</v>
      </c>
      <c r="T3" s="2">
        <v>46.64528</v>
      </c>
      <c r="U3" s="2">
        <v>50.644739999999999</v>
      </c>
      <c r="V3" s="2">
        <v>45.406210000000002</v>
      </c>
      <c r="W3" s="2">
        <v>55.711069999999999</v>
      </c>
      <c r="X3" s="2">
        <v>52.136389999999999</v>
      </c>
      <c r="Y3" s="2">
        <v>56.446060000000003</v>
      </c>
    </row>
    <row r="4" spans="1:25">
      <c r="A4" s="2" t="s">
        <v>2748</v>
      </c>
      <c r="B4" s="2">
        <v>0.43418400000000001</v>
      </c>
      <c r="C4" s="2">
        <v>0.56354700000000002</v>
      </c>
      <c r="D4" s="2">
        <v>0.58326500000000003</v>
      </c>
      <c r="E4" s="2">
        <v>0.57292600000000005</v>
      </c>
      <c r="F4" s="2">
        <v>0.56929700000000005</v>
      </c>
      <c r="G4" s="2">
        <v>0.58796000000000004</v>
      </c>
      <c r="H4" s="2">
        <v>0.61487700000000001</v>
      </c>
      <c r="I4" s="2">
        <v>0.52315400000000001</v>
      </c>
      <c r="J4" s="2">
        <v>0.58569000000000004</v>
      </c>
      <c r="K4" s="2">
        <v>0.66113</v>
      </c>
      <c r="L4" s="2">
        <v>0.569496</v>
      </c>
      <c r="M4" s="2">
        <v>0.60945400000000005</v>
      </c>
      <c r="N4" s="2">
        <v>0.66623399999999999</v>
      </c>
      <c r="O4" s="2">
        <v>0.62009400000000003</v>
      </c>
      <c r="P4" s="2">
        <v>0.47155799999999998</v>
      </c>
      <c r="Q4" s="2">
        <v>0.71712500000000001</v>
      </c>
      <c r="R4" s="2">
        <v>0.57523899999999994</v>
      </c>
      <c r="S4" s="2">
        <v>0.573797</v>
      </c>
      <c r="T4" s="2">
        <v>0.54493899999999995</v>
      </c>
      <c r="U4" s="2">
        <v>0.61596300000000004</v>
      </c>
      <c r="V4" s="2">
        <v>0.52416399999999996</v>
      </c>
      <c r="W4" s="2">
        <v>0.68907700000000005</v>
      </c>
      <c r="X4" s="2">
        <v>0.64187300000000003</v>
      </c>
      <c r="Y4" s="2">
        <v>0.62120799999999998</v>
      </c>
    </row>
    <row r="5" spans="1:25">
      <c r="A5" s="2" t="s">
        <v>2749</v>
      </c>
      <c r="B5" s="2">
        <v>9.6530000000000005E-2</v>
      </c>
      <c r="C5" s="2">
        <v>0.108542</v>
      </c>
      <c r="D5" s="2">
        <v>8.0869999999999997E-2</v>
      </c>
      <c r="E5" s="2">
        <v>9.0357999999999994E-2</v>
      </c>
      <c r="F5" s="2">
        <v>0.119798</v>
      </c>
      <c r="G5" s="2">
        <v>0.103757</v>
      </c>
      <c r="H5" s="2">
        <v>5.9649000000000001E-2</v>
      </c>
      <c r="I5" s="2">
        <v>1.2849999999999999E-3</v>
      </c>
      <c r="J5" s="2">
        <v>7.7560000000000004E-2</v>
      </c>
      <c r="K5" s="2">
        <v>0.26243100000000003</v>
      </c>
      <c r="L5" s="2">
        <v>8.2385E-2</v>
      </c>
      <c r="M5" s="2">
        <v>7.9397999999999996E-2</v>
      </c>
      <c r="N5" s="2">
        <v>7.485E-2</v>
      </c>
      <c r="O5" s="2">
        <v>6.7340999999999998E-2</v>
      </c>
      <c r="P5" s="2">
        <v>6.3102000000000005E-2</v>
      </c>
      <c r="Q5" s="2">
        <v>9.0715000000000004E-2</v>
      </c>
      <c r="R5" s="2">
        <v>5.0228000000000002E-2</v>
      </c>
      <c r="S5" s="2">
        <v>8.2917000000000005E-2</v>
      </c>
      <c r="T5" s="2">
        <v>5.8625999999999998E-2</v>
      </c>
      <c r="U5" s="2">
        <v>5.2188999999999999E-2</v>
      </c>
      <c r="V5" s="2">
        <v>4.7535000000000001E-2</v>
      </c>
      <c r="W5" s="2">
        <v>5.9283000000000002E-2</v>
      </c>
      <c r="X5" s="2">
        <v>6.8566000000000002E-2</v>
      </c>
      <c r="Y5" s="2">
        <v>2.8489E-2</v>
      </c>
    </row>
    <row r="6" spans="1:25">
      <c r="A6" s="2" t="s">
        <v>2750</v>
      </c>
      <c r="B6" s="2">
        <v>51.020350000000001</v>
      </c>
      <c r="C6" s="2">
        <v>44.844000000000001</v>
      </c>
      <c r="D6" s="2">
        <v>47.409640000000003</v>
      </c>
      <c r="E6" s="2">
        <v>39.913919999999997</v>
      </c>
      <c r="F6" s="2">
        <v>41.652070000000002</v>
      </c>
      <c r="G6" s="2">
        <v>46.636560000000003</v>
      </c>
      <c r="H6" s="2">
        <v>44.732140000000001</v>
      </c>
      <c r="I6" s="2">
        <v>48.738529999999997</v>
      </c>
      <c r="J6" s="2">
        <v>45.364359999999998</v>
      </c>
      <c r="K6" s="2">
        <v>50.719630000000002</v>
      </c>
      <c r="L6" s="2">
        <v>52.563839999999999</v>
      </c>
      <c r="M6" s="2">
        <v>46.145189999999999</v>
      </c>
      <c r="N6" s="2">
        <v>41.121319999999997</v>
      </c>
      <c r="O6" s="2">
        <v>40.738140000000001</v>
      </c>
      <c r="P6" s="2">
        <v>29.324729999999999</v>
      </c>
      <c r="Q6" s="2">
        <v>38.465769999999999</v>
      </c>
      <c r="R6" s="2">
        <v>32.48921</v>
      </c>
      <c r="S6" s="2">
        <v>30.577780000000001</v>
      </c>
      <c r="T6" s="2">
        <v>40.432879999999997</v>
      </c>
      <c r="U6" s="2">
        <v>33.659939999999999</v>
      </c>
      <c r="V6" s="2">
        <v>38.807749999999999</v>
      </c>
      <c r="W6" s="2">
        <v>39.59234</v>
      </c>
      <c r="X6" s="2">
        <v>30.917310000000001</v>
      </c>
      <c r="Y6" s="2">
        <v>32.984810000000003</v>
      </c>
    </row>
    <row r="7" spans="1:25">
      <c r="A7" s="2" t="s">
        <v>2751</v>
      </c>
      <c r="B7" s="2">
        <v>0.294242</v>
      </c>
      <c r="C7" s="2">
        <v>0.26135399999999998</v>
      </c>
      <c r="D7" s="2">
        <v>0.26755000000000001</v>
      </c>
      <c r="E7" s="2">
        <v>0.28239199999999998</v>
      </c>
      <c r="F7" s="2">
        <v>0.40129300000000001</v>
      </c>
      <c r="G7" s="2">
        <v>0.35721799999999998</v>
      </c>
      <c r="H7" s="2">
        <v>0.28927199999999997</v>
      </c>
      <c r="I7" s="2">
        <v>0.23876900000000001</v>
      </c>
      <c r="J7" s="2">
        <v>0.35908400000000001</v>
      </c>
      <c r="K7" s="2">
        <v>0.39626899999999998</v>
      </c>
      <c r="L7" s="2">
        <v>0.38059900000000002</v>
      </c>
      <c r="M7" s="2">
        <v>0.406752</v>
      </c>
      <c r="N7" s="2">
        <v>0.29904500000000001</v>
      </c>
      <c r="O7" s="2">
        <v>0.314438</v>
      </c>
      <c r="P7" s="2">
        <v>0.21504000000000001</v>
      </c>
      <c r="Q7" s="2">
        <v>0.43885099999999999</v>
      </c>
      <c r="R7" s="2">
        <v>0.31178899999999998</v>
      </c>
      <c r="S7" s="2">
        <v>0.37338100000000002</v>
      </c>
      <c r="T7" s="2">
        <v>0.27983799999999998</v>
      </c>
      <c r="U7" s="2">
        <v>0.32963399999999998</v>
      </c>
      <c r="V7" s="2">
        <v>0.27148600000000001</v>
      </c>
      <c r="W7" s="2">
        <v>0.51939400000000002</v>
      </c>
      <c r="X7" s="2">
        <v>0.34706300000000001</v>
      </c>
      <c r="Y7" s="2">
        <v>0.53131799999999996</v>
      </c>
    </row>
    <row r="8" spans="1:25">
      <c r="A8" s="2" t="s">
        <v>2752</v>
      </c>
      <c r="B8" s="2">
        <v>9.5981999999999998E-2</v>
      </c>
      <c r="C8" s="2">
        <v>0.26402399999999998</v>
      </c>
      <c r="D8" s="2">
        <v>0.314108</v>
      </c>
      <c r="E8" s="2">
        <v>8.9522000000000004E-2</v>
      </c>
      <c r="F8" s="2">
        <v>0.106332</v>
      </c>
      <c r="G8" s="2">
        <v>0.173405</v>
      </c>
      <c r="H8" s="2">
        <v>0.265098</v>
      </c>
      <c r="I8" s="2">
        <v>0.13980600000000001</v>
      </c>
      <c r="J8" s="2">
        <v>0.133603</v>
      </c>
      <c r="K8" s="2">
        <v>0.223413</v>
      </c>
      <c r="L8" s="2">
        <v>0.33426499999999998</v>
      </c>
      <c r="M8" s="2">
        <v>0.213952</v>
      </c>
      <c r="N8" s="2">
        <v>0.213702</v>
      </c>
      <c r="O8" s="2">
        <v>0.20255200000000001</v>
      </c>
      <c r="P8" s="2">
        <v>8.1757999999999997E-2</v>
      </c>
      <c r="Q8" s="2">
        <v>0.10596</v>
      </c>
      <c r="R8" s="2">
        <v>0.175732</v>
      </c>
      <c r="S8" s="2">
        <v>0.15982199999999999</v>
      </c>
      <c r="T8" s="2">
        <v>0.196879</v>
      </c>
      <c r="U8" s="2">
        <v>0.157745</v>
      </c>
      <c r="V8" s="2">
        <v>0.247223</v>
      </c>
      <c r="W8" s="2">
        <v>0.197633</v>
      </c>
      <c r="X8" s="2">
        <v>0.16756099999999999</v>
      </c>
      <c r="Y8" s="2">
        <v>0.13947599999999999</v>
      </c>
    </row>
    <row r="9" spans="1:25">
      <c r="A9" s="2" t="s">
        <v>2753</v>
      </c>
      <c r="B9" s="5">
        <v>1.53E-6</v>
      </c>
      <c r="C9" s="2">
        <v>1.8773999999999999E-2</v>
      </c>
      <c r="D9" s="2" t="s">
        <v>2746</v>
      </c>
      <c r="E9" s="5">
        <v>6.3100000000000002E-5</v>
      </c>
      <c r="F9" s="5">
        <v>1.6199999999999999E-6</v>
      </c>
      <c r="G9" s="2" t="s">
        <v>2746</v>
      </c>
      <c r="H9" s="5">
        <v>1.55E-6</v>
      </c>
      <c r="I9" s="2">
        <v>2.6043E-2</v>
      </c>
      <c r="J9" s="5">
        <v>1.64E-6</v>
      </c>
      <c r="K9" s="2">
        <v>1.8135999999999999E-2</v>
      </c>
      <c r="L9" s="5">
        <v>1.75E-6</v>
      </c>
      <c r="M9" s="2">
        <v>1.2421E-2</v>
      </c>
      <c r="N9" s="2" t="s">
        <v>2746</v>
      </c>
      <c r="O9" s="2" t="s">
        <v>2746</v>
      </c>
      <c r="P9" s="2" t="s">
        <v>2746</v>
      </c>
      <c r="Q9" s="5">
        <v>1.6899999999999999E-6</v>
      </c>
      <c r="R9" s="2" t="s">
        <v>2746</v>
      </c>
      <c r="S9" s="2" t="s">
        <v>2746</v>
      </c>
      <c r="T9" s="5">
        <v>1.6300000000000001E-6</v>
      </c>
      <c r="U9" s="2" t="s">
        <v>2746</v>
      </c>
      <c r="V9" s="5">
        <v>1.53E-6</v>
      </c>
      <c r="W9" s="5">
        <v>1.7600000000000001E-6</v>
      </c>
      <c r="X9" s="2">
        <v>8.9429999999999996E-3</v>
      </c>
      <c r="Y9" s="2" t="s">
        <v>2746</v>
      </c>
    </row>
    <row r="10" spans="1:25">
      <c r="A10" s="2" t="s">
        <v>2754</v>
      </c>
      <c r="B10" s="2">
        <v>2.5268060000000001</v>
      </c>
      <c r="C10" s="2">
        <v>2.9686699999999999</v>
      </c>
      <c r="D10" s="2">
        <v>3.1356730000000002</v>
      </c>
      <c r="E10" s="2">
        <v>2.4464250000000001</v>
      </c>
      <c r="F10" s="2">
        <v>2.4780660000000001</v>
      </c>
      <c r="G10" s="2">
        <v>2.9751449999999999</v>
      </c>
      <c r="H10" s="2">
        <v>2.496953</v>
      </c>
      <c r="I10" s="2">
        <v>2.8508740000000001</v>
      </c>
      <c r="J10" s="2">
        <v>2.7132890000000001</v>
      </c>
      <c r="K10" s="2">
        <v>3.0615060000000001</v>
      </c>
      <c r="L10" s="2">
        <v>2.8836309999999998</v>
      </c>
      <c r="M10" s="2">
        <v>2.6730459999999998</v>
      </c>
      <c r="N10" s="2">
        <v>3.0567419999999998</v>
      </c>
      <c r="O10" s="2">
        <v>2.6862309999999998</v>
      </c>
      <c r="P10" s="2">
        <v>2.1699199999999998</v>
      </c>
      <c r="Q10" s="2">
        <v>2.7315429999999998</v>
      </c>
      <c r="R10" s="2">
        <v>2.4121969999999999</v>
      </c>
      <c r="S10" s="2">
        <v>2.0829399999999998</v>
      </c>
      <c r="T10" s="2">
        <v>2.666093</v>
      </c>
      <c r="U10" s="2">
        <v>2.46319</v>
      </c>
      <c r="V10" s="2">
        <v>3.1707179999999999</v>
      </c>
      <c r="W10" s="2">
        <v>3.0131109999999999</v>
      </c>
      <c r="X10" s="2">
        <v>2.1757949999999999</v>
      </c>
      <c r="Y10" s="2">
        <v>2.5417900000000002</v>
      </c>
    </row>
    <row r="11" spans="1:25">
      <c r="A11" s="2" t="s">
        <v>2755</v>
      </c>
      <c r="B11" s="5">
        <v>1.53E-6</v>
      </c>
      <c r="C11" s="2">
        <v>3.6323000000000001E-2</v>
      </c>
      <c r="D11" s="2">
        <v>3.6783999999999997E-2</v>
      </c>
      <c r="E11" s="2" t="s">
        <v>2746</v>
      </c>
      <c r="F11" s="2" t="s">
        <v>2746</v>
      </c>
      <c r="G11" s="5">
        <v>1.6500000000000001E-6</v>
      </c>
      <c r="H11" s="5">
        <v>1.55E-6</v>
      </c>
      <c r="I11" s="5">
        <v>1.59E-6</v>
      </c>
      <c r="J11" s="2">
        <v>1.4994E-2</v>
      </c>
      <c r="K11" s="2" t="s">
        <v>2746</v>
      </c>
      <c r="L11" s="2" t="s">
        <v>2746</v>
      </c>
      <c r="M11" s="2" t="s">
        <v>2746</v>
      </c>
      <c r="N11" s="2">
        <v>3.1855000000000001E-2</v>
      </c>
      <c r="O11" s="2">
        <v>3.3096E-2</v>
      </c>
      <c r="P11" s="2">
        <v>1.4633999999999999E-2</v>
      </c>
      <c r="Q11" s="2">
        <v>2.7584999999999998E-2</v>
      </c>
      <c r="R11" s="2">
        <v>2.8566000000000001E-2</v>
      </c>
      <c r="S11" s="2">
        <v>2.1092E-2</v>
      </c>
      <c r="T11" s="5">
        <v>1.6300000000000001E-6</v>
      </c>
      <c r="U11" s="2">
        <v>1.779E-2</v>
      </c>
      <c r="V11" s="5">
        <v>1.53E-6</v>
      </c>
      <c r="W11" s="5">
        <v>1.7600000000000001E-6</v>
      </c>
      <c r="X11" s="5">
        <v>1.57E-6</v>
      </c>
      <c r="Y11" s="2" t="s">
        <v>2746</v>
      </c>
    </row>
    <row r="12" spans="1:25">
      <c r="A12" s="2" t="s">
        <v>2756</v>
      </c>
      <c r="B12" s="2">
        <v>0.20142699999999999</v>
      </c>
      <c r="C12" s="2">
        <v>0.17710600000000001</v>
      </c>
      <c r="D12" s="2">
        <v>0.19817100000000001</v>
      </c>
      <c r="E12" s="2">
        <v>0.190805</v>
      </c>
      <c r="F12" s="2">
        <v>0.20972499999999999</v>
      </c>
      <c r="G12" s="2">
        <v>0.16716700000000001</v>
      </c>
      <c r="H12" s="2">
        <v>0.159216</v>
      </c>
      <c r="I12" s="2">
        <v>0.13419200000000001</v>
      </c>
      <c r="J12" s="2">
        <v>0.17297699999999999</v>
      </c>
      <c r="K12" s="2">
        <v>0.17031199999999999</v>
      </c>
      <c r="L12" s="2">
        <v>0.21879599999999999</v>
      </c>
      <c r="M12" s="2">
        <v>0.21232300000000001</v>
      </c>
      <c r="N12" s="2">
        <v>0.21973400000000001</v>
      </c>
      <c r="O12" s="2">
        <v>0.208787</v>
      </c>
      <c r="P12" s="2">
        <v>0.17255999999999999</v>
      </c>
      <c r="Q12" s="2">
        <v>0.24728900000000001</v>
      </c>
      <c r="R12" s="2">
        <v>0.167934</v>
      </c>
      <c r="S12" s="2">
        <v>0.230849</v>
      </c>
      <c r="T12" s="2">
        <v>0.20436799999999999</v>
      </c>
      <c r="U12" s="2">
        <v>0.205984</v>
      </c>
      <c r="V12" s="2">
        <v>0.186969</v>
      </c>
      <c r="W12" s="2">
        <v>0.20541799999999999</v>
      </c>
      <c r="X12" s="2">
        <v>0.225274</v>
      </c>
      <c r="Y12" s="2">
        <v>0.244058</v>
      </c>
    </row>
    <row r="13" spans="1:25">
      <c r="A13" s="2" t="s">
        <v>2757</v>
      </c>
      <c r="B13" s="2">
        <v>0.88888299999999998</v>
      </c>
      <c r="C13" s="2">
        <v>0.52034999999999998</v>
      </c>
      <c r="D13" s="2">
        <v>0.53881900000000005</v>
      </c>
      <c r="E13" s="2">
        <v>0.69545800000000002</v>
      </c>
      <c r="F13" s="2">
        <v>0.93640299999999999</v>
      </c>
      <c r="G13" s="2">
        <v>0.70990600000000004</v>
      </c>
      <c r="H13" s="2">
        <v>0.75615299999999996</v>
      </c>
      <c r="I13" s="2">
        <v>0.688002</v>
      </c>
      <c r="J13" s="2">
        <v>0.89353300000000002</v>
      </c>
      <c r="K13" s="2">
        <v>0.79034599999999999</v>
      </c>
      <c r="L13" s="2">
        <v>2.0708739999999999</v>
      </c>
      <c r="M13" s="2">
        <v>1.7743999999999999E-2</v>
      </c>
      <c r="N13" s="2">
        <v>0.888544</v>
      </c>
      <c r="O13" s="2">
        <v>3.3044999999999998E-2</v>
      </c>
      <c r="P13" s="2">
        <v>0.73451699999999998</v>
      </c>
      <c r="Q13" s="2">
        <v>1.1868289999999999</v>
      </c>
      <c r="R13" s="2">
        <v>0.88656000000000001</v>
      </c>
      <c r="S13" s="2">
        <v>1.100009</v>
      </c>
      <c r="T13" s="2">
        <v>0.78850299999999995</v>
      </c>
      <c r="U13" s="2">
        <v>0.67095199999999999</v>
      </c>
      <c r="V13" s="2">
        <v>0.60677499999999995</v>
      </c>
      <c r="W13" s="2">
        <v>1.02742</v>
      </c>
      <c r="X13" s="2">
        <v>0.86760800000000005</v>
      </c>
      <c r="Y13" s="2">
        <v>0.97691700000000004</v>
      </c>
    </row>
    <row r="14" spans="1:25">
      <c r="A14" s="2" t="s">
        <v>2758</v>
      </c>
      <c r="B14" s="2">
        <v>0.198853</v>
      </c>
      <c r="C14" s="2">
        <v>0.22237599999999999</v>
      </c>
      <c r="D14" s="2">
        <v>0.30765799999999999</v>
      </c>
      <c r="E14" s="2">
        <v>0.34375699999999998</v>
      </c>
      <c r="F14" s="2">
        <v>0.32290600000000003</v>
      </c>
      <c r="G14" s="2">
        <v>0.41281400000000001</v>
      </c>
      <c r="H14" s="2">
        <v>0.24792800000000001</v>
      </c>
      <c r="I14" s="2">
        <v>0.238758</v>
      </c>
      <c r="J14" s="2">
        <v>0.27745500000000001</v>
      </c>
      <c r="K14" s="2">
        <v>0.55603199999999997</v>
      </c>
      <c r="L14" s="2">
        <v>0.60932900000000001</v>
      </c>
      <c r="M14" s="2">
        <v>0.40645599999999998</v>
      </c>
      <c r="N14" s="2">
        <v>0.15953300000000001</v>
      </c>
      <c r="O14" s="2">
        <v>0.179672</v>
      </c>
      <c r="P14" s="2">
        <v>9.4160999999999995E-2</v>
      </c>
      <c r="Q14" s="2">
        <v>0.23344400000000001</v>
      </c>
      <c r="R14" s="2">
        <v>0.26399699999999998</v>
      </c>
      <c r="S14" s="2">
        <v>0.123249</v>
      </c>
      <c r="T14" s="2">
        <v>0.13478499999999999</v>
      </c>
      <c r="U14" s="2">
        <v>9.8161999999999999E-2</v>
      </c>
      <c r="V14" s="2">
        <v>0.126086</v>
      </c>
      <c r="W14" s="2">
        <v>0.25153500000000001</v>
      </c>
      <c r="X14" s="2">
        <v>0.107484</v>
      </c>
      <c r="Y14" s="2">
        <v>0.14874000000000001</v>
      </c>
    </row>
    <row r="15" spans="1:25">
      <c r="A15" s="2" t="s">
        <v>2759</v>
      </c>
      <c r="B15" s="2">
        <v>21.836819999999999</v>
      </c>
      <c r="C15" s="2">
        <v>22.05058</v>
      </c>
      <c r="D15" s="2">
        <v>21.76567</v>
      </c>
      <c r="E15" s="2">
        <v>19.162310000000002</v>
      </c>
      <c r="F15" s="2">
        <v>17.282640000000001</v>
      </c>
      <c r="G15" s="2">
        <v>20.72944</v>
      </c>
      <c r="H15" s="2">
        <v>18.616479999999999</v>
      </c>
      <c r="I15" s="2">
        <v>20.312270000000002</v>
      </c>
      <c r="J15" s="2">
        <v>18.104130000000001</v>
      </c>
      <c r="K15" s="2">
        <v>22.723410000000001</v>
      </c>
      <c r="L15" s="2">
        <v>21.39404</v>
      </c>
      <c r="M15" s="2">
        <v>18.855409999999999</v>
      </c>
      <c r="N15" s="2">
        <v>20.693069999999999</v>
      </c>
      <c r="O15" s="2">
        <v>20.005289999999999</v>
      </c>
      <c r="P15" s="2">
        <v>14.771319999999999</v>
      </c>
      <c r="Q15" s="2">
        <v>18.740100000000002</v>
      </c>
      <c r="R15" s="2">
        <v>18.653600000000001</v>
      </c>
      <c r="S15" s="2">
        <v>15.758369999999999</v>
      </c>
      <c r="T15" s="2">
        <v>18.90279</v>
      </c>
      <c r="U15" s="2">
        <v>16.126159999999999</v>
      </c>
      <c r="V15" s="2">
        <v>18.639959999999999</v>
      </c>
      <c r="W15" s="2">
        <v>21.553360000000001</v>
      </c>
      <c r="X15" s="2">
        <v>13.84604</v>
      </c>
      <c r="Y15" s="2">
        <v>14.02012</v>
      </c>
    </row>
    <row r="16" spans="1:25">
      <c r="A16" s="2" t="s">
        <v>2760</v>
      </c>
      <c r="B16" s="2">
        <v>2.3751000000000001E-2</v>
      </c>
      <c r="C16" s="2">
        <v>7.0320000000000001E-3</v>
      </c>
      <c r="D16" s="2">
        <v>4.6975999999999997E-2</v>
      </c>
      <c r="E16" s="2">
        <v>1.3703E-2</v>
      </c>
      <c r="F16" s="2">
        <v>8.8009999999999998E-3</v>
      </c>
      <c r="G16" s="2">
        <v>3.0838999999999998E-2</v>
      </c>
      <c r="H16" s="2">
        <v>3.6817000000000003E-2</v>
      </c>
      <c r="I16" s="2">
        <v>3.4840000000000003E-2</v>
      </c>
      <c r="J16" s="2">
        <v>3.3410000000000002E-2</v>
      </c>
      <c r="K16" s="2">
        <v>7.1928000000000006E-2</v>
      </c>
      <c r="L16" s="2">
        <v>2.5815999999999999E-2</v>
      </c>
      <c r="M16" s="2">
        <v>2.0587999999999999E-2</v>
      </c>
      <c r="N16" s="2">
        <v>0.103464</v>
      </c>
      <c r="O16" s="2">
        <v>0.106543</v>
      </c>
      <c r="P16" s="2">
        <v>2.1309999999999999E-2</v>
      </c>
      <c r="Q16" s="2">
        <v>3.8309000000000003E-2</v>
      </c>
      <c r="R16" s="2">
        <v>6.9280999999999995E-2</v>
      </c>
      <c r="S16" s="2">
        <v>1.406E-2</v>
      </c>
      <c r="T16" s="2">
        <v>9.0580000000000001E-3</v>
      </c>
      <c r="U16" s="2">
        <v>1.6055E-2</v>
      </c>
      <c r="V16" s="2">
        <v>2.5122999999999999E-2</v>
      </c>
      <c r="W16" s="2">
        <v>1.9980999999999999E-2</v>
      </c>
      <c r="X16" s="2">
        <v>1.3859E-2</v>
      </c>
      <c r="Y16" s="2">
        <v>2.7727000000000002E-2</v>
      </c>
    </row>
    <row r="17" spans="1:25">
      <c r="A17" s="2" t="s">
        <v>2761</v>
      </c>
      <c r="B17" s="2">
        <v>3.2054589999999998</v>
      </c>
      <c r="C17" s="2">
        <v>4.5766489999999997</v>
      </c>
      <c r="D17" s="2">
        <v>4.0138490000000004</v>
      </c>
      <c r="E17" s="2">
        <v>5.2873849999999996</v>
      </c>
      <c r="F17" s="2">
        <v>4.4963949999999997</v>
      </c>
      <c r="G17" s="2">
        <v>5.6665919999999996</v>
      </c>
      <c r="H17" s="2">
        <v>3.7601659999999999</v>
      </c>
      <c r="I17" s="2">
        <v>4.6833580000000001</v>
      </c>
      <c r="J17" s="2">
        <v>3.6396829999999998</v>
      </c>
      <c r="K17" s="2">
        <v>4.6235580000000001</v>
      </c>
      <c r="L17" s="2">
        <v>4.9569960000000002</v>
      </c>
      <c r="M17" s="2">
        <v>5.4197990000000003</v>
      </c>
      <c r="N17" s="2">
        <v>5.2802499999999997</v>
      </c>
      <c r="O17" s="2">
        <v>6.0939889999999997</v>
      </c>
      <c r="P17" s="2">
        <v>3.8520460000000001</v>
      </c>
      <c r="Q17" s="2">
        <v>7.1565950000000003</v>
      </c>
      <c r="R17" s="2">
        <v>6.5343280000000004</v>
      </c>
      <c r="S17" s="2">
        <v>5.5319950000000002</v>
      </c>
      <c r="T17" s="2">
        <v>7.2560900000000004</v>
      </c>
      <c r="U17" s="2">
        <v>6.3931779999999998</v>
      </c>
      <c r="V17" s="2">
        <v>6.54223</v>
      </c>
      <c r="W17" s="2">
        <v>7.0736910000000002</v>
      </c>
      <c r="X17" s="2">
        <v>5.7421519999999999</v>
      </c>
      <c r="Y17" s="2">
        <v>5.9808899999999996</v>
      </c>
    </row>
    <row r="18" spans="1:25">
      <c r="A18" s="2" t="s">
        <v>2762</v>
      </c>
      <c r="B18" s="2">
        <v>0.38834999999999997</v>
      </c>
      <c r="C18" s="2">
        <v>0.71477500000000005</v>
      </c>
      <c r="D18" s="2">
        <v>0.60205600000000004</v>
      </c>
      <c r="E18" s="2">
        <v>0.92094900000000002</v>
      </c>
      <c r="F18" s="2">
        <v>0.88655899999999999</v>
      </c>
      <c r="G18" s="2">
        <v>1.009971</v>
      </c>
      <c r="H18" s="2">
        <v>0.53171999999999997</v>
      </c>
      <c r="I18" s="2">
        <v>0.368394</v>
      </c>
      <c r="J18" s="2">
        <v>0.56499299999999997</v>
      </c>
      <c r="K18" s="2">
        <v>1.1358170000000001</v>
      </c>
      <c r="L18" s="2">
        <v>1.1007</v>
      </c>
      <c r="M18" s="2">
        <v>1.15126</v>
      </c>
      <c r="N18" s="2">
        <v>0.328038</v>
      </c>
      <c r="O18" s="2">
        <v>0.28448800000000002</v>
      </c>
      <c r="P18" s="2">
        <v>0.23355000000000001</v>
      </c>
      <c r="Q18" s="2">
        <v>0.75739400000000001</v>
      </c>
      <c r="R18" s="2">
        <v>0.67279299999999997</v>
      </c>
      <c r="S18" s="2">
        <v>0.49704399999999999</v>
      </c>
      <c r="T18" s="2">
        <v>0.43954900000000002</v>
      </c>
      <c r="U18" s="2">
        <v>0.28831000000000001</v>
      </c>
      <c r="V18" s="2">
        <v>0.42777999999999999</v>
      </c>
      <c r="W18" s="2">
        <v>0.668875</v>
      </c>
      <c r="X18" s="2">
        <v>0.50582700000000003</v>
      </c>
      <c r="Y18" s="2">
        <v>0.59265699999999999</v>
      </c>
    </row>
    <row r="19" spans="1:25">
      <c r="A19" s="2" t="s">
        <v>2763</v>
      </c>
      <c r="B19" s="2">
        <v>15.18075</v>
      </c>
      <c r="C19" s="2">
        <v>16.007000000000001</v>
      </c>
      <c r="D19" s="2">
        <v>18.020849999999999</v>
      </c>
      <c r="E19" s="2">
        <v>18.94276</v>
      </c>
      <c r="F19" s="2">
        <v>23.847750000000001</v>
      </c>
      <c r="G19" s="2">
        <v>24.069379999999999</v>
      </c>
      <c r="H19" s="2">
        <v>24.382729999999999</v>
      </c>
      <c r="I19" s="2">
        <v>9.1904590000000006</v>
      </c>
      <c r="J19" s="2">
        <v>19.14517</v>
      </c>
      <c r="K19" s="2">
        <v>22.305399999999999</v>
      </c>
      <c r="L19" s="2">
        <v>26.852630000000001</v>
      </c>
      <c r="M19" s="2">
        <v>27.96649</v>
      </c>
      <c r="N19" s="2">
        <v>12.62763</v>
      </c>
      <c r="O19" s="2">
        <v>15.20912</v>
      </c>
      <c r="P19" s="2">
        <v>7.9861979999999999</v>
      </c>
      <c r="Q19" s="2">
        <v>16.054020000000001</v>
      </c>
      <c r="R19" s="2">
        <v>13.400919999999999</v>
      </c>
      <c r="S19" s="2">
        <v>13.906969999999999</v>
      </c>
      <c r="T19" s="2">
        <v>10.45351</v>
      </c>
      <c r="U19" s="2">
        <v>9.7026640000000004</v>
      </c>
      <c r="V19" s="2">
        <v>12.957890000000001</v>
      </c>
      <c r="W19" s="2">
        <v>14.88739</v>
      </c>
      <c r="X19" s="2">
        <v>9.6376550000000005</v>
      </c>
      <c r="Y19" s="2">
        <v>18.596920000000001</v>
      </c>
    </row>
    <row r="20" spans="1:25">
      <c r="A20" s="2" t="s">
        <v>2764</v>
      </c>
      <c r="B20" s="2">
        <v>8.5489999999999997E-2</v>
      </c>
      <c r="C20" s="2">
        <v>8.5929000000000005E-2</v>
      </c>
      <c r="D20" s="2">
        <v>3.8540999999999999E-2</v>
      </c>
      <c r="E20" s="2">
        <v>2.7744999999999999E-2</v>
      </c>
      <c r="F20" s="2">
        <v>2.7099000000000002E-2</v>
      </c>
      <c r="G20" s="2">
        <v>0.13500999999999999</v>
      </c>
      <c r="H20" s="2">
        <v>5.1075000000000002E-2</v>
      </c>
      <c r="I20" s="2">
        <v>7.6585E-2</v>
      </c>
      <c r="J20" s="2">
        <v>9.9971000000000004E-2</v>
      </c>
      <c r="K20" s="2">
        <v>0.12385500000000001</v>
      </c>
      <c r="L20" s="2">
        <v>5.176E-2</v>
      </c>
      <c r="M20" s="2">
        <v>0.11519500000000001</v>
      </c>
      <c r="N20" s="2">
        <v>0.43029499999999998</v>
      </c>
      <c r="O20" s="2">
        <v>7.8700000000000005E-4</v>
      </c>
      <c r="P20" s="2">
        <v>2.5097000000000001E-2</v>
      </c>
      <c r="Q20" s="2">
        <v>3.0039E-2</v>
      </c>
      <c r="R20" s="2">
        <v>7.3265999999999998E-2</v>
      </c>
      <c r="S20" s="2">
        <v>0.11484</v>
      </c>
      <c r="T20" s="2">
        <v>0.109517</v>
      </c>
      <c r="U20" s="2">
        <v>4.3360000000000003E-2</v>
      </c>
      <c r="V20" s="2">
        <v>3.1057000000000001E-2</v>
      </c>
      <c r="W20" s="2">
        <v>0.15804399999999999</v>
      </c>
      <c r="X20" s="2">
        <v>0.16681799999999999</v>
      </c>
      <c r="Y20" s="2">
        <v>5.3886000000000003E-2</v>
      </c>
    </row>
    <row r="21" spans="1:25">
      <c r="A21" s="2" t="s">
        <v>2765</v>
      </c>
      <c r="B21" s="2">
        <v>0.164604</v>
      </c>
      <c r="C21" s="2">
        <v>0.18316099999999999</v>
      </c>
      <c r="D21" s="2">
        <v>0.19788700000000001</v>
      </c>
      <c r="E21" s="2">
        <v>0.20987700000000001</v>
      </c>
      <c r="F21" s="2">
        <v>0.15359700000000001</v>
      </c>
      <c r="G21" s="2">
        <v>0.17610400000000001</v>
      </c>
      <c r="H21" s="2">
        <v>0.12914900000000001</v>
      </c>
      <c r="I21" s="2">
        <v>0.15252599999999999</v>
      </c>
      <c r="J21" s="2">
        <v>0.15163299999999999</v>
      </c>
      <c r="K21" s="2">
        <v>0.15586900000000001</v>
      </c>
      <c r="L21" s="2">
        <v>0.192105</v>
      </c>
      <c r="M21" s="2">
        <v>0.18169199999999999</v>
      </c>
      <c r="N21" s="2">
        <v>0.20857500000000001</v>
      </c>
      <c r="O21" s="2">
        <v>0.250473</v>
      </c>
      <c r="P21" s="2">
        <v>9.2547000000000004E-2</v>
      </c>
      <c r="Q21" s="2">
        <v>0.18058099999999999</v>
      </c>
      <c r="R21" s="2">
        <v>0.192079</v>
      </c>
      <c r="S21" s="2">
        <v>0.13226099999999999</v>
      </c>
      <c r="T21" s="2">
        <v>0.22118599999999999</v>
      </c>
      <c r="U21" s="2">
        <v>0.153778</v>
      </c>
      <c r="V21" s="2">
        <v>0.23527500000000001</v>
      </c>
      <c r="W21" s="2">
        <v>0.10781</v>
      </c>
      <c r="X21" s="2">
        <v>0.114227</v>
      </c>
      <c r="Y21" s="2">
        <v>0.109013</v>
      </c>
    </row>
    <row r="22" spans="1:25">
      <c r="A22" s="2" t="s">
        <v>2766</v>
      </c>
      <c r="B22" s="2">
        <v>2.2317849999999999</v>
      </c>
      <c r="C22" s="2">
        <v>2.304745</v>
      </c>
      <c r="D22" s="2">
        <v>2.2362340000000001</v>
      </c>
      <c r="E22" s="2">
        <v>2.8338909999999999</v>
      </c>
      <c r="F22" s="2">
        <v>2.7468149999999998</v>
      </c>
      <c r="G22" s="2">
        <v>3.2155230000000001</v>
      </c>
      <c r="H22" s="2">
        <v>2.8034330000000001</v>
      </c>
      <c r="I22" s="2">
        <v>3.3774459999999999</v>
      </c>
      <c r="J22" s="2">
        <v>2.678976</v>
      </c>
      <c r="K22" s="2">
        <v>2.3162419999999999</v>
      </c>
      <c r="L22" s="2">
        <v>4.0441589999999996</v>
      </c>
      <c r="M22" s="2">
        <v>3.3198780000000001</v>
      </c>
      <c r="N22" s="2">
        <v>2.1176270000000001</v>
      </c>
      <c r="O22" s="2">
        <v>2.1430639999999999</v>
      </c>
      <c r="P22" s="2">
        <v>1.387929</v>
      </c>
      <c r="Q22" s="2">
        <v>2.5750820000000001</v>
      </c>
      <c r="R22" s="2">
        <v>2.3170950000000001</v>
      </c>
      <c r="S22" s="2">
        <v>2.5881850000000002</v>
      </c>
      <c r="T22" s="2">
        <v>3.3407149999999999</v>
      </c>
      <c r="U22" s="2">
        <v>2.8237070000000002</v>
      </c>
      <c r="V22" s="2">
        <v>2.7717390000000002</v>
      </c>
      <c r="W22" s="2">
        <v>2.9821849999999999</v>
      </c>
      <c r="X22" s="2">
        <v>2.8976600000000001</v>
      </c>
      <c r="Y22" s="2">
        <v>2.5793499999999998</v>
      </c>
    </row>
    <row r="23" spans="1:25">
      <c r="A23" s="2" t="s">
        <v>2767</v>
      </c>
      <c r="B23" s="2">
        <v>0.62534400000000001</v>
      </c>
      <c r="C23" s="2">
        <v>0.53742199999999996</v>
      </c>
      <c r="D23" s="2">
        <v>0.48366700000000001</v>
      </c>
      <c r="E23" s="2">
        <v>0.63564699999999996</v>
      </c>
      <c r="F23" s="2">
        <v>0.45270199999999999</v>
      </c>
      <c r="G23" s="2">
        <v>0.410385</v>
      </c>
      <c r="H23" s="2">
        <v>0.233769</v>
      </c>
      <c r="I23" s="2">
        <v>0.466667</v>
      </c>
      <c r="J23" s="2" t="s">
        <v>2746</v>
      </c>
      <c r="K23" s="2">
        <v>9.1281000000000001E-2</v>
      </c>
      <c r="L23" s="2">
        <v>0.50329800000000002</v>
      </c>
      <c r="M23" s="2">
        <v>0.52201399999999998</v>
      </c>
      <c r="N23" s="2">
        <v>0.42920700000000001</v>
      </c>
      <c r="O23" s="2">
        <v>0.42007299999999997</v>
      </c>
      <c r="P23" s="2">
        <v>0.25404199999999999</v>
      </c>
      <c r="Q23" s="2">
        <v>0.417437</v>
      </c>
      <c r="R23" s="2">
        <v>0.27599099999999999</v>
      </c>
      <c r="S23" s="2">
        <v>0.43758599999999997</v>
      </c>
      <c r="T23" s="2">
        <v>0.42865999999999999</v>
      </c>
      <c r="U23" s="2">
        <v>0.42173100000000002</v>
      </c>
      <c r="V23" s="2">
        <v>0.440002</v>
      </c>
      <c r="W23" s="2">
        <v>0.45954499999999998</v>
      </c>
      <c r="X23" s="2">
        <v>0.34572700000000001</v>
      </c>
      <c r="Y23" s="2">
        <v>0.40784199999999998</v>
      </c>
    </row>
    <row r="24" spans="1:25">
      <c r="A24" s="2" t="s">
        <v>2768</v>
      </c>
      <c r="B24" s="2">
        <v>12.09798</v>
      </c>
      <c r="C24" s="2">
        <v>18.153569999999998</v>
      </c>
      <c r="D24" s="2">
        <v>19.794589999999999</v>
      </c>
      <c r="E24" s="2">
        <v>19.640129999999999</v>
      </c>
      <c r="F24" s="2">
        <v>16.90531</v>
      </c>
      <c r="G24" s="2">
        <v>22.712289999999999</v>
      </c>
      <c r="H24" s="2">
        <v>22.650549999999999</v>
      </c>
      <c r="I24" s="2">
        <v>19.68394</v>
      </c>
      <c r="J24" s="2">
        <v>22.14603</v>
      </c>
      <c r="K24" s="2">
        <v>21.365760000000002</v>
      </c>
      <c r="L24" s="2">
        <v>27.67154</v>
      </c>
      <c r="M24" s="2">
        <v>27.856529999999999</v>
      </c>
      <c r="N24" s="2">
        <v>14.739739999999999</v>
      </c>
      <c r="O24" s="2">
        <v>16.231639999999999</v>
      </c>
      <c r="P24" s="2">
        <v>10.70674</v>
      </c>
      <c r="Q24" s="2">
        <v>18.689440000000001</v>
      </c>
      <c r="R24" s="2">
        <v>20.114039999999999</v>
      </c>
      <c r="S24" s="2">
        <v>16.199680000000001</v>
      </c>
      <c r="T24" s="2">
        <v>20.59375</v>
      </c>
      <c r="U24" s="2">
        <v>16.931730000000002</v>
      </c>
      <c r="V24" s="2">
        <v>16.318249999999999</v>
      </c>
      <c r="W24" s="2">
        <v>19.42774</v>
      </c>
      <c r="X24" s="2">
        <v>14.005470000000001</v>
      </c>
      <c r="Y24" s="2">
        <v>20.43648</v>
      </c>
    </row>
    <row r="25" spans="1:25">
      <c r="A25" s="2" t="s">
        <v>2769</v>
      </c>
      <c r="B25" s="2">
        <v>13.534090000000001</v>
      </c>
      <c r="C25" s="2">
        <v>13.91398</v>
      </c>
      <c r="D25" s="2">
        <v>13.151680000000001</v>
      </c>
      <c r="E25" s="2">
        <v>16.637250000000002</v>
      </c>
      <c r="F25" s="2">
        <v>15.975619999999999</v>
      </c>
      <c r="G25" s="2">
        <v>19.89668</v>
      </c>
      <c r="H25" s="2">
        <v>15.464090000000001</v>
      </c>
      <c r="I25" s="2">
        <v>19.533460000000002</v>
      </c>
      <c r="J25" s="2">
        <v>15.56162</v>
      </c>
      <c r="K25" s="2">
        <v>17.26193</v>
      </c>
      <c r="L25" s="2">
        <v>26.561309999999999</v>
      </c>
      <c r="M25" s="2">
        <v>22.798950000000001</v>
      </c>
      <c r="N25" s="2">
        <v>10.80705</v>
      </c>
      <c r="O25" s="2">
        <v>11.496869999999999</v>
      </c>
      <c r="P25" s="2">
        <v>7.8249779999999998</v>
      </c>
      <c r="Q25" s="2">
        <v>15.09892</v>
      </c>
      <c r="R25" s="2">
        <v>14.30423</v>
      </c>
      <c r="S25" s="2">
        <v>13.084070000000001</v>
      </c>
      <c r="T25" s="2">
        <v>14.48461</v>
      </c>
      <c r="U25" s="2">
        <v>12.72409</v>
      </c>
      <c r="V25" s="2">
        <v>14.294460000000001</v>
      </c>
      <c r="W25" s="2">
        <v>15.62158</v>
      </c>
      <c r="X25" s="2">
        <v>16.269749999999998</v>
      </c>
      <c r="Y25" s="2">
        <v>14.754060000000001</v>
      </c>
    </row>
    <row r="26" spans="1:25">
      <c r="A26" s="2" t="s">
        <v>2770</v>
      </c>
      <c r="B26" s="2">
        <v>1.2575529999999999</v>
      </c>
      <c r="C26" s="2">
        <v>1.74065</v>
      </c>
      <c r="D26" s="2">
        <v>1.63157</v>
      </c>
      <c r="E26" s="2">
        <v>3.4390580000000002</v>
      </c>
      <c r="F26" s="2">
        <v>3.745482</v>
      </c>
      <c r="G26" s="2">
        <v>3.4623279999999999</v>
      </c>
      <c r="H26" s="2">
        <v>2.9024800000000002</v>
      </c>
      <c r="I26" s="2">
        <v>3.0124379999999999</v>
      </c>
      <c r="J26" s="2">
        <v>2.7284459999999999</v>
      </c>
      <c r="K26" s="2">
        <v>3.0397240000000001</v>
      </c>
      <c r="L26" s="2">
        <v>4.6318739999999998</v>
      </c>
      <c r="M26" s="2">
        <v>4.5965860000000003</v>
      </c>
      <c r="N26" s="2">
        <v>1.66611</v>
      </c>
      <c r="O26" s="2">
        <v>2.1513080000000002</v>
      </c>
      <c r="P26" s="2">
        <v>1.230078</v>
      </c>
      <c r="Q26" s="2">
        <v>3.5274649999999999</v>
      </c>
      <c r="R26" s="2">
        <v>3.0559509999999999</v>
      </c>
      <c r="S26" s="2">
        <v>3.4140730000000001</v>
      </c>
      <c r="T26" s="2">
        <v>2.846349</v>
      </c>
      <c r="U26" s="2">
        <v>2.9425560000000002</v>
      </c>
      <c r="V26" s="2">
        <v>2.641597</v>
      </c>
      <c r="W26" s="2">
        <v>3.1664759999999998</v>
      </c>
      <c r="X26" s="2">
        <v>4.2467649999999999</v>
      </c>
      <c r="Y26" s="2">
        <v>4.0217580000000002</v>
      </c>
    </row>
    <row r="27" spans="1:25">
      <c r="A27" s="2" t="s">
        <v>2771</v>
      </c>
      <c r="B27" s="2">
        <v>88.928820000000002</v>
      </c>
      <c r="C27" s="2">
        <v>135.48849999999999</v>
      </c>
      <c r="D27" s="2">
        <v>144.1216</v>
      </c>
      <c r="E27" s="2">
        <v>110.4883</v>
      </c>
      <c r="F27" s="2">
        <v>118.20959999999999</v>
      </c>
      <c r="G27" s="2">
        <v>107.072</v>
      </c>
      <c r="H27" s="2">
        <v>181.75360000000001</v>
      </c>
      <c r="I27" s="2">
        <v>172.92439999999999</v>
      </c>
      <c r="J27" s="2">
        <v>197.3827</v>
      </c>
      <c r="K27" s="2">
        <v>183.59569999999999</v>
      </c>
      <c r="L27" s="2">
        <v>151.11490000000001</v>
      </c>
      <c r="M27" s="2">
        <v>141.81620000000001</v>
      </c>
      <c r="N27" s="2">
        <v>114.47329999999999</v>
      </c>
      <c r="O27" s="2">
        <v>154.65</v>
      </c>
      <c r="P27" s="2">
        <v>101.3738</v>
      </c>
      <c r="Q27" s="2">
        <v>128.54490000000001</v>
      </c>
      <c r="R27" s="2">
        <v>106.5564</v>
      </c>
      <c r="S27" s="2">
        <v>111.2379</v>
      </c>
      <c r="T27" s="2">
        <v>172.97300000000001</v>
      </c>
      <c r="U27" s="2">
        <v>154.78319999999999</v>
      </c>
      <c r="V27" s="2">
        <v>156.63079999999999</v>
      </c>
      <c r="W27" s="2">
        <v>161.46379999999999</v>
      </c>
      <c r="X27" s="2">
        <v>116.39879999999999</v>
      </c>
      <c r="Y27" s="2">
        <v>115.4504</v>
      </c>
    </row>
    <row r="28" spans="1:25">
      <c r="A28" s="2" t="s">
        <v>2772</v>
      </c>
      <c r="B28" s="2">
        <v>203.58179999999999</v>
      </c>
      <c r="C28" s="2">
        <v>244.26750000000001</v>
      </c>
      <c r="D28" s="2">
        <v>265.44760000000002</v>
      </c>
      <c r="E28" s="2">
        <v>202.24160000000001</v>
      </c>
      <c r="F28" s="2">
        <v>190.98840000000001</v>
      </c>
      <c r="G28" s="2">
        <v>191.18180000000001</v>
      </c>
      <c r="H28" s="2">
        <v>266.00470000000001</v>
      </c>
      <c r="I28" s="2">
        <v>234.09370000000001</v>
      </c>
      <c r="J28" s="2">
        <v>255.32669999999999</v>
      </c>
      <c r="K28" s="2">
        <v>216.17310000000001</v>
      </c>
      <c r="L28" s="2">
        <v>205.7963</v>
      </c>
      <c r="M28" s="2">
        <v>195.92080000000001</v>
      </c>
      <c r="N28" s="2">
        <v>216.4744</v>
      </c>
      <c r="O28" s="2">
        <v>223.22640000000001</v>
      </c>
      <c r="P28" s="2">
        <v>154.45439999999999</v>
      </c>
      <c r="Q28" s="2">
        <v>191.70150000000001</v>
      </c>
      <c r="R28" s="2">
        <v>143.59880000000001</v>
      </c>
      <c r="S28" s="2">
        <v>170.00470000000001</v>
      </c>
      <c r="T28" s="2">
        <v>214.12690000000001</v>
      </c>
      <c r="U28" s="2">
        <v>198.34139999999999</v>
      </c>
      <c r="V28" s="2">
        <v>206.1643</v>
      </c>
      <c r="W28" s="2">
        <v>185.46010000000001</v>
      </c>
      <c r="X28" s="2">
        <v>167.392</v>
      </c>
      <c r="Y28" s="2">
        <v>158.79949999999999</v>
      </c>
    </row>
    <row r="29" spans="1:25">
      <c r="A29" s="2" t="s">
        <v>2773</v>
      </c>
      <c r="B29" s="2">
        <v>309.36720000000003</v>
      </c>
      <c r="C29" s="2">
        <v>432.48570000000001</v>
      </c>
      <c r="D29" s="2">
        <v>493.45179999999999</v>
      </c>
      <c r="E29" s="2">
        <v>438.25369999999998</v>
      </c>
      <c r="F29" s="2">
        <v>315.82060000000001</v>
      </c>
      <c r="G29" s="2">
        <v>381.53870000000001</v>
      </c>
      <c r="H29" s="2">
        <v>462.88389999999998</v>
      </c>
      <c r="I29" s="2">
        <v>464.55489999999998</v>
      </c>
      <c r="J29" s="2">
        <v>529.255</v>
      </c>
      <c r="K29" s="2">
        <v>464.66050000000001</v>
      </c>
      <c r="L29" s="2">
        <v>467.13490000000002</v>
      </c>
      <c r="M29" s="2">
        <v>414.6422</v>
      </c>
      <c r="N29" s="2">
        <v>346.1585</v>
      </c>
      <c r="O29" s="2">
        <v>390.4579</v>
      </c>
      <c r="P29" s="2">
        <v>296.76850000000002</v>
      </c>
      <c r="Q29" s="2">
        <v>366.09440000000001</v>
      </c>
      <c r="R29" s="2">
        <v>310.58550000000002</v>
      </c>
      <c r="S29" s="2">
        <v>312.51740000000001</v>
      </c>
      <c r="T29" s="2">
        <v>415.0788</v>
      </c>
      <c r="U29" s="2">
        <v>346.3458</v>
      </c>
      <c r="V29" s="2">
        <v>342.01139999999998</v>
      </c>
      <c r="W29" s="2">
        <v>336.77390000000003</v>
      </c>
      <c r="X29" s="2">
        <v>292.84300000000002</v>
      </c>
      <c r="Y29" s="2">
        <v>241.94309999999999</v>
      </c>
    </row>
    <row r="30" spans="1:25">
      <c r="A30" s="2" t="s">
        <v>2774</v>
      </c>
      <c r="B30" s="2">
        <v>932.55740000000003</v>
      </c>
      <c r="C30" s="2">
        <v>1028.877</v>
      </c>
      <c r="D30" s="2">
        <v>1086.1099999999999</v>
      </c>
      <c r="E30" s="2">
        <v>1103.5920000000001</v>
      </c>
      <c r="F30" s="2">
        <v>999.65959999999995</v>
      </c>
      <c r="G30" s="2">
        <v>1009.4160000000001</v>
      </c>
      <c r="H30" s="2">
        <v>1063.6400000000001</v>
      </c>
      <c r="I30" s="2">
        <v>962.56039999999996</v>
      </c>
      <c r="J30" s="2">
        <v>1169.7619999999999</v>
      </c>
      <c r="K30" s="2">
        <v>1184.8040000000001</v>
      </c>
      <c r="L30" s="2">
        <v>1044.2159999999999</v>
      </c>
      <c r="M30" s="2">
        <v>995.31690000000003</v>
      </c>
      <c r="N30" s="2">
        <v>929.89610000000005</v>
      </c>
      <c r="O30" s="2">
        <v>932.04340000000002</v>
      </c>
      <c r="P30" s="2">
        <v>655.08929999999998</v>
      </c>
      <c r="Q30" s="2">
        <v>1061.4469999999999</v>
      </c>
      <c r="R30" s="2">
        <v>758.32690000000002</v>
      </c>
      <c r="S30" s="2">
        <v>910.55370000000005</v>
      </c>
      <c r="T30" s="2">
        <v>875.47349999999994</v>
      </c>
      <c r="U30" s="2">
        <v>799.39170000000001</v>
      </c>
      <c r="V30" s="2">
        <v>790.98320000000001</v>
      </c>
      <c r="W30" s="2">
        <v>996.26670000000001</v>
      </c>
      <c r="X30" s="2">
        <v>801.33299999999997</v>
      </c>
      <c r="Y30" s="2">
        <v>778.1028</v>
      </c>
    </row>
    <row r="31" spans="1:25">
      <c r="A31" s="2" t="s">
        <v>2775</v>
      </c>
      <c r="B31" s="2">
        <v>1.177608</v>
      </c>
      <c r="C31" s="2">
        <v>1.3076650000000001</v>
      </c>
      <c r="D31" s="2">
        <v>1.383467</v>
      </c>
      <c r="E31" s="2">
        <v>3.7554099999999999</v>
      </c>
      <c r="F31" s="2">
        <v>2.8852199999999999</v>
      </c>
      <c r="G31" s="2">
        <v>2.871648</v>
      </c>
      <c r="H31" s="2">
        <v>0.186974</v>
      </c>
      <c r="I31" s="2">
        <v>1.2911589999999999</v>
      </c>
      <c r="J31" s="2">
        <v>1.2885070000000001</v>
      </c>
      <c r="K31" s="2">
        <v>2.8435990000000002</v>
      </c>
      <c r="L31" s="2">
        <v>4.3782230000000002</v>
      </c>
      <c r="M31" s="2">
        <v>3.3669600000000002</v>
      </c>
      <c r="N31" s="2">
        <v>0.96350499999999994</v>
      </c>
      <c r="O31" s="2">
        <v>0.99926899999999996</v>
      </c>
      <c r="P31" s="2">
        <v>0.731352</v>
      </c>
      <c r="Q31" s="2">
        <v>2.3616630000000001</v>
      </c>
      <c r="R31" s="2">
        <v>2.2874780000000001</v>
      </c>
      <c r="S31" s="2">
        <v>2.4140890000000002</v>
      </c>
      <c r="T31" s="2">
        <v>1.341437</v>
      </c>
      <c r="U31" s="2">
        <v>1.1062240000000001</v>
      </c>
      <c r="V31" s="2">
        <v>1.257285</v>
      </c>
      <c r="W31" s="2">
        <v>2.2954439999999998</v>
      </c>
      <c r="X31" s="2">
        <v>3.399165</v>
      </c>
      <c r="Y31" s="2">
        <v>2.2884159999999998</v>
      </c>
    </row>
    <row r="32" spans="1:25">
      <c r="A32" s="2" t="s">
        <v>2776</v>
      </c>
      <c r="B32" s="2">
        <v>5.304602</v>
      </c>
      <c r="C32" s="2">
        <v>5.9805510000000002</v>
      </c>
      <c r="D32" s="2">
        <v>5.8273630000000001</v>
      </c>
      <c r="E32" s="2">
        <v>19.234159999999999</v>
      </c>
      <c r="F32" s="2">
        <v>22.472090000000001</v>
      </c>
      <c r="G32" s="2">
        <v>16.462299999999999</v>
      </c>
      <c r="H32" s="2">
        <v>4.0188379999999997</v>
      </c>
      <c r="I32" s="2">
        <v>6.6458190000000004</v>
      </c>
      <c r="J32" s="2">
        <v>5.0385580000000001</v>
      </c>
      <c r="K32" s="2">
        <v>9.3119399999999999</v>
      </c>
      <c r="L32" s="2">
        <v>15.190849999999999</v>
      </c>
      <c r="M32" s="2">
        <v>15.71781</v>
      </c>
      <c r="N32" s="2">
        <v>9.1397510000000004</v>
      </c>
      <c r="O32" s="2">
        <v>9.1668730000000007</v>
      </c>
      <c r="P32" s="2">
        <v>5.5029490000000001</v>
      </c>
      <c r="Q32" s="2">
        <v>24.468419999999998</v>
      </c>
      <c r="R32" s="2">
        <v>14.386240000000001</v>
      </c>
      <c r="S32" s="2">
        <v>23.75704</v>
      </c>
      <c r="T32" s="2">
        <v>7.787998</v>
      </c>
      <c r="U32" s="2">
        <v>13.06025</v>
      </c>
      <c r="V32" s="2">
        <v>8.7204189999999997</v>
      </c>
      <c r="W32" s="2">
        <v>19.085190000000001</v>
      </c>
      <c r="X32" s="2">
        <v>30.40813</v>
      </c>
      <c r="Y32" s="2">
        <v>32.003639999999997</v>
      </c>
    </row>
    <row r="33" spans="1:25">
      <c r="A33" s="2" t="s">
        <v>2777</v>
      </c>
      <c r="B33" s="2">
        <v>13.56101</v>
      </c>
      <c r="C33" s="2">
        <v>13.27366</v>
      </c>
      <c r="D33" s="2">
        <v>13.25193</v>
      </c>
      <c r="E33" s="2">
        <v>22.225370000000002</v>
      </c>
      <c r="F33" s="2">
        <v>26.86598</v>
      </c>
      <c r="G33" s="2">
        <v>26.471260000000001</v>
      </c>
      <c r="H33" s="2">
        <v>16.2849</v>
      </c>
      <c r="I33" s="2">
        <v>18.942599999999999</v>
      </c>
      <c r="J33" s="2">
        <v>15.689360000000001</v>
      </c>
      <c r="K33" s="2">
        <v>27.019639999999999</v>
      </c>
      <c r="L33" s="2">
        <v>34.08813</v>
      </c>
      <c r="M33" s="2">
        <v>35.636470000000003</v>
      </c>
      <c r="N33" s="2">
        <v>10.546849999999999</v>
      </c>
      <c r="O33" s="2">
        <v>11.11182</v>
      </c>
      <c r="P33" s="2">
        <v>7.9305750000000002</v>
      </c>
      <c r="Q33" s="2">
        <v>22.685770000000002</v>
      </c>
      <c r="R33" s="2">
        <v>21.787870000000002</v>
      </c>
      <c r="S33" s="2">
        <v>21.490590000000001</v>
      </c>
      <c r="T33" s="2">
        <v>14.552070000000001</v>
      </c>
      <c r="U33" s="2">
        <v>16.496849999999998</v>
      </c>
      <c r="V33" s="2">
        <v>15.56269</v>
      </c>
      <c r="W33" s="2">
        <v>27.927489999999999</v>
      </c>
      <c r="X33" s="2">
        <v>26.512730000000001</v>
      </c>
      <c r="Y33" s="2">
        <v>27.382899999999999</v>
      </c>
    </row>
    <row r="34" spans="1:25">
      <c r="A34" s="2" t="s">
        <v>2778</v>
      </c>
      <c r="B34" s="2">
        <v>15.64185</v>
      </c>
      <c r="C34" s="2">
        <v>10.34531</v>
      </c>
      <c r="D34" s="2">
        <v>10.689220000000001</v>
      </c>
      <c r="E34" s="2">
        <v>10.186820000000001</v>
      </c>
      <c r="F34" s="2">
        <v>13.88613</v>
      </c>
      <c r="G34" s="2">
        <v>10.631629999999999</v>
      </c>
      <c r="H34" s="2">
        <v>11.737489999999999</v>
      </c>
      <c r="I34" s="2">
        <v>10.981920000000001</v>
      </c>
      <c r="J34" s="2">
        <v>10.86309</v>
      </c>
      <c r="K34" s="2">
        <v>11.78537</v>
      </c>
      <c r="L34" s="2">
        <v>13.47306</v>
      </c>
      <c r="M34" s="2">
        <v>13.932829999999999</v>
      </c>
      <c r="N34" s="2">
        <v>12.227410000000001</v>
      </c>
      <c r="O34" s="2">
        <v>14.25578</v>
      </c>
      <c r="P34" s="2">
        <v>8.433503</v>
      </c>
      <c r="Q34" s="2">
        <v>12.839510000000001</v>
      </c>
      <c r="R34" s="2">
        <v>9.7210730000000005</v>
      </c>
      <c r="S34" s="2">
        <v>11.97424</v>
      </c>
      <c r="T34" s="2">
        <v>13.57469</v>
      </c>
      <c r="U34" s="2">
        <v>11.75198</v>
      </c>
      <c r="V34" s="2">
        <v>12.303039999999999</v>
      </c>
      <c r="W34" s="2">
        <v>14.916270000000001</v>
      </c>
      <c r="X34" s="2">
        <v>13.17029</v>
      </c>
      <c r="Y34" s="2">
        <v>12.73082</v>
      </c>
    </row>
    <row r="35" spans="1:25">
      <c r="A35" s="2" t="s">
        <v>2779</v>
      </c>
      <c r="B35" s="2">
        <v>12.84798</v>
      </c>
      <c r="C35" s="2">
        <v>16.002870000000001</v>
      </c>
      <c r="D35" s="2">
        <v>15.13979</v>
      </c>
      <c r="E35" s="2">
        <v>22.81054</v>
      </c>
      <c r="F35" s="2">
        <v>20.66769</v>
      </c>
      <c r="G35" s="2">
        <v>25.570170000000001</v>
      </c>
      <c r="H35" s="2">
        <v>18.855889999999999</v>
      </c>
      <c r="I35" s="2">
        <v>23.596679999999999</v>
      </c>
      <c r="J35" s="2">
        <v>18.798439999999999</v>
      </c>
      <c r="K35" s="2">
        <v>26.25883</v>
      </c>
      <c r="L35" s="2">
        <v>31.157109999999999</v>
      </c>
      <c r="M35" s="2">
        <v>26.971499999999999</v>
      </c>
      <c r="N35" s="2">
        <v>13.074299999999999</v>
      </c>
      <c r="O35" s="2">
        <v>13.763579999999999</v>
      </c>
      <c r="P35" s="2">
        <v>9.4505909999999993</v>
      </c>
      <c r="Q35" s="2">
        <v>20.487559999999998</v>
      </c>
      <c r="R35" s="2">
        <v>21.557230000000001</v>
      </c>
      <c r="S35" s="2">
        <v>17.753699999999998</v>
      </c>
      <c r="T35" s="2">
        <v>17.827970000000001</v>
      </c>
      <c r="U35" s="2">
        <v>15.728339999999999</v>
      </c>
      <c r="V35" s="2">
        <v>16.889790000000001</v>
      </c>
      <c r="W35" s="2">
        <v>22.167940000000002</v>
      </c>
      <c r="X35" s="2">
        <v>22.02946</v>
      </c>
      <c r="Y35" s="2">
        <v>19.509340000000002</v>
      </c>
    </row>
    <row r="36" spans="1:25">
      <c r="A36" s="2" t="s">
        <v>2780</v>
      </c>
      <c r="B36" s="2">
        <v>0.83773799999999998</v>
      </c>
      <c r="C36" s="2">
        <v>1.1892130000000001</v>
      </c>
      <c r="D36" s="2">
        <v>1.0275399999999999</v>
      </c>
      <c r="E36" s="2">
        <v>1.411165</v>
      </c>
      <c r="F36" s="2">
        <v>1.3076890000000001</v>
      </c>
      <c r="G36" s="2">
        <v>1.343712</v>
      </c>
      <c r="H36" s="2">
        <v>1.579386</v>
      </c>
      <c r="I36" s="2">
        <v>1.5825819999999999</v>
      </c>
      <c r="J36" s="2">
        <v>1.7855620000000001</v>
      </c>
      <c r="K36" s="2">
        <v>1.2766759999999999</v>
      </c>
      <c r="L36" s="2">
        <v>1.835321</v>
      </c>
      <c r="M36" s="2">
        <v>1.709336</v>
      </c>
      <c r="N36" s="2">
        <v>1.0870759999999999</v>
      </c>
      <c r="O36" s="2">
        <v>1.24464</v>
      </c>
      <c r="P36" s="2">
        <v>0.73895500000000003</v>
      </c>
      <c r="Q36" s="2">
        <v>1.5892090000000001</v>
      </c>
      <c r="R36" s="2">
        <v>1.218763</v>
      </c>
      <c r="S36" s="2">
        <v>1.3898680000000001</v>
      </c>
      <c r="T36" s="2">
        <v>1.459865</v>
      </c>
      <c r="U36" s="2">
        <v>1.5982780000000001</v>
      </c>
      <c r="V36" s="2">
        <v>1.4040809999999999</v>
      </c>
      <c r="W36" s="2">
        <v>1.0981650000000001</v>
      </c>
      <c r="X36" s="2">
        <v>1.541625</v>
      </c>
      <c r="Y36" s="2">
        <v>1.614895</v>
      </c>
    </row>
    <row r="37" spans="1:25">
      <c r="A37" s="2" t="s">
        <v>2781</v>
      </c>
      <c r="B37" s="2">
        <v>79.514049999999997</v>
      </c>
      <c r="C37" s="2">
        <v>81.813079999999999</v>
      </c>
      <c r="D37" s="2">
        <v>77.708920000000006</v>
      </c>
      <c r="E37" s="2">
        <v>116.4032</v>
      </c>
      <c r="F37" s="2">
        <v>101.42310000000001</v>
      </c>
      <c r="G37" s="2">
        <v>128.6465</v>
      </c>
      <c r="H37" s="2">
        <v>80.366900000000001</v>
      </c>
      <c r="I37" s="2">
        <v>108.8343</v>
      </c>
      <c r="J37" s="2">
        <v>92.846190000000007</v>
      </c>
      <c r="K37" s="2">
        <v>115.8747</v>
      </c>
      <c r="L37" s="2">
        <v>135.32</v>
      </c>
      <c r="M37" s="2">
        <v>138.10429999999999</v>
      </c>
      <c r="N37" s="2">
        <v>81.53734</v>
      </c>
      <c r="O37" s="2">
        <v>89.232119999999995</v>
      </c>
      <c r="P37" s="2">
        <v>58.114229999999999</v>
      </c>
      <c r="Q37" s="2">
        <v>125.8601</v>
      </c>
      <c r="R37" s="2">
        <v>108.7534</v>
      </c>
      <c r="S37" s="2">
        <v>104.4927</v>
      </c>
      <c r="T37" s="2">
        <v>93.108720000000005</v>
      </c>
      <c r="U37" s="2">
        <v>88.673649999999995</v>
      </c>
      <c r="V37" s="2">
        <v>99.570890000000006</v>
      </c>
      <c r="W37" s="2">
        <v>114.8212</v>
      </c>
      <c r="X37" s="2">
        <v>105.3078</v>
      </c>
      <c r="Y37" s="2">
        <v>110.3772</v>
      </c>
    </row>
    <row r="38" spans="1:25">
      <c r="A38" s="2" t="s">
        <v>2782</v>
      </c>
      <c r="B38" s="2">
        <v>26.008040000000001</v>
      </c>
      <c r="C38" s="2">
        <v>30.480619999999998</v>
      </c>
      <c r="D38" s="2">
        <v>31.488420000000001</v>
      </c>
      <c r="E38" s="2">
        <v>34.687600000000003</v>
      </c>
      <c r="F38" s="2">
        <v>30.697749999999999</v>
      </c>
      <c r="G38" s="2">
        <v>34.610550000000003</v>
      </c>
      <c r="H38" s="2">
        <v>35.149610000000003</v>
      </c>
      <c r="I38" s="2">
        <v>34.347329999999999</v>
      </c>
      <c r="J38" s="2">
        <v>39.576650000000001</v>
      </c>
      <c r="K38" s="2">
        <v>46.39208</v>
      </c>
      <c r="L38" s="2">
        <v>54.157769999999999</v>
      </c>
      <c r="M38" s="2">
        <v>46.907580000000003</v>
      </c>
      <c r="N38" s="2">
        <v>23.733840000000001</v>
      </c>
      <c r="O38" s="2">
        <v>25.044530000000002</v>
      </c>
      <c r="P38" s="2">
        <v>18.947130000000001</v>
      </c>
      <c r="Q38" s="2">
        <v>33.283900000000003</v>
      </c>
      <c r="R38" s="2">
        <v>27.27778</v>
      </c>
      <c r="S38" s="2">
        <v>28.298179999999999</v>
      </c>
      <c r="T38" s="2">
        <v>31.937159999999999</v>
      </c>
      <c r="U38" s="2">
        <v>28.979790000000001</v>
      </c>
      <c r="V38" s="2">
        <v>30.763839999999998</v>
      </c>
      <c r="W38" s="2">
        <v>35.188859999999998</v>
      </c>
      <c r="X38" s="2">
        <v>33.410139999999998</v>
      </c>
      <c r="Y38" s="2">
        <v>35.616549999999997</v>
      </c>
    </row>
    <row r="39" spans="1:25">
      <c r="A39" s="2" t="s">
        <v>2783</v>
      </c>
      <c r="B39" s="2">
        <v>1.7560119999999999</v>
      </c>
      <c r="C39" s="2">
        <v>1.6037710000000001</v>
      </c>
      <c r="D39" s="2">
        <v>1.9523870000000001</v>
      </c>
      <c r="E39" s="2">
        <v>1.687926</v>
      </c>
      <c r="F39" s="2">
        <v>1.652706</v>
      </c>
      <c r="G39" s="2">
        <v>1.6825190000000001</v>
      </c>
      <c r="H39" s="2">
        <v>2.3526039999999999</v>
      </c>
      <c r="I39" s="2">
        <v>1.7584630000000001</v>
      </c>
      <c r="J39" s="2">
        <v>2.2165509999999999</v>
      </c>
      <c r="K39" s="2">
        <v>2.5576140000000001</v>
      </c>
      <c r="L39" s="2">
        <v>2.2668240000000002</v>
      </c>
      <c r="M39" s="2">
        <v>2.3011659999999998</v>
      </c>
      <c r="N39" s="2">
        <v>2.026519</v>
      </c>
      <c r="O39" s="2">
        <v>1.8626990000000001</v>
      </c>
      <c r="P39" s="2">
        <v>1.3367549999999999</v>
      </c>
      <c r="Q39" s="2">
        <v>2.183627</v>
      </c>
      <c r="R39" s="2">
        <v>1.762823</v>
      </c>
      <c r="S39" s="2">
        <v>1.946407</v>
      </c>
      <c r="T39" s="2">
        <v>2.2144499999999998</v>
      </c>
      <c r="U39" s="2">
        <v>2.036619</v>
      </c>
      <c r="V39" s="2">
        <v>2.0402469999999999</v>
      </c>
      <c r="W39" s="2">
        <v>2.7952490000000001</v>
      </c>
      <c r="X39" s="2">
        <v>2.2397879999999999</v>
      </c>
      <c r="Y39" s="2">
        <v>2.4140250000000001</v>
      </c>
    </row>
    <row r="40" spans="1:25">
      <c r="A40" s="2" t="s">
        <v>2784</v>
      </c>
      <c r="B40" s="2">
        <v>0.88555499999999998</v>
      </c>
      <c r="C40" s="2">
        <v>0.94811699999999999</v>
      </c>
      <c r="D40" s="2">
        <v>1.0479339999999999</v>
      </c>
      <c r="E40" s="2">
        <v>0.73644799999999999</v>
      </c>
      <c r="F40" s="2">
        <v>0.71039399999999997</v>
      </c>
      <c r="G40" s="2">
        <v>0.68958799999999998</v>
      </c>
      <c r="H40" s="2">
        <v>0.973522</v>
      </c>
      <c r="I40" s="2">
        <v>0.842553</v>
      </c>
      <c r="J40" s="2">
        <v>1.1480189999999999</v>
      </c>
      <c r="K40" s="2">
        <v>1.013287</v>
      </c>
      <c r="L40" s="2">
        <v>0.83154399999999995</v>
      </c>
      <c r="M40" s="2">
        <v>0.92829700000000004</v>
      </c>
      <c r="N40" s="2">
        <v>0.84473200000000004</v>
      </c>
      <c r="O40" s="2">
        <v>0.84143400000000002</v>
      </c>
      <c r="P40" s="2">
        <v>0.550126</v>
      </c>
      <c r="Q40" s="2">
        <v>0.73103300000000004</v>
      </c>
      <c r="R40" s="2">
        <v>0.63608799999999999</v>
      </c>
      <c r="S40" s="2">
        <v>0.65120599999999995</v>
      </c>
      <c r="T40" s="2">
        <v>0.76531400000000005</v>
      </c>
      <c r="U40" s="2">
        <v>0.72891799999999995</v>
      </c>
      <c r="V40" s="2">
        <v>0.75912800000000002</v>
      </c>
      <c r="W40" s="2">
        <v>0.83569700000000002</v>
      </c>
      <c r="X40" s="2">
        <v>0.65104899999999999</v>
      </c>
      <c r="Y40" s="2">
        <v>0.708036</v>
      </c>
    </row>
    <row r="41" spans="1:25">
      <c r="A41" s="2" t="s">
        <v>2785</v>
      </c>
      <c r="B41" s="2">
        <v>207.59829999999999</v>
      </c>
      <c r="C41" s="2">
        <v>209.435</v>
      </c>
      <c r="D41" s="2">
        <v>217.80119999999999</v>
      </c>
      <c r="E41" s="2">
        <v>197.2398</v>
      </c>
      <c r="F41" s="2">
        <v>175.917</v>
      </c>
      <c r="G41" s="2">
        <v>183.75210000000001</v>
      </c>
      <c r="H41" s="2">
        <v>193.21850000000001</v>
      </c>
      <c r="I41" s="2">
        <v>180.08539999999999</v>
      </c>
      <c r="J41" s="2">
        <v>193.0659</v>
      </c>
      <c r="K41" s="2">
        <v>193.15940000000001</v>
      </c>
      <c r="L41" s="2">
        <v>176.20650000000001</v>
      </c>
      <c r="M41" s="2">
        <v>179.1113</v>
      </c>
      <c r="N41" s="2">
        <v>201.15700000000001</v>
      </c>
      <c r="O41" s="2">
        <v>201.86109999999999</v>
      </c>
      <c r="P41" s="2">
        <v>141.4357</v>
      </c>
      <c r="Q41" s="2">
        <v>173.62209999999999</v>
      </c>
      <c r="R41" s="2">
        <v>140.69540000000001</v>
      </c>
      <c r="S41" s="2">
        <v>160.65969999999999</v>
      </c>
      <c r="T41" s="2">
        <v>174.80590000000001</v>
      </c>
      <c r="U41" s="2">
        <v>156.17760000000001</v>
      </c>
      <c r="V41" s="2">
        <v>156.51159999999999</v>
      </c>
      <c r="W41" s="2">
        <v>164.70570000000001</v>
      </c>
      <c r="X41" s="2">
        <v>136.8272</v>
      </c>
      <c r="Y41" s="2">
        <v>133.1506</v>
      </c>
    </row>
    <row r="42" spans="1:25">
      <c r="A42" s="2" t="s">
        <v>2786</v>
      </c>
      <c r="B42" s="2">
        <v>427.3526</v>
      </c>
      <c r="C42" s="2">
        <v>453.19479999999999</v>
      </c>
      <c r="D42" s="2">
        <v>460.51519999999999</v>
      </c>
      <c r="E42" s="2">
        <v>442.20670000000001</v>
      </c>
      <c r="F42" s="2">
        <v>409.49669999999998</v>
      </c>
      <c r="G42" s="2">
        <v>422.79020000000003</v>
      </c>
      <c r="H42" s="2">
        <v>485.35849999999999</v>
      </c>
      <c r="I42" s="2">
        <v>438.14150000000001</v>
      </c>
      <c r="J42" s="2">
        <v>486.3263</v>
      </c>
      <c r="K42" s="2">
        <v>434.80399999999997</v>
      </c>
      <c r="L42" s="2">
        <v>403.83049999999997</v>
      </c>
      <c r="M42" s="2">
        <v>408.15199999999999</v>
      </c>
      <c r="N42" s="2">
        <v>423.10629999999998</v>
      </c>
      <c r="O42" s="2">
        <v>435.55270000000002</v>
      </c>
      <c r="P42" s="2">
        <v>305.82850000000002</v>
      </c>
      <c r="Q42" s="2">
        <v>409.21730000000002</v>
      </c>
      <c r="R42" s="2">
        <v>329.09269999999998</v>
      </c>
      <c r="S42" s="2">
        <v>388.47989999999999</v>
      </c>
      <c r="T42" s="2">
        <v>402.23070000000001</v>
      </c>
      <c r="U42" s="2">
        <v>362.37849999999997</v>
      </c>
      <c r="V42" s="2">
        <v>358.59660000000002</v>
      </c>
      <c r="W42" s="2">
        <v>384.334</v>
      </c>
      <c r="X42" s="2">
        <v>327.31650000000002</v>
      </c>
      <c r="Y42" s="2">
        <v>314.42169999999999</v>
      </c>
    </row>
    <row r="43" spans="1:25">
      <c r="A43" s="2" t="s">
        <v>2787</v>
      </c>
      <c r="B43" s="2">
        <v>0.34338800000000003</v>
      </c>
      <c r="C43" s="2">
        <v>0.58225099999999996</v>
      </c>
      <c r="D43" s="2">
        <v>0.53906399999999999</v>
      </c>
      <c r="E43" s="2">
        <v>0.36372500000000002</v>
      </c>
      <c r="F43" s="2">
        <v>0.40526299999999998</v>
      </c>
      <c r="G43" s="2">
        <v>0.38317499999999999</v>
      </c>
      <c r="H43" s="2">
        <v>0.512409</v>
      </c>
      <c r="I43" s="2">
        <v>0.54021600000000003</v>
      </c>
      <c r="J43" s="2">
        <v>0.50003799999999998</v>
      </c>
      <c r="K43" s="2">
        <v>0.54271100000000005</v>
      </c>
      <c r="L43" s="2">
        <v>0.54684299999999997</v>
      </c>
      <c r="M43" s="2">
        <v>0.479105</v>
      </c>
      <c r="N43" s="2">
        <v>0.48430899999999999</v>
      </c>
      <c r="O43" s="2">
        <v>0.46004800000000001</v>
      </c>
      <c r="P43" s="2">
        <v>0.36228500000000002</v>
      </c>
      <c r="Q43" s="2">
        <v>0.414829</v>
      </c>
      <c r="R43" s="2">
        <v>0.34091199999999999</v>
      </c>
      <c r="S43" s="2">
        <v>0.252361</v>
      </c>
      <c r="T43" s="2">
        <v>0.41145500000000002</v>
      </c>
      <c r="U43" s="2">
        <v>0.36680000000000001</v>
      </c>
      <c r="V43" s="2">
        <v>0.514849</v>
      </c>
      <c r="W43" s="2">
        <v>0.44879799999999997</v>
      </c>
      <c r="X43" s="2">
        <v>0.33363599999999999</v>
      </c>
      <c r="Y43" s="2">
        <v>0.44619500000000001</v>
      </c>
    </row>
    <row r="44" spans="1:25">
      <c r="A44" s="2" t="s">
        <v>2788</v>
      </c>
      <c r="B44" s="2">
        <v>2.5044230000000001</v>
      </c>
      <c r="C44" s="2">
        <v>2.5077940000000001</v>
      </c>
      <c r="D44" s="2">
        <v>2.6484999999999999</v>
      </c>
      <c r="E44" s="2">
        <v>3.8386089999999999</v>
      </c>
      <c r="F44" s="2">
        <v>3.2365370000000002</v>
      </c>
      <c r="G44" s="2">
        <v>3.6663489999999999</v>
      </c>
      <c r="H44" s="2">
        <v>1.7546060000000001</v>
      </c>
      <c r="I44" s="2">
        <v>1.5359929999999999</v>
      </c>
      <c r="J44" s="2">
        <v>1.797757</v>
      </c>
      <c r="K44" s="2">
        <v>3.087993</v>
      </c>
      <c r="L44" s="2">
        <v>2.5260440000000002</v>
      </c>
      <c r="M44" s="2">
        <v>2.709508</v>
      </c>
      <c r="N44" s="2">
        <v>1.6830590000000001</v>
      </c>
      <c r="O44" s="2">
        <v>1.5548310000000001</v>
      </c>
      <c r="P44" s="2">
        <v>1.1989609999999999</v>
      </c>
      <c r="Q44" s="2">
        <v>3.0999530000000002</v>
      </c>
      <c r="R44" s="2">
        <v>2.2409150000000002</v>
      </c>
      <c r="S44" s="2">
        <v>2.9037229999999998</v>
      </c>
      <c r="T44" s="2">
        <v>1.0231939999999999</v>
      </c>
      <c r="U44" s="2">
        <v>0.73070900000000005</v>
      </c>
      <c r="V44" s="2">
        <v>0.820747</v>
      </c>
      <c r="W44" s="2">
        <v>1.811896</v>
      </c>
      <c r="X44" s="2">
        <v>1.158236</v>
      </c>
      <c r="Y44" s="2">
        <v>1.2551680000000001</v>
      </c>
    </row>
    <row r="45" spans="1:25">
      <c r="A45" s="2" t="s">
        <v>2789</v>
      </c>
      <c r="B45" s="2">
        <v>10.58465</v>
      </c>
      <c r="C45" s="2">
        <v>11.95016</v>
      </c>
      <c r="D45" s="2">
        <v>12.91581</v>
      </c>
      <c r="E45" s="2">
        <v>11.23827</v>
      </c>
      <c r="F45" s="2">
        <v>9.9942659999999997</v>
      </c>
      <c r="G45" s="2">
        <v>11.109260000000001</v>
      </c>
      <c r="H45" s="2">
        <v>9.3707949999999993</v>
      </c>
      <c r="I45" s="2">
        <v>10.26886</v>
      </c>
      <c r="J45" s="2">
        <v>9.8273919999999997</v>
      </c>
      <c r="K45" s="2">
        <v>12.58188</v>
      </c>
      <c r="L45" s="2">
        <v>11.260120000000001</v>
      </c>
      <c r="M45" s="2">
        <v>9.9655930000000001</v>
      </c>
      <c r="N45" s="2">
        <v>11.47635</v>
      </c>
      <c r="O45" s="2">
        <v>11.18439</v>
      </c>
      <c r="P45" s="2">
        <v>8.0561279999999993</v>
      </c>
      <c r="Q45" s="2">
        <v>10.710739999999999</v>
      </c>
      <c r="R45" s="2">
        <v>8.8084209999999992</v>
      </c>
      <c r="S45" s="2">
        <v>9.6896070000000005</v>
      </c>
      <c r="T45" s="2">
        <v>10.09831</v>
      </c>
      <c r="U45" s="2">
        <v>9.007593</v>
      </c>
      <c r="V45" s="2">
        <v>8.6253539999999997</v>
      </c>
      <c r="W45" s="2">
        <v>12.70885</v>
      </c>
      <c r="X45" s="2">
        <v>9.7222299999999997</v>
      </c>
      <c r="Y45" s="2">
        <v>9.7458240000000007</v>
      </c>
    </row>
    <row r="46" spans="1:25">
      <c r="A46" s="2" t="s">
        <v>2790</v>
      </c>
      <c r="B46" s="2">
        <v>4.241371</v>
      </c>
      <c r="C46" s="2">
        <v>3.7522190000000002</v>
      </c>
      <c r="D46" s="2">
        <v>4.381621</v>
      </c>
      <c r="E46" s="2">
        <v>3.946231</v>
      </c>
      <c r="F46" s="2">
        <v>4.1281119999999998</v>
      </c>
      <c r="G46" s="2">
        <v>4.2712050000000001</v>
      </c>
      <c r="H46" s="2">
        <v>3.6881059999999999</v>
      </c>
      <c r="I46" s="2">
        <v>3.5319430000000001</v>
      </c>
      <c r="J46" s="2">
        <v>4.016229</v>
      </c>
      <c r="K46" s="2">
        <v>3.827588</v>
      </c>
      <c r="L46" s="2">
        <v>3.9538850000000001</v>
      </c>
      <c r="M46" s="2">
        <v>4.6198290000000002</v>
      </c>
      <c r="N46" s="2">
        <v>4.8378940000000004</v>
      </c>
      <c r="O46" s="2">
        <v>4.2333639999999999</v>
      </c>
      <c r="P46" s="2">
        <v>2.8361800000000001</v>
      </c>
      <c r="Q46" s="2">
        <v>5.2297929999999999</v>
      </c>
      <c r="R46" s="2">
        <v>3.7626590000000002</v>
      </c>
      <c r="S46" s="2">
        <v>4.6715669999999996</v>
      </c>
      <c r="T46" s="2">
        <v>3.3290700000000002</v>
      </c>
      <c r="U46" s="2">
        <v>4.3259420000000004</v>
      </c>
      <c r="V46" s="2">
        <v>3.9317129999999998</v>
      </c>
      <c r="W46" s="2">
        <v>4.0392190000000001</v>
      </c>
      <c r="X46" s="2">
        <v>4.1840190000000002</v>
      </c>
      <c r="Y46" s="2">
        <v>5.5663460000000002</v>
      </c>
    </row>
    <row r="47" spans="1:25">
      <c r="A47" s="2" t="s">
        <v>2791</v>
      </c>
      <c r="B47" s="2">
        <v>4.6788590000000001</v>
      </c>
      <c r="C47" s="2">
        <v>6.0929450000000003</v>
      </c>
      <c r="D47" s="2">
        <v>5.7551540000000001</v>
      </c>
      <c r="E47" s="2">
        <v>3.7852839999999999</v>
      </c>
      <c r="F47" s="2">
        <v>3.6623000000000001</v>
      </c>
      <c r="G47" s="2">
        <v>3.6399309999999998</v>
      </c>
      <c r="H47" s="2">
        <v>4.9245729999999996</v>
      </c>
      <c r="I47" s="2">
        <v>4.2427299999999999</v>
      </c>
      <c r="J47" s="2">
        <v>5.3095030000000003</v>
      </c>
      <c r="K47" s="2">
        <v>4.4153960000000003</v>
      </c>
      <c r="L47" s="2">
        <v>3.9481269999999999</v>
      </c>
      <c r="M47" s="2">
        <v>3.5993979999999999</v>
      </c>
      <c r="N47" s="2">
        <v>5.9526219999999999</v>
      </c>
      <c r="O47" s="2">
        <v>6.3329180000000003</v>
      </c>
      <c r="P47" s="2">
        <v>4.6106860000000003</v>
      </c>
      <c r="Q47" s="2">
        <v>4.4906249999999996</v>
      </c>
      <c r="R47" s="2">
        <v>3.6664029999999999</v>
      </c>
      <c r="S47" s="2">
        <v>4.5067029999999999</v>
      </c>
      <c r="T47" s="2">
        <v>5.2146549999999996</v>
      </c>
      <c r="U47" s="2">
        <v>4.5912189999999997</v>
      </c>
      <c r="V47" s="2">
        <v>4.6602040000000002</v>
      </c>
      <c r="W47" s="2">
        <v>5.5159510000000003</v>
      </c>
      <c r="X47" s="2">
        <v>4.4325089999999996</v>
      </c>
      <c r="Y47" s="2">
        <v>4.5719029999999998</v>
      </c>
    </row>
    <row r="48" spans="1:25">
      <c r="A48" s="2" t="s">
        <v>2792</v>
      </c>
      <c r="B48" s="2">
        <v>2.2143630000000001</v>
      </c>
      <c r="C48" s="2">
        <v>1.4440230000000001</v>
      </c>
      <c r="D48" s="2">
        <v>1.6282939999999999</v>
      </c>
      <c r="E48" s="2">
        <v>1.967231</v>
      </c>
      <c r="F48" s="2">
        <v>1.7794350000000001</v>
      </c>
      <c r="G48" s="2">
        <v>1.8211090000000001</v>
      </c>
      <c r="H48" s="2">
        <v>1.94679</v>
      </c>
      <c r="I48" s="2">
        <v>2.057963</v>
      </c>
      <c r="J48" s="2">
        <v>1.9875989999999999</v>
      </c>
      <c r="K48" s="2">
        <v>2.343839</v>
      </c>
      <c r="L48" s="2">
        <v>2.4786579999999998</v>
      </c>
      <c r="M48" s="2">
        <v>2.5492689999999998</v>
      </c>
      <c r="N48" s="2">
        <v>2.8870819999999999</v>
      </c>
      <c r="O48" s="2">
        <v>2.2446579999999998</v>
      </c>
      <c r="P48" s="2">
        <v>1.624236</v>
      </c>
      <c r="Q48" s="2">
        <v>2.8352580000000001</v>
      </c>
      <c r="R48" s="2">
        <v>2.5059420000000001</v>
      </c>
      <c r="S48" s="2">
        <v>2.8870070000000001</v>
      </c>
      <c r="T48" s="2">
        <v>3.1383489999999998</v>
      </c>
      <c r="U48" s="2">
        <v>2.6738200000000001</v>
      </c>
      <c r="V48" s="2">
        <v>2.522996</v>
      </c>
      <c r="W48" s="2">
        <v>3.7999700000000001</v>
      </c>
      <c r="X48" s="2">
        <v>3.247817</v>
      </c>
      <c r="Y48" s="2">
        <v>3.223147</v>
      </c>
    </row>
    <row r="49" spans="1:25">
      <c r="A49" s="2" t="s">
        <v>2793</v>
      </c>
      <c r="B49" s="2">
        <v>35.798909999999999</v>
      </c>
      <c r="C49" s="2">
        <v>42.448529999999998</v>
      </c>
      <c r="D49" s="2">
        <v>46.446930000000002</v>
      </c>
      <c r="E49" s="2">
        <v>30.628350000000001</v>
      </c>
      <c r="F49" s="2">
        <v>32.249899999999997</v>
      </c>
      <c r="G49" s="2">
        <v>31.614039999999999</v>
      </c>
      <c r="H49" s="2">
        <v>42.13402</v>
      </c>
      <c r="I49" s="2">
        <v>38.543089999999999</v>
      </c>
      <c r="J49" s="2">
        <v>47.888680000000001</v>
      </c>
      <c r="K49" s="2">
        <v>39.744450000000001</v>
      </c>
      <c r="L49" s="2">
        <v>37.804560000000002</v>
      </c>
      <c r="M49" s="2">
        <v>34.926020000000001</v>
      </c>
      <c r="N49" s="2">
        <v>39.544240000000002</v>
      </c>
      <c r="O49" s="2">
        <v>36.35566</v>
      </c>
      <c r="P49" s="2">
        <v>27.194040000000001</v>
      </c>
      <c r="Q49" s="2">
        <v>30.353210000000001</v>
      </c>
      <c r="R49" s="2">
        <v>25.571960000000001</v>
      </c>
      <c r="S49" s="2">
        <v>27.548159999999999</v>
      </c>
      <c r="T49" s="2">
        <v>36.971640000000001</v>
      </c>
      <c r="U49" s="2">
        <v>32.890540000000001</v>
      </c>
      <c r="V49" s="2">
        <v>35.97569</v>
      </c>
      <c r="W49" s="2">
        <v>33.217640000000003</v>
      </c>
      <c r="X49" s="2">
        <v>26.68694</v>
      </c>
      <c r="Y49" s="2">
        <v>27.449739999999998</v>
      </c>
    </row>
    <row r="50" spans="1:25">
      <c r="A50" s="2" t="s">
        <v>2794</v>
      </c>
      <c r="B50" s="2">
        <v>71.374849999999995</v>
      </c>
      <c r="C50" s="2">
        <v>75.249939999999995</v>
      </c>
      <c r="D50" s="2">
        <v>80.098920000000007</v>
      </c>
      <c r="E50" s="2">
        <v>77.4101</v>
      </c>
      <c r="F50" s="2">
        <v>77.027140000000003</v>
      </c>
      <c r="G50" s="2">
        <v>74.6995</v>
      </c>
      <c r="H50" s="2">
        <v>93.239859999999993</v>
      </c>
      <c r="I50" s="2">
        <v>92.922179999999997</v>
      </c>
      <c r="J50" s="2">
        <v>92.68383</v>
      </c>
      <c r="K50" s="2">
        <v>84.525769999999994</v>
      </c>
      <c r="L50" s="2">
        <v>80.988780000000006</v>
      </c>
      <c r="M50" s="2">
        <v>83.658169999999998</v>
      </c>
      <c r="N50" s="2">
        <v>80.215760000000003</v>
      </c>
      <c r="O50" s="2">
        <v>83.939750000000004</v>
      </c>
      <c r="P50" s="2">
        <v>61.936030000000002</v>
      </c>
      <c r="Q50" s="2">
        <v>76.142949999999999</v>
      </c>
      <c r="R50" s="2">
        <v>65.121610000000004</v>
      </c>
      <c r="S50" s="2">
        <v>75.395989999999998</v>
      </c>
      <c r="T50" s="2">
        <v>89.8506</v>
      </c>
      <c r="U50" s="2">
        <v>87.264750000000006</v>
      </c>
      <c r="V50" s="2">
        <v>84.745149999999995</v>
      </c>
      <c r="W50" s="2">
        <v>88.69999</v>
      </c>
      <c r="X50" s="2">
        <v>79.706289999999996</v>
      </c>
      <c r="Y50" s="2">
        <v>74.849620000000002</v>
      </c>
    </row>
    <row r="51" spans="1:25">
      <c r="A51" s="2" t="s">
        <v>2795</v>
      </c>
      <c r="B51" s="2">
        <v>0.38898500000000003</v>
      </c>
      <c r="C51" s="2">
        <v>0.54295000000000004</v>
      </c>
      <c r="D51" s="2">
        <v>0.53414300000000003</v>
      </c>
      <c r="E51" s="2">
        <v>0.74892999999999998</v>
      </c>
      <c r="F51" s="2">
        <v>0.69180600000000003</v>
      </c>
      <c r="G51" s="2">
        <v>0.65544800000000003</v>
      </c>
      <c r="H51" s="2">
        <v>0.28465400000000002</v>
      </c>
      <c r="I51" s="2">
        <v>0.45543</v>
      </c>
      <c r="J51" s="2">
        <v>0.382384</v>
      </c>
      <c r="K51" s="2">
        <v>0.31296200000000002</v>
      </c>
      <c r="L51" s="2">
        <v>0.34200000000000003</v>
      </c>
      <c r="M51" s="2">
        <v>0.48157100000000003</v>
      </c>
      <c r="N51" s="2">
        <v>1.170007</v>
      </c>
      <c r="O51" s="2">
        <v>0.759799</v>
      </c>
      <c r="P51" s="2">
        <v>0.63452200000000003</v>
      </c>
      <c r="Q51" s="2">
        <v>1.327752</v>
      </c>
      <c r="R51" s="2">
        <v>0.634432</v>
      </c>
      <c r="S51" s="2">
        <v>0.90101200000000004</v>
      </c>
      <c r="T51" s="2">
        <v>0.73251100000000002</v>
      </c>
      <c r="U51" s="2">
        <v>1.229479</v>
      </c>
      <c r="V51" s="2">
        <v>0.87930399999999997</v>
      </c>
      <c r="W51" s="2">
        <v>0.90098699999999998</v>
      </c>
      <c r="X51" s="2">
        <v>1.224907</v>
      </c>
      <c r="Y51" s="2">
        <v>1.6570260000000001</v>
      </c>
    </row>
    <row r="52" spans="1:25">
      <c r="A52" s="2" t="s">
        <v>2796</v>
      </c>
      <c r="B52" s="2">
        <v>98.462149999999994</v>
      </c>
      <c r="C52" s="2">
        <v>91.940470000000005</v>
      </c>
      <c r="D52" s="2">
        <v>99.489599999999996</v>
      </c>
      <c r="E52" s="2">
        <v>108.8022</v>
      </c>
      <c r="F52" s="2">
        <v>107.0471</v>
      </c>
      <c r="G52" s="2">
        <v>106.0831</v>
      </c>
      <c r="H52" s="2">
        <v>105.4405</v>
      </c>
      <c r="I52" s="2">
        <v>107.4962</v>
      </c>
      <c r="J52" s="2">
        <v>107.777</v>
      </c>
      <c r="K52" s="2">
        <v>122.7332</v>
      </c>
      <c r="L52" s="2">
        <v>110.2706</v>
      </c>
      <c r="M52" s="2">
        <v>108.08069999999999</v>
      </c>
      <c r="N52" s="2">
        <v>99.829139999999995</v>
      </c>
      <c r="O52" s="2">
        <v>102.8749</v>
      </c>
      <c r="P52" s="2">
        <v>75.574820000000003</v>
      </c>
      <c r="Q52" s="2">
        <v>109.78619999999999</v>
      </c>
      <c r="R52" s="2">
        <v>93.801360000000003</v>
      </c>
      <c r="S52" s="2">
        <v>111.5671</v>
      </c>
      <c r="T52" s="2">
        <v>112.5774</v>
      </c>
      <c r="U52" s="2">
        <v>107.2486</v>
      </c>
      <c r="V52" s="2">
        <v>107.1793</v>
      </c>
      <c r="W52" s="2">
        <v>144.6525</v>
      </c>
      <c r="X52" s="2">
        <v>111.0239</v>
      </c>
      <c r="Y52" s="2">
        <v>106.49420000000001</v>
      </c>
    </row>
    <row r="53" spans="1:25">
      <c r="A53" s="2" t="s">
        <v>2797</v>
      </c>
      <c r="B53" s="2">
        <v>2.6604299999999999</v>
      </c>
      <c r="C53" s="2">
        <v>2.5176189999999998</v>
      </c>
      <c r="D53" s="2">
        <v>2.8172259999999998</v>
      </c>
      <c r="E53" s="2">
        <v>2.7204820000000001</v>
      </c>
      <c r="F53" s="2">
        <v>2.6220240000000001</v>
      </c>
      <c r="G53" s="2">
        <v>2.610417</v>
      </c>
      <c r="H53" s="2">
        <v>2.8436279999999998</v>
      </c>
      <c r="I53" s="2">
        <v>2.7767909999999998</v>
      </c>
      <c r="J53" s="2">
        <v>2.90036</v>
      </c>
      <c r="K53" s="2">
        <v>2.7577850000000002</v>
      </c>
      <c r="L53" s="2">
        <v>2.6067119999999999</v>
      </c>
      <c r="M53" s="2">
        <v>2.8981059999999998</v>
      </c>
      <c r="N53" s="2">
        <v>3.186483</v>
      </c>
      <c r="O53" s="2">
        <v>3.1005630000000002</v>
      </c>
      <c r="P53" s="2">
        <v>2.2658019999999999</v>
      </c>
      <c r="Q53" s="2">
        <v>3.208923</v>
      </c>
      <c r="R53" s="2">
        <v>2.5689320000000002</v>
      </c>
      <c r="S53" s="2">
        <v>3.2770510000000002</v>
      </c>
      <c r="T53" s="2">
        <v>3.1628560000000001</v>
      </c>
      <c r="U53" s="2">
        <v>2.8072889999999999</v>
      </c>
      <c r="V53" s="2">
        <v>2.8215020000000002</v>
      </c>
      <c r="W53" s="2">
        <v>3.2930959999999998</v>
      </c>
      <c r="X53" s="2">
        <v>3.0460590000000001</v>
      </c>
      <c r="Y53" s="2">
        <v>2.9974229999999999</v>
      </c>
    </row>
    <row r="54" spans="1:25">
      <c r="A54" s="2" t="s">
        <v>2798</v>
      </c>
      <c r="B54" s="2">
        <v>0.68529099999999998</v>
      </c>
      <c r="C54" s="2">
        <v>0.789937</v>
      </c>
      <c r="D54" s="2">
        <v>0.64310599999999996</v>
      </c>
      <c r="E54" s="2">
        <v>0.54897099999999999</v>
      </c>
      <c r="F54" s="2">
        <v>0.65492099999999998</v>
      </c>
      <c r="G54" s="2">
        <v>0.92471499999999995</v>
      </c>
      <c r="H54" s="2">
        <v>0.94799800000000001</v>
      </c>
      <c r="I54" s="2">
        <v>1.1479280000000001</v>
      </c>
      <c r="J54" s="2">
        <v>0.94709600000000005</v>
      </c>
      <c r="K54" s="2">
        <v>0.89265000000000005</v>
      </c>
      <c r="L54" s="2">
        <v>0.82929200000000003</v>
      </c>
      <c r="M54" s="2">
        <v>0.55036200000000002</v>
      </c>
      <c r="N54" s="2">
        <v>0.68690399999999996</v>
      </c>
      <c r="O54" s="2">
        <v>0.52749299999999999</v>
      </c>
      <c r="P54" s="2">
        <v>0.42317300000000002</v>
      </c>
      <c r="Q54" s="2">
        <v>0.50787899999999997</v>
      </c>
      <c r="R54" s="2">
        <v>0.370257</v>
      </c>
      <c r="S54" s="2">
        <v>0.65998500000000004</v>
      </c>
      <c r="T54" s="2">
        <v>0.97216800000000003</v>
      </c>
      <c r="U54" s="2">
        <v>0.85445800000000005</v>
      </c>
      <c r="V54" s="2">
        <v>0.90665499999999999</v>
      </c>
      <c r="W54" s="2">
        <v>0.83901400000000004</v>
      </c>
      <c r="X54" s="2">
        <v>0.55141499999999999</v>
      </c>
      <c r="Y54" s="2">
        <v>0.82530700000000001</v>
      </c>
    </row>
    <row r="55" spans="1:25">
      <c r="A55" s="2" t="s">
        <v>2799</v>
      </c>
      <c r="B55" s="2">
        <v>391.87670000000003</v>
      </c>
      <c r="C55" s="2">
        <v>457.37189999999998</v>
      </c>
      <c r="D55" s="2">
        <v>454.00439999999998</v>
      </c>
      <c r="E55" s="2">
        <v>435.8519</v>
      </c>
      <c r="F55" s="2">
        <v>358.53050000000002</v>
      </c>
      <c r="G55" s="2">
        <v>400.2552</v>
      </c>
      <c r="H55" s="2">
        <v>435.81950000000001</v>
      </c>
      <c r="I55" s="2">
        <v>395.62560000000002</v>
      </c>
      <c r="J55" s="2">
        <v>470.81959999999998</v>
      </c>
      <c r="K55" s="2">
        <v>346.54140000000001</v>
      </c>
      <c r="L55" s="2">
        <v>345.98700000000002</v>
      </c>
      <c r="M55" s="2">
        <v>374.92489999999998</v>
      </c>
      <c r="N55" s="2">
        <v>413.70670000000001</v>
      </c>
      <c r="O55" s="2">
        <v>432.51799999999997</v>
      </c>
      <c r="P55" s="2">
        <v>294.4699</v>
      </c>
      <c r="Q55" s="2">
        <v>379.91640000000001</v>
      </c>
      <c r="R55" s="2">
        <v>277.17869999999999</v>
      </c>
      <c r="S55" s="2">
        <v>343.78859999999997</v>
      </c>
      <c r="T55" s="2">
        <v>362.29579999999999</v>
      </c>
      <c r="U55" s="2">
        <v>337.43630000000002</v>
      </c>
      <c r="V55" s="2">
        <v>345.50439999999998</v>
      </c>
      <c r="W55" s="2">
        <v>300.24489999999997</v>
      </c>
      <c r="X55" s="2">
        <v>257.45729999999998</v>
      </c>
      <c r="Y55" s="2">
        <v>280.19490000000002</v>
      </c>
    </row>
    <row r="56" spans="1:25">
      <c r="A56" s="2" t="s">
        <v>2800</v>
      </c>
      <c r="B56" s="2">
        <v>330.18470000000002</v>
      </c>
      <c r="C56" s="2">
        <v>353.10090000000002</v>
      </c>
      <c r="D56" s="2">
        <v>355.52170000000001</v>
      </c>
      <c r="E56" s="2">
        <v>309.41789999999997</v>
      </c>
      <c r="F56" s="2">
        <v>278.81470000000002</v>
      </c>
      <c r="G56" s="2">
        <v>287.19409999999999</v>
      </c>
      <c r="H56" s="2">
        <v>344.45699999999999</v>
      </c>
      <c r="I56" s="2">
        <v>316.42869999999999</v>
      </c>
      <c r="J56" s="2">
        <v>361.40640000000002</v>
      </c>
      <c r="K56" s="2">
        <v>298.11200000000002</v>
      </c>
      <c r="L56" s="2">
        <v>271.10599999999999</v>
      </c>
      <c r="M56" s="2">
        <v>275.95100000000002</v>
      </c>
      <c r="N56" s="2">
        <v>313.78129999999999</v>
      </c>
      <c r="O56" s="2">
        <v>324.09379999999999</v>
      </c>
      <c r="P56" s="2">
        <v>213.80699999999999</v>
      </c>
      <c r="Q56" s="2">
        <v>263.32979999999998</v>
      </c>
      <c r="R56" s="2">
        <v>215.8185</v>
      </c>
      <c r="S56" s="2">
        <v>258.17230000000001</v>
      </c>
      <c r="T56" s="2">
        <v>289.70400000000001</v>
      </c>
      <c r="U56" s="2">
        <v>254.49029999999999</v>
      </c>
      <c r="V56" s="2">
        <v>249.19640000000001</v>
      </c>
      <c r="W56" s="2">
        <v>252.18</v>
      </c>
      <c r="X56" s="2">
        <v>207.6053</v>
      </c>
      <c r="Y56" s="2">
        <v>217.2</v>
      </c>
    </row>
    <row r="57" spans="1:25">
      <c r="A57" s="2" t="s">
        <v>2801</v>
      </c>
      <c r="B57" s="2">
        <v>5.7910380000000004</v>
      </c>
      <c r="C57" s="2">
        <v>5.1631049999999998</v>
      </c>
      <c r="D57" s="2">
        <v>5.5541910000000003</v>
      </c>
      <c r="E57" s="2">
        <v>6.6933480000000003</v>
      </c>
      <c r="F57" s="2">
        <v>6.145581</v>
      </c>
      <c r="G57" s="2">
        <v>6.354533</v>
      </c>
      <c r="H57" s="2">
        <v>5.5157410000000002</v>
      </c>
      <c r="I57" s="2">
        <v>5.5863810000000003</v>
      </c>
      <c r="J57" s="2">
        <v>6.3479400000000004</v>
      </c>
      <c r="K57" s="2">
        <v>6.6160370000000004</v>
      </c>
      <c r="L57" s="2">
        <v>6.7564979999999997</v>
      </c>
      <c r="M57" s="2">
        <v>7.3214730000000001</v>
      </c>
      <c r="N57" s="2">
        <v>7.5830200000000003</v>
      </c>
      <c r="O57" s="2">
        <v>6.7584439999999999</v>
      </c>
      <c r="P57" s="2">
        <v>4.9960170000000002</v>
      </c>
      <c r="Q57" s="2">
        <v>8.0561129999999999</v>
      </c>
      <c r="R57" s="2">
        <v>6.8794199999999996</v>
      </c>
      <c r="S57" s="2">
        <v>8.2012029999999996</v>
      </c>
      <c r="T57" s="2">
        <v>7.7193350000000001</v>
      </c>
      <c r="U57" s="2">
        <v>6.9887030000000001</v>
      </c>
      <c r="V57" s="2">
        <v>6.5781349999999996</v>
      </c>
      <c r="W57" s="2">
        <v>8.7998609999999999</v>
      </c>
      <c r="X57" s="2">
        <v>8.5984079999999992</v>
      </c>
      <c r="Y57" s="2">
        <v>8.4329560000000008</v>
      </c>
    </row>
    <row r="58" spans="1:25">
      <c r="A58" s="2" t="s">
        <v>2802</v>
      </c>
      <c r="B58" s="2">
        <v>5.1435259999999996</v>
      </c>
      <c r="C58" s="2">
        <v>4.8296989999999997</v>
      </c>
      <c r="D58" s="2">
        <v>5.1900130000000004</v>
      </c>
      <c r="E58" s="2">
        <v>3.7745600000000001</v>
      </c>
      <c r="F58" s="2">
        <v>3.8889680000000002</v>
      </c>
      <c r="G58" s="2">
        <v>3.6895069999999999</v>
      </c>
      <c r="H58" s="2">
        <v>4.454771</v>
      </c>
      <c r="I58" s="2">
        <v>4.7416340000000003</v>
      </c>
      <c r="J58" s="2">
        <v>4.799919</v>
      </c>
      <c r="K58" s="2">
        <v>3.6540180000000002</v>
      </c>
      <c r="L58" s="2">
        <v>3.7708309999999998</v>
      </c>
      <c r="M58" s="2">
        <v>3.8940800000000002</v>
      </c>
      <c r="N58" s="2">
        <v>5.6760460000000004</v>
      </c>
      <c r="O58" s="2">
        <v>5.6729349999999998</v>
      </c>
      <c r="P58" s="2">
        <v>3.8535409999999999</v>
      </c>
      <c r="Q58" s="2">
        <v>4.2048940000000004</v>
      </c>
      <c r="R58" s="2">
        <v>3.46658</v>
      </c>
      <c r="S58" s="2">
        <v>4.3490149999999996</v>
      </c>
      <c r="T58" s="2">
        <v>5.1558919999999997</v>
      </c>
      <c r="U58" s="2">
        <v>5.1596140000000004</v>
      </c>
      <c r="V58" s="2">
        <v>5.0995600000000003</v>
      </c>
      <c r="W58" s="2">
        <v>4.8615839999999997</v>
      </c>
      <c r="X58" s="2">
        <v>4.3679610000000002</v>
      </c>
      <c r="Y58" s="2">
        <v>4.2901150000000001</v>
      </c>
    </row>
    <row r="59" spans="1:25">
      <c r="A59" s="2" t="s">
        <v>2803</v>
      </c>
      <c r="B59" s="2">
        <v>0.99227100000000001</v>
      </c>
      <c r="C59" s="2">
        <v>0.91270399999999996</v>
      </c>
      <c r="D59" s="2">
        <v>1.0428820000000001</v>
      </c>
      <c r="E59" s="2">
        <v>0.91656000000000004</v>
      </c>
      <c r="F59" s="2">
        <v>0.98275999999999997</v>
      </c>
      <c r="G59" s="2">
        <v>0.94470600000000005</v>
      </c>
      <c r="H59" s="2">
        <v>0.98738800000000004</v>
      </c>
      <c r="I59" s="2">
        <v>0.94587500000000002</v>
      </c>
      <c r="J59" s="2">
        <v>0.93258399999999997</v>
      </c>
      <c r="K59" s="2">
        <v>1.003244</v>
      </c>
      <c r="L59" s="2">
        <v>0.95653600000000005</v>
      </c>
      <c r="M59" s="2">
        <v>1.0158959999999999</v>
      </c>
      <c r="N59" s="2">
        <v>1.1404300000000001</v>
      </c>
      <c r="O59" s="2">
        <v>1.204688</v>
      </c>
      <c r="P59" s="2">
        <v>0.84431100000000003</v>
      </c>
      <c r="Q59" s="2">
        <v>1.1357550000000001</v>
      </c>
      <c r="R59" s="2">
        <v>1.0277849999999999</v>
      </c>
      <c r="S59" s="2">
        <v>1.180566</v>
      </c>
      <c r="T59" s="2">
        <v>1.15055</v>
      </c>
      <c r="U59" s="2">
        <v>1.1102590000000001</v>
      </c>
      <c r="V59" s="2">
        <v>1.0750500000000001</v>
      </c>
      <c r="W59" s="2">
        <v>1.349945</v>
      </c>
      <c r="X59" s="2">
        <v>1.1332770000000001</v>
      </c>
      <c r="Y59" s="2">
        <v>1.1753960000000001</v>
      </c>
    </row>
    <row r="60" spans="1:25">
      <c r="A60" s="2" t="s">
        <v>2804</v>
      </c>
      <c r="B60" s="2">
        <v>143.67179999999999</v>
      </c>
      <c r="C60" s="2">
        <v>170.69739999999999</v>
      </c>
      <c r="D60" s="2">
        <v>178.9905</v>
      </c>
      <c r="E60" s="2">
        <v>110.8338</v>
      </c>
      <c r="F60" s="2">
        <v>106.68729999999999</v>
      </c>
      <c r="G60" s="2">
        <v>108.8798</v>
      </c>
      <c r="H60" s="2">
        <v>160.0934</v>
      </c>
      <c r="I60" s="2">
        <v>147.0718</v>
      </c>
      <c r="J60" s="2">
        <v>163.0326</v>
      </c>
      <c r="K60" s="2">
        <v>143.22120000000001</v>
      </c>
      <c r="L60" s="2">
        <v>126.82510000000001</v>
      </c>
      <c r="M60" s="2">
        <v>127.19499999999999</v>
      </c>
      <c r="N60" s="2">
        <v>137.9546</v>
      </c>
      <c r="O60" s="2">
        <v>144.24090000000001</v>
      </c>
      <c r="P60" s="2">
        <v>102.1426</v>
      </c>
      <c r="Q60" s="2">
        <v>111.2069</v>
      </c>
      <c r="R60" s="2">
        <v>84.857209999999995</v>
      </c>
      <c r="S60" s="2">
        <v>93.496780000000001</v>
      </c>
      <c r="T60" s="2">
        <v>140.02430000000001</v>
      </c>
      <c r="U60" s="2">
        <v>122.4543</v>
      </c>
      <c r="V60" s="2">
        <v>131.1859</v>
      </c>
      <c r="W60" s="2">
        <v>110.0847</v>
      </c>
      <c r="X60" s="2">
        <v>85.750919999999994</v>
      </c>
      <c r="Y60" s="2">
        <v>94.620329999999996</v>
      </c>
    </row>
    <row r="61" spans="1:25">
      <c r="A61" s="2" t="s">
        <v>2805</v>
      </c>
      <c r="B61" s="2">
        <v>259.32209999999998</v>
      </c>
      <c r="C61" s="2">
        <v>299.67759999999998</v>
      </c>
      <c r="D61" s="2">
        <v>299.34500000000003</v>
      </c>
      <c r="E61" s="2">
        <v>187.9049</v>
      </c>
      <c r="F61" s="2">
        <v>185.6893</v>
      </c>
      <c r="G61" s="2">
        <v>192.5669</v>
      </c>
      <c r="H61" s="2">
        <v>273.41250000000002</v>
      </c>
      <c r="I61" s="2">
        <v>277.07659999999998</v>
      </c>
      <c r="J61" s="2">
        <v>284.33139999999997</v>
      </c>
      <c r="K61" s="2">
        <v>221.94390000000001</v>
      </c>
      <c r="L61" s="2">
        <v>211.61920000000001</v>
      </c>
      <c r="M61" s="2">
        <v>201.4195</v>
      </c>
      <c r="N61" s="2">
        <v>215.98060000000001</v>
      </c>
      <c r="O61" s="2">
        <v>233.70099999999999</v>
      </c>
      <c r="P61" s="2">
        <v>165.28020000000001</v>
      </c>
      <c r="Q61" s="2">
        <v>176.85560000000001</v>
      </c>
      <c r="R61" s="2">
        <v>133.7209</v>
      </c>
      <c r="S61" s="2">
        <v>146.59630000000001</v>
      </c>
      <c r="T61" s="2">
        <v>223.48150000000001</v>
      </c>
      <c r="U61" s="2">
        <v>202.14330000000001</v>
      </c>
      <c r="V61" s="2">
        <v>215.68289999999999</v>
      </c>
      <c r="W61" s="2">
        <v>177.9151</v>
      </c>
      <c r="X61" s="2">
        <v>125.229</v>
      </c>
      <c r="Y61" s="2">
        <v>148.5966</v>
      </c>
    </row>
    <row r="62" spans="1:25">
      <c r="A62" s="2" t="s">
        <v>2806</v>
      </c>
      <c r="B62" s="2">
        <v>3.1851639999999999</v>
      </c>
      <c r="C62" s="2">
        <v>3.6181079999999999</v>
      </c>
      <c r="D62" s="2">
        <v>3.9089420000000001</v>
      </c>
      <c r="E62" s="2">
        <v>3.4105059999999998</v>
      </c>
      <c r="F62" s="2">
        <v>3.3267359999999999</v>
      </c>
      <c r="G62" s="2">
        <v>3.4174440000000001</v>
      </c>
      <c r="H62" s="2">
        <v>3.2978139999999998</v>
      </c>
      <c r="I62" s="2">
        <v>3.5728309999999999</v>
      </c>
      <c r="J62" s="2">
        <v>3.6673689999999999</v>
      </c>
      <c r="K62" s="2">
        <v>3.5429279999999999</v>
      </c>
      <c r="L62" s="2">
        <v>3.561617</v>
      </c>
      <c r="M62" s="2">
        <v>3.5290249999999999</v>
      </c>
      <c r="N62" s="2">
        <v>4.2656619999999998</v>
      </c>
      <c r="O62" s="2">
        <v>3.9881169999999999</v>
      </c>
      <c r="P62" s="2">
        <v>2.7376360000000002</v>
      </c>
      <c r="Q62" s="2">
        <v>3.6846649999999999</v>
      </c>
      <c r="R62" s="2">
        <v>2.930993</v>
      </c>
      <c r="S62" s="2">
        <v>3.4103469999999998</v>
      </c>
      <c r="T62" s="2">
        <v>3.8954490000000002</v>
      </c>
      <c r="U62" s="2">
        <v>3.6263459999999998</v>
      </c>
      <c r="V62" s="2">
        <v>3.5974550000000001</v>
      </c>
      <c r="W62" s="2">
        <v>3.82376</v>
      </c>
      <c r="X62" s="2">
        <v>3.3877660000000001</v>
      </c>
      <c r="Y62" s="2">
        <v>3.2222819999999999</v>
      </c>
    </row>
    <row r="63" spans="1:25">
      <c r="A63" s="2" t="s">
        <v>2807</v>
      </c>
      <c r="B63" s="2">
        <v>12.308389999999999</v>
      </c>
      <c r="C63" s="2">
        <v>12.822699999999999</v>
      </c>
      <c r="D63" s="2">
        <v>11.511810000000001</v>
      </c>
      <c r="E63" s="2">
        <v>25.460329999999999</v>
      </c>
      <c r="F63" s="2">
        <v>20.68646</v>
      </c>
      <c r="G63" s="2">
        <v>25.787230000000001</v>
      </c>
      <c r="H63" s="2">
        <v>9.6321130000000004</v>
      </c>
      <c r="I63" s="2">
        <v>14.271660000000001</v>
      </c>
      <c r="J63" s="2">
        <v>13.989570000000001</v>
      </c>
      <c r="K63" s="2">
        <v>19.13411</v>
      </c>
      <c r="L63" s="2">
        <v>28.557259999999999</v>
      </c>
      <c r="M63" s="2">
        <v>26.99662</v>
      </c>
      <c r="N63" s="2">
        <v>17.187059999999999</v>
      </c>
      <c r="O63" s="2">
        <v>17.83371</v>
      </c>
      <c r="P63" s="2">
        <v>12.04546</v>
      </c>
      <c r="Q63" s="2">
        <v>28.132159999999999</v>
      </c>
      <c r="R63" s="2">
        <v>24.107250000000001</v>
      </c>
      <c r="S63" s="2">
        <v>22.30179</v>
      </c>
      <c r="T63" s="2">
        <v>14.15179</v>
      </c>
      <c r="U63" s="2">
        <v>15.229799999999999</v>
      </c>
      <c r="V63" s="2">
        <v>20.174700000000001</v>
      </c>
      <c r="W63" s="2">
        <v>25.014040000000001</v>
      </c>
      <c r="X63" s="2">
        <v>23.731760000000001</v>
      </c>
      <c r="Y63" s="2">
        <v>25.82328</v>
      </c>
    </row>
    <row r="64" spans="1:25">
      <c r="A64" s="2" t="s">
        <v>2808</v>
      </c>
      <c r="B64" s="2">
        <v>17.754100000000001</v>
      </c>
      <c r="C64" s="2">
        <v>18.362439999999999</v>
      </c>
      <c r="D64" s="2">
        <v>17.663930000000001</v>
      </c>
      <c r="E64" s="2">
        <v>18.162120000000002</v>
      </c>
      <c r="F64" s="2">
        <v>19.220320000000001</v>
      </c>
      <c r="G64" s="2">
        <v>21.941459999999999</v>
      </c>
      <c r="H64" s="2">
        <v>17.391079999999999</v>
      </c>
      <c r="I64" s="2">
        <v>21.483979999999999</v>
      </c>
      <c r="J64" s="2">
        <v>18.047440000000002</v>
      </c>
      <c r="K64" s="2">
        <v>23.740159999999999</v>
      </c>
      <c r="L64" s="2">
        <v>22.211189999999998</v>
      </c>
      <c r="M64" s="2">
        <v>23.238029999999998</v>
      </c>
      <c r="N64" s="2">
        <v>17.361560000000001</v>
      </c>
      <c r="O64" s="2">
        <v>17.2196</v>
      </c>
      <c r="P64" s="2">
        <v>12.04871</v>
      </c>
      <c r="Q64" s="2">
        <v>18.621490000000001</v>
      </c>
      <c r="R64" s="2">
        <v>18.24982</v>
      </c>
      <c r="S64" s="2">
        <v>16.717500000000001</v>
      </c>
      <c r="T64" s="2">
        <v>18.299330000000001</v>
      </c>
      <c r="U64" s="2">
        <v>13.944089999999999</v>
      </c>
      <c r="V64" s="2">
        <v>17.116769999999999</v>
      </c>
      <c r="W64" s="2">
        <v>20.49156</v>
      </c>
      <c r="X64" s="2">
        <v>15.49274</v>
      </c>
      <c r="Y64" s="2">
        <v>15.897169999999999</v>
      </c>
    </row>
    <row r="65" spans="1:25">
      <c r="A65" s="2" t="s">
        <v>2809</v>
      </c>
      <c r="B65" s="2">
        <v>10.52538</v>
      </c>
      <c r="C65" s="2">
        <v>10.316649999999999</v>
      </c>
      <c r="D65" s="2">
        <v>1.466877</v>
      </c>
      <c r="E65" s="2">
        <v>10.722619999999999</v>
      </c>
      <c r="F65" s="2">
        <v>3.069331</v>
      </c>
      <c r="G65" s="2">
        <v>10.29702</v>
      </c>
      <c r="H65" s="2">
        <v>9.3519699999999997</v>
      </c>
      <c r="I65" s="2">
        <v>9.4470270000000003</v>
      </c>
      <c r="J65" s="2">
        <v>13.93712</v>
      </c>
      <c r="K65" s="2">
        <v>27.962710000000001</v>
      </c>
      <c r="L65" s="2">
        <v>29.447859999999999</v>
      </c>
      <c r="M65" s="2">
        <v>11.88813</v>
      </c>
      <c r="N65" s="2">
        <v>4.6858019999999998</v>
      </c>
      <c r="O65" s="2">
        <v>4.1795720000000003</v>
      </c>
      <c r="P65" s="2">
        <v>3.1917990000000001</v>
      </c>
      <c r="Q65" s="2">
        <v>2.0796890000000001</v>
      </c>
      <c r="R65" s="2">
        <v>3.9617870000000002</v>
      </c>
      <c r="S65" s="2">
        <v>1.562227</v>
      </c>
      <c r="T65" s="2">
        <v>8.7958619999999996</v>
      </c>
      <c r="U65" s="2">
        <v>1.7120759999999999</v>
      </c>
      <c r="V65" s="2">
        <v>5.1895319999999998</v>
      </c>
      <c r="W65" s="2">
        <v>6.4385940000000002</v>
      </c>
      <c r="X65" s="2">
        <v>4.0291360000000003</v>
      </c>
      <c r="Y65" s="2">
        <v>2.7339639999999998</v>
      </c>
    </row>
    <row r="66" spans="1:25">
      <c r="A66" s="2" t="s">
        <v>2810</v>
      </c>
      <c r="B66" s="2">
        <v>1.3927989999999999</v>
      </c>
      <c r="C66" s="2">
        <v>1.024197</v>
      </c>
      <c r="D66" s="2">
        <v>0.91185799999999995</v>
      </c>
      <c r="E66" s="2">
        <v>1.009072</v>
      </c>
      <c r="F66" s="2">
        <v>0.98153000000000001</v>
      </c>
      <c r="G66" s="2">
        <v>1.388293</v>
      </c>
      <c r="H66" s="2">
        <v>1.109599</v>
      </c>
      <c r="I66" s="2">
        <v>1.159626</v>
      </c>
      <c r="J66" s="2">
        <v>1.4259580000000001</v>
      </c>
      <c r="K66" s="2">
        <v>1.1338090000000001</v>
      </c>
      <c r="L66" s="2">
        <v>1.4176280000000001</v>
      </c>
      <c r="M66" s="2">
        <v>1.4351529999999999</v>
      </c>
      <c r="N66" s="2">
        <v>1.0106900000000001</v>
      </c>
      <c r="O66" s="2">
        <v>1.054748</v>
      </c>
      <c r="P66" s="2">
        <v>0.75560099999999997</v>
      </c>
      <c r="Q66" s="2">
        <v>1.0964039999999999</v>
      </c>
      <c r="R66" s="2">
        <v>0.85203899999999999</v>
      </c>
      <c r="S66" s="2">
        <v>1.15219</v>
      </c>
      <c r="T66" s="2">
        <v>1.0374559999999999</v>
      </c>
      <c r="U66" s="2">
        <v>1.181605</v>
      </c>
      <c r="V66" s="2">
        <v>1.251017</v>
      </c>
      <c r="W66" s="2">
        <v>1.164004</v>
      </c>
      <c r="X66" s="2">
        <v>1.0161899999999999</v>
      </c>
      <c r="Y66" s="2">
        <v>1.180895</v>
      </c>
    </row>
    <row r="67" spans="1:25">
      <c r="A67" s="2" t="s">
        <v>2811</v>
      </c>
      <c r="B67" s="2">
        <v>1.458998</v>
      </c>
      <c r="C67" s="2">
        <v>1.7262949999999999</v>
      </c>
      <c r="D67" s="2">
        <v>1.79396</v>
      </c>
      <c r="E67" s="2">
        <v>2.3363809999999998</v>
      </c>
      <c r="F67" s="2">
        <v>2.2375449999999999</v>
      </c>
      <c r="G67" s="2">
        <v>2.2584610000000001</v>
      </c>
      <c r="H67" s="2">
        <v>1.6234440000000001</v>
      </c>
      <c r="I67" s="2">
        <v>1.6582300000000001</v>
      </c>
      <c r="J67" s="2">
        <v>1.8320529999999999</v>
      </c>
      <c r="K67" s="2">
        <v>2.0010789999999998</v>
      </c>
      <c r="L67" s="2">
        <v>2.119713</v>
      </c>
      <c r="M67" s="2">
        <v>2.0099749999999998</v>
      </c>
      <c r="N67" s="2">
        <v>1.768276</v>
      </c>
      <c r="O67" s="2">
        <v>1.786948</v>
      </c>
      <c r="P67" s="2">
        <v>1.3107260000000001</v>
      </c>
      <c r="Q67" s="2">
        <v>2.4786969999999999</v>
      </c>
      <c r="R67" s="2">
        <v>1.970316</v>
      </c>
      <c r="S67" s="2">
        <v>2.1735229999999999</v>
      </c>
      <c r="T67" s="2">
        <v>1.798983</v>
      </c>
      <c r="U67" s="2">
        <v>1.8884669999999999</v>
      </c>
      <c r="V67" s="2">
        <v>1.8000510000000001</v>
      </c>
      <c r="W67" s="2">
        <v>2.1543939999999999</v>
      </c>
      <c r="X67" s="2">
        <v>2.2674569999999998</v>
      </c>
      <c r="Y67" s="2">
        <v>2.23204</v>
      </c>
    </row>
    <row r="68" spans="1:25">
      <c r="A68" s="2" t="s">
        <v>2812</v>
      </c>
      <c r="B68" s="2">
        <v>2.3245490000000002</v>
      </c>
      <c r="C68" s="2">
        <v>2.366501</v>
      </c>
      <c r="D68" s="2">
        <v>2.6990400000000001</v>
      </c>
      <c r="E68" s="2">
        <v>2.2330049999999999</v>
      </c>
      <c r="F68" s="2">
        <v>2.6595979999999999</v>
      </c>
      <c r="G68" s="2">
        <v>2.4278659999999999</v>
      </c>
      <c r="H68" s="2">
        <v>1.938164</v>
      </c>
      <c r="I68" s="2">
        <v>2.1769669999999999</v>
      </c>
      <c r="J68" s="2">
        <v>2.3600699999999999</v>
      </c>
      <c r="K68" s="2">
        <v>2.186842</v>
      </c>
      <c r="L68" s="2">
        <v>2.3331659999999999</v>
      </c>
      <c r="M68" s="2">
        <v>1.9636480000000001</v>
      </c>
      <c r="N68" s="2">
        <v>2.4850880000000002</v>
      </c>
      <c r="O68" s="2">
        <v>2.492712</v>
      </c>
      <c r="P68" s="2">
        <v>1.7836620000000001</v>
      </c>
      <c r="Q68" s="2">
        <v>2.2809249999999999</v>
      </c>
      <c r="R68" s="2">
        <v>1.7926340000000001</v>
      </c>
      <c r="S68" s="2">
        <v>2.098922</v>
      </c>
      <c r="T68" s="2">
        <v>1.8828640000000001</v>
      </c>
      <c r="U68" s="2">
        <v>2.0829789999999999</v>
      </c>
      <c r="V68" s="2">
        <v>2.1389990000000001</v>
      </c>
      <c r="W68" s="2">
        <v>2.4194939999999998</v>
      </c>
      <c r="X68" s="2">
        <v>2.049798</v>
      </c>
      <c r="Y68" s="2">
        <v>2.0298289999999999</v>
      </c>
    </row>
    <row r="69" spans="1:25">
      <c r="A69" s="2" t="s">
        <v>2813</v>
      </c>
      <c r="B69" s="2">
        <v>40.637709999999998</v>
      </c>
      <c r="C69" s="2">
        <v>53.893129999999999</v>
      </c>
      <c r="D69" s="2">
        <v>51.471629999999998</v>
      </c>
      <c r="E69" s="2">
        <v>37.86412</v>
      </c>
      <c r="F69" s="2">
        <v>34.214350000000003</v>
      </c>
      <c r="G69" s="2">
        <v>42.679180000000002</v>
      </c>
      <c r="H69" s="2">
        <v>48.475020000000001</v>
      </c>
      <c r="I69" s="2">
        <v>54.206530000000001</v>
      </c>
      <c r="J69" s="2">
        <v>48.523679999999999</v>
      </c>
      <c r="K69" s="2">
        <v>41.418990000000001</v>
      </c>
      <c r="L69" s="2">
        <v>41.59478</v>
      </c>
      <c r="M69" s="2">
        <v>36.852519999999998</v>
      </c>
      <c r="N69" s="2">
        <v>49.226300000000002</v>
      </c>
      <c r="O69" s="2">
        <v>48.238140000000001</v>
      </c>
      <c r="P69" s="2">
        <v>37.155920000000002</v>
      </c>
      <c r="Q69" s="2">
        <v>36.146859999999997</v>
      </c>
      <c r="R69" s="2">
        <v>36.396909999999998</v>
      </c>
      <c r="S69" s="2">
        <v>30.734079999999999</v>
      </c>
      <c r="T69" s="2">
        <v>50.839260000000003</v>
      </c>
      <c r="U69" s="2">
        <v>43.250729999999997</v>
      </c>
      <c r="V69" s="2">
        <v>49.321629999999999</v>
      </c>
      <c r="W69" s="2">
        <v>39.288220000000003</v>
      </c>
      <c r="X69" s="2">
        <v>29.428349999999998</v>
      </c>
      <c r="Y69" s="2">
        <v>29.104220000000002</v>
      </c>
    </row>
    <row r="70" spans="1:25">
      <c r="A70" s="2" t="s">
        <v>2814</v>
      </c>
      <c r="B70" s="2">
        <v>0.26603300000000002</v>
      </c>
      <c r="C70" s="2">
        <v>0.22182099999999999</v>
      </c>
      <c r="D70" s="2">
        <v>0.27494299999999999</v>
      </c>
      <c r="E70" s="2">
        <v>0.57792100000000002</v>
      </c>
      <c r="F70" s="2">
        <v>0.68337999999999999</v>
      </c>
      <c r="G70" s="2">
        <v>0.62250300000000003</v>
      </c>
      <c r="H70" s="2">
        <v>0.36336499999999999</v>
      </c>
      <c r="I70" s="2">
        <v>0.29602899999999999</v>
      </c>
      <c r="J70" s="2">
        <v>0.34308</v>
      </c>
      <c r="K70" s="2">
        <v>0.76116700000000004</v>
      </c>
      <c r="L70" s="2">
        <v>0.72036299999999998</v>
      </c>
      <c r="M70" s="2">
        <v>0.71537700000000004</v>
      </c>
      <c r="N70" s="2">
        <v>0.33868700000000002</v>
      </c>
      <c r="O70" s="2">
        <v>0.29381600000000002</v>
      </c>
      <c r="P70" s="2">
        <v>0.22006500000000001</v>
      </c>
      <c r="Q70" s="2">
        <v>0.56509600000000004</v>
      </c>
      <c r="R70" s="2">
        <v>0.528169</v>
      </c>
      <c r="S70" s="2">
        <v>0.61283299999999996</v>
      </c>
      <c r="T70" s="2">
        <v>0.35208299999999998</v>
      </c>
      <c r="U70" s="2">
        <v>0.32222899999999999</v>
      </c>
      <c r="V70" s="2">
        <v>0.316639</v>
      </c>
      <c r="W70" s="2">
        <v>0.64173999999999998</v>
      </c>
      <c r="X70" s="2">
        <v>0.63541899999999996</v>
      </c>
      <c r="Y70" s="2">
        <v>0.56400799999999995</v>
      </c>
    </row>
    <row r="71" spans="1:25">
      <c r="A71" s="2" t="s">
        <v>2815</v>
      </c>
      <c r="B71" s="2">
        <v>92.098500000000001</v>
      </c>
      <c r="C71" s="2">
        <v>94.104600000000005</v>
      </c>
      <c r="D71" s="2">
        <v>93.450069999999997</v>
      </c>
      <c r="E71" s="2">
        <v>87.887709999999998</v>
      </c>
      <c r="F71" s="2">
        <v>77.037859999999995</v>
      </c>
      <c r="G71" s="2">
        <v>93.910349999999994</v>
      </c>
      <c r="H71" s="2">
        <v>80.999740000000003</v>
      </c>
      <c r="I71" s="2">
        <v>102.14879999999999</v>
      </c>
      <c r="J71" s="2">
        <v>86.167429999999996</v>
      </c>
      <c r="K71" s="2">
        <v>91.094179999999994</v>
      </c>
      <c r="L71" s="2">
        <v>101.0531</v>
      </c>
      <c r="M71" s="2">
        <v>86.73133</v>
      </c>
      <c r="N71" s="2">
        <v>80.032340000000005</v>
      </c>
      <c r="O71" s="2">
        <v>87.810739999999996</v>
      </c>
      <c r="P71" s="2">
        <v>61.961289999999998</v>
      </c>
      <c r="Q71" s="2">
        <v>82.688299999999998</v>
      </c>
      <c r="R71" s="2">
        <v>85.574520000000007</v>
      </c>
      <c r="S71" s="2">
        <v>70.776589999999999</v>
      </c>
      <c r="T71" s="2">
        <v>86.361090000000004</v>
      </c>
      <c r="U71" s="2">
        <v>66.795529999999999</v>
      </c>
      <c r="V71" s="2">
        <v>77.52852</v>
      </c>
      <c r="W71" s="2">
        <v>85.052949999999996</v>
      </c>
      <c r="X71" s="2">
        <v>64.269859999999994</v>
      </c>
      <c r="Y71" s="2">
        <v>63.470759999999999</v>
      </c>
    </row>
    <row r="72" spans="1:25">
      <c r="A72" s="2" t="s">
        <v>2816</v>
      </c>
      <c r="B72" s="2">
        <v>94.770930000000007</v>
      </c>
      <c r="C72" s="2">
        <v>88.368939999999995</v>
      </c>
      <c r="D72" s="2">
        <v>89.567660000000004</v>
      </c>
      <c r="E72" s="2">
        <v>78.317300000000003</v>
      </c>
      <c r="F72" s="2">
        <v>79.606459999999998</v>
      </c>
      <c r="G72" s="2">
        <v>86.387200000000007</v>
      </c>
      <c r="H72" s="2">
        <v>74.757270000000005</v>
      </c>
      <c r="I72" s="2">
        <v>85.410309999999996</v>
      </c>
      <c r="J72" s="2">
        <v>72.949910000000003</v>
      </c>
      <c r="K72" s="2">
        <v>77.330389999999994</v>
      </c>
      <c r="L72" s="2">
        <v>86.386849999999995</v>
      </c>
      <c r="M72" s="2">
        <v>83.504869999999997</v>
      </c>
      <c r="N72" s="2">
        <v>71.472639999999998</v>
      </c>
      <c r="O72" s="2">
        <v>80.408550000000005</v>
      </c>
      <c r="P72" s="2">
        <v>58.212020000000003</v>
      </c>
      <c r="Q72" s="2">
        <v>67.405969999999996</v>
      </c>
      <c r="R72" s="2">
        <v>70.950469999999996</v>
      </c>
      <c r="S72" s="2">
        <v>70.339190000000002</v>
      </c>
      <c r="T72" s="2">
        <v>76.780889999999999</v>
      </c>
      <c r="U72" s="2">
        <v>62.257359999999998</v>
      </c>
      <c r="V72" s="2">
        <v>81.124979999999994</v>
      </c>
      <c r="W72" s="2">
        <v>73.013980000000004</v>
      </c>
      <c r="X72" s="2">
        <v>60.144370000000002</v>
      </c>
      <c r="Y72" s="2">
        <v>56.987439999999999</v>
      </c>
    </row>
    <row r="73" spans="1:25">
      <c r="A73" s="2" t="s">
        <v>2817</v>
      </c>
      <c r="B73" s="2">
        <v>5.5113799999999999</v>
      </c>
      <c r="C73" s="2">
        <v>6.1110639999999998</v>
      </c>
      <c r="D73" s="2">
        <v>6.5718050000000003</v>
      </c>
      <c r="E73" s="2">
        <v>4.9351669999999999</v>
      </c>
      <c r="F73" s="2">
        <v>4.6468870000000004</v>
      </c>
      <c r="G73" s="2">
        <v>4.907464</v>
      </c>
      <c r="H73" s="2">
        <v>6.4304819999999996</v>
      </c>
      <c r="I73" s="2">
        <v>5.4078419999999996</v>
      </c>
      <c r="J73" s="2">
        <v>6.680606</v>
      </c>
      <c r="K73" s="2">
        <v>5.0664930000000004</v>
      </c>
      <c r="L73" s="2">
        <v>5.0850609999999996</v>
      </c>
      <c r="M73" s="2">
        <v>5.19353</v>
      </c>
      <c r="N73" s="2">
        <v>6.179697</v>
      </c>
      <c r="O73" s="2">
        <v>6.3102799999999997</v>
      </c>
      <c r="P73" s="2">
        <v>4.2410759999999996</v>
      </c>
      <c r="Q73" s="2">
        <v>4.9514800000000001</v>
      </c>
      <c r="R73" s="2">
        <v>3.840163</v>
      </c>
      <c r="S73" s="2">
        <v>4.7853810000000001</v>
      </c>
      <c r="T73" s="2">
        <v>6.3449869999999997</v>
      </c>
      <c r="U73" s="2">
        <v>5.521598</v>
      </c>
      <c r="V73" s="2">
        <v>5.5993969999999997</v>
      </c>
      <c r="W73" s="2">
        <v>5.4438700000000004</v>
      </c>
      <c r="X73" s="2">
        <v>4.7742230000000001</v>
      </c>
      <c r="Y73" s="2">
        <v>4.8686509999999998</v>
      </c>
    </row>
    <row r="74" spans="1:25">
      <c r="A74" s="2" t="s">
        <v>2818</v>
      </c>
      <c r="B74" s="2">
        <v>45.878970000000002</v>
      </c>
      <c r="C74" s="2">
        <v>45.383490000000002</v>
      </c>
      <c r="D74" s="2">
        <v>48.449159999999999</v>
      </c>
      <c r="E74" s="2">
        <v>57.018520000000002</v>
      </c>
      <c r="F74" s="2">
        <v>53.094140000000003</v>
      </c>
      <c r="G74" s="2">
        <v>54.428870000000003</v>
      </c>
      <c r="H74" s="2">
        <v>37.212009999999999</v>
      </c>
      <c r="I74" s="2">
        <v>44.056559999999998</v>
      </c>
      <c r="J74" s="2">
        <v>42.573839999999997</v>
      </c>
      <c r="K74" s="2">
        <v>52.440980000000003</v>
      </c>
      <c r="L74" s="2">
        <v>48.907389999999999</v>
      </c>
      <c r="M74" s="2">
        <v>54.640650000000001</v>
      </c>
      <c r="N74" s="2">
        <v>52.99718</v>
      </c>
      <c r="O74" s="2">
        <v>54.304479999999998</v>
      </c>
      <c r="P74" s="2">
        <v>36.913989999999998</v>
      </c>
      <c r="Q74" s="2">
        <v>59.867150000000002</v>
      </c>
      <c r="R74" s="2">
        <v>45.668300000000002</v>
      </c>
      <c r="S74" s="2">
        <v>57.230589999999999</v>
      </c>
      <c r="T74" s="2">
        <v>44.076099999999997</v>
      </c>
      <c r="U74" s="2">
        <v>46.246229999999997</v>
      </c>
      <c r="V74" s="2">
        <v>44.605069999999998</v>
      </c>
      <c r="W74" s="2">
        <v>62.592179999999999</v>
      </c>
      <c r="X74" s="2">
        <v>53.750079999999997</v>
      </c>
      <c r="Y74" s="2">
        <v>55.649769999999997</v>
      </c>
    </row>
    <row r="75" spans="1:25">
      <c r="A75" s="2" t="s">
        <v>2819</v>
      </c>
      <c r="B75" s="2">
        <v>4.8036690000000002</v>
      </c>
      <c r="C75" s="2">
        <v>5.7444329999999999</v>
      </c>
      <c r="D75" s="2">
        <v>6.3161120000000004</v>
      </c>
      <c r="E75" s="2">
        <v>7.7904470000000003</v>
      </c>
      <c r="F75" s="2">
        <v>7.9278079999999997</v>
      </c>
      <c r="G75" s="2">
        <v>7.2629539999999997</v>
      </c>
      <c r="H75" s="2">
        <v>8.4336009999999995</v>
      </c>
      <c r="I75" s="2">
        <v>6.6146739999999999</v>
      </c>
      <c r="J75" s="2">
        <v>7.6577299999999999</v>
      </c>
      <c r="K75" s="2">
        <v>8.2770060000000001</v>
      </c>
      <c r="L75" s="2">
        <v>8.6731160000000003</v>
      </c>
      <c r="M75" s="2">
        <v>8.6004670000000001</v>
      </c>
      <c r="N75" s="2">
        <v>5.6865899999999998</v>
      </c>
      <c r="O75" s="2">
        <v>5.7953900000000003</v>
      </c>
      <c r="P75" s="2">
        <v>4.1224800000000004</v>
      </c>
      <c r="Q75" s="2">
        <v>7.4601699999999997</v>
      </c>
      <c r="R75" s="2">
        <v>6.4139229999999996</v>
      </c>
      <c r="S75" s="2">
        <v>6.9996910000000003</v>
      </c>
      <c r="T75" s="2">
        <v>6.7781380000000002</v>
      </c>
      <c r="U75" s="2">
        <v>6.1264409999999998</v>
      </c>
      <c r="V75" s="2">
        <v>5.7545310000000001</v>
      </c>
      <c r="W75" s="2">
        <v>8.2747790000000006</v>
      </c>
      <c r="X75" s="2">
        <v>7.3534819999999996</v>
      </c>
      <c r="Y75" s="2">
        <v>7.3109270000000004</v>
      </c>
    </row>
    <row r="76" spans="1:25">
      <c r="A76" s="2" t="s">
        <v>2820</v>
      </c>
      <c r="B76" s="2">
        <v>205.56569999999999</v>
      </c>
      <c r="C76" s="2">
        <v>202.2022</v>
      </c>
      <c r="D76" s="2">
        <v>213.67339999999999</v>
      </c>
      <c r="E76" s="2">
        <v>192.60890000000001</v>
      </c>
      <c r="F76" s="2">
        <v>199.83250000000001</v>
      </c>
      <c r="G76" s="2">
        <v>187.77670000000001</v>
      </c>
      <c r="H76" s="2">
        <v>210.17070000000001</v>
      </c>
      <c r="I76" s="2">
        <v>201.17269999999999</v>
      </c>
      <c r="J76" s="2">
        <v>209.11349999999999</v>
      </c>
      <c r="K76" s="2">
        <v>215.78569999999999</v>
      </c>
      <c r="L76" s="2">
        <v>204.0324</v>
      </c>
      <c r="M76" s="2">
        <v>205.608</v>
      </c>
      <c r="N76" s="2">
        <v>204.97460000000001</v>
      </c>
      <c r="O76" s="2">
        <v>200.047</v>
      </c>
      <c r="P76" s="2">
        <v>133.56219999999999</v>
      </c>
      <c r="Q76" s="2">
        <v>182.76560000000001</v>
      </c>
      <c r="R76" s="2">
        <v>141.85230000000001</v>
      </c>
      <c r="S76" s="2">
        <v>174.45230000000001</v>
      </c>
      <c r="T76" s="2">
        <v>181.6003</v>
      </c>
      <c r="U76" s="2">
        <v>174.45949999999999</v>
      </c>
      <c r="V76" s="2">
        <v>163.13990000000001</v>
      </c>
      <c r="W76" s="2">
        <v>182.01560000000001</v>
      </c>
      <c r="X76" s="2">
        <v>161.7243</v>
      </c>
      <c r="Y76" s="2">
        <v>155.17850000000001</v>
      </c>
    </row>
    <row r="77" spans="1:25">
      <c r="A77" s="2" t="s">
        <v>2821</v>
      </c>
      <c r="B77" s="2">
        <v>1.4970000000000001E-3</v>
      </c>
      <c r="C77" s="2">
        <v>2.232E-3</v>
      </c>
      <c r="D77" s="2">
        <v>1.5685000000000001E-2</v>
      </c>
      <c r="E77" s="2" t="s">
        <v>2746</v>
      </c>
      <c r="F77" s="2">
        <v>2.826E-3</v>
      </c>
      <c r="G77" s="2" t="s">
        <v>2746</v>
      </c>
      <c r="H77" s="2">
        <v>3.9979999999999998E-3</v>
      </c>
      <c r="I77" s="2" t="s">
        <v>2746</v>
      </c>
      <c r="J77" s="2">
        <v>1.6574999999999999E-2</v>
      </c>
      <c r="K77" s="2" t="s">
        <v>2746</v>
      </c>
      <c r="L77" s="2">
        <v>9.6430000000000005E-3</v>
      </c>
      <c r="M77" s="2" t="s">
        <v>2746</v>
      </c>
      <c r="N77" s="2">
        <v>5.4683000000000002E-2</v>
      </c>
      <c r="O77" s="2">
        <v>7.5511999999999996E-2</v>
      </c>
      <c r="P77" s="2">
        <v>3.8586000000000002E-2</v>
      </c>
      <c r="Q77" s="2">
        <v>4.8625000000000002E-2</v>
      </c>
      <c r="R77" s="2">
        <v>3.9427999999999998E-2</v>
      </c>
      <c r="S77" s="2">
        <v>4.0358999999999999E-2</v>
      </c>
      <c r="T77" s="2">
        <v>1.4227E-2</v>
      </c>
      <c r="U77" s="2">
        <v>2.3217999999999999E-2</v>
      </c>
      <c r="V77" s="2" t="s">
        <v>2746</v>
      </c>
      <c r="W77" s="2">
        <v>1.0618000000000001E-2</v>
      </c>
      <c r="X77" s="2">
        <v>1.467E-3</v>
      </c>
      <c r="Y77" s="2">
        <v>4.6234999999999998E-2</v>
      </c>
    </row>
    <row r="78" spans="1:25">
      <c r="A78" s="2" t="s">
        <v>2822</v>
      </c>
      <c r="B78" s="2">
        <v>1.9923949999999999</v>
      </c>
      <c r="C78" s="2">
        <v>3.8682979999999998</v>
      </c>
      <c r="D78" s="2">
        <v>3.7242630000000001</v>
      </c>
      <c r="E78" s="2">
        <v>4.641203</v>
      </c>
      <c r="F78" s="2">
        <v>6.0319089999999997</v>
      </c>
      <c r="G78" s="2">
        <v>4.0482009999999997</v>
      </c>
      <c r="H78" s="2">
        <v>7.4289860000000001</v>
      </c>
      <c r="I78" s="2">
        <v>7.9232240000000003</v>
      </c>
      <c r="J78" s="2">
        <v>2.8073939999999999</v>
      </c>
      <c r="K78" s="2">
        <v>3.199614</v>
      </c>
      <c r="L78" s="2">
        <v>1.329037</v>
      </c>
      <c r="M78" s="2">
        <v>3.347753</v>
      </c>
      <c r="N78" s="2">
        <v>3.9560399999999998</v>
      </c>
      <c r="O78" s="2">
        <v>4.4562710000000001</v>
      </c>
      <c r="P78" s="2">
        <v>2.785323</v>
      </c>
      <c r="Q78" s="2">
        <v>7.2260220000000004</v>
      </c>
      <c r="R78" s="2">
        <v>11.285080000000001</v>
      </c>
      <c r="S78" s="2">
        <v>5.0812980000000003</v>
      </c>
      <c r="T78" s="2">
        <v>5.2594289999999999</v>
      </c>
      <c r="U78" s="2">
        <v>8.0109049999999993</v>
      </c>
      <c r="V78" s="2">
        <v>5.5578409999999998</v>
      </c>
      <c r="W78" s="2">
        <v>5.2850080000000004</v>
      </c>
      <c r="X78" s="2">
        <v>5.0356399999999999</v>
      </c>
      <c r="Y78" s="2">
        <v>5.1205270000000001</v>
      </c>
    </row>
    <row r="79" spans="1:25">
      <c r="A79" s="2" t="s">
        <v>2823</v>
      </c>
      <c r="B79" s="2">
        <v>0.32202799999999998</v>
      </c>
      <c r="C79" s="2">
        <v>0.39180900000000002</v>
      </c>
      <c r="D79" s="2">
        <v>0.41669800000000001</v>
      </c>
      <c r="E79" s="2">
        <v>0.33192899999999997</v>
      </c>
      <c r="F79" s="2">
        <v>0.27791199999999999</v>
      </c>
      <c r="G79" s="2">
        <v>0.25753799999999999</v>
      </c>
      <c r="H79" s="2">
        <v>1.261163</v>
      </c>
      <c r="I79" s="2">
        <v>0.94514600000000004</v>
      </c>
      <c r="J79" s="2">
        <v>0.43465300000000001</v>
      </c>
      <c r="K79" s="2">
        <v>0.27509899999999998</v>
      </c>
      <c r="L79" s="2">
        <v>0.295321</v>
      </c>
      <c r="M79" s="2">
        <v>0.2828</v>
      </c>
      <c r="N79" s="2">
        <v>0.28060099999999999</v>
      </c>
      <c r="O79" s="2">
        <v>0.28679199999999999</v>
      </c>
      <c r="P79" s="2">
        <v>0.28089700000000001</v>
      </c>
      <c r="Q79" s="2">
        <v>0.35086699999999998</v>
      </c>
      <c r="R79" s="2">
        <v>0.25380999999999998</v>
      </c>
      <c r="S79" s="2">
        <v>0.20780799999999999</v>
      </c>
      <c r="T79" s="2">
        <v>1.098935</v>
      </c>
      <c r="U79" s="2">
        <v>0.91137299999999999</v>
      </c>
      <c r="V79" s="2">
        <v>0.28770299999999999</v>
      </c>
      <c r="W79" s="2">
        <v>0.21368400000000001</v>
      </c>
      <c r="X79" s="2">
        <v>0.17188800000000001</v>
      </c>
      <c r="Y79" s="2">
        <v>0.14563400000000001</v>
      </c>
    </row>
    <row r="80" spans="1:25">
      <c r="A80" s="2" t="s">
        <v>2824</v>
      </c>
      <c r="B80" s="2" t="s">
        <v>2746</v>
      </c>
      <c r="C80" s="2" t="s">
        <v>2746</v>
      </c>
      <c r="D80" s="5">
        <v>1.7400000000000001E-6</v>
      </c>
      <c r="E80" s="2">
        <v>6.0095000000000003E-2</v>
      </c>
      <c r="F80" s="2">
        <v>4.0232999999999998E-2</v>
      </c>
      <c r="G80" s="2" t="s">
        <v>2746</v>
      </c>
      <c r="H80" s="2" t="s">
        <v>2746</v>
      </c>
      <c r="I80" s="2" t="s">
        <v>2746</v>
      </c>
      <c r="J80" s="2" t="s">
        <v>2746</v>
      </c>
      <c r="K80" s="2">
        <v>2.7295E-2</v>
      </c>
      <c r="L80" s="5">
        <v>1.75E-6</v>
      </c>
      <c r="M80" s="2" t="s">
        <v>2746</v>
      </c>
      <c r="N80" s="2" t="s">
        <v>2746</v>
      </c>
      <c r="O80" s="2" t="s">
        <v>2746</v>
      </c>
      <c r="P80" s="2" t="s">
        <v>2746</v>
      </c>
      <c r="Q80" s="5">
        <v>1.6899999999999999E-6</v>
      </c>
      <c r="R80" s="2" t="s">
        <v>2746</v>
      </c>
      <c r="S80" s="2" t="s">
        <v>2746</v>
      </c>
      <c r="T80" s="2" t="s">
        <v>2746</v>
      </c>
      <c r="U80" s="2" t="s">
        <v>2746</v>
      </c>
      <c r="V80" s="2" t="s">
        <v>2746</v>
      </c>
      <c r="W80" s="2">
        <v>2.7855999999999999E-2</v>
      </c>
      <c r="X80" s="2" t="s">
        <v>2746</v>
      </c>
      <c r="Y80" s="2">
        <v>4.2026000000000001E-2</v>
      </c>
    </row>
    <row r="81" spans="1:25">
      <c r="A81" s="2" t="s">
        <v>2825</v>
      </c>
      <c r="B81" s="2">
        <v>0.63921099999999997</v>
      </c>
      <c r="C81" s="2">
        <v>0.57931100000000002</v>
      </c>
      <c r="D81" s="2">
        <v>0.66425400000000001</v>
      </c>
      <c r="E81" s="2">
        <v>0.83857599999999999</v>
      </c>
      <c r="F81" s="2">
        <v>0.717719</v>
      </c>
      <c r="G81" s="2">
        <v>0.70273699999999995</v>
      </c>
      <c r="H81" s="2">
        <v>0.47389300000000001</v>
      </c>
      <c r="I81" s="2">
        <v>0.58128100000000005</v>
      </c>
      <c r="J81" s="2">
        <v>0.47534500000000002</v>
      </c>
      <c r="K81" s="2">
        <v>0.64364600000000005</v>
      </c>
      <c r="L81" s="2">
        <v>0.72866900000000001</v>
      </c>
      <c r="M81" s="2">
        <v>0.64862200000000003</v>
      </c>
      <c r="N81" s="2">
        <v>0.52756499999999995</v>
      </c>
      <c r="O81" s="2">
        <v>0.74401200000000001</v>
      </c>
      <c r="P81" s="2">
        <v>0.38502799999999998</v>
      </c>
      <c r="Q81" s="2">
        <v>0.78736799999999996</v>
      </c>
      <c r="R81" s="2">
        <v>0.58552300000000002</v>
      </c>
      <c r="S81" s="2">
        <v>0.69739300000000004</v>
      </c>
      <c r="T81" s="2">
        <v>0.49426599999999998</v>
      </c>
      <c r="U81" s="2">
        <v>0.37109199999999998</v>
      </c>
      <c r="V81" s="2">
        <v>0.55791900000000005</v>
      </c>
      <c r="W81" s="2">
        <v>0.60067999999999999</v>
      </c>
      <c r="X81" s="2">
        <v>0.64485800000000004</v>
      </c>
      <c r="Y81" s="2">
        <v>0.591476</v>
      </c>
    </row>
    <row r="82" spans="1:25">
      <c r="A82" s="2" t="s">
        <v>2826</v>
      </c>
      <c r="B82" s="2">
        <v>0.60061200000000003</v>
      </c>
      <c r="C82" s="2">
        <v>0.459561</v>
      </c>
      <c r="D82" s="2">
        <v>0.38134400000000002</v>
      </c>
      <c r="E82" s="2">
        <v>0.53858200000000001</v>
      </c>
      <c r="F82" s="2">
        <v>0.58977900000000005</v>
      </c>
      <c r="G82" s="2">
        <v>0.40539199999999997</v>
      </c>
      <c r="H82" s="2">
        <v>0.40502500000000002</v>
      </c>
      <c r="I82" s="2">
        <v>0.55798599999999998</v>
      </c>
      <c r="J82" s="2">
        <v>0.446326</v>
      </c>
      <c r="K82" s="2">
        <v>0.72915700000000006</v>
      </c>
      <c r="L82" s="2">
        <v>0.64454299999999998</v>
      </c>
      <c r="M82" s="2">
        <v>0.65522499999999995</v>
      </c>
      <c r="N82" s="2">
        <v>0.45681500000000003</v>
      </c>
      <c r="O82" s="2">
        <v>0.45347100000000001</v>
      </c>
      <c r="P82" s="2">
        <v>0.31002600000000002</v>
      </c>
      <c r="Q82" s="2">
        <v>0.60093799999999997</v>
      </c>
      <c r="R82" s="2">
        <v>0.42988599999999999</v>
      </c>
      <c r="S82" s="2">
        <v>0.48483799999999999</v>
      </c>
      <c r="T82" s="2">
        <v>0.55193499999999995</v>
      </c>
      <c r="U82" s="2">
        <v>0.47061199999999997</v>
      </c>
      <c r="V82" s="2">
        <v>1.0774079999999999</v>
      </c>
      <c r="W82" s="2">
        <v>0.40509699999999998</v>
      </c>
      <c r="X82" s="2">
        <v>0.59111800000000003</v>
      </c>
      <c r="Y82" s="2">
        <v>0.55968799999999996</v>
      </c>
    </row>
    <row r="83" spans="1:25">
      <c r="A83" s="2" t="s">
        <v>2827</v>
      </c>
      <c r="B83" s="2" t="s">
        <v>2746</v>
      </c>
      <c r="C83" s="2" t="s">
        <v>2746</v>
      </c>
      <c r="D83" s="2">
        <v>2.8087999999999998E-2</v>
      </c>
      <c r="E83" s="2">
        <v>7.4754000000000001E-2</v>
      </c>
      <c r="F83" s="2">
        <v>6.5731999999999999E-2</v>
      </c>
      <c r="G83" s="2">
        <v>6.9849999999999995E-2</v>
      </c>
      <c r="H83" s="2">
        <v>3.2313000000000001E-2</v>
      </c>
      <c r="I83" s="2">
        <v>3.9400999999999999E-2</v>
      </c>
      <c r="J83" s="5">
        <v>1.64E-6</v>
      </c>
      <c r="K83" s="2">
        <v>6.4753000000000005E-2</v>
      </c>
      <c r="L83" s="2">
        <v>7.4515999999999999E-2</v>
      </c>
      <c r="M83" s="2">
        <v>2.0778000000000001E-2</v>
      </c>
      <c r="N83" s="2">
        <v>5.0918999999999999E-2</v>
      </c>
      <c r="O83" s="2">
        <v>5.4407999999999998E-2</v>
      </c>
      <c r="P83" s="2">
        <v>2.759E-2</v>
      </c>
      <c r="Q83" s="2">
        <v>6.1179999999999998E-2</v>
      </c>
      <c r="R83" s="5">
        <v>1.3999999999999999E-6</v>
      </c>
      <c r="S83" s="2">
        <v>5.0108E-2</v>
      </c>
      <c r="T83" s="2">
        <v>5.1753E-2</v>
      </c>
      <c r="U83" s="2">
        <v>2.9617999999999998E-2</v>
      </c>
      <c r="V83" s="2">
        <v>4.3158000000000002E-2</v>
      </c>
      <c r="W83" s="2">
        <v>5.7207000000000001E-2</v>
      </c>
      <c r="X83" s="2">
        <v>3.5451999999999997E-2</v>
      </c>
      <c r="Y83" s="2">
        <v>5.5989999999999998E-2</v>
      </c>
    </row>
    <row r="84" spans="1:25">
      <c r="A84" s="2" t="s">
        <v>2828</v>
      </c>
      <c r="B84" s="2" t="s">
        <v>2746</v>
      </c>
      <c r="C84" s="2">
        <v>6.0023E-2</v>
      </c>
      <c r="D84" s="2">
        <v>5.5615999999999999E-2</v>
      </c>
      <c r="E84" s="2">
        <v>1.2568060000000001</v>
      </c>
      <c r="F84" s="2">
        <v>1.2196020000000001</v>
      </c>
      <c r="G84" s="2">
        <v>1.194504</v>
      </c>
      <c r="H84" s="2" t="s">
        <v>2746</v>
      </c>
      <c r="I84" s="2" t="s">
        <v>2746</v>
      </c>
      <c r="J84" s="2" t="s">
        <v>2746</v>
      </c>
      <c r="K84" s="2">
        <v>1.682841</v>
      </c>
      <c r="L84" s="2">
        <v>4.7621999999999998E-2</v>
      </c>
      <c r="M84" s="2">
        <v>1.175616</v>
      </c>
      <c r="N84" s="2" t="s">
        <v>2746</v>
      </c>
      <c r="O84" s="2" t="s">
        <v>2746</v>
      </c>
      <c r="P84" s="2" t="s">
        <v>2746</v>
      </c>
      <c r="Q84" s="2">
        <v>4.5700999999999999E-2</v>
      </c>
      <c r="R84" s="2">
        <v>3.0200999999999999E-2</v>
      </c>
      <c r="S84" s="2">
        <v>0.74841100000000005</v>
      </c>
      <c r="T84" s="2">
        <v>5.7887000000000001E-2</v>
      </c>
      <c r="U84" s="2">
        <v>3.4415000000000001E-2</v>
      </c>
      <c r="V84" s="2">
        <v>3.8321000000000001E-2</v>
      </c>
      <c r="W84" s="2">
        <v>0.39640700000000001</v>
      </c>
      <c r="X84" s="2">
        <v>0.583229</v>
      </c>
      <c r="Y84" s="2">
        <v>0.18393599999999999</v>
      </c>
    </row>
    <row r="85" spans="1:25">
      <c r="A85" s="2" t="s">
        <v>2829</v>
      </c>
      <c r="B85" s="2">
        <v>2.7626999999999999E-2</v>
      </c>
      <c r="C85" s="2" t="s">
        <v>2746</v>
      </c>
      <c r="D85" s="2">
        <v>3.5430000000000001E-3</v>
      </c>
      <c r="E85" s="2">
        <v>3.5489E-2</v>
      </c>
      <c r="F85" s="2">
        <v>2.2404E-2</v>
      </c>
      <c r="G85" s="2">
        <v>3.9766999999999997E-2</v>
      </c>
      <c r="H85" s="2">
        <v>6.4419000000000004E-2</v>
      </c>
      <c r="I85" s="2">
        <v>8.1863000000000005E-2</v>
      </c>
      <c r="J85" s="2">
        <v>1.375448</v>
      </c>
      <c r="K85" s="2">
        <v>7.9033000000000006E-2</v>
      </c>
      <c r="L85" s="2">
        <v>2.039434</v>
      </c>
      <c r="M85" s="2" t="s">
        <v>2746</v>
      </c>
      <c r="N85" s="2">
        <v>4.6427999999999997E-2</v>
      </c>
      <c r="O85" s="2">
        <v>1.2976E-2</v>
      </c>
      <c r="P85" s="2" t="s">
        <v>2746</v>
      </c>
      <c r="Q85" s="2" t="s">
        <v>2746</v>
      </c>
      <c r="R85" s="2">
        <v>0.67472600000000005</v>
      </c>
      <c r="S85" s="2" t="s">
        <v>2746</v>
      </c>
      <c r="T85" s="2">
        <v>6.8519999999999996E-3</v>
      </c>
      <c r="U85" s="2">
        <v>6.8170000000000001E-3</v>
      </c>
      <c r="V85" s="2">
        <v>1.2163E-2</v>
      </c>
      <c r="W85" s="2">
        <v>7.4496000000000007E-2</v>
      </c>
      <c r="X85" s="2">
        <v>8.6933999999999997E-2</v>
      </c>
      <c r="Y85" s="2">
        <v>4.0621999999999998E-2</v>
      </c>
    </row>
    <row r="86" spans="1:25">
      <c r="A86" s="2" t="s">
        <v>2830</v>
      </c>
      <c r="B86" s="2">
        <v>3.9756819999999999</v>
      </c>
      <c r="C86" s="2">
        <v>2.664415</v>
      </c>
      <c r="D86" s="2">
        <v>2.9096519999999999</v>
      </c>
      <c r="E86" s="2">
        <v>2.7845070000000001</v>
      </c>
      <c r="F86" s="2">
        <v>2.6864319999999999</v>
      </c>
      <c r="G86" s="2">
        <v>2.555647</v>
      </c>
      <c r="H86" s="2">
        <v>3.056019</v>
      </c>
      <c r="I86" s="2">
        <v>3.6747489999999998</v>
      </c>
      <c r="J86" s="2">
        <v>3.2900779999999998</v>
      </c>
      <c r="K86" s="2">
        <v>3.053931</v>
      </c>
      <c r="L86" s="2">
        <v>3.3780549999999998</v>
      </c>
      <c r="M86" s="2">
        <v>3.8100350000000001</v>
      </c>
      <c r="N86" s="2">
        <v>5.7597800000000001</v>
      </c>
      <c r="O86" s="2">
        <v>5.5963060000000002</v>
      </c>
      <c r="P86" s="2">
        <v>3.7817270000000001</v>
      </c>
      <c r="Q86" s="2">
        <v>5.7666180000000002</v>
      </c>
      <c r="R86" s="2">
        <v>5.0376149999999997</v>
      </c>
      <c r="S86" s="2">
        <v>5.7328960000000002</v>
      </c>
      <c r="T86" s="2">
        <v>6.834441</v>
      </c>
      <c r="U86" s="2">
        <v>6.1674959999999999</v>
      </c>
      <c r="V86" s="2">
        <v>5.8595110000000004</v>
      </c>
      <c r="W86" s="2">
        <v>7.4503649999999997</v>
      </c>
      <c r="X86" s="2">
        <v>6.6523070000000004</v>
      </c>
      <c r="Y86" s="2">
        <v>6.6521509999999999</v>
      </c>
    </row>
    <row r="87" spans="1:25">
      <c r="A87" s="2" t="s">
        <v>2831</v>
      </c>
      <c r="B87" s="2">
        <v>35.846159999999998</v>
      </c>
      <c r="C87" s="2">
        <v>40.017400000000002</v>
      </c>
      <c r="D87" s="2">
        <v>39.131160000000001</v>
      </c>
      <c r="E87" s="2">
        <v>44.245820000000002</v>
      </c>
      <c r="F87" s="2">
        <v>43.19679</v>
      </c>
      <c r="G87" s="2">
        <v>53.01623</v>
      </c>
      <c r="H87" s="2">
        <v>42.957430000000002</v>
      </c>
      <c r="I87" s="2">
        <v>53.6541</v>
      </c>
      <c r="J87" s="2">
        <v>48.039859999999997</v>
      </c>
      <c r="K87" s="2">
        <v>53.439140000000002</v>
      </c>
      <c r="L87" s="2">
        <v>64.173249999999996</v>
      </c>
      <c r="M87" s="2">
        <v>62.244540000000001</v>
      </c>
      <c r="N87" s="2">
        <v>29.384</v>
      </c>
      <c r="O87" s="2">
        <v>32.973529999999997</v>
      </c>
      <c r="P87" s="2">
        <v>22.6221</v>
      </c>
      <c r="Q87" s="2">
        <v>41.680419999999998</v>
      </c>
      <c r="R87" s="2">
        <v>41.842149999999997</v>
      </c>
      <c r="S87" s="2">
        <v>37.60792</v>
      </c>
      <c r="T87" s="2">
        <v>43.865000000000002</v>
      </c>
      <c r="U87" s="2">
        <v>36.902419999999999</v>
      </c>
      <c r="V87" s="2">
        <v>39.545630000000003</v>
      </c>
      <c r="W87" s="2">
        <v>49.921959999999999</v>
      </c>
      <c r="X87" s="2">
        <v>40.637180000000001</v>
      </c>
      <c r="Y87" s="2">
        <v>43.813090000000003</v>
      </c>
    </row>
    <row r="88" spans="1:25">
      <c r="A88" s="2" t="s">
        <v>2832</v>
      </c>
      <c r="B88" s="2">
        <v>10.621</v>
      </c>
      <c r="C88" s="2">
        <v>8.7717729999999996</v>
      </c>
      <c r="D88" s="2">
        <v>18.057120000000001</v>
      </c>
      <c r="E88" s="2">
        <v>17.52937</v>
      </c>
      <c r="F88" s="2">
        <v>12.41868</v>
      </c>
      <c r="G88" s="2">
        <v>15.87297</v>
      </c>
      <c r="H88" s="2">
        <v>14.86209</v>
      </c>
      <c r="I88" s="2">
        <v>17.177959999999999</v>
      </c>
      <c r="J88" s="2">
        <v>19.346250000000001</v>
      </c>
      <c r="K88" s="2">
        <v>32.734360000000002</v>
      </c>
      <c r="L88" s="2">
        <v>48.517029999999998</v>
      </c>
      <c r="M88" s="2">
        <v>40.06362</v>
      </c>
      <c r="N88" s="2">
        <v>5.6926959999999998</v>
      </c>
      <c r="O88" s="2">
        <v>4.1665929999999998</v>
      </c>
      <c r="P88" s="2">
        <v>3.255201</v>
      </c>
      <c r="Q88" s="2">
        <v>5.1313579999999996</v>
      </c>
      <c r="R88" s="2">
        <v>18.986470000000001</v>
      </c>
      <c r="S88" s="2">
        <v>2.3235600000000001</v>
      </c>
      <c r="T88" s="2">
        <v>18.452960000000001</v>
      </c>
      <c r="U88" s="2">
        <v>4.4371770000000001</v>
      </c>
      <c r="V88" s="2">
        <v>9.7232090000000007</v>
      </c>
      <c r="W88" s="2">
        <v>14.22406</v>
      </c>
      <c r="X88" s="2">
        <v>7.2969660000000003</v>
      </c>
      <c r="Y88" s="2">
        <v>2.7552460000000001</v>
      </c>
    </row>
    <row r="89" spans="1:25">
      <c r="A89" s="2" t="s">
        <v>2833</v>
      </c>
      <c r="B89" s="2">
        <v>0.43427100000000002</v>
      </c>
      <c r="C89" s="2">
        <v>0.47651100000000002</v>
      </c>
      <c r="D89" s="2">
        <v>0.47967199999999999</v>
      </c>
      <c r="E89" s="2">
        <v>0.61505600000000005</v>
      </c>
      <c r="F89" s="2">
        <v>0.56076899999999996</v>
      </c>
      <c r="G89" s="2">
        <v>0.587947</v>
      </c>
      <c r="H89" s="2">
        <v>0.46118599999999998</v>
      </c>
      <c r="I89" s="2">
        <v>0.46199899999999999</v>
      </c>
      <c r="J89" s="2">
        <v>0.46335999999999999</v>
      </c>
      <c r="K89" s="2">
        <v>0.66380700000000004</v>
      </c>
      <c r="L89" s="2">
        <v>0.57628500000000005</v>
      </c>
      <c r="M89" s="2">
        <v>0.58082599999999995</v>
      </c>
      <c r="N89" s="2">
        <v>0.55713900000000005</v>
      </c>
      <c r="O89" s="2">
        <v>0.55741499999999999</v>
      </c>
      <c r="P89" s="2">
        <v>0.37801499999999999</v>
      </c>
      <c r="Q89" s="2">
        <v>0.67326399999999997</v>
      </c>
      <c r="R89" s="2">
        <v>0.55338200000000004</v>
      </c>
      <c r="S89" s="2">
        <v>0.65373300000000001</v>
      </c>
      <c r="T89" s="2">
        <v>0.51579900000000001</v>
      </c>
      <c r="U89" s="2">
        <v>0.47724499999999997</v>
      </c>
      <c r="V89" s="2">
        <v>0.47931099999999999</v>
      </c>
      <c r="W89" s="2">
        <v>0.85406199999999999</v>
      </c>
      <c r="X89" s="2">
        <v>0.65268499999999996</v>
      </c>
      <c r="Y89" s="2">
        <v>0.65547500000000003</v>
      </c>
    </row>
    <row r="90" spans="1:25">
      <c r="A90" s="2" t="s">
        <v>2834</v>
      </c>
      <c r="B90" s="2">
        <v>1.1881759999999999</v>
      </c>
      <c r="C90" s="2">
        <v>1.0222119999999999</v>
      </c>
      <c r="D90" s="2">
        <v>1.1488499999999999</v>
      </c>
      <c r="E90" s="2">
        <v>0.94416299999999997</v>
      </c>
      <c r="F90" s="2">
        <v>1.0377780000000001</v>
      </c>
      <c r="G90" s="2">
        <v>0.99374499999999999</v>
      </c>
      <c r="H90" s="2">
        <v>0.86584499999999998</v>
      </c>
      <c r="I90" s="2">
        <v>1.0099800000000001</v>
      </c>
      <c r="J90" s="2">
        <v>1.0147360000000001</v>
      </c>
      <c r="K90" s="2">
        <v>0.90837999999999997</v>
      </c>
      <c r="L90" s="2">
        <v>0.96117900000000001</v>
      </c>
      <c r="M90" s="2">
        <v>0.985985</v>
      </c>
      <c r="N90" s="2">
        <v>1.101907</v>
      </c>
      <c r="O90" s="2">
        <v>1.1686300000000001</v>
      </c>
      <c r="P90" s="2">
        <v>0.81401199999999996</v>
      </c>
      <c r="Q90" s="2">
        <v>1.000197</v>
      </c>
      <c r="R90" s="2">
        <v>0.80574800000000002</v>
      </c>
      <c r="S90" s="2">
        <v>0.96184199999999997</v>
      </c>
      <c r="T90" s="2">
        <v>1.0406960000000001</v>
      </c>
      <c r="U90" s="2">
        <v>1.051105</v>
      </c>
      <c r="V90" s="2">
        <v>0.99767099999999997</v>
      </c>
      <c r="W90" s="2">
        <v>0.99848000000000003</v>
      </c>
      <c r="X90" s="2">
        <v>0.93240900000000004</v>
      </c>
      <c r="Y90" s="2">
        <v>0.87010500000000002</v>
      </c>
    </row>
    <row r="91" spans="1:25">
      <c r="A91" s="2" t="s">
        <v>2835</v>
      </c>
      <c r="B91" s="2">
        <v>0.25139800000000001</v>
      </c>
      <c r="C91" s="2">
        <v>0.30113099999999998</v>
      </c>
      <c r="D91" s="2">
        <v>0.26402399999999998</v>
      </c>
      <c r="E91" s="2">
        <v>0.30968899999999999</v>
      </c>
      <c r="F91" s="2">
        <v>0.31061800000000001</v>
      </c>
      <c r="G91" s="2">
        <v>0.27260000000000001</v>
      </c>
      <c r="H91" s="2">
        <v>0.256243</v>
      </c>
      <c r="I91" s="2">
        <v>0.27923599999999998</v>
      </c>
      <c r="J91" s="2">
        <v>0.24501300000000001</v>
      </c>
      <c r="K91" s="2">
        <v>0.250809</v>
      </c>
      <c r="L91" s="2">
        <v>0.28137800000000002</v>
      </c>
      <c r="M91" s="2">
        <v>0.297765</v>
      </c>
      <c r="N91" s="2">
        <v>0.30320599999999998</v>
      </c>
      <c r="O91" s="2">
        <v>0.32558999999999999</v>
      </c>
      <c r="P91" s="2">
        <v>0.22809299999999999</v>
      </c>
      <c r="Q91" s="2">
        <v>0.288491</v>
      </c>
      <c r="R91" s="2">
        <v>0.24220700000000001</v>
      </c>
      <c r="S91" s="2">
        <v>0.30476900000000001</v>
      </c>
      <c r="T91" s="2">
        <v>0.28699200000000002</v>
      </c>
      <c r="U91" s="2">
        <v>0.29528100000000002</v>
      </c>
      <c r="V91" s="2">
        <v>0.33287699999999998</v>
      </c>
      <c r="W91" s="2">
        <v>0.32683000000000001</v>
      </c>
      <c r="X91" s="2">
        <v>0.30113699999999999</v>
      </c>
      <c r="Y91" s="2">
        <v>0.28241100000000002</v>
      </c>
    </row>
    <row r="92" spans="1:25">
      <c r="A92" s="2" t="s">
        <v>2836</v>
      </c>
      <c r="B92" s="2">
        <v>2.0796350000000001</v>
      </c>
      <c r="C92" s="2">
        <v>1.502237</v>
      </c>
      <c r="D92" s="2">
        <v>1.767741</v>
      </c>
      <c r="E92" s="2">
        <v>2.883359</v>
      </c>
      <c r="F92" s="2">
        <v>2.8468580000000001</v>
      </c>
      <c r="G92" s="2">
        <v>2.8328660000000001</v>
      </c>
      <c r="H92" s="2">
        <v>2.4162819999999998</v>
      </c>
      <c r="I92" s="2">
        <v>2.5481729999999998</v>
      </c>
      <c r="J92" s="2">
        <v>2.2577430000000001</v>
      </c>
      <c r="K92" s="2">
        <v>3.9270619999999998</v>
      </c>
      <c r="L92" s="2">
        <v>4.2638020000000001</v>
      </c>
      <c r="M92" s="2">
        <v>4.1735340000000001</v>
      </c>
      <c r="N92" s="2">
        <v>3.3679709999999998</v>
      </c>
      <c r="O92" s="2">
        <v>3.427362</v>
      </c>
      <c r="P92" s="2">
        <v>2.2950349999999999</v>
      </c>
      <c r="Q92" s="2">
        <v>5.7659200000000004</v>
      </c>
      <c r="R92" s="2">
        <v>4.8098239999999999</v>
      </c>
      <c r="S92" s="2">
        <v>5.5990609999999998</v>
      </c>
      <c r="T92" s="2">
        <v>4.8003970000000002</v>
      </c>
      <c r="U92" s="2">
        <v>4.4586740000000002</v>
      </c>
      <c r="V92" s="2">
        <v>4.4987769999999996</v>
      </c>
      <c r="W92" s="2">
        <v>7.7749940000000004</v>
      </c>
      <c r="X92" s="2">
        <v>7.418736</v>
      </c>
      <c r="Y92" s="2">
        <v>7.6865449999999997</v>
      </c>
    </row>
    <row r="93" spans="1:25">
      <c r="A93" s="2" t="s">
        <v>2837</v>
      </c>
      <c r="B93" s="2">
        <v>7.171602</v>
      </c>
      <c r="C93" s="2">
        <v>7.7592720000000002</v>
      </c>
      <c r="D93" s="2">
        <v>8.2936589999999999</v>
      </c>
      <c r="E93" s="2">
        <v>7.7695080000000001</v>
      </c>
      <c r="F93" s="2">
        <v>7.8666879999999999</v>
      </c>
      <c r="G93" s="2">
        <v>7.7253610000000004</v>
      </c>
      <c r="H93" s="2">
        <v>8.1857399999999991</v>
      </c>
      <c r="I93" s="2">
        <v>7.3972879999999996</v>
      </c>
      <c r="J93" s="2">
        <v>8.1154039999999998</v>
      </c>
      <c r="K93" s="2">
        <v>7.6159780000000001</v>
      </c>
      <c r="L93" s="2">
        <v>7.554011</v>
      </c>
      <c r="M93" s="2">
        <v>7.668094</v>
      </c>
      <c r="N93" s="2">
        <v>7.4777930000000001</v>
      </c>
      <c r="O93" s="2">
        <v>7.9598950000000004</v>
      </c>
      <c r="P93" s="2">
        <v>5.4980330000000004</v>
      </c>
      <c r="Q93" s="2">
        <v>7.6908979999999998</v>
      </c>
      <c r="R93" s="2">
        <v>6.3383560000000001</v>
      </c>
      <c r="S93" s="2">
        <v>7.6611209999999996</v>
      </c>
      <c r="T93" s="2">
        <v>7.3943250000000003</v>
      </c>
      <c r="U93" s="2">
        <v>7.0104340000000001</v>
      </c>
      <c r="V93" s="2">
        <v>6.9042940000000002</v>
      </c>
      <c r="W93" s="2">
        <v>7.626557</v>
      </c>
      <c r="X93" s="2">
        <v>7.2106190000000003</v>
      </c>
      <c r="Y93" s="2">
        <v>6.5711849999999998</v>
      </c>
    </row>
    <row r="94" spans="1:25">
      <c r="A94" s="2" t="s">
        <v>2838</v>
      </c>
      <c r="B94" s="2">
        <v>0.63849699999999998</v>
      </c>
      <c r="C94" s="2">
        <v>0.71616400000000002</v>
      </c>
      <c r="D94" s="2">
        <v>0.68185799999999996</v>
      </c>
      <c r="E94" s="2">
        <v>0.73035700000000003</v>
      </c>
      <c r="F94" s="2">
        <v>0.74249100000000001</v>
      </c>
      <c r="G94" s="2">
        <v>0.67596199999999995</v>
      </c>
      <c r="H94" s="2">
        <v>0.66166999999999998</v>
      </c>
      <c r="I94" s="2">
        <v>0.67074400000000001</v>
      </c>
      <c r="J94" s="2">
        <v>0.67623500000000003</v>
      </c>
      <c r="K94" s="2">
        <v>0.91304300000000005</v>
      </c>
      <c r="L94" s="2">
        <v>0.95791300000000001</v>
      </c>
      <c r="M94" s="2">
        <v>0.73828899999999997</v>
      </c>
      <c r="N94" s="2">
        <v>0.71864099999999997</v>
      </c>
      <c r="O94" s="2">
        <v>0.62354500000000002</v>
      </c>
      <c r="P94" s="2">
        <v>0.46954000000000001</v>
      </c>
      <c r="Q94" s="2">
        <v>0.71319299999999997</v>
      </c>
      <c r="R94" s="2">
        <v>0.54335199999999995</v>
      </c>
      <c r="S94" s="2">
        <v>0.65323600000000004</v>
      </c>
      <c r="T94" s="2">
        <v>0.758135</v>
      </c>
      <c r="U94" s="2">
        <v>0.65655399999999997</v>
      </c>
      <c r="V94" s="2">
        <v>0.58605600000000002</v>
      </c>
      <c r="W94" s="2">
        <v>0.84200299999999995</v>
      </c>
      <c r="X94" s="2">
        <v>0.64603999999999995</v>
      </c>
      <c r="Y94" s="2">
        <v>0.64302599999999999</v>
      </c>
    </row>
    <row r="95" spans="1:25">
      <c r="A95" s="2" t="s">
        <v>2839</v>
      </c>
      <c r="B95" s="2" t="s">
        <v>2746</v>
      </c>
      <c r="C95" s="2">
        <v>1.7829000000000001E-2</v>
      </c>
      <c r="D95" s="2">
        <v>8.3639999999999999E-3</v>
      </c>
      <c r="E95" s="2">
        <v>1.2534E-2</v>
      </c>
      <c r="F95" s="2">
        <v>3.934E-3</v>
      </c>
      <c r="G95" s="2" t="s">
        <v>2746</v>
      </c>
      <c r="H95" s="2" t="s">
        <v>2746</v>
      </c>
      <c r="I95" s="2">
        <v>1.8291000000000002E-2</v>
      </c>
      <c r="J95" s="2">
        <v>7.6109999999999997E-3</v>
      </c>
      <c r="K95" s="2">
        <v>8.3040000000000006E-3</v>
      </c>
      <c r="L95" s="2" t="s">
        <v>2746</v>
      </c>
      <c r="M95" s="2" t="s">
        <v>2746</v>
      </c>
      <c r="N95" s="2" t="s">
        <v>2746</v>
      </c>
      <c r="O95" s="2" t="s">
        <v>2746</v>
      </c>
      <c r="P95" s="2" t="s">
        <v>2746</v>
      </c>
      <c r="Q95" s="2">
        <v>5.6259999999999999E-3</v>
      </c>
      <c r="R95" s="2" t="s">
        <v>2746</v>
      </c>
      <c r="S95" s="2">
        <v>1.0371999999999999E-2</v>
      </c>
      <c r="T95" s="2" t="s">
        <v>2746</v>
      </c>
      <c r="U95" s="2">
        <v>4.6210000000000001E-3</v>
      </c>
      <c r="V95" s="5">
        <v>1.53E-6</v>
      </c>
      <c r="W95" s="2">
        <v>7.8729999999999998E-3</v>
      </c>
      <c r="X95" s="2" t="s">
        <v>2746</v>
      </c>
      <c r="Y95" s="2">
        <v>2.3418000000000001E-2</v>
      </c>
    </row>
    <row r="96" spans="1:25">
      <c r="A96" s="2" t="s">
        <v>2840</v>
      </c>
      <c r="B96" s="2" t="s">
        <v>2746</v>
      </c>
      <c r="C96" s="2" t="s">
        <v>2746</v>
      </c>
      <c r="D96" s="2">
        <v>6.1939999999999999E-3</v>
      </c>
      <c r="E96" s="2">
        <v>8.9650000000000007E-3</v>
      </c>
      <c r="F96" s="2" t="s">
        <v>2746</v>
      </c>
      <c r="G96" s="2" t="s">
        <v>2746</v>
      </c>
      <c r="H96" s="2" t="s">
        <v>2746</v>
      </c>
      <c r="I96" s="2" t="s">
        <v>2746</v>
      </c>
      <c r="J96" s="2" t="s">
        <v>2746</v>
      </c>
      <c r="K96" s="2">
        <v>7.6559999999999996E-3</v>
      </c>
      <c r="L96" s="2" t="s">
        <v>2746</v>
      </c>
      <c r="M96" s="2">
        <v>5.4250000000000001E-3</v>
      </c>
      <c r="N96" s="2">
        <v>5.9610000000000002E-3</v>
      </c>
      <c r="O96" s="2" t="s">
        <v>2746</v>
      </c>
      <c r="P96" s="2">
        <v>4.0239999999999998E-3</v>
      </c>
      <c r="Q96" s="2" t="s">
        <v>2746</v>
      </c>
      <c r="R96" s="2">
        <v>3.212E-3</v>
      </c>
      <c r="S96" s="2" t="s">
        <v>2746</v>
      </c>
      <c r="T96" s="2">
        <v>6.4260000000000003E-3</v>
      </c>
      <c r="U96" s="2">
        <v>5.6909999999999999E-3</v>
      </c>
      <c r="V96" s="2">
        <v>5.646E-3</v>
      </c>
      <c r="W96" s="2">
        <v>7.724E-3</v>
      </c>
      <c r="X96" s="2" t="s">
        <v>2746</v>
      </c>
      <c r="Y96" s="2">
        <v>8.8959999999999994E-3</v>
      </c>
    </row>
    <row r="97" spans="1:25">
      <c r="A97" s="2" t="s">
        <v>2841</v>
      </c>
      <c r="B97" s="2">
        <v>9.6255600000000001</v>
      </c>
      <c r="C97" s="2">
        <v>11.374320000000001</v>
      </c>
      <c r="D97" s="2">
        <v>10.863659999999999</v>
      </c>
      <c r="E97" s="2">
        <v>10.4283</v>
      </c>
      <c r="F97" s="2">
        <v>10.44162</v>
      </c>
      <c r="G97" s="2">
        <v>11.65602</v>
      </c>
      <c r="H97" s="2">
        <v>10.79463</v>
      </c>
      <c r="I97" s="2">
        <v>11.282220000000001</v>
      </c>
      <c r="J97" s="2">
        <v>9.2687150000000003</v>
      </c>
      <c r="K97" s="2">
        <v>10.79937</v>
      </c>
      <c r="L97" s="2">
        <v>11.252039999999999</v>
      </c>
      <c r="M97" s="2">
        <v>10.088010000000001</v>
      </c>
      <c r="N97" s="2">
        <v>10.915990000000001</v>
      </c>
      <c r="O97" s="2">
        <v>9.2029309999999995</v>
      </c>
      <c r="P97" s="2">
        <v>7.2250319999999997</v>
      </c>
      <c r="Q97" s="2">
        <v>10.81597</v>
      </c>
      <c r="R97" s="2">
        <v>11.456860000000001</v>
      </c>
      <c r="S97" s="2">
        <v>8.8791329999999995</v>
      </c>
      <c r="T97" s="2">
        <v>10.70914</v>
      </c>
      <c r="U97" s="2">
        <v>8.8224630000000008</v>
      </c>
      <c r="V97" s="2">
        <v>11.35284</v>
      </c>
      <c r="W97" s="2">
        <v>11.733879999999999</v>
      </c>
      <c r="X97" s="2">
        <v>8.0803709999999995</v>
      </c>
      <c r="Y97" s="2">
        <v>8.0376340000000006</v>
      </c>
    </row>
    <row r="98" spans="1:25">
      <c r="A98" s="2" t="s">
        <v>2842</v>
      </c>
      <c r="B98" s="2">
        <v>61.752549999999999</v>
      </c>
      <c r="C98" s="2">
        <v>61.882579999999997</v>
      </c>
      <c r="D98" s="2">
        <v>60.369070000000001</v>
      </c>
      <c r="E98" s="2">
        <v>53.385840000000002</v>
      </c>
      <c r="F98" s="2">
        <v>49.859029999999997</v>
      </c>
      <c r="G98" s="2">
        <v>60.04175</v>
      </c>
      <c r="H98" s="2">
        <v>54.423250000000003</v>
      </c>
      <c r="I98" s="2">
        <v>61.513069999999999</v>
      </c>
      <c r="J98" s="2">
        <v>57.523530000000001</v>
      </c>
      <c r="K98" s="2">
        <v>61.529809999999998</v>
      </c>
      <c r="L98" s="2">
        <v>67.088920000000002</v>
      </c>
      <c r="M98" s="2">
        <v>57.898560000000003</v>
      </c>
      <c r="N98" s="2">
        <v>52.636220000000002</v>
      </c>
      <c r="O98" s="2">
        <v>53.79072</v>
      </c>
      <c r="P98" s="2">
        <v>39.208550000000002</v>
      </c>
      <c r="Q98" s="2">
        <v>48.092399999999998</v>
      </c>
      <c r="R98" s="2">
        <v>49.99062</v>
      </c>
      <c r="S98" s="2">
        <v>43.188690000000001</v>
      </c>
      <c r="T98" s="2">
        <v>59.41628</v>
      </c>
      <c r="U98" s="2">
        <v>41.906570000000002</v>
      </c>
      <c r="V98" s="2">
        <v>48.131169999999997</v>
      </c>
      <c r="W98" s="2">
        <v>49.143810000000002</v>
      </c>
      <c r="X98" s="2">
        <v>38.933190000000003</v>
      </c>
      <c r="Y98" s="2">
        <v>38.088630000000002</v>
      </c>
    </row>
    <row r="99" spans="1:25">
      <c r="A99" s="2" t="s">
        <v>2843</v>
      </c>
      <c r="B99" s="2">
        <v>21.552900000000001</v>
      </c>
      <c r="C99" s="2">
        <v>19.232900000000001</v>
      </c>
      <c r="D99" s="2">
        <v>18.851700000000001</v>
      </c>
      <c r="E99" s="2">
        <v>17.600169999999999</v>
      </c>
      <c r="F99" s="2">
        <v>18.609929999999999</v>
      </c>
      <c r="G99" s="2">
        <v>22.091480000000001</v>
      </c>
      <c r="H99" s="2">
        <v>17.449850000000001</v>
      </c>
      <c r="I99" s="2">
        <v>18.671569999999999</v>
      </c>
      <c r="J99" s="2">
        <v>16.182590000000001</v>
      </c>
      <c r="K99" s="2">
        <v>20.461279999999999</v>
      </c>
      <c r="L99" s="2">
        <v>19.63212</v>
      </c>
      <c r="M99" s="2">
        <v>18.628419999999998</v>
      </c>
      <c r="N99" s="2">
        <v>18.952729999999999</v>
      </c>
      <c r="O99" s="2">
        <v>17.64264</v>
      </c>
      <c r="P99" s="2">
        <v>13.19591</v>
      </c>
      <c r="Q99" s="2">
        <v>17.328759999999999</v>
      </c>
      <c r="R99" s="2">
        <v>18.16517</v>
      </c>
      <c r="S99" s="2">
        <v>16.18967</v>
      </c>
      <c r="T99" s="2">
        <v>16.737829999999999</v>
      </c>
      <c r="U99" s="2">
        <v>15.03881</v>
      </c>
      <c r="V99" s="2">
        <v>16.207409999999999</v>
      </c>
      <c r="W99" s="2">
        <v>18.561889999999998</v>
      </c>
      <c r="X99" s="2">
        <v>15.2241</v>
      </c>
      <c r="Y99" s="2">
        <v>14.374029999999999</v>
      </c>
    </row>
    <row r="100" spans="1:25">
      <c r="A100" s="2" t="s">
        <v>2844</v>
      </c>
      <c r="B100" s="2">
        <v>2.7985989999999998</v>
      </c>
      <c r="C100" s="2">
        <v>1.7986009999999999</v>
      </c>
      <c r="D100" s="2">
        <v>2.2891400000000002</v>
      </c>
      <c r="E100" s="2">
        <v>5.3207420000000001</v>
      </c>
      <c r="F100" s="2">
        <v>4.7500179999999999</v>
      </c>
      <c r="G100" s="2">
        <v>4.3535849999999998</v>
      </c>
      <c r="H100" s="2">
        <v>2.5785979999999999</v>
      </c>
      <c r="I100" s="2">
        <v>4.2325679999999997</v>
      </c>
      <c r="J100" s="2">
        <v>2.1894119999999999</v>
      </c>
      <c r="K100" s="2">
        <v>3.3129940000000002</v>
      </c>
      <c r="L100" s="2">
        <v>3.9332240000000001</v>
      </c>
      <c r="M100" s="2">
        <v>2.9139279999999999</v>
      </c>
      <c r="N100" s="2">
        <v>4.0644210000000003</v>
      </c>
      <c r="O100" s="2">
        <v>3.9317090000000001</v>
      </c>
      <c r="P100" s="2">
        <v>2.4830570000000001</v>
      </c>
      <c r="Q100" s="2">
        <v>8.8392739999999996</v>
      </c>
      <c r="R100" s="2">
        <v>6.7436569999999998</v>
      </c>
      <c r="S100" s="2">
        <v>6.8181479999999999</v>
      </c>
      <c r="T100" s="2">
        <v>3.9183219999999999</v>
      </c>
      <c r="U100" s="2">
        <v>5.2547899999999998</v>
      </c>
      <c r="V100" s="2">
        <v>5.599704</v>
      </c>
      <c r="W100" s="2">
        <v>5.2992920000000003</v>
      </c>
      <c r="X100" s="2">
        <v>7.9908760000000001</v>
      </c>
      <c r="Y100" s="2">
        <v>10.6408</v>
      </c>
    </row>
    <row r="101" spans="1:25">
      <c r="A101" s="2" t="s">
        <v>2845</v>
      </c>
      <c r="B101" s="2">
        <v>0.39150699999999999</v>
      </c>
      <c r="C101" s="2">
        <v>0.37809300000000001</v>
      </c>
      <c r="D101" s="2">
        <v>0.42238999999999999</v>
      </c>
      <c r="E101" s="2">
        <v>0.39171299999999998</v>
      </c>
      <c r="F101" s="2">
        <v>0.32180799999999998</v>
      </c>
      <c r="G101" s="2">
        <v>0.35198099999999999</v>
      </c>
      <c r="H101" s="2">
        <v>0.36166199999999998</v>
      </c>
      <c r="I101" s="2">
        <v>0.34848800000000002</v>
      </c>
      <c r="J101" s="2">
        <v>0.392511</v>
      </c>
      <c r="K101" s="2">
        <v>0.32646799999999998</v>
      </c>
      <c r="L101" s="2">
        <v>0.32913399999999998</v>
      </c>
      <c r="M101" s="2">
        <v>0.37679600000000002</v>
      </c>
      <c r="N101" s="2">
        <v>0.40629100000000001</v>
      </c>
      <c r="O101" s="2">
        <v>0.37688100000000002</v>
      </c>
      <c r="P101" s="2">
        <v>0.31287999999999999</v>
      </c>
      <c r="Q101" s="2">
        <v>0.35211399999999998</v>
      </c>
      <c r="R101" s="2">
        <v>0.29710999999999999</v>
      </c>
      <c r="S101" s="2">
        <v>0.33730199999999999</v>
      </c>
      <c r="T101" s="2">
        <v>0.35967900000000003</v>
      </c>
      <c r="U101" s="2">
        <v>0.38700099999999998</v>
      </c>
      <c r="V101" s="2">
        <v>0.35498099999999999</v>
      </c>
      <c r="W101" s="2">
        <v>0.38119199999999998</v>
      </c>
      <c r="X101" s="2">
        <v>0.31975500000000001</v>
      </c>
      <c r="Y101" s="2">
        <v>0.28465600000000002</v>
      </c>
    </row>
    <row r="102" spans="1:25">
      <c r="A102" s="2" t="s">
        <v>2846</v>
      </c>
      <c r="B102" s="2">
        <v>4.1860580000000001</v>
      </c>
      <c r="C102" s="2">
        <v>3.6523850000000002</v>
      </c>
      <c r="D102" s="2">
        <v>4.0559190000000003</v>
      </c>
      <c r="E102" s="2">
        <v>3.6004299999999998</v>
      </c>
      <c r="F102" s="2">
        <v>3.9343319999999999</v>
      </c>
      <c r="G102" s="2">
        <v>3.7128760000000001</v>
      </c>
      <c r="H102" s="2">
        <v>3.3148529999999998</v>
      </c>
      <c r="I102" s="2">
        <v>3.7847529999999998</v>
      </c>
      <c r="J102" s="2">
        <v>3.7345199999999998</v>
      </c>
      <c r="K102" s="2">
        <v>3.4779640000000001</v>
      </c>
      <c r="L102" s="2">
        <v>3.5965690000000001</v>
      </c>
      <c r="M102" s="2">
        <v>3.6882640000000002</v>
      </c>
      <c r="N102" s="2">
        <v>4.2926070000000003</v>
      </c>
      <c r="O102" s="2">
        <v>4.0880280000000004</v>
      </c>
      <c r="P102" s="2">
        <v>3.0308809999999999</v>
      </c>
      <c r="Q102" s="2">
        <v>3.7670520000000001</v>
      </c>
      <c r="R102" s="2">
        <v>3.157181</v>
      </c>
      <c r="S102" s="2">
        <v>3.6591309999999999</v>
      </c>
      <c r="T102" s="2">
        <v>4.062843</v>
      </c>
      <c r="U102" s="2">
        <v>3.8214730000000001</v>
      </c>
      <c r="V102" s="2">
        <v>3.7301329999999999</v>
      </c>
      <c r="W102" s="2">
        <v>4.092733</v>
      </c>
      <c r="X102" s="2">
        <v>3.6767660000000002</v>
      </c>
      <c r="Y102" s="2">
        <v>3.7571560000000002</v>
      </c>
    </row>
    <row r="103" spans="1:25">
      <c r="A103" s="2" t="s">
        <v>2847</v>
      </c>
      <c r="B103" s="2">
        <v>9.0169390000000007</v>
      </c>
      <c r="C103" s="2">
        <v>8.7709100000000007</v>
      </c>
      <c r="D103" s="2">
        <v>9.9221269999999997</v>
      </c>
      <c r="E103" s="2">
        <v>8.0537449999999993</v>
      </c>
      <c r="F103" s="2">
        <v>8.0991929999999996</v>
      </c>
      <c r="G103" s="2">
        <v>7.9977210000000003</v>
      </c>
      <c r="H103" s="2">
        <v>8.6838490000000004</v>
      </c>
      <c r="I103" s="2">
        <v>8.6382809999999992</v>
      </c>
      <c r="J103" s="2">
        <v>9.3034850000000002</v>
      </c>
      <c r="K103" s="2">
        <v>8.2095140000000004</v>
      </c>
      <c r="L103" s="2">
        <v>8.3337330000000005</v>
      </c>
      <c r="M103" s="2">
        <v>8.7818830000000005</v>
      </c>
      <c r="N103" s="2">
        <v>9.9111980000000006</v>
      </c>
      <c r="O103" s="2">
        <v>9.7507959999999994</v>
      </c>
      <c r="P103" s="2">
        <v>6.822292</v>
      </c>
      <c r="Q103" s="2">
        <v>8.4621340000000007</v>
      </c>
      <c r="R103" s="2">
        <v>6.8704590000000003</v>
      </c>
      <c r="S103" s="2">
        <v>8.3202110000000005</v>
      </c>
      <c r="T103" s="2">
        <v>8.9042860000000008</v>
      </c>
      <c r="U103" s="2">
        <v>9.2497880000000006</v>
      </c>
      <c r="V103" s="2">
        <v>8.6603600000000007</v>
      </c>
      <c r="W103" s="2">
        <v>8.7930170000000007</v>
      </c>
      <c r="X103" s="2">
        <v>8.5410419999999991</v>
      </c>
      <c r="Y103" s="2">
        <v>8.5967199999999995</v>
      </c>
    </row>
    <row r="104" spans="1:25">
      <c r="A104" s="2" t="s">
        <v>2848</v>
      </c>
      <c r="B104" s="2">
        <v>0.27654499999999999</v>
      </c>
      <c r="C104" s="2">
        <v>0.369643</v>
      </c>
      <c r="D104" s="2">
        <v>0.37404300000000001</v>
      </c>
      <c r="E104" s="2">
        <v>0.43700499999999998</v>
      </c>
      <c r="F104" s="2">
        <v>0.34609200000000001</v>
      </c>
      <c r="G104" s="2">
        <v>0.41836200000000001</v>
      </c>
      <c r="H104" s="2">
        <v>0.460563</v>
      </c>
      <c r="I104" s="2">
        <v>0.43294100000000002</v>
      </c>
      <c r="J104" s="2">
        <v>0.39088400000000001</v>
      </c>
      <c r="K104" s="2">
        <v>0.54864800000000002</v>
      </c>
      <c r="L104" s="2">
        <v>0.49606800000000001</v>
      </c>
      <c r="M104" s="2">
        <v>0.44572400000000001</v>
      </c>
      <c r="N104" s="2">
        <v>0.30931500000000001</v>
      </c>
      <c r="O104" s="2">
        <v>0.37970799999999999</v>
      </c>
      <c r="P104" s="2">
        <v>0.26353700000000002</v>
      </c>
      <c r="Q104" s="2">
        <v>0.47092400000000001</v>
      </c>
      <c r="R104" s="2">
        <v>0.37292799999999998</v>
      </c>
      <c r="S104" s="2">
        <v>0.35783900000000002</v>
      </c>
      <c r="T104" s="2">
        <v>0.37514999999999998</v>
      </c>
      <c r="U104" s="2">
        <v>0.40864600000000001</v>
      </c>
      <c r="V104" s="2">
        <v>0.32860299999999998</v>
      </c>
      <c r="W104" s="2">
        <v>0.50811600000000001</v>
      </c>
      <c r="X104" s="2">
        <v>0.45168000000000003</v>
      </c>
      <c r="Y104" s="2">
        <v>0.422315</v>
      </c>
    </row>
    <row r="105" spans="1:25">
      <c r="A105" s="2" t="s">
        <v>2849</v>
      </c>
      <c r="B105" s="2">
        <v>135.75749999999999</v>
      </c>
      <c r="C105" s="2">
        <v>141.95259999999999</v>
      </c>
      <c r="D105" s="2">
        <v>157.98320000000001</v>
      </c>
      <c r="E105" s="2">
        <v>144.04060000000001</v>
      </c>
      <c r="F105" s="2">
        <v>122.3407</v>
      </c>
      <c r="G105" s="2">
        <v>133.75069999999999</v>
      </c>
      <c r="H105" s="2">
        <v>146.49039999999999</v>
      </c>
      <c r="I105" s="2">
        <v>138.184</v>
      </c>
      <c r="J105" s="2">
        <v>153.15700000000001</v>
      </c>
      <c r="K105" s="2">
        <v>145.65870000000001</v>
      </c>
      <c r="L105" s="2">
        <v>138.65209999999999</v>
      </c>
      <c r="M105" s="2">
        <v>136.97659999999999</v>
      </c>
      <c r="N105" s="2">
        <v>150.73400000000001</v>
      </c>
      <c r="O105" s="2">
        <v>146.7851</v>
      </c>
      <c r="P105" s="2">
        <v>106.874</v>
      </c>
      <c r="Q105" s="2">
        <v>133.92619999999999</v>
      </c>
      <c r="R105" s="2">
        <v>94.84939</v>
      </c>
      <c r="S105" s="2">
        <v>116.01609999999999</v>
      </c>
      <c r="T105" s="2">
        <v>137.55850000000001</v>
      </c>
      <c r="U105" s="2">
        <v>126.8494</v>
      </c>
      <c r="V105" s="2">
        <v>126.80500000000001</v>
      </c>
      <c r="W105" s="2">
        <v>135.9237</v>
      </c>
      <c r="X105" s="2">
        <v>113.1961</v>
      </c>
      <c r="Y105" s="2">
        <v>115.4483</v>
      </c>
    </row>
    <row r="106" spans="1:25">
      <c r="A106" s="2" t="s">
        <v>2850</v>
      </c>
      <c r="B106" s="2">
        <v>96.703119999999998</v>
      </c>
      <c r="C106" s="2">
        <v>86.714269999999999</v>
      </c>
      <c r="D106" s="2">
        <v>96.621799999999993</v>
      </c>
      <c r="E106" s="2">
        <v>76.304299999999998</v>
      </c>
      <c r="F106" s="2">
        <v>77.346630000000005</v>
      </c>
      <c r="G106" s="2">
        <v>73.705060000000003</v>
      </c>
      <c r="H106" s="2">
        <v>101.6159</v>
      </c>
      <c r="I106" s="2">
        <v>87.297479999999993</v>
      </c>
      <c r="J106" s="2">
        <v>93.061689999999999</v>
      </c>
      <c r="K106" s="2">
        <v>85.335710000000006</v>
      </c>
      <c r="L106" s="2">
        <v>70.578569999999999</v>
      </c>
      <c r="M106" s="2">
        <v>74.584670000000003</v>
      </c>
      <c r="N106" s="2">
        <v>98.502600000000001</v>
      </c>
      <c r="O106" s="2">
        <v>88.101470000000006</v>
      </c>
      <c r="P106" s="2">
        <v>65.886960000000002</v>
      </c>
      <c r="Q106" s="2">
        <v>69.138840000000002</v>
      </c>
      <c r="R106" s="2">
        <v>59.888179999999998</v>
      </c>
      <c r="S106" s="2">
        <v>69.945800000000006</v>
      </c>
      <c r="T106" s="2">
        <v>93.923929999999999</v>
      </c>
      <c r="U106" s="2">
        <v>82.757490000000004</v>
      </c>
      <c r="V106" s="2">
        <v>80.19256</v>
      </c>
      <c r="W106" s="2">
        <v>83.574370000000002</v>
      </c>
      <c r="X106" s="2">
        <v>66.977090000000004</v>
      </c>
      <c r="Y106" s="2">
        <v>63.79815</v>
      </c>
    </row>
    <row r="107" spans="1:25">
      <c r="A107" s="2" t="s">
        <v>2851</v>
      </c>
      <c r="B107" s="2">
        <v>0.16791400000000001</v>
      </c>
      <c r="C107" s="2">
        <v>2.1062999999999998E-2</v>
      </c>
      <c r="D107" s="2">
        <v>0.17415</v>
      </c>
      <c r="E107" s="2">
        <v>4.4236999999999999E-2</v>
      </c>
      <c r="F107" s="2">
        <v>7.6926999999999995E-2</v>
      </c>
      <c r="G107" s="2">
        <v>9.3372999999999998E-2</v>
      </c>
      <c r="H107" s="2">
        <v>7.5884999999999994E-2</v>
      </c>
      <c r="I107" s="2">
        <v>7.2069999999999995E-2</v>
      </c>
      <c r="J107" s="2">
        <v>0.16909099999999999</v>
      </c>
      <c r="K107" s="2">
        <v>0.15590499999999999</v>
      </c>
      <c r="L107" s="2">
        <v>0.18764600000000001</v>
      </c>
      <c r="M107" s="2">
        <v>9.1824000000000003E-2</v>
      </c>
      <c r="N107" s="2">
        <v>7.5924000000000005E-2</v>
      </c>
      <c r="O107" s="2">
        <v>0.102101</v>
      </c>
      <c r="P107" s="2">
        <v>6.5792000000000003E-2</v>
      </c>
      <c r="Q107" s="2">
        <v>5.7861999999999997E-2</v>
      </c>
      <c r="R107" s="2">
        <v>6.4672999999999994E-2</v>
      </c>
      <c r="S107" s="2">
        <v>4.7396000000000001E-2</v>
      </c>
      <c r="T107" s="2">
        <v>0.10512000000000001</v>
      </c>
      <c r="U107" s="2">
        <v>5.6731999999999998E-2</v>
      </c>
      <c r="V107" s="2">
        <v>3.3922000000000001E-2</v>
      </c>
      <c r="W107" s="2">
        <v>6.5712999999999994E-2</v>
      </c>
      <c r="X107" s="2">
        <v>5.9922000000000003E-2</v>
      </c>
      <c r="Y107" s="2">
        <v>5.5774999999999998E-2</v>
      </c>
    </row>
    <row r="108" spans="1:25">
      <c r="A108" s="2" t="s">
        <v>2852</v>
      </c>
      <c r="B108" s="2">
        <v>0.378689</v>
      </c>
      <c r="C108" s="2">
        <v>0.25480000000000003</v>
      </c>
      <c r="D108" s="2">
        <v>0.30583300000000002</v>
      </c>
      <c r="E108" s="2">
        <v>0.35806300000000002</v>
      </c>
      <c r="F108" s="2">
        <v>0.346136</v>
      </c>
      <c r="G108" s="2">
        <v>0.30795099999999997</v>
      </c>
      <c r="H108" s="2">
        <v>0.32761400000000002</v>
      </c>
      <c r="I108" s="2">
        <v>0.32372099999999998</v>
      </c>
      <c r="J108" s="2">
        <v>0.31525900000000001</v>
      </c>
      <c r="K108" s="2">
        <v>0.35064899999999999</v>
      </c>
      <c r="L108" s="2">
        <v>0.35499199999999997</v>
      </c>
      <c r="M108" s="2">
        <v>0.34367500000000001</v>
      </c>
      <c r="N108" s="2">
        <v>0.40595900000000001</v>
      </c>
      <c r="O108" s="2">
        <v>0.35286099999999998</v>
      </c>
      <c r="P108" s="2">
        <v>0.30643399999999998</v>
      </c>
      <c r="Q108" s="2">
        <v>0.44439400000000001</v>
      </c>
      <c r="R108" s="2">
        <v>0.30703000000000003</v>
      </c>
      <c r="S108" s="2">
        <v>0.39909899999999998</v>
      </c>
      <c r="T108" s="2">
        <v>0.382384</v>
      </c>
      <c r="U108" s="2">
        <v>0.28636299999999998</v>
      </c>
      <c r="V108" s="2">
        <v>0.28469299999999997</v>
      </c>
      <c r="W108" s="2">
        <v>0.252994</v>
      </c>
      <c r="X108" s="2">
        <v>0.36463600000000002</v>
      </c>
      <c r="Y108" s="2">
        <v>0.38819599999999999</v>
      </c>
    </row>
    <row r="109" spans="1:25">
      <c r="A109" s="2" t="s">
        <v>2853</v>
      </c>
      <c r="B109" s="2">
        <v>0.361431</v>
      </c>
      <c r="C109" s="2">
        <v>0.33995700000000001</v>
      </c>
      <c r="D109" s="2">
        <v>0.40158300000000002</v>
      </c>
      <c r="E109" s="2">
        <v>0.40900399999999998</v>
      </c>
      <c r="F109" s="2">
        <v>0.40013300000000002</v>
      </c>
      <c r="G109" s="2">
        <v>0.42152800000000001</v>
      </c>
      <c r="H109" s="2">
        <v>0.30026199999999997</v>
      </c>
      <c r="I109" s="2">
        <v>0.38353199999999998</v>
      </c>
      <c r="J109" s="2">
        <v>0.31442500000000001</v>
      </c>
      <c r="K109" s="2">
        <v>0.31614100000000001</v>
      </c>
      <c r="L109" s="2">
        <v>0.39044499999999999</v>
      </c>
      <c r="M109" s="2">
        <v>0.357794</v>
      </c>
      <c r="N109" s="2">
        <v>0.47133799999999998</v>
      </c>
      <c r="O109" s="2">
        <v>0.50786900000000001</v>
      </c>
      <c r="P109" s="2">
        <v>0.33758500000000002</v>
      </c>
      <c r="Q109" s="2">
        <v>0.48460399999999998</v>
      </c>
      <c r="R109" s="2">
        <v>0.35747400000000001</v>
      </c>
      <c r="S109" s="2">
        <v>0.43535800000000002</v>
      </c>
      <c r="T109" s="2">
        <v>0.38083800000000001</v>
      </c>
      <c r="U109" s="2">
        <v>0.442023</v>
      </c>
      <c r="V109" s="2">
        <v>0.39600999999999997</v>
      </c>
      <c r="W109" s="2">
        <v>0.48009800000000002</v>
      </c>
      <c r="X109" s="2">
        <v>0.479103</v>
      </c>
      <c r="Y109" s="2">
        <v>0.39642300000000003</v>
      </c>
    </row>
    <row r="110" spans="1:25">
      <c r="A110" s="2" t="s">
        <v>2854</v>
      </c>
      <c r="B110" s="2">
        <v>182.46719999999999</v>
      </c>
      <c r="C110" s="2">
        <v>216.22120000000001</v>
      </c>
      <c r="D110" s="2">
        <v>230.48570000000001</v>
      </c>
      <c r="E110" s="2">
        <v>161.48159999999999</v>
      </c>
      <c r="F110" s="2">
        <v>163.26349999999999</v>
      </c>
      <c r="G110" s="2">
        <v>160.7645</v>
      </c>
      <c r="H110" s="2">
        <v>258.37619999999998</v>
      </c>
      <c r="I110" s="2">
        <v>241.46</v>
      </c>
      <c r="J110" s="2">
        <v>274.1576</v>
      </c>
      <c r="K110" s="2">
        <v>230.6439</v>
      </c>
      <c r="L110" s="2">
        <v>225.60730000000001</v>
      </c>
      <c r="M110" s="2">
        <v>203.46530000000001</v>
      </c>
      <c r="N110" s="2">
        <v>171.18700000000001</v>
      </c>
      <c r="O110" s="2">
        <v>187.34520000000001</v>
      </c>
      <c r="P110" s="2">
        <v>125.3374</v>
      </c>
      <c r="Q110" s="2">
        <v>149.48599999999999</v>
      </c>
      <c r="R110" s="2">
        <v>126.94840000000001</v>
      </c>
      <c r="S110" s="2">
        <v>145.41560000000001</v>
      </c>
      <c r="T110" s="2">
        <v>203.0883</v>
      </c>
      <c r="U110" s="2">
        <v>190.0898</v>
      </c>
      <c r="V110" s="2">
        <v>189.15369999999999</v>
      </c>
      <c r="W110" s="2">
        <v>177.9624</v>
      </c>
      <c r="X110" s="2">
        <v>153.05369999999999</v>
      </c>
      <c r="Y110" s="2">
        <v>153.0762</v>
      </c>
    </row>
    <row r="111" spans="1:25">
      <c r="A111" s="2" t="s">
        <v>2855</v>
      </c>
      <c r="B111" s="2">
        <v>14.97555</v>
      </c>
      <c r="C111" s="2">
        <v>14.02877</v>
      </c>
      <c r="D111" s="2">
        <v>16.638290000000001</v>
      </c>
      <c r="E111" s="2">
        <v>13.5563</v>
      </c>
      <c r="F111" s="2">
        <v>15.106350000000001</v>
      </c>
      <c r="G111" s="2">
        <v>12.063639999999999</v>
      </c>
      <c r="H111" s="2">
        <v>10.3535</v>
      </c>
      <c r="I111" s="2">
        <v>12.912850000000001</v>
      </c>
      <c r="J111" s="2">
        <v>11.900740000000001</v>
      </c>
      <c r="K111" s="2">
        <v>12.433529999999999</v>
      </c>
      <c r="L111" s="2">
        <v>11.77014</v>
      </c>
      <c r="M111" s="2">
        <v>9.9566490000000005</v>
      </c>
      <c r="N111" s="2">
        <v>17.020890000000001</v>
      </c>
      <c r="O111" s="2">
        <v>17.718170000000001</v>
      </c>
      <c r="P111" s="2">
        <v>12.766450000000001</v>
      </c>
      <c r="Q111" s="2">
        <v>12.61049</v>
      </c>
      <c r="R111" s="2">
        <v>10.982430000000001</v>
      </c>
      <c r="S111" s="2">
        <v>12.625389999999999</v>
      </c>
      <c r="T111" s="2">
        <v>18.629950000000001</v>
      </c>
      <c r="U111" s="2">
        <v>18.10483</v>
      </c>
      <c r="V111" s="2">
        <v>16.397919999999999</v>
      </c>
      <c r="W111" s="2">
        <v>17.107949999999999</v>
      </c>
      <c r="X111" s="2">
        <v>13.71016</v>
      </c>
      <c r="Y111" s="2">
        <v>12.273289999999999</v>
      </c>
    </row>
    <row r="112" spans="1:25">
      <c r="A112" s="2" t="s">
        <v>2856</v>
      </c>
      <c r="B112" s="2">
        <v>0.15287500000000001</v>
      </c>
      <c r="C112" s="2">
        <v>6.6369999999999998E-2</v>
      </c>
      <c r="D112" s="2">
        <v>0.14168</v>
      </c>
      <c r="E112" s="2">
        <v>0.23447399999999999</v>
      </c>
      <c r="F112" s="2">
        <v>7.9944000000000001E-2</v>
      </c>
      <c r="G112" s="2">
        <v>0.19873399999999999</v>
      </c>
      <c r="H112" s="2">
        <v>0.14372499999999999</v>
      </c>
      <c r="I112" s="2">
        <v>0.23236499999999999</v>
      </c>
      <c r="J112" s="2">
        <v>0.16751199999999999</v>
      </c>
      <c r="K112" s="2">
        <v>0.185529</v>
      </c>
      <c r="L112" s="2">
        <v>0.19528000000000001</v>
      </c>
      <c r="M112" s="2">
        <v>0.23074700000000001</v>
      </c>
      <c r="N112" s="2">
        <v>8.9056999999999997E-2</v>
      </c>
      <c r="O112" s="2">
        <v>0.17350299999999999</v>
      </c>
      <c r="P112" s="2">
        <v>0.14182900000000001</v>
      </c>
      <c r="Q112" s="2">
        <v>0.22428300000000001</v>
      </c>
      <c r="R112" s="2">
        <v>0.14219399999999999</v>
      </c>
      <c r="S112" s="2">
        <v>0.148953</v>
      </c>
      <c r="T112" s="2">
        <v>0.26172699999999999</v>
      </c>
      <c r="U112" s="2">
        <v>0.15959799999999999</v>
      </c>
      <c r="V112" s="2">
        <v>0.25518600000000002</v>
      </c>
      <c r="W112" s="2">
        <v>0.27803</v>
      </c>
      <c r="X112" s="2">
        <v>0.28687499999999999</v>
      </c>
      <c r="Y112" s="2">
        <v>0.233434</v>
      </c>
    </row>
    <row r="113" spans="1:25">
      <c r="A113" s="2" t="s">
        <v>2857</v>
      </c>
      <c r="B113" s="2">
        <v>0.127501</v>
      </c>
      <c r="C113" s="2">
        <v>0.203182</v>
      </c>
      <c r="D113" s="2">
        <v>0.139349</v>
      </c>
      <c r="E113" s="2">
        <v>0.13989499999999999</v>
      </c>
      <c r="F113" s="2">
        <v>0.10853500000000001</v>
      </c>
      <c r="G113" s="2">
        <v>0.14802100000000001</v>
      </c>
      <c r="H113" s="2">
        <v>0.23575499999999999</v>
      </c>
      <c r="I113" s="2">
        <v>0.17152700000000001</v>
      </c>
      <c r="J113" s="2">
        <v>0.24906800000000001</v>
      </c>
      <c r="K113" s="2">
        <v>0.23658599999999999</v>
      </c>
      <c r="L113" s="2">
        <v>0.23653299999999999</v>
      </c>
      <c r="M113" s="2">
        <v>0.15889400000000001</v>
      </c>
      <c r="N113" s="2">
        <v>4.6507E-2</v>
      </c>
      <c r="O113" s="2">
        <v>0.127586</v>
      </c>
      <c r="P113" s="2">
        <v>8.5555999999999993E-2</v>
      </c>
      <c r="Q113" s="2">
        <v>9.1236999999999999E-2</v>
      </c>
      <c r="R113" s="2">
        <v>0.109387</v>
      </c>
      <c r="S113" s="2">
        <v>7.0906999999999998E-2</v>
      </c>
      <c r="T113" s="2">
        <v>0.12249500000000001</v>
      </c>
      <c r="U113" s="2">
        <v>0.13517000000000001</v>
      </c>
      <c r="V113" s="2">
        <v>8.5108000000000003E-2</v>
      </c>
      <c r="W113" s="2">
        <v>5.6607999999999999E-2</v>
      </c>
      <c r="X113" s="2">
        <v>5.2793E-2</v>
      </c>
      <c r="Y113" s="2">
        <v>8.1183000000000005E-2</v>
      </c>
    </row>
    <row r="114" spans="1:25">
      <c r="A114" s="2" t="s">
        <v>2858</v>
      </c>
      <c r="B114" s="2">
        <v>6.3017000000000004E-2</v>
      </c>
      <c r="C114" s="2">
        <v>0.121118</v>
      </c>
      <c r="D114" s="2">
        <v>6.5597000000000003E-2</v>
      </c>
      <c r="E114" s="2">
        <v>0.111605</v>
      </c>
      <c r="F114" s="2">
        <v>0.114301</v>
      </c>
      <c r="G114" s="2">
        <v>0.10374700000000001</v>
      </c>
      <c r="H114" s="2">
        <v>0.154886</v>
      </c>
      <c r="I114" s="2">
        <v>9.7778000000000004E-2</v>
      </c>
      <c r="J114" s="2">
        <v>0.14482400000000001</v>
      </c>
      <c r="K114" s="2">
        <v>0.23453399999999999</v>
      </c>
      <c r="L114" s="2">
        <v>0.20510100000000001</v>
      </c>
      <c r="M114" s="2">
        <v>0.193797</v>
      </c>
      <c r="N114" s="2">
        <v>0.15659899999999999</v>
      </c>
      <c r="O114" s="2">
        <v>0.14519799999999999</v>
      </c>
      <c r="P114" s="2">
        <v>9.7095000000000001E-2</v>
      </c>
      <c r="Q114" s="2">
        <v>0.33866200000000002</v>
      </c>
      <c r="R114" s="2">
        <v>0.26970499999999997</v>
      </c>
      <c r="S114" s="2">
        <v>0.391204</v>
      </c>
      <c r="T114" s="2">
        <v>0.27020699999999997</v>
      </c>
      <c r="U114" s="2">
        <v>0.24485999999999999</v>
      </c>
      <c r="V114" s="2">
        <v>0.28746500000000003</v>
      </c>
      <c r="W114" s="2">
        <v>0.49140499999999998</v>
      </c>
      <c r="X114" s="2">
        <v>0.48232999999999998</v>
      </c>
      <c r="Y114" s="2">
        <v>0.58527899999999999</v>
      </c>
    </row>
    <row r="115" spans="1:25">
      <c r="A115" s="2" t="s">
        <v>2859</v>
      </c>
      <c r="B115" s="2">
        <v>43.01041</v>
      </c>
      <c r="C115" s="2">
        <v>44.069310000000002</v>
      </c>
      <c r="D115" s="2">
        <v>52.096130000000002</v>
      </c>
      <c r="E115" s="2">
        <v>44.738880000000002</v>
      </c>
      <c r="F115" s="2">
        <v>46.38749</v>
      </c>
      <c r="G115" s="2">
        <v>44.279040000000002</v>
      </c>
      <c r="H115" s="2">
        <v>44.347050000000003</v>
      </c>
      <c r="I115" s="2">
        <v>41.819279999999999</v>
      </c>
      <c r="J115" s="2">
        <v>48.648350000000001</v>
      </c>
      <c r="K115" s="2">
        <v>45.3767</v>
      </c>
      <c r="L115" s="2">
        <v>48.725529999999999</v>
      </c>
      <c r="M115" s="2">
        <v>41.720660000000002</v>
      </c>
      <c r="N115" s="2">
        <v>44.773020000000002</v>
      </c>
      <c r="O115" s="2">
        <v>43.154359999999997</v>
      </c>
      <c r="P115" s="2">
        <v>32.188040000000001</v>
      </c>
      <c r="Q115" s="2">
        <v>46.123829999999998</v>
      </c>
      <c r="R115" s="2">
        <v>36.791890000000002</v>
      </c>
      <c r="S115" s="2">
        <v>39.793799999999997</v>
      </c>
      <c r="T115" s="2">
        <v>42.016460000000002</v>
      </c>
      <c r="U115" s="2">
        <v>39.788499999999999</v>
      </c>
      <c r="V115" s="2">
        <v>40.503279999999997</v>
      </c>
      <c r="W115" s="2">
        <v>45.238160000000001</v>
      </c>
      <c r="X115" s="2">
        <v>38.737850000000002</v>
      </c>
      <c r="Y115" s="2">
        <v>41.813540000000003</v>
      </c>
    </row>
    <row r="116" spans="1:25">
      <c r="A116" s="2" t="s">
        <v>2860</v>
      </c>
      <c r="B116" s="2">
        <v>97.1785</v>
      </c>
      <c r="C116" s="2">
        <v>97.866820000000004</v>
      </c>
      <c r="D116" s="2">
        <v>93.39179</v>
      </c>
      <c r="E116" s="2">
        <v>90.368480000000005</v>
      </c>
      <c r="F116" s="2">
        <v>94.757419999999996</v>
      </c>
      <c r="G116" s="2">
        <v>100.5915</v>
      </c>
      <c r="H116" s="2">
        <v>83.879739999999998</v>
      </c>
      <c r="I116" s="2">
        <v>106.7188</v>
      </c>
      <c r="J116" s="2">
        <v>99.100759999999994</v>
      </c>
      <c r="K116" s="2">
        <v>103.71120000000001</v>
      </c>
      <c r="L116" s="2">
        <v>110.9282</v>
      </c>
      <c r="M116" s="2">
        <v>99.471919999999997</v>
      </c>
      <c r="N116" s="2">
        <v>93.635589999999993</v>
      </c>
      <c r="O116" s="2">
        <v>100.49890000000001</v>
      </c>
      <c r="P116" s="2">
        <v>68.041150000000002</v>
      </c>
      <c r="Q116" s="2">
        <v>88.334119999999999</v>
      </c>
      <c r="R116" s="2">
        <v>91.946759999999998</v>
      </c>
      <c r="S116" s="2">
        <v>94.270849999999996</v>
      </c>
      <c r="T116" s="2">
        <v>93.909369999999996</v>
      </c>
      <c r="U116" s="2">
        <v>72.495260000000002</v>
      </c>
      <c r="V116" s="2">
        <v>88.390020000000007</v>
      </c>
      <c r="W116" s="2">
        <v>94.560779999999994</v>
      </c>
      <c r="X116" s="2">
        <v>76.895579999999995</v>
      </c>
      <c r="Y116" s="2">
        <v>70.464939999999999</v>
      </c>
    </row>
    <row r="117" spans="1:25">
      <c r="A117" s="2" t="s">
        <v>2861</v>
      </c>
      <c r="B117" s="2">
        <v>110.32599999999999</v>
      </c>
      <c r="C117" s="2">
        <v>112.9841</v>
      </c>
      <c r="D117" s="2">
        <v>107.4915</v>
      </c>
      <c r="E117" s="2">
        <v>100.6476</v>
      </c>
      <c r="F117" s="2">
        <v>100.6371</v>
      </c>
      <c r="G117" s="2">
        <v>111.6169</v>
      </c>
      <c r="H117" s="2">
        <v>98.125609999999995</v>
      </c>
      <c r="I117" s="2">
        <v>117.84990000000001</v>
      </c>
      <c r="J117" s="2">
        <v>110.5436</v>
      </c>
      <c r="K117" s="2">
        <v>117.8818</v>
      </c>
      <c r="L117" s="2">
        <v>129.13390000000001</v>
      </c>
      <c r="M117" s="2">
        <v>107.4969</v>
      </c>
      <c r="N117" s="2">
        <v>101.00149999999999</v>
      </c>
      <c r="O117" s="2">
        <v>98.686639999999997</v>
      </c>
      <c r="P117" s="2">
        <v>74.353489999999994</v>
      </c>
      <c r="Q117" s="2">
        <v>107.13030000000001</v>
      </c>
      <c r="R117" s="2">
        <v>106.9037</v>
      </c>
      <c r="S117" s="2">
        <v>88.425460000000001</v>
      </c>
      <c r="T117" s="2">
        <v>97.735299999999995</v>
      </c>
      <c r="U117" s="2">
        <v>76.275970000000001</v>
      </c>
      <c r="V117" s="2">
        <v>99.029830000000004</v>
      </c>
      <c r="W117" s="2">
        <v>102.05710000000001</v>
      </c>
      <c r="X117" s="2">
        <v>82.204030000000003</v>
      </c>
      <c r="Y117" s="2">
        <v>79.025829999999999</v>
      </c>
    </row>
    <row r="118" spans="1:25">
      <c r="A118" s="2" t="s">
        <v>2862</v>
      </c>
      <c r="B118" s="2">
        <v>3.1653889999999998</v>
      </c>
      <c r="C118" s="2">
        <v>3.4501430000000002</v>
      </c>
      <c r="D118" s="2">
        <v>3.8314080000000001</v>
      </c>
      <c r="E118" s="2">
        <v>4.6281559999999997</v>
      </c>
      <c r="F118" s="2">
        <v>5.1804579999999998</v>
      </c>
      <c r="G118" s="2">
        <v>4.8336509999999997</v>
      </c>
      <c r="H118" s="2">
        <v>5.0387320000000004</v>
      </c>
      <c r="I118" s="2">
        <v>3.8897110000000001</v>
      </c>
      <c r="J118" s="2">
        <v>4.0567549999999999</v>
      </c>
      <c r="K118" s="2">
        <v>5.7532569999999996</v>
      </c>
      <c r="L118" s="2">
        <v>6.2682859999999998</v>
      </c>
      <c r="M118" s="2">
        <v>5.4749730000000003</v>
      </c>
      <c r="N118" s="2">
        <v>3.5912679999999999</v>
      </c>
      <c r="O118" s="2">
        <v>3.76769</v>
      </c>
      <c r="P118" s="2">
        <v>2.4333689999999999</v>
      </c>
      <c r="Q118" s="2">
        <v>4.8128219999999997</v>
      </c>
      <c r="R118" s="2">
        <v>3.7645170000000001</v>
      </c>
      <c r="S118" s="2">
        <v>4.8402500000000002</v>
      </c>
      <c r="T118" s="2">
        <v>3.57646</v>
      </c>
      <c r="U118" s="2">
        <v>3.6448269999999998</v>
      </c>
      <c r="V118" s="2">
        <v>3.3469769999999999</v>
      </c>
      <c r="W118" s="2">
        <v>5.5619870000000002</v>
      </c>
      <c r="X118" s="2">
        <v>4.5566779999999998</v>
      </c>
      <c r="Y118" s="2">
        <v>4.4295629999999999</v>
      </c>
    </row>
    <row r="119" spans="1:25">
      <c r="A119" s="2" t="s">
        <v>2863</v>
      </c>
      <c r="B119" s="2">
        <v>0.24003099999999999</v>
      </c>
      <c r="C119" s="2">
        <v>0.200317</v>
      </c>
      <c r="D119" s="2">
        <v>0.217777</v>
      </c>
      <c r="E119" s="2">
        <v>0.29334500000000002</v>
      </c>
      <c r="F119" s="2">
        <v>0.28709600000000002</v>
      </c>
      <c r="G119" s="2">
        <v>0.210171</v>
      </c>
      <c r="H119" s="2">
        <v>0.109213</v>
      </c>
      <c r="I119" s="2">
        <v>0.13641</v>
      </c>
      <c r="J119" s="2">
        <v>0.19687099999999999</v>
      </c>
      <c r="K119" s="2">
        <v>0.177206</v>
      </c>
      <c r="L119" s="2">
        <v>0.23873800000000001</v>
      </c>
      <c r="M119" s="2">
        <v>0.26133400000000001</v>
      </c>
      <c r="N119" s="2">
        <v>0.20328599999999999</v>
      </c>
      <c r="O119" s="2">
        <v>0.22259599999999999</v>
      </c>
      <c r="P119" s="2">
        <v>0.133822</v>
      </c>
      <c r="Q119" s="2">
        <v>0.26444699999999999</v>
      </c>
      <c r="R119" s="2">
        <v>0.203624</v>
      </c>
      <c r="S119" s="2">
        <v>0.259774</v>
      </c>
      <c r="T119" s="2">
        <v>0.19617000000000001</v>
      </c>
      <c r="U119" s="2">
        <v>0.25843300000000002</v>
      </c>
      <c r="V119" s="2">
        <v>0.23747199999999999</v>
      </c>
      <c r="W119" s="2">
        <v>0.235426</v>
      </c>
      <c r="X119" s="2">
        <v>0.32753300000000002</v>
      </c>
      <c r="Y119" s="2">
        <v>0.352132</v>
      </c>
    </row>
    <row r="120" spans="1:25">
      <c r="A120" s="2" t="s">
        <v>2864</v>
      </c>
      <c r="B120" s="2">
        <v>0.122285</v>
      </c>
      <c r="C120" s="2">
        <v>0.15884100000000001</v>
      </c>
      <c r="D120" s="2">
        <v>0.221661</v>
      </c>
      <c r="E120" s="2">
        <v>0.258793</v>
      </c>
      <c r="F120" s="2">
        <v>0.274976</v>
      </c>
      <c r="G120" s="2">
        <v>0.25773600000000002</v>
      </c>
      <c r="H120" s="2">
        <v>0.12601299999999999</v>
      </c>
      <c r="I120" s="2">
        <v>8.9689000000000005E-2</v>
      </c>
      <c r="J120" s="2">
        <v>0.14830299999999999</v>
      </c>
      <c r="K120" s="2">
        <v>0.23533299999999999</v>
      </c>
      <c r="L120" s="2">
        <v>0.30797099999999999</v>
      </c>
      <c r="M120" s="2">
        <v>0.27065400000000001</v>
      </c>
      <c r="N120" s="2">
        <v>0.35951499999999997</v>
      </c>
      <c r="O120" s="2">
        <v>0.42272300000000002</v>
      </c>
      <c r="P120" s="2">
        <v>0.16985700000000001</v>
      </c>
      <c r="Q120" s="2">
        <v>0.44465100000000002</v>
      </c>
      <c r="R120" s="2">
        <v>0.33183499999999999</v>
      </c>
      <c r="S120" s="2">
        <v>0.43881900000000001</v>
      </c>
      <c r="T120" s="2">
        <v>0.34816999999999998</v>
      </c>
      <c r="U120" s="2">
        <v>0.40547299999999997</v>
      </c>
      <c r="V120" s="2">
        <v>0.36207899999999998</v>
      </c>
      <c r="W120" s="2">
        <v>0.404864</v>
      </c>
      <c r="X120" s="2">
        <v>0.52136499999999997</v>
      </c>
      <c r="Y120" s="2">
        <v>0.60851699999999997</v>
      </c>
    </row>
    <row r="121" spans="1:25">
      <c r="A121" s="2" t="s">
        <v>2865</v>
      </c>
      <c r="B121" s="2">
        <v>3.87622</v>
      </c>
      <c r="C121" s="2">
        <v>3.6041430000000001</v>
      </c>
      <c r="D121" s="2">
        <v>4.1800300000000004</v>
      </c>
      <c r="E121" s="2">
        <v>3.8630840000000002</v>
      </c>
      <c r="F121" s="2">
        <v>3.8076620000000001</v>
      </c>
      <c r="G121" s="2">
        <v>3.6219139999999999</v>
      </c>
      <c r="H121" s="2">
        <v>3.1674739999999999</v>
      </c>
      <c r="I121" s="2">
        <v>3.7259039999999999</v>
      </c>
      <c r="J121" s="2">
        <v>3.7332839999999998</v>
      </c>
      <c r="K121" s="2">
        <v>3.3115009999999998</v>
      </c>
      <c r="L121" s="2">
        <v>3.6453129999999998</v>
      </c>
      <c r="M121" s="2">
        <v>3.679322</v>
      </c>
      <c r="N121" s="2">
        <v>4.1250419999999997</v>
      </c>
      <c r="O121" s="2">
        <v>3.8947400000000001</v>
      </c>
      <c r="P121" s="2">
        <v>2.8291019999999998</v>
      </c>
      <c r="Q121" s="2">
        <v>3.6862490000000001</v>
      </c>
      <c r="R121" s="2">
        <v>3.0615269999999999</v>
      </c>
      <c r="S121" s="2">
        <v>3.539933</v>
      </c>
      <c r="T121" s="2">
        <v>3.6287660000000002</v>
      </c>
      <c r="U121" s="2">
        <v>3.4704039999999998</v>
      </c>
      <c r="V121" s="2">
        <v>3.3742930000000002</v>
      </c>
      <c r="W121" s="2">
        <v>3.7829489999999999</v>
      </c>
      <c r="X121" s="2">
        <v>3.2772230000000002</v>
      </c>
      <c r="Y121" s="2">
        <v>3.452887</v>
      </c>
    </row>
    <row r="122" spans="1:25">
      <c r="A122" s="2" t="s">
        <v>2866</v>
      </c>
      <c r="B122" s="2">
        <v>4.8870719999999999</v>
      </c>
      <c r="C122" s="2">
        <v>4.643408</v>
      </c>
      <c r="D122" s="2">
        <v>5.0842409999999996</v>
      </c>
      <c r="E122" s="2">
        <v>4.9331100000000001</v>
      </c>
      <c r="F122" s="2">
        <v>5.6787159999999997</v>
      </c>
      <c r="G122" s="2">
        <v>4.9140249999999996</v>
      </c>
      <c r="H122" s="2">
        <v>4.1820339999999998</v>
      </c>
      <c r="I122" s="2">
        <v>5.1351560000000003</v>
      </c>
      <c r="J122" s="2">
        <v>4.5548270000000004</v>
      </c>
      <c r="K122" s="2">
        <v>5.7443759999999999</v>
      </c>
      <c r="L122" s="2">
        <v>6.3536339999999996</v>
      </c>
      <c r="M122" s="2">
        <v>5.3058420000000002</v>
      </c>
      <c r="N122" s="2">
        <v>4.7299540000000002</v>
      </c>
      <c r="O122" s="2">
        <v>5.2411820000000002</v>
      </c>
      <c r="P122" s="2">
        <v>3.7841200000000002</v>
      </c>
      <c r="Q122" s="2">
        <v>5.3986689999999999</v>
      </c>
      <c r="R122" s="2">
        <v>4.7191710000000002</v>
      </c>
      <c r="S122" s="2">
        <v>5.076352</v>
      </c>
      <c r="T122" s="2">
        <v>4.8114080000000001</v>
      </c>
      <c r="U122" s="2">
        <v>5.2528790000000001</v>
      </c>
      <c r="V122" s="2">
        <v>4.9313640000000003</v>
      </c>
      <c r="W122" s="2">
        <v>6.0284829999999996</v>
      </c>
      <c r="X122" s="2">
        <v>5.5515040000000004</v>
      </c>
      <c r="Y122" s="2">
        <v>5.536003</v>
      </c>
    </row>
    <row r="123" spans="1:25">
      <c r="A123" s="2" t="s">
        <v>2867</v>
      </c>
      <c r="B123" s="2">
        <v>8.0961700000000008</v>
      </c>
      <c r="C123" s="2">
        <v>7.1333289999999998</v>
      </c>
      <c r="D123" s="2">
        <v>7.8122559999999996</v>
      </c>
      <c r="E123" s="2">
        <v>11.24091</v>
      </c>
      <c r="F123" s="2">
        <v>10.915570000000001</v>
      </c>
      <c r="G123" s="2">
        <v>10.92206</v>
      </c>
      <c r="H123" s="2">
        <v>7.2710249999999998</v>
      </c>
      <c r="I123" s="2">
        <v>8.1755010000000006</v>
      </c>
      <c r="J123" s="2">
        <v>7.7082160000000002</v>
      </c>
      <c r="K123" s="2">
        <v>11.337719999999999</v>
      </c>
      <c r="L123" s="2">
        <v>11.62377</v>
      </c>
      <c r="M123" s="2">
        <v>12.20599</v>
      </c>
      <c r="N123" s="2">
        <v>9.3453870000000006</v>
      </c>
      <c r="O123" s="2">
        <v>9.3150929999999992</v>
      </c>
      <c r="P123" s="2">
        <v>6.7447650000000001</v>
      </c>
      <c r="Q123" s="2">
        <v>12.305339999999999</v>
      </c>
      <c r="R123" s="2">
        <v>10.70937</v>
      </c>
      <c r="S123" s="2">
        <v>11.987690000000001</v>
      </c>
      <c r="T123" s="2">
        <v>9.4637930000000008</v>
      </c>
      <c r="U123" s="2">
        <v>9.6286170000000002</v>
      </c>
      <c r="V123" s="2">
        <v>8.6519779999999997</v>
      </c>
      <c r="W123" s="2">
        <v>14.094150000000001</v>
      </c>
      <c r="X123" s="2">
        <v>12.87213</v>
      </c>
      <c r="Y123" s="2">
        <v>12.61993</v>
      </c>
    </row>
    <row r="124" spans="1:25">
      <c r="A124" s="2" t="s">
        <v>2868</v>
      </c>
      <c r="B124" s="2">
        <v>48.514719999999997</v>
      </c>
      <c r="C124" s="2">
        <v>48.918030000000002</v>
      </c>
      <c r="D124" s="2">
        <v>48.99568</v>
      </c>
      <c r="E124" s="2">
        <v>39.03763</v>
      </c>
      <c r="F124" s="2">
        <v>41.612259999999999</v>
      </c>
      <c r="G124" s="2">
        <v>44.326929999999997</v>
      </c>
      <c r="H124" s="2">
        <v>48.506309999999999</v>
      </c>
      <c r="I124" s="2">
        <v>51.649920000000002</v>
      </c>
      <c r="J124" s="2">
        <v>46.357500000000002</v>
      </c>
      <c r="K124" s="2">
        <v>49.959420000000001</v>
      </c>
      <c r="L124" s="2">
        <v>51.329949999999997</v>
      </c>
      <c r="M124" s="2">
        <v>50.770499999999998</v>
      </c>
      <c r="N124" s="2">
        <v>43.881160000000001</v>
      </c>
      <c r="O124" s="2">
        <v>43.021180000000001</v>
      </c>
      <c r="P124" s="2">
        <v>29.65165</v>
      </c>
      <c r="Q124" s="2">
        <v>38.756219999999999</v>
      </c>
      <c r="R124" s="2">
        <v>29.190149999999999</v>
      </c>
      <c r="S124" s="2">
        <v>32.06664</v>
      </c>
      <c r="T124" s="2">
        <v>46.982059999999997</v>
      </c>
      <c r="U124" s="2">
        <v>38.501010000000001</v>
      </c>
      <c r="V124" s="2">
        <v>44.168950000000002</v>
      </c>
      <c r="W124" s="2">
        <v>42.443199999999997</v>
      </c>
      <c r="X124" s="2">
        <v>31.475909999999999</v>
      </c>
      <c r="Y124" s="2">
        <v>36.44502</v>
      </c>
    </row>
    <row r="125" spans="1:25">
      <c r="A125" s="2" t="s">
        <v>2869</v>
      </c>
      <c r="B125" s="2">
        <v>18.616019999999999</v>
      </c>
      <c r="C125" s="2">
        <v>17.907689999999999</v>
      </c>
      <c r="D125" s="2">
        <v>19.287299999999998</v>
      </c>
      <c r="E125" s="2">
        <v>15.032640000000001</v>
      </c>
      <c r="F125" s="2">
        <v>15.417579999999999</v>
      </c>
      <c r="G125" s="2">
        <v>16.739570000000001</v>
      </c>
      <c r="H125" s="2">
        <v>17.09252</v>
      </c>
      <c r="I125" s="2">
        <v>18.09844</v>
      </c>
      <c r="J125" s="2">
        <v>18.15269</v>
      </c>
      <c r="K125" s="2">
        <v>18.59094</v>
      </c>
      <c r="L125" s="2">
        <v>21.043780000000002</v>
      </c>
      <c r="M125" s="2">
        <v>18.721699999999998</v>
      </c>
      <c r="N125" s="2">
        <v>16.36928</v>
      </c>
      <c r="O125" s="2">
        <v>15.84248</v>
      </c>
      <c r="P125" s="2">
        <v>11.991849999999999</v>
      </c>
      <c r="Q125" s="2">
        <v>13.66037</v>
      </c>
      <c r="R125" s="2">
        <v>13.03246</v>
      </c>
      <c r="S125" s="2">
        <v>10.978020000000001</v>
      </c>
      <c r="T125" s="2">
        <v>17.607530000000001</v>
      </c>
      <c r="U125" s="2">
        <v>13.921950000000001</v>
      </c>
      <c r="V125" s="2">
        <v>15.80231</v>
      </c>
      <c r="W125" s="2">
        <v>15.35299</v>
      </c>
      <c r="X125" s="2">
        <v>11.443580000000001</v>
      </c>
      <c r="Y125" s="2">
        <v>12.82601</v>
      </c>
    </row>
    <row r="126" spans="1:25">
      <c r="A126" s="2" t="s">
        <v>2870</v>
      </c>
      <c r="B126" s="2">
        <v>70.658569999999997</v>
      </c>
      <c r="C126" s="2">
        <v>93.125150000000005</v>
      </c>
      <c r="D126" s="2">
        <v>93.998900000000006</v>
      </c>
      <c r="E126" s="2">
        <v>77.570099999999996</v>
      </c>
      <c r="F126" s="2">
        <v>71.757670000000005</v>
      </c>
      <c r="G126" s="2">
        <v>83.227369999999993</v>
      </c>
      <c r="H126" s="2">
        <v>84.611069999999998</v>
      </c>
      <c r="I126" s="2">
        <v>89.085279999999997</v>
      </c>
      <c r="J126" s="2">
        <v>91.618440000000007</v>
      </c>
      <c r="K126" s="2">
        <v>93.180760000000006</v>
      </c>
      <c r="L126" s="2">
        <v>100.2574</v>
      </c>
      <c r="M126" s="2">
        <v>86.63561</v>
      </c>
      <c r="N126" s="2">
        <v>82.727630000000005</v>
      </c>
      <c r="O126" s="2">
        <v>78.93723</v>
      </c>
      <c r="P126" s="2">
        <v>57.081330000000001</v>
      </c>
      <c r="Q126" s="2">
        <v>78.330839999999995</v>
      </c>
      <c r="R126" s="2">
        <v>67.968940000000003</v>
      </c>
      <c r="S126" s="2">
        <v>58.503</v>
      </c>
      <c r="T126" s="2">
        <v>83.852419999999995</v>
      </c>
      <c r="U126" s="2">
        <v>68.645650000000003</v>
      </c>
      <c r="V126" s="2">
        <v>80.908730000000006</v>
      </c>
      <c r="W126" s="2">
        <v>75.721519999999998</v>
      </c>
      <c r="X126" s="2">
        <v>65.538020000000003</v>
      </c>
      <c r="Y126" s="2">
        <v>65.473640000000003</v>
      </c>
    </row>
    <row r="127" spans="1:25">
      <c r="A127" s="2" t="s">
        <v>2871</v>
      </c>
      <c r="B127" s="2">
        <v>31.355879999999999</v>
      </c>
      <c r="C127" s="2">
        <v>26.250039999999998</v>
      </c>
      <c r="D127" s="2">
        <v>27.197099999999999</v>
      </c>
      <c r="E127" s="2">
        <v>25.337890000000002</v>
      </c>
      <c r="F127" s="2">
        <v>25.164439999999999</v>
      </c>
      <c r="G127" s="2">
        <v>27.579750000000001</v>
      </c>
      <c r="H127" s="2">
        <v>27.654129999999999</v>
      </c>
      <c r="I127" s="2">
        <v>29.064489999999999</v>
      </c>
      <c r="J127" s="2">
        <v>25.597930000000002</v>
      </c>
      <c r="K127" s="2">
        <v>28.912710000000001</v>
      </c>
      <c r="L127" s="2">
        <v>30.38344</v>
      </c>
      <c r="M127" s="2">
        <v>26.196149999999999</v>
      </c>
      <c r="N127" s="2">
        <v>26.076239999999999</v>
      </c>
      <c r="O127" s="2">
        <v>24.012339999999998</v>
      </c>
      <c r="P127" s="2">
        <v>17.89087</v>
      </c>
      <c r="Q127" s="2">
        <v>24.152760000000001</v>
      </c>
      <c r="R127" s="2">
        <v>24.481829999999999</v>
      </c>
      <c r="S127" s="2">
        <v>21.957609999999999</v>
      </c>
      <c r="T127" s="2">
        <v>25.39781</v>
      </c>
      <c r="U127" s="2">
        <v>19.401009999999999</v>
      </c>
      <c r="V127" s="2">
        <v>22.321629999999999</v>
      </c>
      <c r="W127" s="2">
        <v>24.691739999999999</v>
      </c>
      <c r="X127" s="2">
        <v>19.030709999999999</v>
      </c>
      <c r="Y127" s="2">
        <v>18.262260000000001</v>
      </c>
    </row>
    <row r="128" spans="1:25">
      <c r="A128" s="2" t="s">
        <v>2872</v>
      </c>
      <c r="B128" s="2">
        <v>28.643940000000001</v>
      </c>
      <c r="C128" s="2">
        <v>29.20016</v>
      </c>
      <c r="D128" s="2">
        <v>30.84252</v>
      </c>
      <c r="E128" s="2">
        <v>25.993729999999999</v>
      </c>
      <c r="F128" s="2">
        <v>29.468070000000001</v>
      </c>
      <c r="G128" s="2">
        <v>28.981259999999999</v>
      </c>
      <c r="H128" s="2">
        <v>29.76351</v>
      </c>
      <c r="I128" s="2">
        <v>32.446350000000002</v>
      </c>
      <c r="J128" s="2">
        <v>27.11572</v>
      </c>
      <c r="K128" s="2">
        <v>28.295249999999999</v>
      </c>
      <c r="L128" s="2">
        <v>36.439630000000001</v>
      </c>
      <c r="M128" s="2">
        <v>30.736000000000001</v>
      </c>
      <c r="N128" s="2">
        <v>25.35406</v>
      </c>
      <c r="O128" s="2">
        <v>28.403670000000002</v>
      </c>
      <c r="P128" s="2">
        <v>19.42164</v>
      </c>
      <c r="Q128" s="2">
        <v>27.392230000000001</v>
      </c>
      <c r="R128" s="2">
        <v>30.923729999999999</v>
      </c>
      <c r="S128" s="2">
        <v>27.498290000000001</v>
      </c>
      <c r="T128" s="2">
        <v>27.996749999999999</v>
      </c>
      <c r="U128" s="2">
        <v>23.354849999999999</v>
      </c>
      <c r="V128" s="2">
        <v>27.4498</v>
      </c>
      <c r="W128" s="2">
        <v>30.59806</v>
      </c>
      <c r="X128" s="2">
        <v>22.526230000000002</v>
      </c>
      <c r="Y128" s="2">
        <v>20.896100000000001</v>
      </c>
    </row>
    <row r="129" spans="1:25">
      <c r="A129" s="2" t="s">
        <v>2873</v>
      </c>
      <c r="B129" s="2">
        <v>58.65202</v>
      </c>
      <c r="C129" s="2">
        <v>57.531939999999999</v>
      </c>
      <c r="D129" s="2">
        <v>59.893920000000001</v>
      </c>
      <c r="E129" s="2">
        <v>56.275979999999997</v>
      </c>
      <c r="F129" s="2">
        <v>53.03837</v>
      </c>
      <c r="G129" s="2">
        <v>67.42501</v>
      </c>
      <c r="H129" s="2">
        <v>50.270339999999997</v>
      </c>
      <c r="I129" s="2">
        <v>61.700290000000003</v>
      </c>
      <c r="J129" s="2">
        <v>55.396880000000003</v>
      </c>
      <c r="K129" s="2">
        <v>57.188220000000001</v>
      </c>
      <c r="L129" s="2">
        <v>62.120989999999999</v>
      </c>
      <c r="M129" s="2">
        <v>54.119549999999997</v>
      </c>
      <c r="N129" s="2">
        <v>53.064079999999997</v>
      </c>
      <c r="O129" s="2">
        <v>55.82405</v>
      </c>
      <c r="P129" s="2">
        <v>39.652549999999998</v>
      </c>
      <c r="Q129" s="2">
        <v>50.175530000000002</v>
      </c>
      <c r="R129" s="2">
        <v>54.829940000000001</v>
      </c>
      <c r="S129" s="2">
        <v>49.63917</v>
      </c>
      <c r="T129" s="2">
        <v>51.3474</v>
      </c>
      <c r="U129" s="2">
        <v>44.260860000000001</v>
      </c>
      <c r="V129" s="2">
        <v>51.362319999999997</v>
      </c>
      <c r="W129" s="2">
        <v>53.826230000000002</v>
      </c>
      <c r="X129" s="2">
        <v>45.557130000000001</v>
      </c>
      <c r="Y129" s="2">
        <v>42.915019999999998</v>
      </c>
    </row>
    <row r="130" spans="1:25">
      <c r="A130" s="2" t="s">
        <v>2874</v>
      </c>
      <c r="B130" s="2">
        <v>14.00056</v>
      </c>
      <c r="C130" s="2">
        <v>11.903449999999999</v>
      </c>
      <c r="D130" s="2">
        <v>11.633229999999999</v>
      </c>
      <c r="E130" s="2">
        <v>10.53758</v>
      </c>
      <c r="F130" s="2">
        <v>11.268319999999999</v>
      </c>
      <c r="G130" s="2">
        <v>13.13292</v>
      </c>
      <c r="H130" s="2">
        <v>10.945489999999999</v>
      </c>
      <c r="I130" s="2">
        <v>12.363379999999999</v>
      </c>
      <c r="J130" s="2">
        <v>11.32593</v>
      </c>
      <c r="K130" s="2">
        <v>10.232010000000001</v>
      </c>
      <c r="L130" s="2">
        <v>11.18168</v>
      </c>
      <c r="M130" s="2">
        <v>12.145049999999999</v>
      </c>
      <c r="N130" s="2">
        <v>14.254580000000001</v>
      </c>
      <c r="O130" s="2">
        <v>13.28063</v>
      </c>
      <c r="P130" s="2">
        <v>9.0953359999999996</v>
      </c>
      <c r="Q130" s="2">
        <v>12.547029999999999</v>
      </c>
      <c r="R130" s="2">
        <v>11.188040000000001</v>
      </c>
      <c r="S130" s="2">
        <v>11.143050000000001</v>
      </c>
      <c r="T130" s="2">
        <v>11.942349999999999</v>
      </c>
      <c r="U130" s="2">
        <v>9.9670930000000002</v>
      </c>
      <c r="V130" s="2">
        <v>11.62674</v>
      </c>
      <c r="W130" s="2">
        <v>11.94594</v>
      </c>
      <c r="X130" s="2">
        <v>9.6473259999999996</v>
      </c>
      <c r="Y130" s="2">
        <v>9.4391160000000003</v>
      </c>
    </row>
    <row r="131" spans="1:25">
      <c r="A131" s="2" t="s">
        <v>2875</v>
      </c>
      <c r="B131" s="2">
        <v>69.799760000000006</v>
      </c>
      <c r="C131" s="2">
        <v>70.016509999999997</v>
      </c>
      <c r="D131" s="2">
        <v>75.953909999999993</v>
      </c>
      <c r="E131" s="2">
        <v>55.964289999999998</v>
      </c>
      <c r="F131" s="2">
        <v>55.34055</v>
      </c>
      <c r="G131" s="2">
        <v>64.977810000000005</v>
      </c>
      <c r="H131" s="2">
        <v>68.767060000000001</v>
      </c>
      <c r="I131" s="2">
        <v>67.815629999999999</v>
      </c>
      <c r="J131" s="2">
        <v>71.79853</v>
      </c>
      <c r="K131" s="2">
        <v>80.056749999999994</v>
      </c>
      <c r="L131" s="2">
        <v>82.601950000000002</v>
      </c>
      <c r="M131" s="2">
        <v>73.012659999999997</v>
      </c>
      <c r="N131" s="2">
        <v>56.682969999999997</v>
      </c>
      <c r="O131" s="2">
        <v>53.15851</v>
      </c>
      <c r="P131" s="2">
        <v>41.865540000000003</v>
      </c>
      <c r="Q131" s="2">
        <v>50.907649999999997</v>
      </c>
      <c r="R131" s="2">
        <v>39.143900000000002</v>
      </c>
      <c r="S131" s="2">
        <v>40.622489999999999</v>
      </c>
      <c r="T131" s="2">
        <v>57.308540000000001</v>
      </c>
      <c r="U131" s="2">
        <v>46.132770000000001</v>
      </c>
      <c r="V131" s="2">
        <v>49.627569999999999</v>
      </c>
      <c r="W131" s="2">
        <v>51.822299999999998</v>
      </c>
      <c r="X131" s="2">
        <v>38.655189999999997</v>
      </c>
      <c r="Y131" s="2">
        <v>46.471629999999998</v>
      </c>
    </row>
    <row r="132" spans="1:25">
      <c r="A132" s="2" t="s">
        <v>2876</v>
      </c>
      <c r="B132" s="2">
        <v>31.060659999999999</v>
      </c>
      <c r="C132" s="2">
        <v>26.902090000000001</v>
      </c>
      <c r="D132" s="2">
        <v>28.526230000000002</v>
      </c>
      <c r="E132" s="2">
        <v>21.439889999999998</v>
      </c>
      <c r="F132" s="2">
        <v>17.721209999999999</v>
      </c>
      <c r="G132" s="2">
        <v>24.1936</v>
      </c>
      <c r="H132" s="2">
        <v>23.35305</v>
      </c>
      <c r="I132" s="2">
        <v>24.170760000000001</v>
      </c>
      <c r="J132" s="2">
        <v>24.91197</v>
      </c>
      <c r="K132" s="2">
        <v>33.99935</v>
      </c>
      <c r="L132" s="2">
        <v>33.281689999999998</v>
      </c>
      <c r="M132" s="2">
        <v>25.463940000000001</v>
      </c>
      <c r="N132" s="2">
        <v>16.30866</v>
      </c>
      <c r="O132" s="2">
        <v>16.985700000000001</v>
      </c>
      <c r="P132" s="2">
        <v>14.14419</v>
      </c>
      <c r="Q132" s="2">
        <v>15.54607</v>
      </c>
      <c r="R132" s="2">
        <v>22.441179999999999</v>
      </c>
      <c r="S132" s="2">
        <v>13.1274</v>
      </c>
      <c r="T132" s="2">
        <v>22.060880000000001</v>
      </c>
      <c r="U132" s="2">
        <v>12.66512</v>
      </c>
      <c r="V132" s="2">
        <v>17.057790000000001</v>
      </c>
      <c r="W132" s="2">
        <v>18.641860000000001</v>
      </c>
      <c r="X132" s="2">
        <v>11.716469999999999</v>
      </c>
      <c r="Y132" s="2">
        <v>10.864089999999999</v>
      </c>
    </row>
    <row r="133" spans="1:25">
      <c r="A133" s="2" t="s">
        <v>2877</v>
      </c>
      <c r="B133" s="2">
        <v>129.99590000000001</v>
      </c>
      <c r="C133" s="2">
        <v>146.2071</v>
      </c>
      <c r="D133" s="2">
        <v>155.27449999999999</v>
      </c>
      <c r="E133" s="2">
        <v>108.1238</v>
      </c>
      <c r="F133" s="2">
        <v>112.2157</v>
      </c>
      <c r="G133" s="2">
        <v>125.108</v>
      </c>
      <c r="H133" s="2">
        <v>156.11199999999999</v>
      </c>
      <c r="I133" s="2">
        <v>144.7244</v>
      </c>
      <c r="J133" s="2">
        <v>150.9316</v>
      </c>
      <c r="K133" s="2">
        <v>156.48159999999999</v>
      </c>
      <c r="L133" s="2">
        <v>156.59119999999999</v>
      </c>
      <c r="M133" s="2">
        <v>140.1925</v>
      </c>
      <c r="N133" s="2">
        <v>113.0638</v>
      </c>
      <c r="O133" s="2">
        <v>111.0398</v>
      </c>
      <c r="P133" s="2">
        <v>80.422910000000002</v>
      </c>
      <c r="Q133" s="2">
        <v>99.989429999999999</v>
      </c>
      <c r="R133" s="2">
        <v>86.966470000000001</v>
      </c>
      <c r="S133" s="2">
        <v>88.308679999999995</v>
      </c>
      <c r="T133" s="2">
        <v>111.6332</v>
      </c>
      <c r="U133" s="2">
        <v>100.1199</v>
      </c>
      <c r="V133" s="2">
        <v>109.00409999999999</v>
      </c>
      <c r="W133" s="2">
        <v>107.4611</v>
      </c>
      <c r="X133" s="2">
        <v>84.316739999999996</v>
      </c>
      <c r="Y133" s="2">
        <v>94.498829999999998</v>
      </c>
    </row>
    <row r="134" spans="1:25">
      <c r="A134" s="2" t="s">
        <v>2878</v>
      </c>
      <c r="B134" s="2">
        <v>1.806878</v>
      </c>
      <c r="C134" s="2">
        <v>2.572152</v>
      </c>
      <c r="D134" s="2">
        <v>2.229231</v>
      </c>
      <c r="E134" s="2">
        <v>2.2879109999999998</v>
      </c>
      <c r="F134" s="2">
        <v>2.0621710000000002</v>
      </c>
      <c r="G134" s="2">
        <v>2.3327469999999999</v>
      </c>
      <c r="H134" s="2">
        <v>1.659492</v>
      </c>
      <c r="I134" s="2">
        <v>2.8930549999999999</v>
      </c>
      <c r="J134" s="2">
        <v>2.2613029999999998</v>
      </c>
      <c r="K134" s="2">
        <v>1.978308</v>
      </c>
      <c r="L134" s="2">
        <v>2.3373379999999999</v>
      </c>
      <c r="M134" s="2">
        <v>2.166687</v>
      </c>
      <c r="N134" s="2">
        <v>2.4724140000000001</v>
      </c>
      <c r="O134" s="2">
        <v>2.26674</v>
      </c>
      <c r="P134" s="2">
        <v>1.7518389999999999</v>
      </c>
      <c r="Q134" s="2">
        <v>1.720458</v>
      </c>
      <c r="R134" s="2">
        <v>1.594247</v>
      </c>
      <c r="S134" s="2">
        <v>2.0027819999999998</v>
      </c>
      <c r="T134" s="2">
        <v>2.310902</v>
      </c>
      <c r="U134" s="2">
        <v>2.2265839999999999</v>
      </c>
      <c r="V134" s="2">
        <v>2.503352</v>
      </c>
      <c r="W134" s="2">
        <v>1.709686</v>
      </c>
      <c r="X134" s="2">
        <v>1.6515120000000001</v>
      </c>
      <c r="Y134" s="2">
        <v>1.5514589999999999</v>
      </c>
    </row>
    <row r="135" spans="1:25">
      <c r="A135" s="2" t="s">
        <v>2879</v>
      </c>
      <c r="B135" s="2">
        <v>62.927399999999999</v>
      </c>
      <c r="C135" s="2">
        <v>60.551270000000002</v>
      </c>
      <c r="D135" s="2">
        <v>60.791939999999997</v>
      </c>
      <c r="E135" s="2">
        <v>56.875709999999998</v>
      </c>
      <c r="F135" s="2">
        <v>56.833080000000002</v>
      </c>
      <c r="G135" s="2">
        <v>61.799599999999998</v>
      </c>
      <c r="H135" s="2">
        <v>57.434339999999999</v>
      </c>
      <c r="I135" s="2">
        <v>66.139290000000003</v>
      </c>
      <c r="J135" s="2">
        <v>58.702689999999997</v>
      </c>
      <c r="K135" s="2">
        <v>61.291119999999999</v>
      </c>
      <c r="L135" s="2">
        <v>76.592140000000001</v>
      </c>
      <c r="M135" s="2">
        <v>58.897190000000002</v>
      </c>
      <c r="N135" s="2">
        <v>56.431910000000002</v>
      </c>
      <c r="O135" s="2">
        <v>57.830419999999997</v>
      </c>
      <c r="P135" s="2">
        <v>41.254719999999999</v>
      </c>
      <c r="Q135" s="2">
        <v>50.500190000000003</v>
      </c>
      <c r="R135" s="2">
        <v>46.632429999999999</v>
      </c>
      <c r="S135" s="2">
        <v>43.785150000000002</v>
      </c>
      <c r="T135" s="2">
        <v>58.296199999999999</v>
      </c>
      <c r="U135" s="2">
        <v>44.568899999999999</v>
      </c>
      <c r="V135" s="2">
        <v>54.097810000000003</v>
      </c>
      <c r="W135" s="2">
        <v>54.853180000000002</v>
      </c>
      <c r="X135" s="2">
        <v>42.468240000000002</v>
      </c>
      <c r="Y135" s="2">
        <v>43.228070000000002</v>
      </c>
    </row>
    <row r="136" spans="1:25">
      <c r="A136" s="2" t="s">
        <v>2880</v>
      </c>
      <c r="B136" s="2">
        <v>72.703850000000003</v>
      </c>
      <c r="C136" s="2">
        <v>68.615830000000003</v>
      </c>
      <c r="D136" s="2">
        <v>71.542439999999999</v>
      </c>
      <c r="E136" s="2">
        <v>65.082229999999996</v>
      </c>
      <c r="F136" s="2">
        <v>67.129570000000001</v>
      </c>
      <c r="G136" s="2">
        <v>76.05677</v>
      </c>
      <c r="H136" s="2">
        <v>59.911830000000002</v>
      </c>
      <c r="I136" s="2">
        <v>74.069990000000004</v>
      </c>
      <c r="J136" s="2">
        <v>61.673679999999997</v>
      </c>
      <c r="K136" s="2">
        <v>81.52758</v>
      </c>
      <c r="L136" s="2">
        <v>81.726619999999997</v>
      </c>
      <c r="M136" s="2">
        <v>71.288020000000003</v>
      </c>
      <c r="N136" s="2">
        <v>62.179720000000003</v>
      </c>
      <c r="O136" s="2">
        <v>63.970219999999998</v>
      </c>
      <c r="P136" s="2">
        <v>44.376249999999999</v>
      </c>
      <c r="Q136" s="2">
        <v>77.300539999999998</v>
      </c>
      <c r="R136" s="2">
        <v>58.245669999999997</v>
      </c>
      <c r="S136" s="2">
        <v>58.246499999999997</v>
      </c>
      <c r="T136" s="2">
        <v>59.619770000000003</v>
      </c>
      <c r="U136" s="2">
        <v>54.485790000000001</v>
      </c>
      <c r="V136" s="2">
        <v>62.022460000000002</v>
      </c>
      <c r="W136" s="2">
        <v>71.567570000000003</v>
      </c>
      <c r="X136" s="2">
        <v>54.590449999999997</v>
      </c>
      <c r="Y136" s="2">
        <v>56.194400000000002</v>
      </c>
    </row>
    <row r="137" spans="1:25">
      <c r="A137" s="2" t="s">
        <v>2881</v>
      </c>
      <c r="B137" s="2">
        <v>0.29306100000000002</v>
      </c>
      <c r="C137" s="2">
        <v>0.27521699999999999</v>
      </c>
      <c r="D137" s="2">
        <v>0.24876999999999999</v>
      </c>
      <c r="E137" s="2">
        <v>0.135626</v>
      </c>
      <c r="F137" s="2">
        <v>0.145041</v>
      </c>
      <c r="G137" s="2">
        <v>0.25427100000000002</v>
      </c>
      <c r="H137" s="2">
        <v>0.79679800000000001</v>
      </c>
      <c r="I137" s="2">
        <v>0.18466399999999999</v>
      </c>
      <c r="J137" s="2">
        <v>0.30180699999999999</v>
      </c>
      <c r="K137" s="2">
        <v>0.42832599999999998</v>
      </c>
      <c r="L137" s="2">
        <v>7.8161999999999995E-2</v>
      </c>
      <c r="M137" s="2">
        <v>0.10879900000000001</v>
      </c>
      <c r="N137" s="2">
        <v>0.160634</v>
      </c>
      <c r="O137" s="2">
        <v>0.15440599999999999</v>
      </c>
      <c r="P137" s="2">
        <v>0.263401</v>
      </c>
      <c r="Q137" s="2">
        <v>0.238372</v>
      </c>
      <c r="R137" s="2">
        <v>0.187692</v>
      </c>
      <c r="S137" s="2">
        <v>8.6528999999999995E-2</v>
      </c>
      <c r="T137" s="2">
        <v>0.281555</v>
      </c>
      <c r="U137" s="2">
        <v>1.919157</v>
      </c>
      <c r="V137" s="2">
        <v>0.23519399999999999</v>
      </c>
      <c r="W137" s="2">
        <v>0.24358099999999999</v>
      </c>
      <c r="X137" s="2">
        <v>0.22659899999999999</v>
      </c>
      <c r="Y137" s="2">
        <v>0.246367</v>
      </c>
    </row>
    <row r="138" spans="1:25">
      <c r="A138" s="2" t="s">
        <v>2882</v>
      </c>
      <c r="B138" s="2">
        <v>0.40142299999999997</v>
      </c>
      <c r="C138" s="2">
        <v>0.29747499999999999</v>
      </c>
      <c r="D138" s="2">
        <v>0.243372</v>
      </c>
      <c r="E138" s="2">
        <v>0.131745</v>
      </c>
      <c r="F138" s="2">
        <v>0.23429900000000001</v>
      </c>
      <c r="G138" s="2">
        <v>0.17714299999999999</v>
      </c>
      <c r="H138" s="2">
        <v>0.243146</v>
      </c>
      <c r="I138" s="2">
        <v>0.227182</v>
      </c>
      <c r="J138" s="2">
        <v>0.30562600000000001</v>
      </c>
      <c r="K138" s="2">
        <v>0.19361700000000001</v>
      </c>
      <c r="L138" s="2">
        <v>0.40402300000000002</v>
      </c>
      <c r="M138" s="2">
        <v>0.29586299999999999</v>
      </c>
      <c r="N138" s="2">
        <v>0.25478699999999999</v>
      </c>
      <c r="O138" s="2">
        <v>0.126855</v>
      </c>
      <c r="P138" s="2">
        <v>0.15477199999999999</v>
      </c>
      <c r="Q138" s="2">
        <v>0.192492</v>
      </c>
      <c r="R138" s="2">
        <v>0.12651399999999999</v>
      </c>
      <c r="S138" s="2">
        <v>7.3078000000000004E-2</v>
      </c>
      <c r="T138" s="2">
        <v>0.16037499999999999</v>
      </c>
      <c r="U138" s="2">
        <v>0.29739399999999999</v>
      </c>
      <c r="V138" s="2">
        <v>0.20807700000000001</v>
      </c>
      <c r="W138" s="2">
        <v>0.21857099999999999</v>
      </c>
      <c r="X138" s="2">
        <v>0.190132</v>
      </c>
      <c r="Y138" s="2">
        <v>0.22151499999999999</v>
      </c>
    </row>
    <row r="139" spans="1:25">
      <c r="A139" s="2" t="s">
        <v>2883</v>
      </c>
      <c r="B139" s="2">
        <v>2.3615970000000002</v>
      </c>
      <c r="C139" s="2">
        <v>2.7154150000000001</v>
      </c>
      <c r="D139" s="2">
        <v>2.949932</v>
      </c>
      <c r="E139" s="2">
        <v>2.8624049999999999</v>
      </c>
      <c r="F139" s="2">
        <v>2.614897</v>
      </c>
      <c r="G139" s="2">
        <v>2.6138490000000001</v>
      </c>
      <c r="H139" s="2">
        <v>2.5833979999999999</v>
      </c>
      <c r="I139" s="2">
        <v>2.55972</v>
      </c>
      <c r="J139" s="2">
        <v>2.8906860000000001</v>
      </c>
      <c r="K139" s="2">
        <v>2.9830190000000001</v>
      </c>
      <c r="L139" s="2">
        <v>2.861116</v>
      </c>
      <c r="M139" s="2">
        <v>2.7493029999999998</v>
      </c>
      <c r="N139" s="2">
        <v>2.5272779999999999</v>
      </c>
      <c r="O139" s="2">
        <v>2.602007</v>
      </c>
      <c r="P139" s="2">
        <v>1.8766970000000001</v>
      </c>
      <c r="Q139" s="2">
        <v>2.815083</v>
      </c>
      <c r="R139" s="2">
        <v>2.1540539999999999</v>
      </c>
      <c r="S139" s="2">
        <v>2.5690949999999999</v>
      </c>
      <c r="T139" s="2">
        <v>2.3673120000000001</v>
      </c>
      <c r="U139" s="2">
        <v>2.3924029999999998</v>
      </c>
      <c r="V139" s="2">
        <v>2.2332070000000002</v>
      </c>
      <c r="W139" s="2">
        <v>2.6781280000000001</v>
      </c>
      <c r="X139" s="2">
        <v>2.5650620000000002</v>
      </c>
      <c r="Y139" s="2">
        <v>2.6564709999999998</v>
      </c>
    </row>
    <row r="140" spans="1:25">
      <c r="A140" s="2" t="s">
        <v>2884</v>
      </c>
      <c r="B140" s="2">
        <v>1.091191</v>
      </c>
      <c r="C140" s="2">
        <v>1.213886</v>
      </c>
      <c r="D140" s="2">
        <v>1.2222770000000001</v>
      </c>
      <c r="E140" s="2">
        <v>1.1726989999999999</v>
      </c>
      <c r="F140" s="2">
        <v>1.3386009999999999</v>
      </c>
      <c r="G140" s="2">
        <v>1.213489</v>
      </c>
      <c r="H140" s="2">
        <v>1.227152</v>
      </c>
      <c r="I140" s="2">
        <v>1.2634259999999999</v>
      </c>
      <c r="J140" s="2">
        <v>1.113221</v>
      </c>
      <c r="K140" s="2">
        <v>1.3055079999999999</v>
      </c>
      <c r="L140" s="2">
        <v>1.248548</v>
      </c>
      <c r="M140" s="2">
        <v>1.3402240000000001</v>
      </c>
      <c r="N140" s="2">
        <v>1.282025</v>
      </c>
      <c r="O140" s="2">
        <v>1.190121</v>
      </c>
      <c r="P140" s="2">
        <v>0.864618</v>
      </c>
      <c r="Q140" s="2">
        <v>1.34087</v>
      </c>
      <c r="R140" s="2">
        <v>1.188874</v>
      </c>
      <c r="S140" s="2">
        <v>1.2240789999999999</v>
      </c>
      <c r="T140" s="2">
        <v>1.211176</v>
      </c>
      <c r="U140" s="2">
        <v>1.347345</v>
      </c>
      <c r="V140" s="2">
        <v>1.400282</v>
      </c>
      <c r="W140" s="2">
        <v>1.3361799999999999</v>
      </c>
      <c r="X140" s="2">
        <v>1.359691</v>
      </c>
      <c r="Y140" s="2">
        <v>1.527236</v>
      </c>
    </row>
    <row r="141" spans="1:25">
      <c r="A141" s="2" t="s">
        <v>2885</v>
      </c>
      <c r="B141" s="2">
        <v>10.720370000000001</v>
      </c>
      <c r="C141" s="2">
        <v>9.1738739999999996</v>
      </c>
      <c r="D141" s="2">
        <v>10.19617</v>
      </c>
      <c r="E141" s="2">
        <v>11.33006</v>
      </c>
      <c r="F141" s="2">
        <v>11.98504</v>
      </c>
      <c r="G141" s="2">
        <v>10.83921</v>
      </c>
      <c r="H141" s="2">
        <v>9.1008960000000005</v>
      </c>
      <c r="I141" s="2">
        <v>9.2875759999999996</v>
      </c>
      <c r="J141" s="2">
        <v>9.2349750000000004</v>
      </c>
      <c r="K141" s="2">
        <v>11.05377</v>
      </c>
      <c r="L141" s="2">
        <v>11.132110000000001</v>
      </c>
      <c r="M141" s="2">
        <v>11.39213</v>
      </c>
      <c r="N141" s="2">
        <v>10.01483</v>
      </c>
      <c r="O141" s="2">
        <v>9.9309580000000004</v>
      </c>
      <c r="P141" s="2">
        <v>7.0802360000000002</v>
      </c>
      <c r="Q141" s="2">
        <v>10.84727</v>
      </c>
      <c r="R141" s="2">
        <v>9.5292480000000008</v>
      </c>
      <c r="S141" s="2">
        <v>10.38148</v>
      </c>
      <c r="T141" s="2">
        <v>9.8976100000000002</v>
      </c>
      <c r="U141" s="2">
        <v>9.75474</v>
      </c>
      <c r="V141" s="2">
        <v>8.76769</v>
      </c>
      <c r="W141" s="2">
        <v>11.86238</v>
      </c>
      <c r="X141" s="2">
        <v>10.7303</v>
      </c>
      <c r="Y141" s="2">
        <v>10.028280000000001</v>
      </c>
    </row>
    <row r="142" spans="1:25">
      <c r="A142" s="2" t="s">
        <v>2886</v>
      </c>
      <c r="B142" s="2">
        <v>4.4970359999999996</v>
      </c>
      <c r="C142" s="2">
        <v>11.9034</v>
      </c>
      <c r="D142" s="2">
        <v>2.7750460000000001</v>
      </c>
      <c r="E142" s="2">
        <v>6.6E-4</v>
      </c>
      <c r="F142" s="2">
        <v>1.242E-3</v>
      </c>
      <c r="G142" s="2">
        <v>1.9902740000000001</v>
      </c>
      <c r="H142" s="2">
        <v>14.23888</v>
      </c>
      <c r="I142" s="2">
        <v>8.3337690000000002</v>
      </c>
      <c r="J142" s="2">
        <v>2.9660820000000001</v>
      </c>
      <c r="K142" s="2">
        <v>1.7536780000000001</v>
      </c>
      <c r="L142" s="2">
        <v>5.8500000000000002E-4</v>
      </c>
      <c r="M142" s="2">
        <v>9.0610440000000008</v>
      </c>
      <c r="N142" s="2">
        <v>4.8312920000000004</v>
      </c>
      <c r="O142" s="2">
        <v>0.112736</v>
      </c>
      <c r="P142" s="2">
        <v>1.2981739999999999</v>
      </c>
      <c r="Q142" s="2">
        <v>5.5599999999999996E-4</v>
      </c>
      <c r="R142" s="2">
        <v>2.7602829999999998</v>
      </c>
      <c r="S142" s="2">
        <v>0.13008500000000001</v>
      </c>
      <c r="T142" s="2">
        <v>15.18275</v>
      </c>
      <c r="U142" s="2">
        <v>17.568739999999998</v>
      </c>
      <c r="V142" s="2">
        <v>3.9299559999999998</v>
      </c>
      <c r="W142" s="2">
        <v>1.929565</v>
      </c>
      <c r="X142" s="2">
        <v>8.0274339999999995</v>
      </c>
      <c r="Y142" s="2">
        <v>0.40716400000000003</v>
      </c>
    </row>
    <row r="143" spans="1:25">
      <c r="A143" s="2" t="s">
        <v>2887</v>
      </c>
      <c r="B143" s="2">
        <v>13.95562</v>
      </c>
      <c r="C143" s="2">
        <v>13.59503</v>
      </c>
      <c r="D143" s="2">
        <v>14.21612</v>
      </c>
      <c r="E143" s="2">
        <v>15.1821</v>
      </c>
      <c r="F143" s="2">
        <v>15.56453</v>
      </c>
      <c r="G143" s="2">
        <v>14.7692</v>
      </c>
      <c r="H143" s="2">
        <v>12.47448</v>
      </c>
      <c r="I143" s="2">
        <v>13.27552</v>
      </c>
      <c r="J143" s="2">
        <v>12.262119999999999</v>
      </c>
      <c r="K143" s="2">
        <v>13.85863</v>
      </c>
      <c r="L143" s="2">
        <v>15.23821</v>
      </c>
      <c r="M143" s="2">
        <v>14.559060000000001</v>
      </c>
      <c r="N143" s="2">
        <v>15.4679</v>
      </c>
      <c r="O143" s="2">
        <v>14.89692</v>
      </c>
      <c r="P143" s="2">
        <v>10.73954</v>
      </c>
      <c r="Q143" s="2">
        <v>15.064920000000001</v>
      </c>
      <c r="R143" s="2">
        <v>12.974220000000001</v>
      </c>
      <c r="S143" s="2">
        <v>14.50121</v>
      </c>
      <c r="T143" s="2">
        <v>14.301909999999999</v>
      </c>
      <c r="U143" s="2">
        <v>13.27136</v>
      </c>
      <c r="V143" s="2">
        <v>12.98147</v>
      </c>
      <c r="W143" s="2">
        <v>15.808820000000001</v>
      </c>
      <c r="X143" s="2">
        <v>14.70556</v>
      </c>
      <c r="Y143" s="2">
        <v>14.11056</v>
      </c>
    </row>
    <row r="144" spans="1:25">
      <c r="A144" s="2" t="s">
        <v>2888</v>
      </c>
      <c r="B144" s="2">
        <v>5.5126949999999999</v>
      </c>
      <c r="C144" s="2">
        <v>5.1966239999999999</v>
      </c>
      <c r="D144" s="2">
        <v>5.8517060000000001</v>
      </c>
      <c r="E144" s="2">
        <v>6.8410869999999999</v>
      </c>
      <c r="F144" s="2">
        <v>8.0777330000000003</v>
      </c>
      <c r="G144" s="2">
        <v>6.7461659999999997</v>
      </c>
      <c r="H144" s="2">
        <v>5.9252830000000003</v>
      </c>
      <c r="I144" s="2">
        <v>5.4301649999999997</v>
      </c>
      <c r="J144" s="2">
        <v>6.2650810000000003</v>
      </c>
      <c r="K144" s="2">
        <v>8.8250240000000009</v>
      </c>
      <c r="L144" s="2">
        <v>8.1821730000000006</v>
      </c>
      <c r="M144" s="2">
        <v>8.1861969999999999</v>
      </c>
      <c r="N144" s="2">
        <v>5.198931</v>
      </c>
      <c r="O144" s="2">
        <v>5.6021729999999996</v>
      </c>
      <c r="P144" s="2">
        <v>3.7436020000000001</v>
      </c>
      <c r="Q144" s="2">
        <v>6.9787080000000001</v>
      </c>
      <c r="R144" s="2">
        <v>6.6727359999999996</v>
      </c>
      <c r="S144" s="2">
        <v>6.8118949999999998</v>
      </c>
      <c r="T144" s="2">
        <v>5.8089409999999999</v>
      </c>
      <c r="U144" s="2">
        <v>5.3506749999999998</v>
      </c>
      <c r="V144" s="2">
        <v>5.1853850000000001</v>
      </c>
      <c r="W144" s="2">
        <v>8.2243390000000005</v>
      </c>
      <c r="X144" s="2">
        <v>7.2830570000000003</v>
      </c>
      <c r="Y144" s="2">
        <v>7.4264270000000003</v>
      </c>
    </row>
    <row r="145" spans="1:25">
      <c r="A145" s="2" t="s">
        <v>2889</v>
      </c>
      <c r="B145" s="2">
        <v>0.72875400000000001</v>
      </c>
      <c r="C145" s="2">
        <v>1.061782</v>
      </c>
      <c r="D145" s="2">
        <v>0.61663100000000004</v>
      </c>
      <c r="E145" s="2">
        <v>4.3612529999999996</v>
      </c>
      <c r="F145" s="2">
        <v>3.0471940000000002</v>
      </c>
      <c r="G145" s="2">
        <v>3.7276940000000001</v>
      </c>
      <c r="H145" s="2">
        <v>1.023992</v>
      </c>
      <c r="I145" s="2">
        <v>1.7242219999999999</v>
      </c>
      <c r="J145" s="2">
        <v>1.5245390000000001</v>
      </c>
      <c r="K145" s="2">
        <v>1.888873</v>
      </c>
      <c r="L145" s="2">
        <v>3.7504409999999999</v>
      </c>
      <c r="M145" s="2">
        <v>4.2593860000000001</v>
      </c>
      <c r="N145" s="2">
        <v>1.4858789999999999</v>
      </c>
      <c r="O145" s="2">
        <v>1.687208</v>
      </c>
      <c r="P145" s="2">
        <v>0.87302999999999997</v>
      </c>
      <c r="Q145" s="2">
        <v>4.2962670000000003</v>
      </c>
      <c r="R145" s="2">
        <v>2.5947100000000001</v>
      </c>
      <c r="S145" s="2">
        <v>3.5383179999999999</v>
      </c>
      <c r="T145" s="2">
        <v>1.4071750000000001</v>
      </c>
      <c r="U145" s="2">
        <v>1.8784909999999999</v>
      </c>
      <c r="V145" s="2">
        <v>1.7913600000000001</v>
      </c>
      <c r="W145" s="2">
        <v>1.714825</v>
      </c>
      <c r="X145" s="2">
        <v>3.4137840000000002</v>
      </c>
      <c r="Y145" s="2">
        <v>3.6654740000000001</v>
      </c>
    </row>
    <row r="146" spans="1:25">
      <c r="A146" s="2" t="s">
        <v>2890</v>
      </c>
      <c r="B146" s="2">
        <v>59.171559999999999</v>
      </c>
      <c r="C146" s="2">
        <v>65.773290000000003</v>
      </c>
      <c r="D146" s="2">
        <v>68.358819999999994</v>
      </c>
      <c r="E146" s="2">
        <v>102.7518</v>
      </c>
      <c r="F146" s="2">
        <v>99.133660000000006</v>
      </c>
      <c r="G146" s="2">
        <v>101.3092</v>
      </c>
      <c r="H146" s="2">
        <v>80.766570000000002</v>
      </c>
      <c r="I146" s="2">
        <v>71.861050000000006</v>
      </c>
      <c r="J146" s="2">
        <v>77.03322</v>
      </c>
      <c r="K146" s="2">
        <v>94.349509999999995</v>
      </c>
      <c r="L146" s="2">
        <v>105.2612</v>
      </c>
      <c r="M146" s="2">
        <v>106.93980000000001</v>
      </c>
      <c r="N146" s="2">
        <v>80.403800000000004</v>
      </c>
      <c r="O146" s="2">
        <v>95.011669999999995</v>
      </c>
      <c r="P146" s="2">
        <v>60.094479999999997</v>
      </c>
      <c r="Q146" s="2">
        <v>140.66139999999999</v>
      </c>
      <c r="R146" s="2">
        <v>113.87560000000001</v>
      </c>
      <c r="S146" s="2">
        <v>138.3329</v>
      </c>
      <c r="T146" s="2">
        <v>93.462540000000004</v>
      </c>
      <c r="U146" s="2">
        <v>94.511080000000007</v>
      </c>
      <c r="V146" s="2">
        <v>87.139610000000005</v>
      </c>
      <c r="W146" s="2">
        <v>116.0698</v>
      </c>
      <c r="X146" s="2">
        <v>134.07159999999999</v>
      </c>
      <c r="Y146" s="2">
        <v>132.23060000000001</v>
      </c>
    </row>
    <row r="147" spans="1:25">
      <c r="A147" s="2" t="s">
        <v>2891</v>
      </c>
      <c r="B147" s="2">
        <v>331.30759999999998</v>
      </c>
      <c r="C147" s="2">
        <v>299.10449999999997</v>
      </c>
      <c r="D147" s="2">
        <v>349.834</v>
      </c>
      <c r="E147" s="2">
        <v>260.30739999999997</v>
      </c>
      <c r="F147" s="2">
        <v>264.3039</v>
      </c>
      <c r="G147" s="2">
        <v>245.79230000000001</v>
      </c>
      <c r="H147" s="2">
        <v>245.37530000000001</v>
      </c>
      <c r="I147" s="2">
        <v>244.52860000000001</v>
      </c>
      <c r="J147" s="2">
        <v>261.26069999999999</v>
      </c>
      <c r="K147" s="2">
        <v>229.0326</v>
      </c>
      <c r="L147" s="2">
        <v>233.33279999999999</v>
      </c>
      <c r="M147" s="2">
        <v>244.76849999999999</v>
      </c>
      <c r="N147" s="2">
        <v>341.9461</v>
      </c>
      <c r="O147" s="2">
        <v>345.19760000000002</v>
      </c>
      <c r="P147" s="2">
        <v>237.02</v>
      </c>
      <c r="Q147" s="2">
        <v>281.5548</v>
      </c>
      <c r="R147" s="2">
        <v>200.49639999999999</v>
      </c>
      <c r="S147" s="2">
        <v>254.15129999999999</v>
      </c>
      <c r="T147" s="2">
        <v>242.863</v>
      </c>
      <c r="U147" s="2">
        <v>257.3451</v>
      </c>
      <c r="V147" s="2">
        <v>246.37960000000001</v>
      </c>
      <c r="W147" s="2">
        <v>241.34049999999999</v>
      </c>
      <c r="X147" s="2">
        <v>203.91200000000001</v>
      </c>
      <c r="Y147" s="2">
        <v>226.9057</v>
      </c>
    </row>
    <row r="148" spans="1:25">
      <c r="A148" s="2" t="s">
        <v>2892</v>
      </c>
      <c r="B148" s="2">
        <v>0.374226</v>
      </c>
      <c r="C148" s="2">
        <v>0.32101600000000002</v>
      </c>
      <c r="D148" s="2">
        <v>0.41430899999999998</v>
      </c>
      <c r="E148" s="2">
        <v>0.31891700000000001</v>
      </c>
      <c r="F148" s="2">
        <v>0.39689600000000003</v>
      </c>
      <c r="G148" s="2">
        <v>0.33696300000000001</v>
      </c>
      <c r="H148" s="2">
        <v>0.51405400000000001</v>
      </c>
      <c r="I148" s="2">
        <v>0.40226400000000001</v>
      </c>
      <c r="J148" s="2">
        <v>0.46235100000000001</v>
      </c>
      <c r="K148" s="2">
        <v>0.41759499999999999</v>
      </c>
      <c r="L148" s="2">
        <v>0.410721</v>
      </c>
      <c r="M148" s="2">
        <v>0.42591000000000001</v>
      </c>
      <c r="N148" s="2">
        <v>0.37587900000000002</v>
      </c>
      <c r="O148" s="2">
        <v>0.37182199999999999</v>
      </c>
      <c r="P148" s="2">
        <v>0.24968699999999999</v>
      </c>
      <c r="Q148" s="2">
        <v>0.32721899999999998</v>
      </c>
      <c r="R148" s="2">
        <v>0.318357</v>
      </c>
      <c r="S148" s="2">
        <v>0.38434600000000002</v>
      </c>
      <c r="T148" s="2">
        <v>0.384853</v>
      </c>
      <c r="U148" s="2">
        <v>0.37277500000000002</v>
      </c>
      <c r="V148" s="2">
        <v>0.36431999999999998</v>
      </c>
      <c r="W148" s="2">
        <v>0.35918</v>
      </c>
      <c r="X148" s="2">
        <v>0.35560700000000001</v>
      </c>
      <c r="Y148" s="2">
        <v>0.37746600000000002</v>
      </c>
    </row>
    <row r="149" spans="1:25">
      <c r="A149" s="2" t="s">
        <v>2893</v>
      </c>
      <c r="B149" s="2">
        <v>0.39745200000000003</v>
      </c>
      <c r="C149" s="2">
        <v>0.59829699999999997</v>
      </c>
      <c r="D149" s="2">
        <v>0.68448799999999999</v>
      </c>
      <c r="E149" s="2">
        <v>0.68515400000000004</v>
      </c>
      <c r="F149" s="2">
        <v>0.72948800000000003</v>
      </c>
      <c r="G149" s="2">
        <v>0.76668700000000001</v>
      </c>
      <c r="H149" s="2">
        <v>0.57301299999999999</v>
      </c>
      <c r="I149" s="2">
        <v>0.63174300000000005</v>
      </c>
      <c r="J149" s="2">
        <v>0.81053600000000003</v>
      </c>
      <c r="K149" s="2">
        <v>1.049061</v>
      </c>
      <c r="L149" s="2">
        <v>1.057318</v>
      </c>
      <c r="M149" s="2">
        <v>1.0830390000000001</v>
      </c>
      <c r="N149" s="2">
        <v>0.45207999999999998</v>
      </c>
      <c r="O149" s="2">
        <v>0.49768600000000002</v>
      </c>
      <c r="P149" s="2">
        <v>0.32716699999999999</v>
      </c>
      <c r="Q149" s="2">
        <v>0.66616799999999998</v>
      </c>
      <c r="R149" s="2">
        <v>0.54382200000000003</v>
      </c>
      <c r="S149" s="2">
        <v>0.582785</v>
      </c>
      <c r="T149" s="2">
        <v>0.50915200000000005</v>
      </c>
      <c r="U149" s="2">
        <v>0.45978599999999997</v>
      </c>
      <c r="V149" s="2">
        <v>0.50914899999999996</v>
      </c>
      <c r="W149" s="2">
        <v>0.78973899999999997</v>
      </c>
      <c r="X149" s="2">
        <v>0.67194799999999999</v>
      </c>
      <c r="Y149" s="2">
        <v>0.72226199999999996</v>
      </c>
    </row>
    <row r="150" spans="1:25">
      <c r="A150" s="2" t="s">
        <v>2894</v>
      </c>
      <c r="B150" s="2">
        <v>0.30957299999999999</v>
      </c>
      <c r="C150" s="2">
        <v>0.25619799999999998</v>
      </c>
      <c r="D150" s="2">
        <v>0.35486800000000002</v>
      </c>
      <c r="E150" s="2">
        <v>0.31278099999999998</v>
      </c>
      <c r="F150" s="2">
        <v>0.27648299999999998</v>
      </c>
      <c r="G150" s="2">
        <v>0.16328100000000001</v>
      </c>
      <c r="H150" s="2">
        <v>0.18077299999999999</v>
      </c>
      <c r="I150" s="2">
        <v>0.214256</v>
      </c>
      <c r="J150" s="2">
        <v>0.20448</v>
      </c>
      <c r="K150" s="2">
        <v>0.29719099999999998</v>
      </c>
      <c r="L150" s="2">
        <v>0.287582</v>
      </c>
      <c r="M150" s="2">
        <v>0.250693</v>
      </c>
      <c r="N150" s="2">
        <v>0.25298100000000001</v>
      </c>
      <c r="O150" s="2">
        <v>0.18860299999999999</v>
      </c>
      <c r="P150" s="2">
        <v>0.30130600000000002</v>
      </c>
      <c r="Q150" s="2">
        <v>0.30118600000000001</v>
      </c>
      <c r="R150" s="2">
        <v>0.11809500000000001</v>
      </c>
      <c r="S150" s="2">
        <v>0.27691300000000002</v>
      </c>
      <c r="T150" s="2">
        <v>0.36542799999999998</v>
      </c>
      <c r="U150" s="2">
        <v>0.31617000000000001</v>
      </c>
      <c r="V150" s="2">
        <v>0.29061500000000001</v>
      </c>
      <c r="W150" s="2">
        <v>0.32523600000000003</v>
      </c>
      <c r="X150" s="2">
        <v>0.30509700000000001</v>
      </c>
      <c r="Y150" s="2">
        <v>0.32064999999999999</v>
      </c>
    </row>
    <row r="151" spans="1:25">
      <c r="A151" s="2" t="s">
        <v>2895</v>
      </c>
      <c r="B151" s="2">
        <v>5.6250340000000003</v>
      </c>
      <c r="C151" s="2">
        <v>5.3634250000000003</v>
      </c>
      <c r="D151" s="2">
        <v>5.7866039999999996</v>
      </c>
      <c r="E151" s="2">
        <v>9.3206450000000007</v>
      </c>
      <c r="F151" s="2">
        <v>8.9114679999999993</v>
      </c>
      <c r="G151" s="2">
        <v>9.0904559999999996</v>
      </c>
      <c r="H151" s="2">
        <v>7.9472379999999996</v>
      </c>
      <c r="I151" s="2">
        <v>7.8541379999999998</v>
      </c>
      <c r="J151" s="2">
        <v>7.810492</v>
      </c>
      <c r="K151" s="2">
        <v>8.3676159999999999</v>
      </c>
      <c r="L151" s="2">
        <v>11.056240000000001</v>
      </c>
      <c r="M151" s="2">
        <v>11.067399999999999</v>
      </c>
      <c r="N151" s="2">
        <v>10.643520000000001</v>
      </c>
      <c r="O151" s="2">
        <v>11.77272</v>
      </c>
      <c r="P151" s="2">
        <v>8.0654509999999995</v>
      </c>
      <c r="Q151" s="2">
        <v>16.215129999999998</v>
      </c>
      <c r="R151" s="2">
        <v>13.52872</v>
      </c>
      <c r="S151" s="2">
        <v>15.363960000000001</v>
      </c>
      <c r="T151" s="2">
        <v>14.05503</v>
      </c>
      <c r="U151" s="2">
        <v>14.005800000000001</v>
      </c>
      <c r="V151" s="2">
        <v>12.86154</v>
      </c>
      <c r="W151" s="2">
        <v>13.92985</v>
      </c>
      <c r="X151" s="2">
        <v>15.57076</v>
      </c>
      <c r="Y151" s="2">
        <v>15.24105</v>
      </c>
    </row>
    <row r="152" spans="1:25">
      <c r="A152" s="2" t="s">
        <v>2896</v>
      </c>
      <c r="B152" s="2">
        <v>1.9938000000000001E-2</v>
      </c>
      <c r="C152" s="2">
        <v>0.12103800000000001</v>
      </c>
      <c r="D152" s="2">
        <v>8.5202E-2</v>
      </c>
      <c r="E152" s="2">
        <v>0.12012299999999999</v>
      </c>
      <c r="F152" s="2">
        <v>1.0824E-2</v>
      </c>
      <c r="G152" s="2">
        <v>4.5692000000000003E-2</v>
      </c>
      <c r="H152" s="2">
        <v>4.2306000000000003E-2</v>
      </c>
      <c r="I152" s="2">
        <v>5.0097000000000003E-2</v>
      </c>
      <c r="J152" s="2">
        <v>0.126889</v>
      </c>
      <c r="K152" s="2">
        <v>6.8976999999999997E-2</v>
      </c>
      <c r="L152" s="2">
        <v>5.4663000000000003E-2</v>
      </c>
      <c r="M152" s="2">
        <v>8.2470000000000002E-2</v>
      </c>
      <c r="N152" s="2">
        <v>9.2284000000000005E-2</v>
      </c>
      <c r="O152" s="2">
        <v>2.2332000000000001E-2</v>
      </c>
      <c r="P152" s="2">
        <v>8.1530000000000005E-2</v>
      </c>
      <c r="Q152" s="2">
        <v>0.104674</v>
      </c>
      <c r="R152" s="2">
        <v>5.3719000000000003E-2</v>
      </c>
      <c r="S152" s="2">
        <v>9.6532999999999994E-2</v>
      </c>
      <c r="T152" s="2">
        <v>6.9949999999999998E-2</v>
      </c>
      <c r="U152" s="2">
        <v>6.7557000000000006E-2</v>
      </c>
      <c r="V152" s="2">
        <v>0.112162</v>
      </c>
      <c r="W152" s="2">
        <v>9.7720000000000001E-2</v>
      </c>
      <c r="X152" s="2">
        <v>6.5629999999999994E-2</v>
      </c>
      <c r="Y152" s="2">
        <v>0.17793500000000001</v>
      </c>
    </row>
    <row r="153" spans="1:25">
      <c r="A153" s="2" t="s">
        <v>2897</v>
      </c>
      <c r="B153" s="2">
        <v>0.66031099999999998</v>
      </c>
      <c r="C153" s="2">
        <v>0.67308500000000004</v>
      </c>
      <c r="D153" s="2">
        <v>0.78749999999999998</v>
      </c>
      <c r="E153" s="2">
        <v>0.79043300000000005</v>
      </c>
      <c r="F153" s="2">
        <v>0.83151299999999995</v>
      </c>
      <c r="G153" s="2">
        <v>0.75357600000000002</v>
      </c>
      <c r="H153" s="2">
        <v>0.52671199999999996</v>
      </c>
      <c r="I153" s="2">
        <v>0.55990200000000001</v>
      </c>
      <c r="J153" s="2">
        <v>0.58771099999999998</v>
      </c>
      <c r="K153" s="2">
        <v>0.84007100000000001</v>
      </c>
      <c r="L153" s="2">
        <v>0.86291200000000001</v>
      </c>
      <c r="M153" s="2">
        <v>0.95213999999999999</v>
      </c>
      <c r="N153" s="2">
        <v>0.79025000000000001</v>
      </c>
      <c r="O153" s="2">
        <v>0.94859300000000002</v>
      </c>
      <c r="P153" s="2">
        <v>0.50589799999999996</v>
      </c>
      <c r="Q153" s="2">
        <v>0.77898599999999996</v>
      </c>
      <c r="R153" s="2">
        <v>0.62658000000000003</v>
      </c>
      <c r="S153" s="2">
        <v>0.90015299999999998</v>
      </c>
      <c r="T153" s="2">
        <v>0.591611</v>
      </c>
      <c r="U153" s="2">
        <v>0.67351899999999998</v>
      </c>
      <c r="V153" s="2">
        <v>0.73088799999999998</v>
      </c>
      <c r="W153" s="2">
        <v>0.87770999999999999</v>
      </c>
      <c r="X153" s="2">
        <v>0.78398699999999999</v>
      </c>
      <c r="Y153" s="2">
        <v>0.77782399999999996</v>
      </c>
    </row>
    <row r="154" spans="1:25">
      <c r="A154" s="2" t="s">
        <v>2898</v>
      </c>
      <c r="B154" s="2">
        <v>1.915395</v>
      </c>
      <c r="C154" s="2">
        <v>2.0362879999999999</v>
      </c>
      <c r="D154" s="2">
        <v>2.1492930000000001</v>
      </c>
      <c r="E154" s="2">
        <v>2.6131310000000001</v>
      </c>
      <c r="F154" s="2">
        <v>2.8923700000000001</v>
      </c>
      <c r="G154" s="2">
        <v>2.2701690000000001</v>
      </c>
      <c r="H154" s="2">
        <v>1.4854210000000001</v>
      </c>
      <c r="I154" s="2">
        <v>1.7119150000000001</v>
      </c>
      <c r="J154" s="2">
        <v>1.6933240000000001</v>
      </c>
      <c r="K154" s="2">
        <v>2.0897039999999998</v>
      </c>
      <c r="L154" s="2">
        <v>2.2722020000000001</v>
      </c>
      <c r="M154" s="2">
        <v>2.4325209999999999</v>
      </c>
      <c r="N154" s="2">
        <v>2.1986590000000001</v>
      </c>
      <c r="O154" s="2">
        <v>2.5169969999999999</v>
      </c>
      <c r="P154" s="2">
        <v>1.5180370000000001</v>
      </c>
      <c r="Q154" s="2">
        <v>2.9267340000000002</v>
      </c>
      <c r="R154" s="2">
        <v>2.435746</v>
      </c>
      <c r="S154" s="2">
        <v>3.0107430000000002</v>
      </c>
      <c r="T154" s="2">
        <v>1.747017</v>
      </c>
      <c r="U154" s="2">
        <v>2.3023660000000001</v>
      </c>
      <c r="V154" s="2">
        <v>1.9322950000000001</v>
      </c>
      <c r="W154" s="2">
        <v>2.7681089999999999</v>
      </c>
      <c r="X154" s="2">
        <v>2.360633</v>
      </c>
      <c r="Y154" s="2">
        <v>2.6743700000000001</v>
      </c>
    </row>
    <row r="155" spans="1:25">
      <c r="A155" s="2" t="s">
        <v>2899</v>
      </c>
      <c r="B155" s="2">
        <v>67.206000000000003</v>
      </c>
      <c r="C155" s="2">
        <v>65.381060000000005</v>
      </c>
      <c r="D155" s="2">
        <v>64.94708</v>
      </c>
      <c r="E155" s="2">
        <v>59.615110000000001</v>
      </c>
      <c r="F155" s="2">
        <v>63.268149999999999</v>
      </c>
      <c r="G155" s="2">
        <v>66.344570000000004</v>
      </c>
      <c r="H155" s="2">
        <v>54.28331</v>
      </c>
      <c r="I155" s="2">
        <v>68.579369999999997</v>
      </c>
      <c r="J155" s="2">
        <v>60.821890000000003</v>
      </c>
      <c r="K155" s="2">
        <v>62.256459999999997</v>
      </c>
      <c r="L155" s="2">
        <v>69.48415</v>
      </c>
      <c r="M155" s="2">
        <v>63.697609999999997</v>
      </c>
      <c r="N155" s="2">
        <v>60.697699999999998</v>
      </c>
      <c r="O155" s="2">
        <v>58.216369999999998</v>
      </c>
      <c r="P155" s="2">
        <v>42.770519999999998</v>
      </c>
      <c r="Q155" s="2">
        <v>56.142470000000003</v>
      </c>
      <c r="R155" s="2">
        <v>58.478079999999999</v>
      </c>
      <c r="S155" s="2">
        <v>52.339640000000003</v>
      </c>
      <c r="T155" s="2">
        <v>61.370609999999999</v>
      </c>
      <c r="U155" s="2">
        <v>49.565620000000003</v>
      </c>
      <c r="V155" s="2">
        <v>56.803280000000001</v>
      </c>
      <c r="W155" s="2">
        <v>59.424460000000003</v>
      </c>
      <c r="X155" s="2">
        <v>47.70384</v>
      </c>
      <c r="Y155" s="2">
        <v>46.80086</v>
      </c>
    </row>
    <row r="156" spans="1:25">
      <c r="A156" s="2" t="s">
        <v>2900</v>
      </c>
      <c r="B156" s="2">
        <v>6.5041849999999997</v>
      </c>
      <c r="C156" s="2">
        <v>5.6965589999999997</v>
      </c>
      <c r="D156" s="2">
        <v>6.9269470000000002</v>
      </c>
      <c r="E156" s="2">
        <v>5.6736219999999999</v>
      </c>
      <c r="F156" s="2">
        <v>6.3307880000000001</v>
      </c>
      <c r="G156" s="2">
        <v>5.5552239999999999</v>
      </c>
      <c r="H156" s="2">
        <v>6.683732</v>
      </c>
      <c r="I156" s="2">
        <v>5.783004</v>
      </c>
      <c r="J156" s="2">
        <v>6.4025270000000001</v>
      </c>
      <c r="K156" s="2">
        <v>5.8314690000000002</v>
      </c>
      <c r="L156" s="2">
        <v>5.5279850000000001</v>
      </c>
      <c r="M156" s="2">
        <v>5.750464</v>
      </c>
      <c r="N156" s="2">
        <v>6.1874989999999999</v>
      </c>
      <c r="O156" s="2">
        <v>6.386666</v>
      </c>
      <c r="P156" s="2">
        <v>4.3583020000000001</v>
      </c>
      <c r="Q156" s="2">
        <v>5.6233959999999996</v>
      </c>
      <c r="R156" s="2">
        <v>5.0023020000000002</v>
      </c>
      <c r="S156" s="2">
        <v>5.8573700000000004</v>
      </c>
      <c r="T156" s="2">
        <v>5.7445899999999996</v>
      </c>
      <c r="U156" s="2">
        <v>5.199973</v>
      </c>
      <c r="V156" s="2">
        <v>5.3116899999999996</v>
      </c>
      <c r="W156" s="2">
        <v>5.7097360000000004</v>
      </c>
      <c r="X156" s="2">
        <v>5.4977749999999999</v>
      </c>
      <c r="Y156" s="2">
        <v>5.1935950000000002</v>
      </c>
    </row>
    <row r="157" spans="1:25">
      <c r="A157" s="2" t="s">
        <v>2901</v>
      </c>
      <c r="B157" s="2">
        <v>0.27114899999999997</v>
      </c>
      <c r="C157" s="2">
        <v>0.19010199999999999</v>
      </c>
      <c r="D157" s="2">
        <v>0.216699</v>
      </c>
      <c r="E157" s="2">
        <v>0.224358</v>
      </c>
      <c r="F157" s="2">
        <v>0.28012199999999998</v>
      </c>
      <c r="G157" s="2">
        <v>0.15709500000000001</v>
      </c>
      <c r="H157" s="2">
        <v>0.17486699999999999</v>
      </c>
      <c r="I157" s="2">
        <v>0.13453899999999999</v>
      </c>
      <c r="J157" s="2">
        <v>0.24046600000000001</v>
      </c>
      <c r="K157" s="2">
        <v>0.29320000000000002</v>
      </c>
      <c r="L157" s="2">
        <v>0.19117600000000001</v>
      </c>
      <c r="M157" s="2">
        <v>0.406916</v>
      </c>
      <c r="N157" s="2">
        <v>0.27732200000000001</v>
      </c>
      <c r="O157" s="2">
        <v>0.38284000000000001</v>
      </c>
      <c r="P157" s="2">
        <v>0.176954</v>
      </c>
      <c r="Q157" s="2">
        <v>0.20805499999999999</v>
      </c>
      <c r="R157" s="2">
        <v>0.16306300000000001</v>
      </c>
      <c r="S157" s="2">
        <v>0.31491400000000003</v>
      </c>
      <c r="T157" s="2">
        <v>0.211783</v>
      </c>
      <c r="U157" s="2">
        <v>0.27732299999999999</v>
      </c>
      <c r="V157" s="2">
        <v>0.21354200000000001</v>
      </c>
      <c r="W157" s="2">
        <v>0.40043099999999998</v>
      </c>
      <c r="X157" s="2">
        <v>0.32195000000000001</v>
      </c>
      <c r="Y157" s="2">
        <v>0.31406200000000001</v>
      </c>
    </row>
    <row r="158" spans="1:25">
      <c r="A158" s="2" t="s">
        <v>2902</v>
      </c>
      <c r="B158" s="2">
        <v>0.72057000000000004</v>
      </c>
      <c r="C158" s="2">
        <v>0.73444900000000002</v>
      </c>
      <c r="D158" s="2">
        <v>0.74649299999999996</v>
      </c>
      <c r="E158" s="2">
        <v>0.70385799999999998</v>
      </c>
      <c r="F158" s="2">
        <v>0.72671699999999995</v>
      </c>
      <c r="G158" s="2">
        <v>0.654644</v>
      </c>
      <c r="H158" s="2">
        <v>0.61619599999999997</v>
      </c>
      <c r="I158" s="2">
        <v>0.63933300000000004</v>
      </c>
      <c r="J158" s="2">
        <v>0.58397900000000003</v>
      </c>
      <c r="K158" s="2">
        <v>0.62399899999999997</v>
      </c>
      <c r="L158" s="2">
        <v>0.58234399999999997</v>
      </c>
      <c r="M158" s="2">
        <v>0.70355800000000002</v>
      </c>
      <c r="N158" s="2">
        <v>0.71858299999999997</v>
      </c>
      <c r="O158" s="2">
        <v>0.81207099999999999</v>
      </c>
      <c r="P158" s="2">
        <v>0.50619999999999998</v>
      </c>
      <c r="Q158" s="2">
        <v>0.70029699999999995</v>
      </c>
      <c r="R158" s="2">
        <v>0.59174899999999997</v>
      </c>
      <c r="S158" s="2">
        <v>0.75770800000000005</v>
      </c>
      <c r="T158" s="2">
        <v>0.59980199999999995</v>
      </c>
      <c r="U158" s="2">
        <v>0.66308</v>
      </c>
      <c r="V158" s="2">
        <v>0.66505300000000001</v>
      </c>
      <c r="W158" s="2">
        <v>0.74156100000000003</v>
      </c>
      <c r="X158" s="2">
        <v>0.71343100000000004</v>
      </c>
      <c r="Y158" s="2">
        <v>0.70880299999999996</v>
      </c>
    </row>
    <row r="159" spans="1:25">
      <c r="A159" s="2" t="s">
        <v>2903</v>
      </c>
      <c r="B159" s="2">
        <v>1.0954489999999999</v>
      </c>
      <c r="C159" s="2">
        <v>1.312757</v>
      </c>
      <c r="D159" s="2">
        <v>1.1919850000000001</v>
      </c>
      <c r="E159" s="2">
        <v>1.0216700000000001</v>
      </c>
      <c r="F159" s="2">
        <v>0.89844100000000005</v>
      </c>
      <c r="G159" s="2">
        <v>1.111394</v>
      </c>
      <c r="H159" s="2">
        <v>1.231805</v>
      </c>
      <c r="I159" s="2">
        <v>1.3959280000000001</v>
      </c>
      <c r="J159" s="2">
        <v>1.2530859999999999</v>
      </c>
      <c r="K159" s="2">
        <v>1.0068569999999999</v>
      </c>
      <c r="L159" s="2">
        <v>1.3339760000000001</v>
      </c>
      <c r="M159" s="2">
        <v>1.0541320000000001</v>
      </c>
      <c r="N159" s="2">
        <v>1.1035550000000001</v>
      </c>
      <c r="O159" s="2">
        <v>1.183292</v>
      </c>
      <c r="P159" s="2">
        <v>0.83827499999999999</v>
      </c>
      <c r="Q159" s="2">
        <v>0.99572499999999997</v>
      </c>
      <c r="R159" s="2">
        <v>0.93870200000000004</v>
      </c>
      <c r="S159" s="2">
        <v>0.74343400000000004</v>
      </c>
      <c r="T159" s="2">
        <v>1.165592</v>
      </c>
      <c r="U159" s="2">
        <v>1.0852869999999999</v>
      </c>
      <c r="V159" s="2">
        <v>1.2190380000000001</v>
      </c>
      <c r="W159" s="2">
        <v>0.99754200000000004</v>
      </c>
      <c r="X159" s="2">
        <v>0.77853700000000003</v>
      </c>
      <c r="Y159" s="2">
        <v>0.86394899999999997</v>
      </c>
    </row>
    <row r="160" spans="1:25">
      <c r="A160" s="2" t="s">
        <v>2904</v>
      </c>
      <c r="B160" s="2">
        <v>8.2632650000000005</v>
      </c>
      <c r="C160" s="2">
        <v>7.943797</v>
      </c>
      <c r="D160" s="2">
        <v>8.8222579999999997</v>
      </c>
      <c r="E160" s="2">
        <v>8.1817460000000004</v>
      </c>
      <c r="F160" s="2">
        <v>7.6219609999999998</v>
      </c>
      <c r="G160" s="2">
        <v>7.9182449999999998</v>
      </c>
      <c r="H160" s="2">
        <v>6.6426410000000002</v>
      </c>
      <c r="I160" s="2">
        <v>8.3255330000000001</v>
      </c>
      <c r="J160" s="2">
        <v>8.2529369999999993</v>
      </c>
      <c r="K160" s="2">
        <v>7.8338289999999997</v>
      </c>
      <c r="L160" s="2">
        <v>8.9801079999999995</v>
      </c>
      <c r="M160" s="2">
        <v>9.4950489999999999</v>
      </c>
      <c r="N160" s="2">
        <v>9.5413309999999996</v>
      </c>
      <c r="O160" s="2">
        <v>9.2770100000000006</v>
      </c>
      <c r="P160" s="2">
        <v>6.1719590000000002</v>
      </c>
      <c r="Q160" s="2">
        <v>8.4672370000000008</v>
      </c>
      <c r="R160" s="2">
        <v>6.6222240000000001</v>
      </c>
      <c r="S160" s="2">
        <v>7.9013260000000001</v>
      </c>
      <c r="T160" s="2">
        <v>8.0984069999999999</v>
      </c>
      <c r="U160" s="2">
        <v>9.3753019999999996</v>
      </c>
      <c r="V160" s="2">
        <v>8.9215260000000001</v>
      </c>
      <c r="W160" s="2">
        <v>9.1476170000000003</v>
      </c>
      <c r="X160" s="2">
        <v>8.7109970000000008</v>
      </c>
      <c r="Y160" s="2">
        <v>9.4117099999999994</v>
      </c>
    </row>
    <row r="161" spans="1:25">
      <c r="A161" s="2" t="s">
        <v>2905</v>
      </c>
      <c r="B161" s="2">
        <v>0.57699</v>
      </c>
      <c r="C161" s="2">
        <v>0.65381800000000001</v>
      </c>
      <c r="D161" s="2">
        <v>0.63919599999999999</v>
      </c>
      <c r="E161" s="2">
        <v>0.312583</v>
      </c>
      <c r="F161" s="2">
        <v>0.33067299999999999</v>
      </c>
      <c r="G161" s="2">
        <v>0.63600699999999999</v>
      </c>
      <c r="H161" s="2">
        <v>0.74740899999999999</v>
      </c>
      <c r="I161" s="2">
        <v>0.78913500000000003</v>
      </c>
      <c r="J161" s="2">
        <v>0.69188899999999998</v>
      </c>
      <c r="K161" s="2">
        <v>0.83022200000000002</v>
      </c>
      <c r="L161" s="2">
        <v>0.75706099999999998</v>
      </c>
      <c r="M161" s="2">
        <v>0.72043599999999997</v>
      </c>
      <c r="N161" s="2">
        <v>0.605985</v>
      </c>
      <c r="O161" s="2">
        <v>0.620143</v>
      </c>
      <c r="P161" s="2">
        <v>0.41175899999999999</v>
      </c>
      <c r="Q161" s="2">
        <v>0.53483899999999995</v>
      </c>
      <c r="R161" s="2">
        <v>0.54885600000000001</v>
      </c>
      <c r="S161" s="2">
        <v>0.41366999999999998</v>
      </c>
      <c r="T161" s="2">
        <v>0.63863700000000001</v>
      </c>
      <c r="U161" s="2">
        <v>0.46050000000000002</v>
      </c>
      <c r="V161" s="2">
        <v>0.55196800000000001</v>
      </c>
      <c r="W161" s="2">
        <v>0.58581099999999997</v>
      </c>
      <c r="X161" s="2">
        <v>0.42085299999999998</v>
      </c>
      <c r="Y161" s="2">
        <v>0.55560799999999999</v>
      </c>
    </row>
    <row r="162" spans="1:25">
      <c r="A162" s="2" t="s">
        <v>2906</v>
      </c>
      <c r="B162" s="2">
        <v>2.1180000000000001E-2</v>
      </c>
      <c r="C162" s="2">
        <v>2.4711E-2</v>
      </c>
      <c r="D162" s="2" t="s">
        <v>2746</v>
      </c>
      <c r="E162" s="2" t="s">
        <v>2746</v>
      </c>
      <c r="F162" s="2" t="s">
        <v>2746</v>
      </c>
      <c r="G162" s="2">
        <v>1.9265999999999998E-2</v>
      </c>
      <c r="H162" s="2">
        <v>1.9002999999999999E-2</v>
      </c>
      <c r="I162" s="2">
        <v>2.4958000000000001E-2</v>
      </c>
      <c r="J162" s="2">
        <v>7.6992000000000005E-2</v>
      </c>
      <c r="K162" s="2">
        <v>3.7113E-2</v>
      </c>
      <c r="L162" s="2">
        <v>5.7297000000000001E-2</v>
      </c>
      <c r="M162" s="2" t="s">
        <v>2746</v>
      </c>
      <c r="N162" s="2" t="s">
        <v>2746</v>
      </c>
      <c r="O162" s="5">
        <v>1.7E-6</v>
      </c>
      <c r="P162" s="2" t="s">
        <v>2746</v>
      </c>
      <c r="Q162" s="2" t="s">
        <v>2746</v>
      </c>
      <c r="R162" s="2" t="s">
        <v>2746</v>
      </c>
      <c r="S162" s="2" t="s">
        <v>2746</v>
      </c>
      <c r="T162" s="2">
        <v>3.3385999999999999E-2</v>
      </c>
      <c r="U162" s="2">
        <v>3.1032000000000001E-2</v>
      </c>
      <c r="V162" s="2">
        <v>6.1663000000000003E-2</v>
      </c>
      <c r="W162" s="2">
        <v>2.3667000000000001E-2</v>
      </c>
      <c r="X162" s="2">
        <v>4.0066999999999998E-2</v>
      </c>
      <c r="Y162" s="2">
        <v>3.0974999999999999E-2</v>
      </c>
    </row>
    <row r="163" spans="1:25">
      <c r="A163" s="2" t="s">
        <v>2907</v>
      </c>
      <c r="B163" s="2">
        <v>2.5173999999999998E-2</v>
      </c>
      <c r="C163" s="2">
        <v>2.3202E-2</v>
      </c>
      <c r="D163" s="2">
        <v>2.4183E-2</v>
      </c>
      <c r="E163" s="2">
        <v>3.6194999999999998E-2</v>
      </c>
      <c r="F163" s="2">
        <v>2.3859999999999999E-2</v>
      </c>
      <c r="G163" s="2">
        <v>3.0001E-2</v>
      </c>
      <c r="H163" s="2">
        <v>3.4813999999999998E-2</v>
      </c>
      <c r="I163" s="2">
        <v>9.7839999999999993E-3</v>
      </c>
      <c r="J163" s="2">
        <v>3.9274000000000003E-2</v>
      </c>
      <c r="K163" s="2">
        <v>3.4153999999999997E-2</v>
      </c>
      <c r="L163" s="2">
        <v>3.6881999999999998E-2</v>
      </c>
      <c r="M163" s="2">
        <v>4.2647999999999998E-2</v>
      </c>
      <c r="N163" s="2">
        <v>2.8403999999999999E-2</v>
      </c>
      <c r="O163" s="2">
        <v>2.9617999999999998E-2</v>
      </c>
      <c r="P163" s="2">
        <v>2.3517E-2</v>
      </c>
      <c r="Q163" s="2">
        <v>4.3770999999999997E-2</v>
      </c>
      <c r="R163" s="2">
        <v>4.3069999999999997E-2</v>
      </c>
      <c r="S163" s="2">
        <v>2.7184E-2</v>
      </c>
      <c r="T163" s="2">
        <v>2.3739E-2</v>
      </c>
      <c r="U163" s="2">
        <v>3.3881000000000001E-2</v>
      </c>
      <c r="V163" s="2">
        <v>1.9946999999999999E-2</v>
      </c>
      <c r="W163" s="2">
        <v>4.9928E-2</v>
      </c>
      <c r="X163" s="2">
        <v>4.8743000000000002E-2</v>
      </c>
      <c r="Y163" s="2">
        <v>4.5848E-2</v>
      </c>
    </row>
    <row r="164" spans="1:25">
      <c r="A164" s="2" t="s">
        <v>2908</v>
      </c>
      <c r="B164" s="2">
        <v>0.17682700000000001</v>
      </c>
      <c r="C164" s="2">
        <v>0.16464699999999999</v>
      </c>
      <c r="D164" s="2">
        <v>0.12166</v>
      </c>
      <c r="E164" s="2">
        <v>0.108371</v>
      </c>
      <c r="F164" s="2">
        <v>0.118298</v>
      </c>
      <c r="G164" s="2">
        <v>0.14069000000000001</v>
      </c>
      <c r="H164" s="2">
        <v>0.108816</v>
      </c>
      <c r="I164" s="2">
        <v>0.110052</v>
      </c>
      <c r="J164" s="2">
        <v>0.11751499999999999</v>
      </c>
      <c r="K164" s="2">
        <v>0.10137400000000001</v>
      </c>
      <c r="L164" s="2">
        <v>0.13250500000000001</v>
      </c>
      <c r="M164" s="2">
        <v>0.18096200000000001</v>
      </c>
      <c r="N164" s="2">
        <v>0.15101700000000001</v>
      </c>
      <c r="O164" s="2">
        <v>0.132744</v>
      </c>
      <c r="P164" s="2">
        <v>9.2203999999999994E-2</v>
      </c>
      <c r="Q164" s="2">
        <v>0.1181</v>
      </c>
      <c r="R164" s="2">
        <v>0.120305</v>
      </c>
      <c r="S164" s="2">
        <v>0.13925199999999999</v>
      </c>
      <c r="T164" s="2">
        <v>0.156941</v>
      </c>
      <c r="U164" s="2">
        <v>0.14205200000000001</v>
      </c>
      <c r="V164" s="2">
        <v>9.7855999999999999E-2</v>
      </c>
      <c r="W164" s="2">
        <v>0.121544</v>
      </c>
      <c r="X164" s="2">
        <v>0.119779</v>
      </c>
      <c r="Y164" s="2">
        <v>0.13961299999999999</v>
      </c>
    </row>
    <row r="165" spans="1:25">
      <c r="A165" s="2" t="s">
        <v>2909</v>
      </c>
      <c r="B165" s="2">
        <v>2.7665630000000001</v>
      </c>
      <c r="C165" s="2">
        <v>3.3033410000000001</v>
      </c>
      <c r="D165" s="2">
        <v>3.0431349999999999</v>
      </c>
      <c r="E165" s="2">
        <v>4.2241010000000001</v>
      </c>
      <c r="F165" s="2">
        <v>3.611281</v>
      </c>
      <c r="G165" s="2">
        <v>4.2677360000000002</v>
      </c>
      <c r="H165" s="2">
        <v>3.9451269999999998</v>
      </c>
      <c r="I165" s="2">
        <v>3.3223639999999999</v>
      </c>
      <c r="J165" s="2">
        <v>3.6991939999999999</v>
      </c>
      <c r="K165" s="2">
        <v>4.0461150000000004</v>
      </c>
      <c r="L165" s="2">
        <v>3.2354989999999999</v>
      </c>
      <c r="M165" s="2">
        <v>3.9543629999999999</v>
      </c>
      <c r="N165" s="2">
        <v>3.9376319999999998</v>
      </c>
      <c r="O165" s="2">
        <v>3.8645</v>
      </c>
      <c r="P165" s="2">
        <v>1.832077</v>
      </c>
      <c r="Q165" s="2">
        <v>4.4261499999999998</v>
      </c>
      <c r="R165" s="2">
        <v>3.2776429999999999</v>
      </c>
      <c r="S165" s="2">
        <v>2.7193130000000001</v>
      </c>
      <c r="T165" s="2">
        <v>3.0756049999999999</v>
      </c>
      <c r="U165" s="2">
        <v>3.263287</v>
      </c>
      <c r="V165" s="2">
        <v>3.511997</v>
      </c>
      <c r="W165" s="2">
        <v>4.1155010000000001</v>
      </c>
      <c r="X165" s="2">
        <v>3.6606179999999999</v>
      </c>
      <c r="Y165" s="2">
        <v>3.6827670000000001</v>
      </c>
    </row>
    <row r="166" spans="1:25">
      <c r="A166" s="2" t="s">
        <v>2910</v>
      </c>
      <c r="B166" s="2">
        <v>0.89438700000000004</v>
      </c>
      <c r="C166" s="2">
        <v>1.313423</v>
      </c>
      <c r="D166" s="2">
        <v>1.50631</v>
      </c>
      <c r="E166" s="2">
        <v>1.3734059999999999</v>
      </c>
      <c r="F166" s="2">
        <v>1.314716</v>
      </c>
      <c r="G166" s="2">
        <v>1.0820449999999999</v>
      </c>
      <c r="H166" s="2">
        <v>1.1622079999999999</v>
      </c>
      <c r="I166" s="2">
        <v>1.3139259999999999</v>
      </c>
      <c r="J166" s="2">
        <v>1.4134500000000001</v>
      </c>
      <c r="K166" s="2">
        <v>0.77839499999999995</v>
      </c>
      <c r="L166" s="2">
        <v>1.18354</v>
      </c>
      <c r="M166" s="2">
        <v>1.1204419999999999</v>
      </c>
      <c r="N166" s="2">
        <v>0.35608499999999998</v>
      </c>
      <c r="O166" s="2">
        <v>1.48797</v>
      </c>
      <c r="P166" s="2">
        <v>1.1403000000000001</v>
      </c>
      <c r="Q166" s="2">
        <v>1.6234710000000001</v>
      </c>
      <c r="R166" s="2">
        <v>1.302708</v>
      </c>
      <c r="S166" s="2">
        <v>1.530664</v>
      </c>
      <c r="T166" s="2">
        <v>1.455317</v>
      </c>
      <c r="U166" s="2">
        <v>1.608757</v>
      </c>
      <c r="V166" s="2">
        <v>1.48967</v>
      </c>
      <c r="W166" s="2">
        <v>1.523272</v>
      </c>
      <c r="X166" s="2">
        <v>1.614247</v>
      </c>
      <c r="Y166" s="2">
        <v>1.527304</v>
      </c>
    </row>
    <row r="167" spans="1:25">
      <c r="A167" s="2" t="s">
        <v>2911</v>
      </c>
      <c r="B167" s="2">
        <v>0.75381200000000004</v>
      </c>
      <c r="C167" s="2">
        <v>0.96069800000000005</v>
      </c>
      <c r="D167" s="2">
        <v>1.186483</v>
      </c>
      <c r="E167" s="2">
        <v>1.1575770000000001</v>
      </c>
      <c r="F167" s="2">
        <v>1.4730449999999999</v>
      </c>
      <c r="G167" s="2">
        <v>1.115596</v>
      </c>
      <c r="H167" s="2">
        <v>0.82835099999999995</v>
      </c>
      <c r="I167" s="2">
        <v>0.83784800000000004</v>
      </c>
      <c r="J167" s="2">
        <v>1.0255559999999999</v>
      </c>
      <c r="K167" s="2">
        <v>1.0868420000000001</v>
      </c>
      <c r="L167" s="2">
        <v>1.378352</v>
      </c>
      <c r="M167" s="2">
        <v>1.154183</v>
      </c>
      <c r="N167" s="2">
        <v>0.959457</v>
      </c>
      <c r="O167" s="2">
        <v>0.90076100000000003</v>
      </c>
      <c r="P167" s="2">
        <v>0.63361000000000001</v>
      </c>
      <c r="Q167" s="2">
        <v>1.2782500000000001</v>
      </c>
      <c r="R167" s="2">
        <v>0.80787799999999999</v>
      </c>
      <c r="S167" s="2">
        <v>0.98964300000000005</v>
      </c>
      <c r="T167" s="2">
        <v>0.73610900000000001</v>
      </c>
      <c r="U167" s="2">
        <v>0.92175600000000002</v>
      </c>
      <c r="V167" s="2">
        <v>0.80323999999999995</v>
      </c>
      <c r="W167" s="2">
        <v>1.029952</v>
      </c>
      <c r="X167" s="2">
        <v>1.1810560000000001</v>
      </c>
      <c r="Y167" s="2">
        <v>1.1371249999999999</v>
      </c>
    </row>
    <row r="168" spans="1:25">
      <c r="A168" s="2" t="s">
        <v>2912</v>
      </c>
      <c r="B168" s="2">
        <v>0.14122699999999999</v>
      </c>
      <c r="C168" s="2">
        <v>0.22503400000000001</v>
      </c>
      <c r="D168" s="2">
        <v>0.174263</v>
      </c>
      <c r="E168" s="2">
        <v>0.19872600000000001</v>
      </c>
      <c r="F168" s="2">
        <v>0.13600599999999999</v>
      </c>
      <c r="G168" s="2">
        <v>8.4233000000000002E-2</v>
      </c>
      <c r="H168" s="2">
        <v>0.117128</v>
      </c>
      <c r="I168" s="2">
        <v>0.14799499999999999</v>
      </c>
      <c r="J168" s="2">
        <v>0.148151</v>
      </c>
      <c r="K168" s="2">
        <v>0.108041</v>
      </c>
      <c r="L168" s="2">
        <v>0.17147299999999999</v>
      </c>
      <c r="M168" s="2">
        <v>0.21513399999999999</v>
      </c>
      <c r="N168" s="2">
        <v>0.19062899999999999</v>
      </c>
      <c r="O168" s="2">
        <v>0.117992</v>
      </c>
      <c r="P168" s="2">
        <v>8.6018999999999998E-2</v>
      </c>
      <c r="Q168" s="2">
        <v>9.2687000000000005E-2</v>
      </c>
      <c r="R168" s="2">
        <v>0.16359899999999999</v>
      </c>
      <c r="S168" s="2">
        <v>0.11315799999999999</v>
      </c>
      <c r="T168" s="2">
        <v>0.169961</v>
      </c>
      <c r="U168" s="2">
        <v>0.160473</v>
      </c>
      <c r="V168" s="2">
        <v>0.18812000000000001</v>
      </c>
      <c r="W168" s="2">
        <v>0.19264800000000001</v>
      </c>
      <c r="X168" s="2">
        <v>0.11398</v>
      </c>
      <c r="Y168" s="2">
        <v>9.3752000000000002E-2</v>
      </c>
    </row>
    <row r="169" spans="1:25">
      <c r="A169" s="2" t="s">
        <v>2913</v>
      </c>
      <c r="B169" s="2">
        <v>0.47373999999999999</v>
      </c>
      <c r="C169" s="2">
        <v>0.488958</v>
      </c>
      <c r="D169" s="2">
        <v>0.49329699999999999</v>
      </c>
      <c r="E169" s="2">
        <v>0.60545099999999996</v>
      </c>
      <c r="F169" s="2">
        <v>0.61610500000000001</v>
      </c>
      <c r="G169" s="2">
        <v>0.62663599999999997</v>
      </c>
      <c r="H169" s="2">
        <v>0.44686900000000002</v>
      </c>
      <c r="I169" s="2">
        <v>0.46684399999999998</v>
      </c>
      <c r="J169" s="2">
        <v>0.51203100000000001</v>
      </c>
      <c r="K169" s="2">
        <v>0.55511699999999997</v>
      </c>
      <c r="L169" s="2">
        <v>0.55909399999999998</v>
      </c>
      <c r="M169" s="2">
        <v>0.65647299999999997</v>
      </c>
      <c r="N169" s="2">
        <v>0.56057699999999999</v>
      </c>
      <c r="O169" s="2">
        <v>0.52308699999999997</v>
      </c>
      <c r="P169" s="2">
        <v>0.414329</v>
      </c>
      <c r="Q169" s="2">
        <v>0.687585</v>
      </c>
      <c r="R169" s="2">
        <v>0.54314899999999999</v>
      </c>
      <c r="S169" s="2">
        <v>0.60683900000000002</v>
      </c>
      <c r="T169" s="2">
        <v>0.520868</v>
      </c>
      <c r="U169" s="2">
        <v>0.54393000000000002</v>
      </c>
      <c r="V169" s="2">
        <v>0.44411499999999998</v>
      </c>
      <c r="W169" s="2">
        <v>0.65505199999999997</v>
      </c>
      <c r="X169" s="2">
        <v>0.66996299999999998</v>
      </c>
      <c r="Y169" s="2">
        <v>0.62289499999999998</v>
      </c>
    </row>
    <row r="170" spans="1:25">
      <c r="A170" s="2" t="s">
        <v>2914</v>
      </c>
      <c r="B170" s="2" t="s">
        <v>2746</v>
      </c>
      <c r="C170" s="2">
        <v>1.7205000000000002E-2</v>
      </c>
      <c r="D170" s="2">
        <v>6.3505000000000006E-2</v>
      </c>
      <c r="E170" s="2">
        <v>1.8491E-2</v>
      </c>
      <c r="F170" s="2" t="s">
        <v>2746</v>
      </c>
      <c r="G170" s="2">
        <v>3.1252000000000002E-2</v>
      </c>
      <c r="H170" s="2" t="s">
        <v>2746</v>
      </c>
      <c r="I170" s="2" t="s">
        <v>2746</v>
      </c>
      <c r="J170" s="2" t="s">
        <v>2746</v>
      </c>
      <c r="K170" s="2">
        <v>2.8627E-2</v>
      </c>
      <c r="L170" s="2" t="s">
        <v>2746</v>
      </c>
      <c r="M170" s="2" t="s">
        <v>2746</v>
      </c>
      <c r="N170" s="2">
        <v>9.9430000000000004E-3</v>
      </c>
      <c r="O170" s="2">
        <v>0.27411600000000003</v>
      </c>
      <c r="P170" s="2">
        <v>9.0340000000000004E-3</v>
      </c>
      <c r="Q170" s="2" t="s">
        <v>2746</v>
      </c>
      <c r="R170" s="2">
        <v>1.8598E-2</v>
      </c>
      <c r="S170" s="2">
        <v>4.1477E-2</v>
      </c>
      <c r="T170" s="2" t="s">
        <v>2746</v>
      </c>
      <c r="U170" s="2">
        <v>1.1096999999999999E-2</v>
      </c>
      <c r="V170" s="2" t="s">
        <v>2746</v>
      </c>
      <c r="W170" s="2">
        <v>4.7420999999999998E-2</v>
      </c>
      <c r="X170" s="2">
        <v>2.2339999999999999E-3</v>
      </c>
      <c r="Y170" s="2">
        <v>2.4629999999999999E-3</v>
      </c>
    </row>
    <row r="171" spans="1:25">
      <c r="A171" s="2" t="s">
        <v>2915</v>
      </c>
      <c r="B171" s="2">
        <v>1.142733</v>
      </c>
      <c r="C171" s="2">
        <v>1.1795739999999999</v>
      </c>
      <c r="D171" s="2">
        <v>1.3317030000000001</v>
      </c>
      <c r="E171" s="2">
        <v>0.78428600000000004</v>
      </c>
      <c r="F171" s="2">
        <v>0.875579</v>
      </c>
      <c r="G171" s="2">
        <v>0.88029199999999996</v>
      </c>
      <c r="H171" s="2">
        <v>1.2606189999999999</v>
      </c>
      <c r="I171" s="2">
        <v>0.99616700000000002</v>
      </c>
      <c r="J171" s="2">
        <v>1.3547469999999999</v>
      </c>
      <c r="K171" s="2">
        <v>1.3749089999999999</v>
      </c>
      <c r="L171" s="2">
        <v>0.94960199999999995</v>
      </c>
      <c r="M171" s="2">
        <v>0.92478700000000003</v>
      </c>
      <c r="N171" s="2">
        <v>0.76998100000000003</v>
      </c>
      <c r="O171" s="2">
        <v>0.790265</v>
      </c>
      <c r="P171" s="2">
        <v>0.54461000000000004</v>
      </c>
      <c r="Q171" s="2">
        <v>0.76857200000000003</v>
      </c>
      <c r="R171" s="2">
        <v>0.54507899999999998</v>
      </c>
      <c r="S171" s="2">
        <v>0.69779599999999997</v>
      </c>
      <c r="T171" s="2">
        <v>0.73573699999999997</v>
      </c>
      <c r="U171" s="2">
        <v>0.67246700000000004</v>
      </c>
      <c r="V171" s="2">
        <v>0.81789699999999999</v>
      </c>
      <c r="W171" s="2">
        <v>0.75784600000000002</v>
      </c>
      <c r="X171" s="2">
        <v>0.62689499999999998</v>
      </c>
      <c r="Y171" s="2">
        <v>0.65459299999999998</v>
      </c>
    </row>
    <row r="172" spans="1:25">
      <c r="A172" s="2" t="s">
        <v>2916</v>
      </c>
      <c r="B172" s="2">
        <v>6.4752520000000002</v>
      </c>
      <c r="C172" s="2">
        <v>6.3884619999999996</v>
      </c>
      <c r="D172" s="2">
        <v>5.5672009999999998</v>
      </c>
      <c r="E172" s="2">
        <v>5.0485850000000001</v>
      </c>
      <c r="F172" s="2">
        <v>5.8886820000000002</v>
      </c>
      <c r="G172" s="2">
        <v>4.7671890000000001</v>
      </c>
      <c r="H172" s="2">
        <v>5.4213750000000003</v>
      </c>
      <c r="I172" s="2">
        <v>7.1047789999999997</v>
      </c>
      <c r="J172" s="2">
        <v>5.7734480000000001</v>
      </c>
      <c r="K172" s="2">
        <v>3.7682799999999999</v>
      </c>
      <c r="L172" s="2">
        <v>3.9443600000000001</v>
      </c>
      <c r="M172" s="2">
        <v>4.2958920000000003</v>
      </c>
      <c r="N172" s="2">
        <v>7.739655</v>
      </c>
      <c r="O172" s="2">
        <v>7.2430099999999999</v>
      </c>
      <c r="P172" s="2">
        <v>5.1047079999999996</v>
      </c>
      <c r="Q172" s="2">
        <v>4.6892379999999996</v>
      </c>
      <c r="R172" s="2">
        <v>4.5437880000000002</v>
      </c>
      <c r="S172" s="2">
        <v>5.4210589999999996</v>
      </c>
      <c r="T172" s="2">
        <v>6.3637600000000001</v>
      </c>
      <c r="U172" s="2">
        <v>6.5267160000000004</v>
      </c>
      <c r="V172" s="2">
        <v>6.9247959999999997</v>
      </c>
      <c r="W172" s="2">
        <v>4.9275219999999997</v>
      </c>
      <c r="X172" s="2">
        <v>5.6708379999999998</v>
      </c>
      <c r="Y172" s="2">
        <v>5.0650700000000004</v>
      </c>
    </row>
    <row r="173" spans="1:25">
      <c r="A173" s="2" t="s">
        <v>2917</v>
      </c>
      <c r="B173" s="2">
        <v>13.93201</v>
      </c>
      <c r="C173" s="2">
        <v>15.65404</v>
      </c>
      <c r="D173" s="2">
        <v>15.180009999999999</v>
      </c>
      <c r="E173" s="2">
        <v>13.72095</v>
      </c>
      <c r="F173" s="2">
        <v>12.66961</v>
      </c>
      <c r="G173" s="2">
        <v>15.011520000000001</v>
      </c>
      <c r="H173" s="2">
        <v>14.4872</v>
      </c>
      <c r="I173" s="2">
        <v>17.84066</v>
      </c>
      <c r="J173" s="2">
        <v>13.325379999999999</v>
      </c>
      <c r="K173" s="2">
        <v>12.96205</v>
      </c>
      <c r="L173" s="2">
        <v>12.76033</v>
      </c>
      <c r="M173" s="2">
        <v>13.344379999999999</v>
      </c>
      <c r="N173" s="2">
        <v>14.91433</v>
      </c>
      <c r="O173" s="2">
        <v>15.64021</v>
      </c>
      <c r="P173" s="2">
        <v>10.83229</v>
      </c>
      <c r="Q173" s="2">
        <v>14.83386</v>
      </c>
      <c r="R173" s="2">
        <v>13.547560000000001</v>
      </c>
      <c r="S173" s="2">
        <v>11.740690000000001</v>
      </c>
      <c r="T173" s="2">
        <v>15.568479999999999</v>
      </c>
      <c r="U173" s="2">
        <v>14.74324</v>
      </c>
      <c r="V173" s="2">
        <v>15.715439999999999</v>
      </c>
      <c r="W173" s="2">
        <v>15.085279999999999</v>
      </c>
      <c r="X173" s="2">
        <v>11.612780000000001</v>
      </c>
      <c r="Y173" s="2">
        <v>12.69524</v>
      </c>
    </row>
    <row r="174" spans="1:25">
      <c r="A174" s="2" t="s">
        <v>2918</v>
      </c>
      <c r="B174" s="2">
        <v>3.0032E-2</v>
      </c>
      <c r="C174" s="2">
        <v>4.4451999999999998E-2</v>
      </c>
      <c r="D174" s="2">
        <v>8.4501000000000007E-2</v>
      </c>
      <c r="E174" s="2">
        <v>7.5972999999999999E-2</v>
      </c>
      <c r="F174" s="2">
        <v>5.7243000000000002E-2</v>
      </c>
      <c r="G174" s="2">
        <v>6.7713999999999996E-2</v>
      </c>
      <c r="H174" s="2" t="s">
        <v>2746</v>
      </c>
      <c r="I174" s="2">
        <v>6.3336000000000003E-2</v>
      </c>
      <c r="J174" s="2">
        <v>4.8085000000000003E-2</v>
      </c>
      <c r="K174" s="2">
        <v>5.1227000000000002E-2</v>
      </c>
      <c r="L174" s="2">
        <v>6.0963999999999997E-2</v>
      </c>
      <c r="M174" s="2">
        <v>6.4326999999999995E-2</v>
      </c>
      <c r="N174" s="2">
        <v>5.4627000000000002E-2</v>
      </c>
      <c r="O174" s="2">
        <v>5.4459E-2</v>
      </c>
      <c r="P174" s="2">
        <v>7.1266999999999997E-2</v>
      </c>
      <c r="Q174" s="2">
        <v>9.6943000000000001E-2</v>
      </c>
      <c r="R174" s="2">
        <v>7.5556999999999999E-2</v>
      </c>
      <c r="S174" s="2">
        <v>0.102758</v>
      </c>
      <c r="T174" s="2">
        <v>7.7132000000000006E-2</v>
      </c>
      <c r="U174" s="2">
        <v>0.102908</v>
      </c>
      <c r="V174" s="2">
        <v>6.4956E-2</v>
      </c>
      <c r="W174" s="2">
        <v>9.1966999999999993E-2</v>
      </c>
      <c r="X174" s="2">
        <v>0.11718099999999999</v>
      </c>
      <c r="Y174" s="2">
        <v>0.101544</v>
      </c>
    </row>
    <row r="175" spans="1:25">
      <c r="A175" s="2" t="s">
        <v>2919</v>
      </c>
      <c r="B175" s="2">
        <v>0.15990499999999999</v>
      </c>
      <c r="C175" s="2">
        <v>0.10663300000000001</v>
      </c>
      <c r="D175" s="2">
        <v>0.152089</v>
      </c>
      <c r="E175" s="2">
        <v>0.164572</v>
      </c>
      <c r="F175" s="2">
        <v>0.21460399999999999</v>
      </c>
      <c r="G175" s="2">
        <v>0.14604800000000001</v>
      </c>
      <c r="H175" s="2" t="s">
        <v>2746</v>
      </c>
      <c r="I175" s="2">
        <v>0.117925</v>
      </c>
      <c r="J175" s="2" t="s">
        <v>2746</v>
      </c>
      <c r="K175" s="2">
        <v>0.18584999999999999</v>
      </c>
      <c r="L175" s="2" t="s">
        <v>2746</v>
      </c>
      <c r="M175" s="2">
        <v>0.23405999999999999</v>
      </c>
      <c r="N175" s="2">
        <v>5.9721000000000003E-2</v>
      </c>
      <c r="O175" s="2">
        <v>0.17169799999999999</v>
      </c>
      <c r="P175" s="2">
        <v>0.242705</v>
      </c>
      <c r="Q175" s="2">
        <v>0.150808</v>
      </c>
      <c r="R175" s="2">
        <v>0.186917</v>
      </c>
      <c r="S175" s="2">
        <v>0.157527</v>
      </c>
      <c r="T175" s="2">
        <v>5.4313E-2</v>
      </c>
      <c r="U175" s="2">
        <v>7.1357000000000004E-2</v>
      </c>
      <c r="V175" s="2">
        <v>0.12673799999999999</v>
      </c>
      <c r="W175" s="2">
        <v>0.23372299999999999</v>
      </c>
      <c r="X175" s="2">
        <v>9.5018000000000005E-2</v>
      </c>
      <c r="Y175" s="2">
        <v>0.28411999999999998</v>
      </c>
    </row>
    <row r="176" spans="1:25">
      <c r="A176" s="2" t="s">
        <v>2920</v>
      </c>
      <c r="B176" s="2">
        <v>0.29368899999999998</v>
      </c>
      <c r="C176" s="2">
        <v>0.27230799999999999</v>
      </c>
      <c r="D176" s="2">
        <v>0.26042300000000002</v>
      </c>
      <c r="E176" s="2">
        <v>0.27157700000000001</v>
      </c>
      <c r="F176" s="2">
        <v>0.23694899999999999</v>
      </c>
      <c r="G176" s="2">
        <v>0.222271</v>
      </c>
      <c r="H176" s="2">
        <v>0.29422900000000002</v>
      </c>
      <c r="I176" s="2">
        <v>0.21207599999999999</v>
      </c>
      <c r="J176" s="2">
        <v>0.30050399999999999</v>
      </c>
      <c r="K176" s="2">
        <v>0.25005100000000002</v>
      </c>
      <c r="L176" s="2">
        <v>0.31287900000000002</v>
      </c>
      <c r="M176" s="2">
        <v>0.20866000000000001</v>
      </c>
      <c r="N176" s="2">
        <v>0.18413099999999999</v>
      </c>
      <c r="O176" s="2">
        <v>0.22617399999999999</v>
      </c>
      <c r="P176" s="2">
        <v>0.14457999999999999</v>
      </c>
      <c r="Q176" s="2">
        <v>0.18820799999999999</v>
      </c>
      <c r="R176" s="2">
        <v>0.19400899999999999</v>
      </c>
      <c r="S176" s="2">
        <v>0.226714</v>
      </c>
      <c r="T176" s="2">
        <v>0.27204600000000001</v>
      </c>
      <c r="U176" s="2">
        <v>0.26150499999999999</v>
      </c>
      <c r="V176" s="2">
        <v>0.233102</v>
      </c>
      <c r="W176" s="2">
        <v>0.22955100000000001</v>
      </c>
      <c r="X176" s="2">
        <v>0.192161</v>
      </c>
      <c r="Y176" s="2">
        <v>0.21024599999999999</v>
      </c>
    </row>
    <row r="177" spans="1:25">
      <c r="A177" s="2" t="s">
        <v>2921</v>
      </c>
      <c r="B177" s="2">
        <v>0.31905</v>
      </c>
      <c r="C177" s="2">
        <v>0.490172</v>
      </c>
      <c r="D177" s="2">
        <v>0.499052</v>
      </c>
      <c r="E177" s="2">
        <v>0.44564199999999998</v>
      </c>
      <c r="F177" s="2">
        <v>0.37632599999999999</v>
      </c>
      <c r="G177" s="2">
        <v>0.36333199999999999</v>
      </c>
      <c r="H177" s="2">
        <v>0.54711600000000005</v>
      </c>
      <c r="I177" s="2">
        <v>0.45390999999999998</v>
      </c>
      <c r="J177" s="2">
        <v>0.54945900000000003</v>
      </c>
      <c r="K177" s="2">
        <v>0.47292699999999999</v>
      </c>
      <c r="L177" s="2">
        <v>0.45038899999999998</v>
      </c>
      <c r="M177" s="2">
        <v>0.32369799999999999</v>
      </c>
      <c r="N177" s="2">
        <v>0.45979700000000001</v>
      </c>
      <c r="O177" s="2">
        <v>0.43651200000000001</v>
      </c>
      <c r="P177" s="2">
        <v>0.29180099999999998</v>
      </c>
      <c r="Q177" s="2">
        <v>0.36933899999999997</v>
      </c>
      <c r="R177" s="2">
        <v>0.39677800000000002</v>
      </c>
      <c r="S177" s="2">
        <v>0.38289099999999998</v>
      </c>
      <c r="T177" s="2">
        <v>0.38007400000000002</v>
      </c>
      <c r="U177" s="2">
        <v>0.41263300000000003</v>
      </c>
      <c r="V177" s="2">
        <v>0.45278400000000002</v>
      </c>
      <c r="W177" s="2">
        <v>0.35572500000000001</v>
      </c>
      <c r="X177" s="2">
        <v>0.36483599999999999</v>
      </c>
      <c r="Y177" s="2">
        <v>0.35585</v>
      </c>
    </row>
    <row r="178" spans="1:25">
      <c r="A178" s="2" t="s">
        <v>2922</v>
      </c>
      <c r="B178" s="2">
        <v>0.34371600000000002</v>
      </c>
      <c r="C178" s="2">
        <v>0.49281700000000001</v>
      </c>
      <c r="D178" s="2">
        <v>0.45926400000000001</v>
      </c>
      <c r="E178" s="2">
        <v>0.69247700000000001</v>
      </c>
      <c r="F178" s="2">
        <v>0.65923399999999999</v>
      </c>
      <c r="G178" s="2">
        <v>0.64718299999999995</v>
      </c>
      <c r="H178" s="2">
        <v>0.52210199999999996</v>
      </c>
      <c r="I178" s="2">
        <v>0.54353200000000002</v>
      </c>
      <c r="J178" s="2">
        <v>0.45323000000000002</v>
      </c>
      <c r="K178" s="2">
        <v>0.57428699999999999</v>
      </c>
      <c r="L178" s="2">
        <v>0.75278800000000001</v>
      </c>
      <c r="M178" s="2">
        <v>0.70392299999999997</v>
      </c>
      <c r="N178" s="2">
        <v>0.62236899999999995</v>
      </c>
      <c r="O178" s="2">
        <v>0.53988700000000001</v>
      </c>
      <c r="P178" s="2">
        <v>0.28633900000000001</v>
      </c>
      <c r="Q178" s="2">
        <v>0.780887</v>
      </c>
      <c r="R178" s="2">
        <v>0.62776699999999996</v>
      </c>
      <c r="S178" s="2">
        <v>0.74785000000000001</v>
      </c>
      <c r="T178" s="2">
        <v>0.59580500000000003</v>
      </c>
      <c r="U178" s="2">
        <v>0.58470999999999995</v>
      </c>
      <c r="V178" s="2">
        <v>0.45166699999999999</v>
      </c>
      <c r="W178" s="2">
        <v>0.55901500000000004</v>
      </c>
      <c r="X178" s="2">
        <v>0.79207300000000003</v>
      </c>
      <c r="Y178" s="2">
        <v>0.80771800000000005</v>
      </c>
    </row>
    <row r="179" spans="1:25">
      <c r="A179" s="2" t="s">
        <v>2923</v>
      </c>
      <c r="B179" s="2">
        <v>6.1669299999999998</v>
      </c>
      <c r="C179" s="2">
        <v>5.6393500000000003</v>
      </c>
      <c r="D179" s="2">
        <v>6.4647969999999999</v>
      </c>
      <c r="E179" s="2">
        <v>5.8407859999999996</v>
      </c>
      <c r="F179" s="2">
        <v>5.9800060000000004</v>
      </c>
      <c r="G179" s="2">
        <v>5.7044480000000002</v>
      </c>
      <c r="H179" s="2">
        <v>4.231789</v>
      </c>
      <c r="I179" s="2">
        <v>5.3005100000000001</v>
      </c>
      <c r="J179" s="2">
        <v>4.8496930000000003</v>
      </c>
      <c r="K179" s="2">
        <v>4.409141</v>
      </c>
      <c r="L179" s="2">
        <v>5.5251760000000001</v>
      </c>
      <c r="M179" s="2">
        <v>5.4089600000000004</v>
      </c>
      <c r="N179" s="2">
        <v>6.5486950000000004</v>
      </c>
      <c r="O179" s="2">
        <v>6.7165290000000004</v>
      </c>
      <c r="P179" s="2">
        <v>4.7623369999999996</v>
      </c>
      <c r="Q179" s="2">
        <v>6.2938859999999996</v>
      </c>
      <c r="R179" s="2">
        <v>4.8459430000000001</v>
      </c>
      <c r="S179" s="2">
        <v>5.752942</v>
      </c>
      <c r="T179" s="2">
        <v>5.9906550000000003</v>
      </c>
      <c r="U179" s="2">
        <v>6.1423969999999999</v>
      </c>
      <c r="V179" s="2">
        <v>5.4305029999999999</v>
      </c>
      <c r="W179" s="2">
        <v>5.5450850000000003</v>
      </c>
      <c r="X179" s="2">
        <v>5.892493</v>
      </c>
      <c r="Y179" s="2">
        <v>5.9715780000000001</v>
      </c>
    </row>
    <row r="180" spans="1:25">
      <c r="A180" s="2" t="s">
        <v>2924</v>
      </c>
      <c r="B180" s="2">
        <v>39.728639999999999</v>
      </c>
      <c r="C180" s="2">
        <v>43.9238</v>
      </c>
      <c r="D180" s="2">
        <v>45.623489999999997</v>
      </c>
      <c r="E180" s="2">
        <v>31.661090000000002</v>
      </c>
      <c r="F180" s="2">
        <v>34.774079999999998</v>
      </c>
      <c r="G180" s="2">
        <v>34.6584</v>
      </c>
      <c r="H180" s="2">
        <v>40.574159999999999</v>
      </c>
      <c r="I180" s="2">
        <v>42.359220000000001</v>
      </c>
      <c r="J180" s="2">
        <v>42.401649999999997</v>
      </c>
      <c r="K180" s="2">
        <v>41.304929999999999</v>
      </c>
      <c r="L180" s="2">
        <v>42.056980000000003</v>
      </c>
      <c r="M180" s="2">
        <v>39.938650000000003</v>
      </c>
      <c r="N180" s="2">
        <v>33.243859999999998</v>
      </c>
      <c r="O180" s="2">
        <v>36.130099999999999</v>
      </c>
      <c r="P180" s="2">
        <v>25.324400000000001</v>
      </c>
      <c r="Q180" s="2">
        <v>29.571449999999999</v>
      </c>
      <c r="R180" s="2">
        <v>24.701779999999999</v>
      </c>
      <c r="S180" s="2">
        <v>24.69914</v>
      </c>
      <c r="T180" s="2">
        <v>36.709879999999998</v>
      </c>
      <c r="U180" s="2">
        <v>30.804179999999999</v>
      </c>
      <c r="V180" s="2">
        <v>36.199779999999997</v>
      </c>
      <c r="W180" s="2">
        <v>32.646940000000001</v>
      </c>
      <c r="X180" s="2">
        <v>24.90757</v>
      </c>
      <c r="Y180" s="2">
        <v>27.21444</v>
      </c>
    </row>
    <row r="181" spans="1:25">
      <c r="A181" s="2" t="s">
        <v>2925</v>
      </c>
      <c r="B181" s="2">
        <v>1.3362309999999999</v>
      </c>
      <c r="C181" s="2">
        <v>0.97171799999999997</v>
      </c>
      <c r="D181" s="2">
        <v>1.0278959999999999</v>
      </c>
      <c r="E181" s="2">
        <v>0.98380400000000001</v>
      </c>
      <c r="F181" s="2">
        <v>0.96208700000000003</v>
      </c>
      <c r="G181" s="2">
        <v>0.94479999999999997</v>
      </c>
      <c r="H181" s="2">
        <v>1.2787980000000001</v>
      </c>
      <c r="I181" s="2">
        <v>1.0548919999999999</v>
      </c>
      <c r="J181" s="2">
        <v>1.333097</v>
      </c>
      <c r="K181" s="2">
        <v>1.4672829999999999</v>
      </c>
      <c r="L181" s="2">
        <v>1.1255269999999999</v>
      </c>
      <c r="M181" s="2">
        <v>1.235773</v>
      </c>
      <c r="N181" s="2">
        <v>1.4874179999999999</v>
      </c>
      <c r="O181" s="2">
        <v>1.4339360000000001</v>
      </c>
      <c r="P181" s="2">
        <v>0.92200700000000002</v>
      </c>
      <c r="Q181" s="2">
        <v>1.3523689999999999</v>
      </c>
      <c r="R181" s="2">
        <v>1.294978</v>
      </c>
      <c r="S181" s="2">
        <v>1.431622</v>
      </c>
      <c r="T181" s="2">
        <v>1.5734030000000001</v>
      </c>
      <c r="U181" s="2">
        <v>1.764437</v>
      </c>
      <c r="V181" s="2">
        <v>1.367505</v>
      </c>
      <c r="W181" s="2">
        <v>1.972696</v>
      </c>
      <c r="X181" s="2">
        <v>1.6637280000000001</v>
      </c>
      <c r="Y181" s="2">
        <v>1.7604340000000001</v>
      </c>
    </row>
    <row r="182" spans="1:25">
      <c r="A182" s="2" t="s">
        <v>2926</v>
      </c>
      <c r="B182" s="2">
        <v>3.404477</v>
      </c>
      <c r="C182" s="2">
        <v>3.7092230000000002</v>
      </c>
      <c r="D182" s="2">
        <v>3.9617710000000002</v>
      </c>
      <c r="E182" s="2">
        <v>5.3617900000000001</v>
      </c>
      <c r="F182" s="2">
        <v>5.6764950000000001</v>
      </c>
      <c r="G182" s="2">
        <v>5.5488819999999999</v>
      </c>
      <c r="H182" s="2">
        <v>4.4542549999999999</v>
      </c>
      <c r="I182" s="2">
        <v>4.1352250000000002</v>
      </c>
      <c r="J182" s="2">
        <v>4.2551819999999996</v>
      </c>
      <c r="K182" s="2">
        <v>5.4536170000000004</v>
      </c>
      <c r="L182" s="2">
        <v>5.4296170000000004</v>
      </c>
      <c r="M182" s="2">
        <v>5.9417669999999996</v>
      </c>
      <c r="N182" s="2">
        <v>4.509074</v>
      </c>
      <c r="O182" s="2">
        <v>4.3836979999999999</v>
      </c>
      <c r="P182" s="2">
        <v>3.1774390000000001</v>
      </c>
      <c r="Q182" s="2">
        <v>5.491231</v>
      </c>
      <c r="R182" s="2">
        <v>4.8716470000000003</v>
      </c>
      <c r="S182" s="2">
        <v>5.4973549999999998</v>
      </c>
      <c r="T182" s="2">
        <v>4.4240950000000003</v>
      </c>
      <c r="U182" s="2">
        <v>4.3281720000000004</v>
      </c>
      <c r="V182" s="2">
        <v>4.2542289999999996</v>
      </c>
      <c r="W182" s="2">
        <v>5.8290420000000003</v>
      </c>
      <c r="X182" s="2">
        <v>5.7069419999999997</v>
      </c>
      <c r="Y182" s="2">
        <v>5.4727730000000001</v>
      </c>
    </row>
    <row r="183" spans="1:25">
      <c r="A183" s="2" t="s">
        <v>2927</v>
      </c>
      <c r="B183" s="2">
        <v>0.45211600000000002</v>
      </c>
      <c r="C183" s="2">
        <v>0.48311999999999999</v>
      </c>
      <c r="D183" s="2">
        <v>0.48311399999999999</v>
      </c>
      <c r="E183" s="2">
        <v>0.76663800000000004</v>
      </c>
      <c r="F183" s="2">
        <v>0.81540000000000001</v>
      </c>
      <c r="G183" s="2">
        <v>0.82066799999999995</v>
      </c>
      <c r="H183" s="2">
        <v>0.53633500000000001</v>
      </c>
      <c r="I183" s="2">
        <v>0.43785400000000002</v>
      </c>
      <c r="J183" s="2">
        <v>0.53405599999999998</v>
      </c>
      <c r="K183" s="2">
        <v>0.87468400000000002</v>
      </c>
      <c r="L183" s="2">
        <v>1.044033</v>
      </c>
      <c r="M183" s="2">
        <v>0.92077399999999998</v>
      </c>
      <c r="N183" s="2">
        <v>0.44697500000000001</v>
      </c>
      <c r="O183" s="2">
        <v>0.51258400000000004</v>
      </c>
      <c r="P183" s="2">
        <v>0.312863</v>
      </c>
      <c r="Q183" s="2">
        <v>0.89993800000000002</v>
      </c>
      <c r="R183" s="2">
        <v>0.75466299999999997</v>
      </c>
      <c r="S183" s="2">
        <v>0.75520399999999999</v>
      </c>
      <c r="T183" s="2">
        <v>0.445768</v>
      </c>
      <c r="U183" s="2">
        <v>0.43131199999999997</v>
      </c>
      <c r="V183" s="2">
        <v>0.38990799999999998</v>
      </c>
      <c r="W183" s="2">
        <v>0.83329399999999998</v>
      </c>
      <c r="X183" s="2">
        <v>0.82748100000000002</v>
      </c>
      <c r="Y183" s="2">
        <v>0.80142100000000005</v>
      </c>
    </row>
    <row r="184" spans="1:25">
      <c r="A184" s="2" t="s">
        <v>2928</v>
      </c>
      <c r="B184" s="2">
        <v>4.2163959999999996</v>
      </c>
      <c r="C184" s="2">
        <v>4.0176930000000004</v>
      </c>
      <c r="D184" s="2">
        <v>4.4223340000000002</v>
      </c>
      <c r="E184" s="2">
        <v>3.588848</v>
      </c>
      <c r="F184" s="2">
        <v>3.4783439999999999</v>
      </c>
      <c r="G184" s="2">
        <v>3.5154700000000001</v>
      </c>
      <c r="H184" s="2">
        <v>3.3082820000000002</v>
      </c>
      <c r="I184" s="2">
        <v>3.617111</v>
      </c>
      <c r="J184" s="2">
        <v>3.5572599999999999</v>
      </c>
      <c r="K184" s="2">
        <v>3.5436969999999999</v>
      </c>
      <c r="L184" s="2">
        <v>3.2946279999999999</v>
      </c>
      <c r="M184" s="2">
        <v>3.2248830000000002</v>
      </c>
      <c r="N184" s="2">
        <v>4.2903219999999997</v>
      </c>
      <c r="O184" s="2">
        <v>4.6705560000000004</v>
      </c>
      <c r="P184" s="2">
        <v>3.1380970000000001</v>
      </c>
      <c r="Q184" s="2">
        <v>3.6350760000000002</v>
      </c>
      <c r="R184" s="2">
        <v>2.941039</v>
      </c>
      <c r="S184" s="2">
        <v>3.600784</v>
      </c>
      <c r="T184" s="2">
        <v>3.422615</v>
      </c>
      <c r="U184" s="2">
        <v>3.6623600000000001</v>
      </c>
      <c r="V184" s="2">
        <v>3.6546690000000002</v>
      </c>
      <c r="W184" s="2">
        <v>4.0754289999999997</v>
      </c>
      <c r="X184" s="2">
        <v>3.0396489999999998</v>
      </c>
      <c r="Y184" s="2">
        <v>2.9897930000000001</v>
      </c>
    </row>
    <row r="185" spans="1:25">
      <c r="A185" s="2" t="s">
        <v>2929</v>
      </c>
      <c r="B185" s="2">
        <v>9.1570400000000003</v>
      </c>
      <c r="C185" s="2">
        <v>7.9481279999999996</v>
      </c>
      <c r="D185" s="2">
        <v>8.9369049999999994</v>
      </c>
      <c r="E185" s="2">
        <v>8.5361589999999996</v>
      </c>
      <c r="F185" s="2">
        <v>8.2309459999999994</v>
      </c>
      <c r="G185" s="2">
        <v>8.2133330000000004</v>
      </c>
      <c r="H185" s="2">
        <v>7.1775380000000002</v>
      </c>
      <c r="I185" s="2">
        <v>8.1410350000000005</v>
      </c>
      <c r="J185" s="2">
        <v>7.3291440000000003</v>
      </c>
      <c r="K185" s="2">
        <v>8.0534149999999993</v>
      </c>
      <c r="L185" s="2">
        <v>7.7335640000000003</v>
      </c>
      <c r="M185" s="2">
        <v>7.9775710000000002</v>
      </c>
      <c r="N185" s="2">
        <v>9.699173</v>
      </c>
      <c r="O185" s="2">
        <v>9.5999870000000005</v>
      </c>
      <c r="P185" s="2">
        <v>6.9621570000000004</v>
      </c>
      <c r="Q185" s="2">
        <v>8.6434010000000008</v>
      </c>
      <c r="R185" s="2">
        <v>7.8999249999999996</v>
      </c>
      <c r="S185" s="2">
        <v>8.9527149999999995</v>
      </c>
      <c r="T185" s="2">
        <v>9.2477979999999995</v>
      </c>
      <c r="U185" s="2">
        <v>8.5793320000000008</v>
      </c>
      <c r="V185" s="2">
        <v>8.3999509999999997</v>
      </c>
      <c r="W185" s="2">
        <v>10.138669999999999</v>
      </c>
      <c r="X185" s="2">
        <v>8.3504729999999991</v>
      </c>
      <c r="Y185" s="2">
        <v>8.1628699999999998</v>
      </c>
    </row>
    <row r="186" spans="1:25">
      <c r="A186" s="2" t="s">
        <v>2930</v>
      </c>
      <c r="B186" s="2">
        <v>12.633039999999999</v>
      </c>
      <c r="C186" s="2">
        <v>14.10491</v>
      </c>
      <c r="D186" s="2">
        <v>15.110250000000001</v>
      </c>
      <c r="E186" s="2">
        <v>13.839650000000001</v>
      </c>
      <c r="F186" s="2">
        <v>12.72292</v>
      </c>
      <c r="G186" s="2">
        <v>12.834820000000001</v>
      </c>
      <c r="H186" s="2">
        <v>17.65043</v>
      </c>
      <c r="I186" s="2">
        <v>14.69885</v>
      </c>
      <c r="J186" s="2">
        <v>17.472239999999999</v>
      </c>
      <c r="K186" s="2">
        <v>16.002400000000002</v>
      </c>
      <c r="L186" s="2">
        <v>14.98987</v>
      </c>
      <c r="M186" s="2">
        <v>14.43356</v>
      </c>
      <c r="N186" s="2">
        <v>15.00488</v>
      </c>
      <c r="O186" s="2">
        <v>15.002370000000001</v>
      </c>
      <c r="P186" s="2">
        <v>10.71529</v>
      </c>
      <c r="Q186" s="2">
        <v>14.54955</v>
      </c>
      <c r="R186" s="2">
        <v>11.76831</v>
      </c>
      <c r="S186" s="2">
        <v>13.552580000000001</v>
      </c>
      <c r="T186" s="2">
        <v>15.01089</v>
      </c>
      <c r="U186" s="2">
        <v>14.12602</v>
      </c>
      <c r="V186" s="2">
        <v>14.26033</v>
      </c>
      <c r="W186" s="2">
        <v>15.33309</v>
      </c>
      <c r="X186" s="2">
        <v>13.64545</v>
      </c>
      <c r="Y186" s="2">
        <v>13.560829999999999</v>
      </c>
    </row>
    <row r="187" spans="1:25">
      <c r="A187" s="2" t="s">
        <v>2931</v>
      </c>
      <c r="B187" s="2">
        <v>1.6910970000000001</v>
      </c>
      <c r="C187" s="2">
        <v>2.0247030000000001</v>
      </c>
      <c r="D187" s="2">
        <v>2.177969</v>
      </c>
      <c r="E187" s="2">
        <v>1.6318140000000001</v>
      </c>
      <c r="F187" s="2">
        <v>1.6211979999999999</v>
      </c>
      <c r="G187" s="2">
        <v>1.655359</v>
      </c>
      <c r="H187" s="2">
        <v>2.0661309999999999</v>
      </c>
      <c r="I187" s="2">
        <v>2.239236</v>
      </c>
      <c r="J187" s="2">
        <v>1.9704539999999999</v>
      </c>
      <c r="K187" s="2">
        <v>1.4685839999999999</v>
      </c>
      <c r="L187" s="2">
        <v>1.30752</v>
      </c>
      <c r="M187" s="2">
        <v>1.3559939999999999</v>
      </c>
      <c r="N187" s="2">
        <v>1.5844009999999999</v>
      </c>
      <c r="O187" s="2">
        <v>1.607699</v>
      </c>
      <c r="P187" s="2">
        <v>1.084165</v>
      </c>
      <c r="Q187" s="2">
        <v>1.178582</v>
      </c>
      <c r="R187" s="2">
        <v>0.92709299999999994</v>
      </c>
      <c r="S187" s="2">
        <v>1.3530549999999999</v>
      </c>
      <c r="T187" s="2">
        <v>1.395014</v>
      </c>
      <c r="U187" s="2">
        <v>1.565323</v>
      </c>
      <c r="V187" s="2">
        <v>1.3320190000000001</v>
      </c>
      <c r="W187" s="2">
        <v>1.330838</v>
      </c>
      <c r="X187" s="2">
        <v>1.2272080000000001</v>
      </c>
      <c r="Y187" s="2">
        <v>1.157848</v>
      </c>
    </row>
    <row r="188" spans="1:25">
      <c r="A188" s="2" t="s">
        <v>2932</v>
      </c>
      <c r="B188" s="2">
        <v>0.72374400000000005</v>
      </c>
      <c r="C188" s="2">
        <v>2.2828740000000001</v>
      </c>
      <c r="D188" s="2">
        <v>1.739331</v>
      </c>
      <c r="E188" s="2">
        <v>1.7538199999999999</v>
      </c>
      <c r="F188" s="2">
        <v>1.4221010000000001</v>
      </c>
      <c r="G188" s="2">
        <v>2.137937</v>
      </c>
      <c r="H188" s="2">
        <v>1.2902389999999999</v>
      </c>
      <c r="I188" s="2">
        <v>2.2497739999999999</v>
      </c>
      <c r="J188" s="2">
        <v>2.038208</v>
      </c>
      <c r="K188" s="2">
        <v>2.4054579999999999</v>
      </c>
      <c r="L188" s="2">
        <v>0.87796300000000005</v>
      </c>
      <c r="M188" s="2">
        <v>1.686822</v>
      </c>
      <c r="N188" s="2">
        <v>1.4547049999999999</v>
      </c>
      <c r="O188" s="2">
        <v>2.3854190000000002</v>
      </c>
      <c r="P188" s="2">
        <v>1.554136</v>
      </c>
      <c r="Q188" s="2">
        <v>1.889947</v>
      </c>
      <c r="R188" s="2">
        <v>1.3363160000000001</v>
      </c>
      <c r="S188" s="2">
        <v>1.530929</v>
      </c>
      <c r="T188" s="2">
        <v>1.517058</v>
      </c>
      <c r="U188" s="2">
        <v>2.3322120000000002</v>
      </c>
      <c r="V188" s="2">
        <v>1.526643</v>
      </c>
      <c r="W188" s="2">
        <v>1.9239980000000001</v>
      </c>
      <c r="X188" s="2">
        <v>1.522764</v>
      </c>
      <c r="Y188" s="2">
        <v>2.311782</v>
      </c>
    </row>
    <row r="189" spans="1:25">
      <c r="A189" s="2" t="s">
        <v>2933</v>
      </c>
      <c r="B189" s="2">
        <v>57.497230000000002</v>
      </c>
      <c r="C189" s="2">
        <v>58.426139999999997</v>
      </c>
      <c r="D189" s="2">
        <v>66.62706</v>
      </c>
      <c r="E189" s="2">
        <v>63.899900000000002</v>
      </c>
      <c r="F189" s="2">
        <v>61.323459999999997</v>
      </c>
      <c r="G189" s="2">
        <v>65.661699999999996</v>
      </c>
      <c r="H189" s="2">
        <v>75.204819999999998</v>
      </c>
      <c r="I189" s="2">
        <v>72.682509999999994</v>
      </c>
      <c r="J189" s="2">
        <v>73.235240000000005</v>
      </c>
      <c r="K189" s="2">
        <v>73.174310000000006</v>
      </c>
      <c r="L189" s="2">
        <v>68.271270000000001</v>
      </c>
      <c r="M189" s="2">
        <v>67.352239999999995</v>
      </c>
      <c r="N189" s="2">
        <v>66.040149999999997</v>
      </c>
      <c r="O189" s="2">
        <v>70.992130000000003</v>
      </c>
      <c r="P189" s="2">
        <v>50.758659999999999</v>
      </c>
      <c r="Q189" s="2">
        <v>66.801479999999998</v>
      </c>
      <c r="R189" s="2">
        <v>56.913069999999998</v>
      </c>
      <c r="S189" s="2">
        <v>63.437440000000002</v>
      </c>
      <c r="T189" s="2">
        <v>74.813789999999997</v>
      </c>
      <c r="U189" s="2">
        <v>72.66995</v>
      </c>
      <c r="V189" s="2">
        <v>70.136420000000001</v>
      </c>
      <c r="W189" s="2">
        <v>76.258939999999996</v>
      </c>
      <c r="X189" s="2">
        <v>65.31268</v>
      </c>
      <c r="Y189" s="2">
        <v>61.87621</v>
      </c>
    </row>
    <row r="190" spans="1:25">
      <c r="A190" s="2" t="s">
        <v>2934</v>
      </c>
      <c r="B190" s="2">
        <v>2.1947559999999999</v>
      </c>
      <c r="C190" s="2">
        <v>1.469096</v>
      </c>
      <c r="D190" s="2">
        <v>1.7472129999999999</v>
      </c>
      <c r="E190" s="2">
        <v>1.220119</v>
      </c>
      <c r="F190" s="2">
        <v>1.085861</v>
      </c>
      <c r="G190" s="2">
        <v>1.065437</v>
      </c>
      <c r="H190" s="2">
        <v>2.1154320000000002</v>
      </c>
      <c r="I190" s="2">
        <v>1.5194749999999999</v>
      </c>
      <c r="J190" s="2">
        <v>2.3358400000000001</v>
      </c>
      <c r="K190" s="2">
        <v>3.4345469999999998</v>
      </c>
      <c r="L190" s="2">
        <v>2.2877420000000002</v>
      </c>
      <c r="M190" s="2">
        <v>1.6541650000000001</v>
      </c>
      <c r="N190" s="2">
        <v>1.0571790000000001</v>
      </c>
      <c r="O190" s="2">
        <v>1.473903</v>
      </c>
      <c r="P190" s="2">
        <v>0.86821899999999996</v>
      </c>
      <c r="Q190" s="2">
        <v>0.77535399999999999</v>
      </c>
      <c r="R190" s="2">
        <v>1.0855760000000001</v>
      </c>
      <c r="S190" s="2">
        <v>1.0273779999999999</v>
      </c>
      <c r="T190" s="2">
        <v>1.2293179999999999</v>
      </c>
      <c r="U190" s="2">
        <v>0.95648599999999995</v>
      </c>
      <c r="V190" s="2">
        <v>0.77983800000000003</v>
      </c>
      <c r="W190" s="2">
        <v>0.87544900000000003</v>
      </c>
      <c r="X190" s="2">
        <v>0.85382400000000003</v>
      </c>
      <c r="Y190" s="2">
        <v>0.45184400000000002</v>
      </c>
    </row>
    <row r="191" spans="1:25">
      <c r="A191" s="2" t="s">
        <v>2935</v>
      </c>
      <c r="B191" s="2">
        <v>1.7796829999999999</v>
      </c>
      <c r="C191" s="2">
        <v>2.071599</v>
      </c>
      <c r="D191" s="2">
        <v>1.8031470000000001</v>
      </c>
      <c r="E191" s="2">
        <v>2.8554089999999999</v>
      </c>
      <c r="F191" s="2">
        <v>2.9502989999999998</v>
      </c>
      <c r="G191" s="2">
        <v>3.6553520000000002</v>
      </c>
      <c r="H191" s="2">
        <v>2.4999310000000001</v>
      </c>
      <c r="I191" s="2">
        <v>2.6066400000000001</v>
      </c>
      <c r="J191" s="2">
        <v>2.1225649999999998</v>
      </c>
      <c r="K191" s="2">
        <v>3.7174499999999999</v>
      </c>
      <c r="L191" s="2">
        <v>4.0489509999999997</v>
      </c>
      <c r="M191" s="2">
        <v>3.9437039999999999</v>
      </c>
      <c r="N191" s="2">
        <v>1.9784870000000001</v>
      </c>
      <c r="O191" s="2">
        <v>1.9539660000000001</v>
      </c>
      <c r="P191" s="2">
        <v>1.2831330000000001</v>
      </c>
      <c r="Q191" s="2">
        <v>3.216796</v>
      </c>
      <c r="R191" s="2">
        <v>3.2693289999999999</v>
      </c>
      <c r="S191" s="2">
        <v>2.6041539999999999</v>
      </c>
      <c r="T191" s="2">
        <v>2.4935580000000002</v>
      </c>
      <c r="U191" s="2">
        <v>2.198528</v>
      </c>
      <c r="V191" s="2">
        <v>2.3705630000000002</v>
      </c>
      <c r="W191" s="2">
        <v>3.489268</v>
      </c>
      <c r="X191" s="2">
        <v>3.1217419999999998</v>
      </c>
      <c r="Y191" s="2">
        <v>3.066846</v>
      </c>
    </row>
    <row r="192" spans="1:25">
      <c r="A192" s="2" t="s">
        <v>2936</v>
      </c>
      <c r="B192" s="2">
        <v>4.9637560000000001</v>
      </c>
      <c r="C192" s="2">
        <v>4.7221159999999998</v>
      </c>
      <c r="D192" s="2">
        <v>5.4178769999999998</v>
      </c>
      <c r="E192" s="2">
        <v>9.3997860000000006</v>
      </c>
      <c r="F192" s="2">
        <v>8.9139510000000008</v>
      </c>
      <c r="G192" s="2">
        <v>9.7159750000000003</v>
      </c>
      <c r="H192" s="2">
        <v>5.0775589999999999</v>
      </c>
      <c r="I192" s="2">
        <v>5.9381839999999997</v>
      </c>
      <c r="J192" s="2">
        <v>5.8900930000000002</v>
      </c>
      <c r="K192" s="2">
        <v>8.5632230000000007</v>
      </c>
      <c r="L192" s="2">
        <v>11.673920000000001</v>
      </c>
      <c r="M192" s="2">
        <v>9.1683509999999995</v>
      </c>
      <c r="N192" s="2">
        <v>4.2135920000000002</v>
      </c>
      <c r="O192" s="2">
        <v>4.5509339999999998</v>
      </c>
      <c r="P192" s="2">
        <v>2.793237</v>
      </c>
      <c r="Q192" s="2">
        <v>7.4962249999999999</v>
      </c>
      <c r="R192" s="2">
        <v>7.3218110000000003</v>
      </c>
      <c r="S192" s="2">
        <v>7.160539</v>
      </c>
      <c r="T192" s="2">
        <v>5.2871100000000002</v>
      </c>
      <c r="U192" s="2">
        <v>4.9342620000000004</v>
      </c>
      <c r="V192" s="2">
        <v>4.5058280000000002</v>
      </c>
      <c r="W192" s="2">
        <v>8.2585119999999996</v>
      </c>
      <c r="X192" s="2">
        <v>7.8482519999999996</v>
      </c>
      <c r="Y192" s="2">
        <v>8.1694999999999993</v>
      </c>
    </row>
    <row r="193" spans="1:25">
      <c r="A193" s="2" t="s">
        <v>2937</v>
      </c>
      <c r="B193" s="2">
        <v>10.581630000000001</v>
      </c>
      <c r="C193" s="2">
        <v>10.41132</v>
      </c>
      <c r="D193" s="2">
        <v>11.454090000000001</v>
      </c>
      <c r="E193" s="2">
        <v>12.772880000000001</v>
      </c>
      <c r="F193" s="2">
        <v>13.36614</v>
      </c>
      <c r="G193" s="2">
        <v>13.16348</v>
      </c>
      <c r="H193" s="2">
        <v>15.764659999999999</v>
      </c>
      <c r="I193" s="2">
        <v>13.80569</v>
      </c>
      <c r="J193" s="2">
        <v>14.8329</v>
      </c>
      <c r="K193" s="2">
        <v>14.640079999999999</v>
      </c>
      <c r="L193" s="2">
        <v>15.89655</v>
      </c>
      <c r="M193" s="2">
        <v>15.529339999999999</v>
      </c>
      <c r="N193" s="2">
        <v>12.450010000000001</v>
      </c>
      <c r="O193" s="2">
        <v>11.84482</v>
      </c>
      <c r="P193" s="2">
        <v>8.6523420000000009</v>
      </c>
      <c r="Q193" s="2">
        <v>14.555899999999999</v>
      </c>
      <c r="R193" s="2">
        <v>11.9587</v>
      </c>
      <c r="S193" s="2">
        <v>13.77685</v>
      </c>
      <c r="T193" s="2">
        <v>12.69158</v>
      </c>
      <c r="U193" s="2">
        <v>14.041729999999999</v>
      </c>
      <c r="V193" s="2">
        <v>12.800940000000001</v>
      </c>
      <c r="W193" s="2">
        <v>14.79232</v>
      </c>
      <c r="X193" s="2">
        <v>15.00961</v>
      </c>
      <c r="Y193" s="2">
        <v>15.561870000000001</v>
      </c>
    </row>
    <row r="194" spans="1:25">
      <c r="A194" s="2" t="s">
        <v>2938</v>
      </c>
      <c r="B194" s="2">
        <v>18.102440000000001</v>
      </c>
      <c r="C194" s="2">
        <v>19.15278</v>
      </c>
      <c r="D194" s="2">
        <v>19.911239999999999</v>
      </c>
      <c r="E194" s="2">
        <v>22.138500000000001</v>
      </c>
      <c r="F194" s="2">
        <v>22.342559999999999</v>
      </c>
      <c r="G194" s="2">
        <v>20.607489999999999</v>
      </c>
      <c r="H194" s="2">
        <v>30.1648</v>
      </c>
      <c r="I194" s="2">
        <v>26.734819999999999</v>
      </c>
      <c r="J194" s="2">
        <v>28.46894</v>
      </c>
      <c r="K194" s="2">
        <v>21.77336</v>
      </c>
      <c r="L194" s="2">
        <v>26.043559999999999</v>
      </c>
      <c r="M194" s="2">
        <v>24.891249999999999</v>
      </c>
      <c r="N194" s="2">
        <v>19.365749999999998</v>
      </c>
      <c r="O194" s="2">
        <v>21.42709</v>
      </c>
      <c r="P194" s="2">
        <v>14.398569999999999</v>
      </c>
      <c r="Q194" s="2">
        <v>22.294779999999999</v>
      </c>
      <c r="R194" s="2">
        <v>18.536090000000002</v>
      </c>
      <c r="S194" s="2">
        <v>23.063479999999998</v>
      </c>
      <c r="T194" s="2">
        <v>24.959679999999999</v>
      </c>
      <c r="U194" s="2">
        <v>25.275169999999999</v>
      </c>
      <c r="V194" s="2">
        <v>23.075610000000001</v>
      </c>
      <c r="W194" s="2">
        <v>22.906120000000001</v>
      </c>
      <c r="X194" s="2">
        <v>24.99549</v>
      </c>
      <c r="Y194" s="2">
        <v>23.76238</v>
      </c>
    </row>
    <row r="195" spans="1:25">
      <c r="A195" s="2" t="s">
        <v>2939</v>
      </c>
      <c r="B195" s="2" t="s">
        <v>2746</v>
      </c>
      <c r="C195" s="2" t="s">
        <v>2746</v>
      </c>
      <c r="D195" s="2" t="s">
        <v>2746</v>
      </c>
      <c r="E195" s="2">
        <v>0.16123199999999999</v>
      </c>
      <c r="F195" s="2">
        <v>1.0828000000000001E-2</v>
      </c>
      <c r="G195" s="2">
        <v>0.95435300000000001</v>
      </c>
      <c r="H195" s="2">
        <v>6.2E-4</v>
      </c>
      <c r="I195" s="2" t="s">
        <v>2746</v>
      </c>
      <c r="J195" s="2" t="s">
        <v>2746</v>
      </c>
      <c r="K195" s="2">
        <v>0.186894</v>
      </c>
      <c r="L195" s="2" t="s">
        <v>2746</v>
      </c>
      <c r="M195" s="2">
        <v>0.11874700000000001</v>
      </c>
      <c r="N195" s="2">
        <v>6.2500000000000001E-4</v>
      </c>
      <c r="O195" s="2">
        <v>9.7309999999999994E-2</v>
      </c>
      <c r="P195" s="2">
        <v>7.6785000000000006E-2</v>
      </c>
      <c r="Q195" s="2" t="s">
        <v>2746</v>
      </c>
      <c r="R195" s="2">
        <v>0.17056499999999999</v>
      </c>
      <c r="S195" s="2">
        <v>0.10484599999999999</v>
      </c>
      <c r="T195" s="2">
        <v>0.180927</v>
      </c>
      <c r="U195" s="2">
        <v>0.16509499999999999</v>
      </c>
      <c r="V195" s="2">
        <v>0.118247</v>
      </c>
      <c r="W195" s="2">
        <v>0.15420700000000001</v>
      </c>
      <c r="X195" s="2">
        <v>0.14294299999999999</v>
      </c>
      <c r="Y195" s="2">
        <v>0.211481</v>
      </c>
    </row>
    <row r="196" spans="1:25">
      <c r="A196" s="2" t="s">
        <v>2940</v>
      </c>
      <c r="B196" s="2">
        <v>4.6006030000000004</v>
      </c>
      <c r="C196" s="2">
        <v>3.54616</v>
      </c>
      <c r="D196" s="2">
        <v>4.1861040000000003</v>
      </c>
      <c r="E196" s="2">
        <v>3.6917879999999998</v>
      </c>
      <c r="F196" s="2">
        <v>3.7116609999999999</v>
      </c>
      <c r="G196" s="2">
        <v>3.6154980000000001</v>
      </c>
      <c r="H196" s="2">
        <v>3.0046680000000001</v>
      </c>
      <c r="I196" s="2">
        <v>3.5413920000000001</v>
      </c>
      <c r="J196" s="2">
        <v>3.281641</v>
      </c>
      <c r="K196" s="2">
        <v>4.4725469999999996</v>
      </c>
      <c r="L196" s="2">
        <v>4.3320069999999999</v>
      </c>
      <c r="M196" s="2">
        <v>4.4892260000000004</v>
      </c>
      <c r="N196" s="2">
        <v>4.4922760000000004</v>
      </c>
      <c r="O196" s="2">
        <v>4.1797890000000004</v>
      </c>
      <c r="P196" s="2">
        <v>2.996947</v>
      </c>
      <c r="Q196" s="2">
        <v>3.8805900000000002</v>
      </c>
      <c r="R196" s="2">
        <v>3.0426899999999999</v>
      </c>
      <c r="S196" s="2">
        <v>3.5665689999999999</v>
      </c>
      <c r="T196" s="2">
        <v>3.6179130000000002</v>
      </c>
      <c r="U196" s="2">
        <v>3.8283019999999999</v>
      </c>
      <c r="V196" s="2">
        <v>3.6092770000000001</v>
      </c>
      <c r="W196" s="2">
        <v>5.1600999999999999</v>
      </c>
      <c r="X196" s="2">
        <v>4.0216279999999998</v>
      </c>
      <c r="Y196" s="2">
        <v>4.414752</v>
      </c>
    </row>
    <row r="197" spans="1:25">
      <c r="A197" s="2" t="s">
        <v>2941</v>
      </c>
      <c r="B197" s="2">
        <v>6.4313399999999996</v>
      </c>
      <c r="C197" s="2">
        <v>7.4050370000000001</v>
      </c>
      <c r="D197" s="2">
        <v>7.8045169999999997</v>
      </c>
      <c r="E197" s="2">
        <v>5.5934749999999998</v>
      </c>
      <c r="F197" s="2">
        <v>5.1916029999999997</v>
      </c>
      <c r="G197" s="2">
        <v>6.206664</v>
      </c>
      <c r="H197" s="2">
        <v>7.1810970000000003</v>
      </c>
      <c r="I197" s="2">
        <v>8.2556759999999993</v>
      </c>
      <c r="J197" s="2">
        <v>7.7324719999999996</v>
      </c>
      <c r="K197" s="2">
        <v>7.4568199999999996</v>
      </c>
      <c r="L197" s="2">
        <v>7.5826399999999996</v>
      </c>
      <c r="M197" s="2">
        <v>6.9551879999999997</v>
      </c>
      <c r="N197" s="2">
        <v>6.0054109999999996</v>
      </c>
      <c r="O197" s="2">
        <v>6.1822540000000004</v>
      </c>
      <c r="P197" s="2">
        <v>4.4707720000000002</v>
      </c>
      <c r="Q197" s="2">
        <v>4.9181100000000004</v>
      </c>
      <c r="R197" s="2">
        <v>4.592733</v>
      </c>
      <c r="S197" s="2">
        <v>4.3455859999999999</v>
      </c>
      <c r="T197" s="2">
        <v>6.8089630000000003</v>
      </c>
      <c r="U197" s="2">
        <v>5.3343109999999996</v>
      </c>
      <c r="V197" s="2">
        <v>6.2068190000000003</v>
      </c>
      <c r="W197" s="2">
        <v>5.8612549999999999</v>
      </c>
      <c r="X197" s="2">
        <v>4.8203690000000003</v>
      </c>
      <c r="Y197" s="2">
        <v>5.3528399999999996</v>
      </c>
    </row>
    <row r="198" spans="1:25">
      <c r="A198" s="2" t="s">
        <v>2942</v>
      </c>
      <c r="B198" s="2">
        <v>9.3187000000000006E-2</v>
      </c>
      <c r="C198" s="2">
        <v>6.8696999999999994E-2</v>
      </c>
      <c r="D198" s="2">
        <v>5.3372000000000003E-2</v>
      </c>
      <c r="E198" s="2">
        <v>9.5992999999999995E-2</v>
      </c>
      <c r="F198" s="2">
        <v>9.0670000000000001E-2</v>
      </c>
      <c r="G198" s="2">
        <v>6.0068999999999997E-2</v>
      </c>
      <c r="H198" s="2">
        <v>4.7253999999999997E-2</v>
      </c>
      <c r="I198" s="2">
        <v>7.1276000000000006E-2</v>
      </c>
      <c r="J198" s="2">
        <v>7.4154999999999999E-2</v>
      </c>
      <c r="K198" s="2">
        <v>0.100226</v>
      </c>
      <c r="L198" s="2">
        <v>7.689E-2</v>
      </c>
      <c r="M198" s="2">
        <v>8.1568000000000002E-2</v>
      </c>
      <c r="N198" s="2">
        <v>7.4124999999999996E-2</v>
      </c>
      <c r="O198" s="2">
        <v>4.0944000000000001E-2</v>
      </c>
      <c r="P198" s="2">
        <v>5.3466E-2</v>
      </c>
      <c r="Q198" s="2">
        <v>9.6445000000000003E-2</v>
      </c>
      <c r="R198" s="2">
        <v>5.3312999999999999E-2</v>
      </c>
      <c r="S198" s="2">
        <v>6.0537000000000001E-2</v>
      </c>
      <c r="T198" s="2">
        <v>8.6534E-2</v>
      </c>
      <c r="U198" s="2">
        <v>8.1407999999999994E-2</v>
      </c>
      <c r="V198" s="2">
        <v>7.9130000000000006E-2</v>
      </c>
      <c r="W198" s="2">
        <v>6.5878999999999993E-2</v>
      </c>
      <c r="X198" s="2">
        <v>0.117107</v>
      </c>
      <c r="Y198" s="2">
        <v>0.124501</v>
      </c>
    </row>
    <row r="199" spans="1:25">
      <c r="A199" s="2" t="s">
        <v>2943</v>
      </c>
      <c r="B199" s="2">
        <v>24.34374</v>
      </c>
      <c r="C199" s="2">
        <v>22.39827</v>
      </c>
      <c r="D199" s="2">
        <v>25.850259999999999</v>
      </c>
      <c r="E199" s="2">
        <v>9.9868710000000007</v>
      </c>
      <c r="F199" s="2">
        <v>14.95743</v>
      </c>
      <c r="G199" s="2">
        <v>10.446809999999999</v>
      </c>
      <c r="H199" s="2">
        <v>37.067549999999997</v>
      </c>
      <c r="I199" s="2">
        <v>28.422630000000002</v>
      </c>
      <c r="J199" s="2">
        <v>32.4011</v>
      </c>
      <c r="K199" s="2">
        <v>15.66431</v>
      </c>
      <c r="L199" s="2">
        <v>9.7439900000000002</v>
      </c>
      <c r="M199" s="2">
        <v>9.7104839999999992</v>
      </c>
      <c r="N199" s="2">
        <v>40.048760000000001</v>
      </c>
      <c r="O199" s="2">
        <v>46.40157</v>
      </c>
      <c r="P199" s="2">
        <v>30.45749</v>
      </c>
      <c r="Q199" s="2">
        <v>7.5688060000000004</v>
      </c>
      <c r="R199" s="2">
        <v>8.0231429999999992</v>
      </c>
      <c r="S199" s="2">
        <v>6.0733470000000001</v>
      </c>
      <c r="T199" s="2">
        <v>62.01444</v>
      </c>
      <c r="U199" s="2">
        <v>58.124760000000002</v>
      </c>
      <c r="V199" s="2">
        <v>54.917479999999998</v>
      </c>
      <c r="W199" s="2">
        <v>31.878810000000001</v>
      </c>
      <c r="X199" s="2">
        <v>23.740500000000001</v>
      </c>
      <c r="Y199" s="2">
        <v>26.46538</v>
      </c>
    </row>
    <row r="200" spans="1:25">
      <c r="A200" s="2" t="s">
        <v>2944</v>
      </c>
      <c r="B200" s="2">
        <v>2.4131629999999999</v>
      </c>
      <c r="C200" s="2">
        <v>2.0271110000000001</v>
      </c>
      <c r="D200" s="2">
        <v>2.3043680000000002</v>
      </c>
      <c r="E200" s="2">
        <v>1.8741719999999999</v>
      </c>
      <c r="F200" s="2">
        <v>1.966575</v>
      </c>
      <c r="G200" s="2">
        <v>1.946777</v>
      </c>
      <c r="H200" s="2">
        <v>2.4769510000000001</v>
      </c>
      <c r="I200" s="2">
        <v>2.3115039999999998</v>
      </c>
      <c r="J200" s="2">
        <v>2.3510870000000001</v>
      </c>
      <c r="K200" s="2">
        <v>2.142579</v>
      </c>
      <c r="L200" s="2">
        <v>1.9125289999999999</v>
      </c>
      <c r="M200" s="2">
        <v>2.1200019999999999</v>
      </c>
      <c r="N200" s="2">
        <v>2.111567</v>
      </c>
      <c r="O200" s="2">
        <v>2.159818</v>
      </c>
      <c r="P200" s="2">
        <v>1.50193</v>
      </c>
      <c r="Q200" s="2">
        <v>1.715751</v>
      </c>
      <c r="R200" s="2">
        <v>1.57884</v>
      </c>
      <c r="S200" s="2">
        <v>1.816883</v>
      </c>
      <c r="T200" s="2">
        <v>2.1725660000000002</v>
      </c>
      <c r="U200" s="2">
        <v>2.0313620000000001</v>
      </c>
      <c r="V200" s="2">
        <v>2.0319859999999998</v>
      </c>
      <c r="W200" s="2">
        <v>2.1624639999999999</v>
      </c>
      <c r="X200" s="2">
        <v>1.8592089999999999</v>
      </c>
      <c r="Y200" s="2">
        <v>1.881132</v>
      </c>
    </row>
    <row r="201" spans="1:25">
      <c r="A201" s="2" t="s">
        <v>2945</v>
      </c>
      <c r="B201" s="2">
        <v>3.351267</v>
      </c>
      <c r="C201" s="2">
        <v>3.4694959999999999</v>
      </c>
      <c r="D201" s="2">
        <v>3.2873739999999998</v>
      </c>
      <c r="E201" s="2">
        <v>6.2493410000000003</v>
      </c>
      <c r="F201" s="2">
        <v>5.5658289999999999</v>
      </c>
      <c r="G201" s="2">
        <v>5.6432330000000004</v>
      </c>
      <c r="H201" s="2">
        <v>2.8857849999999998</v>
      </c>
      <c r="I201" s="2">
        <v>3.726318</v>
      </c>
      <c r="J201" s="2">
        <v>3.26301</v>
      </c>
      <c r="K201" s="2">
        <v>4.0797549999999996</v>
      </c>
      <c r="L201" s="2">
        <v>5.3090020000000004</v>
      </c>
      <c r="M201" s="2">
        <v>5.2519349999999996</v>
      </c>
      <c r="N201" s="2">
        <v>11.97411</v>
      </c>
      <c r="O201" s="2">
        <v>17.033799999999999</v>
      </c>
      <c r="P201" s="2">
        <v>9.3034949999999998</v>
      </c>
      <c r="Q201" s="2">
        <v>24.119990000000001</v>
      </c>
      <c r="R201" s="2">
        <v>19.178540000000002</v>
      </c>
      <c r="S201" s="2">
        <v>22.884260000000001</v>
      </c>
      <c r="T201" s="2">
        <v>18.753489999999999</v>
      </c>
      <c r="U201" s="2">
        <v>20.082529999999998</v>
      </c>
      <c r="V201" s="2">
        <v>18.104209999999998</v>
      </c>
      <c r="W201" s="2">
        <v>16.353069999999999</v>
      </c>
      <c r="X201" s="2">
        <v>21.25526</v>
      </c>
      <c r="Y201" s="2">
        <v>20.049309999999998</v>
      </c>
    </row>
    <row r="202" spans="1:25">
      <c r="A202" s="2" t="s">
        <v>2946</v>
      </c>
      <c r="B202" s="2">
        <v>0.32271</v>
      </c>
      <c r="C202" s="2">
        <v>0.26200099999999998</v>
      </c>
      <c r="D202" s="2">
        <v>0.38379099999999999</v>
      </c>
      <c r="E202" s="2">
        <v>0.55398999999999998</v>
      </c>
      <c r="F202" s="2">
        <v>0.38352999999999998</v>
      </c>
      <c r="G202" s="2">
        <v>0.50534500000000004</v>
      </c>
      <c r="H202" s="2">
        <v>0.45174300000000001</v>
      </c>
      <c r="I202" s="2">
        <v>0.36368600000000001</v>
      </c>
      <c r="J202" s="2">
        <v>0.48846499999999998</v>
      </c>
      <c r="K202" s="2">
        <v>0.74458400000000002</v>
      </c>
      <c r="L202" s="2">
        <v>0.83836299999999997</v>
      </c>
      <c r="M202" s="2">
        <v>0.76158199999999998</v>
      </c>
      <c r="N202" s="2">
        <v>0.38234099999999999</v>
      </c>
      <c r="O202" s="2">
        <v>0.24621899999999999</v>
      </c>
      <c r="P202" s="2">
        <v>0.295485</v>
      </c>
      <c r="Q202" s="2">
        <v>0.43824800000000003</v>
      </c>
      <c r="R202" s="2">
        <v>0.491923</v>
      </c>
      <c r="S202" s="2">
        <v>0.526169</v>
      </c>
      <c r="T202" s="2">
        <v>0.36445100000000002</v>
      </c>
      <c r="U202" s="2">
        <v>0.27722599999999997</v>
      </c>
      <c r="V202" s="2">
        <v>0.37742700000000001</v>
      </c>
      <c r="W202" s="2">
        <v>0.50881799999999999</v>
      </c>
      <c r="X202" s="2">
        <v>0.51551599999999997</v>
      </c>
      <c r="Y202" s="2">
        <v>0.39743800000000001</v>
      </c>
    </row>
    <row r="203" spans="1:25">
      <c r="A203" s="2" t="s">
        <v>2947</v>
      </c>
      <c r="B203" s="2">
        <v>25.299150000000001</v>
      </c>
      <c r="C203" s="2">
        <v>30.075420000000001</v>
      </c>
      <c r="D203" s="2">
        <v>32.668419999999998</v>
      </c>
      <c r="E203" s="2">
        <v>26.117010000000001</v>
      </c>
      <c r="F203" s="2">
        <v>25.846879999999999</v>
      </c>
      <c r="G203" s="2">
        <v>24.10042</v>
      </c>
      <c r="H203" s="2">
        <v>29.229240000000001</v>
      </c>
      <c r="I203" s="2">
        <v>28.94961</v>
      </c>
      <c r="J203" s="2">
        <v>32.242989999999999</v>
      </c>
      <c r="K203" s="2">
        <v>24.888010000000001</v>
      </c>
      <c r="L203" s="2">
        <v>25.612950000000001</v>
      </c>
      <c r="M203" s="2">
        <v>24.9194</v>
      </c>
      <c r="N203" s="2">
        <v>28.535049999999998</v>
      </c>
      <c r="O203" s="2">
        <v>28.378340000000001</v>
      </c>
      <c r="P203" s="2">
        <v>18.775089999999999</v>
      </c>
      <c r="Q203" s="2">
        <v>24.85615</v>
      </c>
      <c r="R203" s="2">
        <v>19.915040000000001</v>
      </c>
      <c r="S203" s="2">
        <v>24.945620000000002</v>
      </c>
      <c r="T203" s="2">
        <v>26.356739999999999</v>
      </c>
      <c r="U203" s="2">
        <v>25.00339</v>
      </c>
      <c r="V203" s="2">
        <v>24.909210000000002</v>
      </c>
      <c r="W203" s="2">
        <v>19.600339999999999</v>
      </c>
      <c r="X203" s="2">
        <v>21.911190000000001</v>
      </c>
      <c r="Y203" s="2">
        <v>23.257470000000001</v>
      </c>
    </row>
    <row r="204" spans="1:25">
      <c r="A204" s="2" t="s">
        <v>2948</v>
      </c>
      <c r="B204" s="2">
        <v>1.5581640000000001</v>
      </c>
      <c r="C204" s="2">
        <v>1.4350810000000001</v>
      </c>
      <c r="D204" s="2">
        <v>1.6748000000000001</v>
      </c>
      <c r="E204" s="2">
        <v>1.3651089999999999</v>
      </c>
      <c r="F204" s="2">
        <v>1.2454069999999999</v>
      </c>
      <c r="G204" s="2">
        <v>1.436898</v>
      </c>
      <c r="H204" s="2">
        <v>1.518724</v>
      </c>
      <c r="I204" s="2">
        <v>1.338959</v>
      </c>
      <c r="J204" s="2">
        <v>1.4722329999999999</v>
      </c>
      <c r="K204" s="2">
        <v>1.6024579999999999</v>
      </c>
      <c r="L204" s="2">
        <v>1.301134</v>
      </c>
      <c r="M204" s="2">
        <v>1.808306</v>
      </c>
      <c r="N204" s="2">
        <v>1.307115</v>
      </c>
      <c r="O204" s="2">
        <v>1.215338</v>
      </c>
      <c r="P204" s="2">
        <v>1.176204</v>
      </c>
      <c r="Q204" s="2">
        <v>1.675908</v>
      </c>
      <c r="R204" s="2">
        <v>2.0767000000000002</v>
      </c>
      <c r="S204" s="2">
        <v>0.876004</v>
      </c>
      <c r="T204" s="2">
        <v>1.143221</v>
      </c>
      <c r="U204" s="2">
        <v>1.3603860000000001</v>
      </c>
      <c r="V204" s="2">
        <v>1.0149969999999999</v>
      </c>
      <c r="W204" s="2">
        <v>1.886495</v>
      </c>
      <c r="X204" s="2">
        <v>1.5718859999999999</v>
      </c>
      <c r="Y204" s="2">
        <v>1.528996</v>
      </c>
    </row>
    <row r="205" spans="1:25">
      <c r="A205" s="2" t="s">
        <v>2949</v>
      </c>
      <c r="B205" s="2">
        <v>1.2887759999999999</v>
      </c>
      <c r="C205" s="2">
        <v>1.191648</v>
      </c>
      <c r="D205" s="2">
        <v>1.425446</v>
      </c>
      <c r="E205" s="2">
        <v>0.67490799999999995</v>
      </c>
      <c r="F205" s="2">
        <v>1.042926</v>
      </c>
      <c r="G205" s="2">
        <v>0.92640500000000003</v>
      </c>
      <c r="H205" s="2">
        <v>1.057329</v>
      </c>
      <c r="I205" s="2">
        <v>1.3177890000000001</v>
      </c>
      <c r="J205" s="2">
        <v>1.412693</v>
      </c>
      <c r="K205" s="2">
        <v>1.0511109999999999</v>
      </c>
      <c r="L205" s="2">
        <v>1.083272</v>
      </c>
      <c r="M205" s="2">
        <v>0.83999199999999996</v>
      </c>
      <c r="N205" s="2">
        <v>0.88620200000000005</v>
      </c>
      <c r="O205" s="2">
        <v>1.328452</v>
      </c>
      <c r="P205" s="2">
        <v>0.95031600000000005</v>
      </c>
      <c r="Q205" s="2">
        <v>1.028656</v>
      </c>
      <c r="R205" s="2">
        <v>0.76998699999999998</v>
      </c>
      <c r="S205" s="2">
        <v>0.54936700000000005</v>
      </c>
      <c r="T205" s="2">
        <v>1.2146330000000001</v>
      </c>
      <c r="U205" s="2">
        <v>0.59131599999999995</v>
      </c>
      <c r="V205" s="2">
        <v>1.250645</v>
      </c>
      <c r="W205" s="2">
        <v>1.088265</v>
      </c>
      <c r="X205" s="2">
        <v>0.60333899999999996</v>
      </c>
      <c r="Y205" s="2">
        <v>0.68652800000000003</v>
      </c>
    </row>
    <row r="206" spans="1:25">
      <c r="A206" s="2" t="s">
        <v>2950</v>
      </c>
      <c r="B206" s="2">
        <v>164.49539999999999</v>
      </c>
      <c r="C206" s="2">
        <v>4.6523000000000002E-2</v>
      </c>
      <c r="D206" s="2">
        <v>0.39161699999999999</v>
      </c>
      <c r="E206" s="2">
        <v>0.323963</v>
      </c>
      <c r="F206" s="2" t="s">
        <v>2746</v>
      </c>
      <c r="G206" s="2">
        <v>2.0018999999999999E-2</v>
      </c>
      <c r="H206" s="2">
        <v>175.90690000000001</v>
      </c>
      <c r="I206" s="2">
        <v>51.441630000000004</v>
      </c>
      <c r="J206" s="2">
        <v>3.1988000000000003E-2</v>
      </c>
      <c r="K206" s="2">
        <v>3.5640999999999999E-2</v>
      </c>
      <c r="L206" s="2">
        <v>3.8349000000000001E-2</v>
      </c>
      <c r="M206" s="2" t="s">
        <v>2746</v>
      </c>
      <c r="N206" s="2">
        <v>0.24944</v>
      </c>
      <c r="O206" s="2">
        <v>0.32153999999999999</v>
      </c>
      <c r="P206" s="2">
        <v>0.21354999999999999</v>
      </c>
      <c r="Q206" s="2">
        <v>0.31598500000000002</v>
      </c>
      <c r="R206" s="2">
        <v>0.195969</v>
      </c>
      <c r="S206" s="2">
        <v>0.22518199999999999</v>
      </c>
      <c r="T206" s="2">
        <v>186.61240000000001</v>
      </c>
      <c r="U206" s="2" t="s">
        <v>2746</v>
      </c>
      <c r="V206" s="2" t="s">
        <v>2746</v>
      </c>
      <c r="W206" s="2">
        <v>0.21154600000000001</v>
      </c>
      <c r="X206" s="2">
        <v>1.7482000000000001E-2</v>
      </c>
      <c r="Y206" s="2" t="s">
        <v>2746</v>
      </c>
    </row>
    <row r="207" spans="1:25">
      <c r="A207" s="2" t="s">
        <v>2951</v>
      </c>
      <c r="B207" s="2">
        <v>1.1229560000000001</v>
      </c>
      <c r="C207" s="2">
        <v>1.3885780000000001</v>
      </c>
      <c r="D207" s="2">
        <v>1.5087600000000001</v>
      </c>
      <c r="E207" s="2">
        <v>1.093521</v>
      </c>
      <c r="F207" s="2">
        <v>1.1162730000000001</v>
      </c>
      <c r="G207" s="2">
        <v>1.1545639999999999</v>
      </c>
      <c r="H207" s="2">
        <v>1.430285</v>
      </c>
      <c r="I207" s="2">
        <v>1.2754799999999999</v>
      </c>
      <c r="J207" s="2">
        <v>1.58057</v>
      </c>
      <c r="K207" s="2">
        <v>1.54433</v>
      </c>
      <c r="L207" s="2">
        <v>1.4839789999999999</v>
      </c>
      <c r="M207" s="2">
        <v>1.282144</v>
      </c>
      <c r="N207" s="2">
        <v>1.178204</v>
      </c>
      <c r="O207" s="2">
        <v>1.2865610000000001</v>
      </c>
      <c r="P207" s="2">
        <v>0.85765499999999995</v>
      </c>
      <c r="Q207" s="2">
        <v>1.03952</v>
      </c>
      <c r="R207" s="2">
        <v>0.90060600000000002</v>
      </c>
      <c r="S207" s="2">
        <v>1.024254</v>
      </c>
      <c r="T207" s="2">
        <v>1.2671570000000001</v>
      </c>
      <c r="U207" s="2">
        <v>1.0902719999999999</v>
      </c>
      <c r="V207" s="2">
        <v>1.146706</v>
      </c>
      <c r="W207" s="2">
        <v>1.167929</v>
      </c>
      <c r="X207" s="2">
        <v>0.92427199999999998</v>
      </c>
      <c r="Y207" s="2">
        <v>1.131205</v>
      </c>
    </row>
    <row r="208" spans="1:25">
      <c r="A208" s="2" t="s">
        <v>2952</v>
      </c>
      <c r="B208" s="2">
        <v>0.40573300000000001</v>
      </c>
      <c r="C208" s="2">
        <v>1.2029350000000001</v>
      </c>
      <c r="D208" s="2">
        <v>1.185657</v>
      </c>
      <c r="E208" s="2">
        <v>0.88509099999999996</v>
      </c>
      <c r="F208" s="2">
        <v>0.87540899999999999</v>
      </c>
      <c r="G208" s="2">
        <v>1.3083899999999999</v>
      </c>
      <c r="H208" s="2">
        <v>0.85450899999999996</v>
      </c>
      <c r="I208" s="2">
        <v>1.2907729999999999</v>
      </c>
      <c r="J208" s="2">
        <v>1.075081</v>
      </c>
      <c r="K208" s="2">
        <v>1.317998</v>
      </c>
      <c r="L208" s="2">
        <v>1.0672740000000001</v>
      </c>
      <c r="M208" s="2">
        <v>1.0985130000000001</v>
      </c>
      <c r="N208" s="2">
        <v>1.1148549999999999</v>
      </c>
      <c r="O208" s="2">
        <v>1.3505130000000001</v>
      </c>
      <c r="P208" s="2">
        <v>0.58278700000000005</v>
      </c>
      <c r="Q208" s="2">
        <v>0.64105500000000004</v>
      </c>
      <c r="R208" s="2">
        <v>0.982626</v>
      </c>
      <c r="S208" s="2">
        <v>0.99440600000000001</v>
      </c>
      <c r="T208" s="2">
        <v>1.0125109999999999</v>
      </c>
      <c r="U208" s="2">
        <v>0.88870700000000002</v>
      </c>
      <c r="V208" s="2">
        <v>1.3951020000000001</v>
      </c>
      <c r="W208" s="2">
        <v>1.2977829999999999</v>
      </c>
      <c r="X208" s="2">
        <v>0.91501600000000005</v>
      </c>
      <c r="Y208" s="2">
        <v>0.69125700000000001</v>
      </c>
    </row>
    <row r="209" spans="1:25">
      <c r="A209" s="2" t="s">
        <v>2953</v>
      </c>
      <c r="B209" s="2">
        <v>2.7867280000000001</v>
      </c>
      <c r="C209" s="2">
        <v>2.9810979999999998</v>
      </c>
      <c r="D209" s="2">
        <v>3.243258</v>
      </c>
      <c r="E209" s="2">
        <v>3.4760960000000001</v>
      </c>
      <c r="F209" s="2">
        <v>3.7291569999999998</v>
      </c>
      <c r="G209" s="2">
        <v>3.6685590000000001</v>
      </c>
      <c r="H209" s="2">
        <v>2.0411299999999999</v>
      </c>
      <c r="I209" s="2">
        <v>2.251185</v>
      </c>
      <c r="J209" s="2">
        <v>2.4120029999999999</v>
      </c>
      <c r="K209" s="2">
        <v>2.4928210000000002</v>
      </c>
      <c r="L209" s="2">
        <v>2.782594</v>
      </c>
      <c r="M209" s="2">
        <v>3.1571099999999999</v>
      </c>
      <c r="N209" s="2">
        <v>3.1790150000000001</v>
      </c>
      <c r="O209" s="2">
        <v>3.7182170000000001</v>
      </c>
      <c r="P209" s="2">
        <v>2.5122179999999998</v>
      </c>
      <c r="Q209" s="2">
        <v>4.1157760000000003</v>
      </c>
      <c r="R209" s="2">
        <v>3.1727729999999998</v>
      </c>
      <c r="S209" s="2">
        <v>4.0452320000000004</v>
      </c>
      <c r="T209" s="2">
        <v>2.4575909999999999</v>
      </c>
      <c r="U209" s="2">
        <v>2.7087129999999999</v>
      </c>
      <c r="V209" s="2">
        <v>2.4966750000000002</v>
      </c>
      <c r="W209" s="2">
        <v>3.2095069999999999</v>
      </c>
      <c r="X209" s="2">
        <v>3.0938680000000001</v>
      </c>
      <c r="Y209" s="2">
        <v>3.4324590000000001</v>
      </c>
    </row>
    <row r="210" spans="1:25">
      <c r="A210" s="2" t="s">
        <v>2954</v>
      </c>
      <c r="B210" s="2">
        <v>3.2975999999999998E-2</v>
      </c>
      <c r="C210" s="2">
        <v>8.7014999999999995E-2</v>
      </c>
      <c r="D210" s="2">
        <v>0.13528899999999999</v>
      </c>
      <c r="E210" s="2">
        <v>0.106944</v>
      </c>
      <c r="F210" s="2">
        <v>7.5969999999999996E-2</v>
      </c>
      <c r="G210" s="2">
        <v>4.7612000000000002E-2</v>
      </c>
      <c r="H210" s="2">
        <v>3.4424000000000003E-2</v>
      </c>
      <c r="I210" s="2">
        <v>0.14166599999999999</v>
      </c>
      <c r="J210" s="2">
        <v>3.5638999999999997E-2</v>
      </c>
      <c r="K210" s="2">
        <v>0.23083699999999999</v>
      </c>
      <c r="L210" s="2">
        <v>6.0517000000000001E-2</v>
      </c>
      <c r="M210" s="2">
        <v>8.4354999999999999E-2</v>
      </c>
      <c r="N210" s="2">
        <v>5.7501999999999998E-2</v>
      </c>
      <c r="O210" s="2">
        <v>5.6951000000000002E-2</v>
      </c>
      <c r="P210" s="2">
        <v>5.6967999999999998E-2</v>
      </c>
      <c r="Q210" s="2">
        <v>5.5247999999999998E-2</v>
      </c>
      <c r="R210" s="2">
        <v>5.7950000000000002E-2</v>
      </c>
      <c r="S210" s="2">
        <v>8.2763000000000003E-2</v>
      </c>
      <c r="T210" s="2">
        <v>0.16497400000000001</v>
      </c>
      <c r="U210" s="2">
        <v>7.0999999999999994E-2</v>
      </c>
      <c r="V210" s="2">
        <v>7.8813999999999995E-2</v>
      </c>
      <c r="W210" s="2">
        <v>6.5645999999999996E-2</v>
      </c>
      <c r="X210" s="2">
        <v>4.3734000000000002E-2</v>
      </c>
      <c r="Y210" s="2">
        <v>6.6434000000000007E-2</v>
      </c>
    </row>
    <row r="211" spans="1:25">
      <c r="A211" s="2" t="s">
        <v>2955</v>
      </c>
      <c r="B211" s="2">
        <v>0.570353</v>
      </c>
      <c r="C211" s="2">
        <v>0.60032399999999997</v>
      </c>
      <c r="D211" s="2">
        <v>0.70899599999999996</v>
      </c>
      <c r="E211" s="2">
        <v>0.62051000000000001</v>
      </c>
      <c r="F211" s="2">
        <v>0.59284800000000004</v>
      </c>
      <c r="G211" s="2">
        <v>0.58397500000000002</v>
      </c>
      <c r="H211" s="2">
        <v>0.39513799999999999</v>
      </c>
      <c r="I211" s="2">
        <v>0.49896099999999999</v>
      </c>
      <c r="J211" s="2">
        <v>0.52393699999999999</v>
      </c>
      <c r="K211" s="2">
        <v>0.45468399999999998</v>
      </c>
      <c r="L211" s="2">
        <v>0.53131399999999995</v>
      </c>
      <c r="M211" s="2">
        <v>0.498782</v>
      </c>
      <c r="N211" s="2">
        <v>0.74845799999999996</v>
      </c>
      <c r="O211" s="2">
        <v>0.66939400000000004</v>
      </c>
      <c r="P211" s="2">
        <v>0.47146300000000002</v>
      </c>
      <c r="Q211" s="2">
        <v>0.65333600000000003</v>
      </c>
      <c r="R211" s="2">
        <v>0.51069799999999999</v>
      </c>
      <c r="S211" s="2">
        <v>0.602765</v>
      </c>
      <c r="T211" s="2">
        <v>0.65551800000000005</v>
      </c>
      <c r="U211" s="2">
        <v>0.58829600000000004</v>
      </c>
      <c r="V211" s="2">
        <v>0.51392800000000005</v>
      </c>
      <c r="W211" s="2">
        <v>0.560581</v>
      </c>
      <c r="X211" s="2">
        <v>0.51779900000000001</v>
      </c>
      <c r="Y211" s="2">
        <v>0.62714599999999998</v>
      </c>
    </row>
    <row r="212" spans="1:25">
      <c r="A212" s="2" t="s">
        <v>2956</v>
      </c>
      <c r="B212" s="2">
        <v>4.0029769999999996</v>
      </c>
      <c r="C212" s="2">
        <v>4.7975950000000003</v>
      </c>
      <c r="D212" s="2">
        <v>4.6389079999999998</v>
      </c>
      <c r="E212" s="2">
        <v>6.0920430000000003</v>
      </c>
      <c r="F212" s="2">
        <v>5.18912</v>
      </c>
      <c r="G212" s="2">
        <v>5.7021769999999998</v>
      </c>
      <c r="H212" s="2">
        <v>4.8794139999999997</v>
      </c>
      <c r="I212" s="2">
        <v>4.5227820000000003</v>
      </c>
      <c r="J212" s="2">
        <v>5.0032740000000002</v>
      </c>
      <c r="K212" s="2">
        <v>5.9126719999999997</v>
      </c>
      <c r="L212" s="2">
        <v>5.7966490000000004</v>
      </c>
      <c r="M212" s="2">
        <v>5.9864040000000003</v>
      </c>
      <c r="N212" s="2">
        <v>4.4916790000000004</v>
      </c>
      <c r="O212" s="2">
        <v>4.4529269999999999</v>
      </c>
      <c r="P212" s="2">
        <v>3.016575</v>
      </c>
      <c r="Q212" s="2">
        <v>5.7595049999999999</v>
      </c>
      <c r="R212" s="2">
        <v>4.366193</v>
      </c>
      <c r="S212" s="2">
        <v>5.490551</v>
      </c>
      <c r="T212" s="2">
        <v>4.1075160000000004</v>
      </c>
      <c r="U212" s="2">
        <v>4.0641660000000002</v>
      </c>
      <c r="V212" s="2">
        <v>4.1176019999999998</v>
      </c>
      <c r="W212" s="2">
        <v>5.9717710000000004</v>
      </c>
      <c r="X212" s="2">
        <v>5.3448159999999998</v>
      </c>
      <c r="Y212" s="2">
        <v>5.4941339999999999</v>
      </c>
    </row>
    <row r="213" spans="1:25">
      <c r="A213" s="2" t="s">
        <v>2957</v>
      </c>
      <c r="B213" s="2">
        <v>4.5618470000000002</v>
      </c>
      <c r="C213" s="2">
        <v>4.9964360000000001</v>
      </c>
      <c r="D213" s="2">
        <v>4.8770340000000001</v>
      </c>
      <c r="E213" s="2">
        <v>3.3131889999999999</v>
      </c>
      <c r="F213" s="2">
        <v>3.6515420000000001</v>
      </c>
      <c r="G213" s="2">
        <v>3.3569840000000002</v>
      </c>
      <c r="H213" s="2">
        <v>5.2650519999999998</v>
      </c>
      <c r="I213" s="2">
        <v>4.2480630000000001</v>
      </c>
      <c r="J213" s="2">
        <v>5.3753140000000004</v>
      </c>
      <c r="K213" s="2">
        <v>4.5815400000000004</v>
      </c>
      <c r="L213" s="2">
        <v>4.6730520000000002</v>
      </c>
      <c r="M213" s="2">
        <v>3.9489109999999998</v>
      </c>
      <c r="N213" s="2">
        <v>3.5847159999999998</v>
      </c>
      <c r="O213" s="2">
        <v>3.6636700000000002</v>
      </c>
      <c r="P213" s="2">
        <v>2.6778930000000001</v>
      </c>
      <c r="Q213" s="2">
        <v>2.7695530000000002</v>
      </c>
      <c r="R213" s="2">
        <v>2.6778599999999999</v>
      </c>
      <c r="S213" s="2">
        <v>2.688742</v>
      </c>
      <c r="T213" s="2">
        <v>3.8533270000000002</v>
      </c>
      <c r="U213" s="2">
        <v>3.1983670000000002</v>
      </c>
      <c r="V213" s="2">
        <v>3.382768</v>
      </c>
      <c r="W213" s="2">
        <v>3.124743</v>
      </c>
      <c r="X213" s="2">
        <v>2.7829120000000001</v>
      </c>
      <c r="Y213" s="2">
        <v>3.1649940000000001</v>
      </c>
    </row>
    <row r="214" spans="1:25">
      <c r="A214" s="2" t="s">
        <v>2958</v>
      </c>
      <c r="B214" s="2">
        <v>10.07638</v>
      </c>
      <c r="C214" s="2">
        <v>10.33765</v>
      </c>
      <c r="D214" s="2">
        <v>11.49213</v>
      </c>
      <c r="E214" s="2">
        <v>8.1364889999999992</v>
      </c>
      <c r="F214" s="2">
        <v>8.5710180000000005</v>
      </c>
      <c r="G214" s="2">
        <v>8.5041019999999996</v>
      </c>
      <c r="H214" s="2">
        <v>11.53781</v>
      </c>
      <c r="I214" s="2">
        <v>9.8931749999999994</v>
      </c>
      <c r="J214" s="2">
        <v>11.590590000000001</v>
      </c>
      <c r="K214" s="2">
        <v>9.5177600000000009</v>
      </c>
      <c r="L214" s="2">
        <v>9.2357060000000004</v>
      </c>
      <c r="M214" s="2">
        <v>9.1859690000000001</v>
      </c>
      <c r="N214" s="2">
        <v>10.029059999999999</v>
      </c>
      <c r="O214" s="2">
        <v>10.0306</v>
      </c>
      <c r="P214" s="2">
        <v>7.0423460000000002</v>
      </c>
      <c r="Q214" s="2">
        <v>7.7031710000000002</v>
      </c>
      <c r="R214" s="2">
        <v>6.7983310000000001</v>
      </c>
      <c r="S214" s="2">
        <v>7.7758190000000003</v>
      </c>
      <c r="T214" s="2">
        <v>9.1609599999999993</v>
      </c>
      <c r="U214" s="2">
        <v>8.9562259999999991</v>
      </c>
      <c r="V214" s="2">
        <v>9.2307550000000003</v>
      </c>
      <c r="W214" s="2">
        <v>8.7008050000000008</v>
      </c>
      <c r="X214" s="2">
        <v>7.2631690000000004</v>
      </c>
      <c r="Y214" s="2">
        <v>7.2313010000000002</v>
      </c>
    </row>
    <row r="215" spans="1:25">
      <c r="A215" s="2" t="s">
        <v>2959</v>
      </c>
      <c r="B215" s="2">
        <v>0.51086399999999998</v>
      </c>
      <c r="C215" s="2">
        <v>0.43271300000000001</v>
      </c>
      <c r="D215" s="2">
        <v>0.47833199999999998</v>
      </c>
      <c r="E215" s="2">
        <v>0.46932699999999999</v>
      </c>
      <c r="F215" s="2">
        <v>0.51231599999999999</v>
      </c>
      <c r="G215" s="2">
        <v>0.478912</v>
      </c>
      <c r="H215" s="2">
        <v>0.59870000000000001</v>
      </c>
      <c r="I215" s="2">
        <v>0.51269100000000001</v>
      </c>
      <c r="J215" s="2">
        <v>0.57493799999999995</v>
      </c>
      <c r="K215" s="2">
        <v>0.73436400000000002</v>
      </c>
      <c r="L215" s="2">
        <v>0.66717899999999997</v>
      </c>
      <c r="M215" s="2">
        <v>0.606491</v>
      </c>
      <c r="N215" s="2">
        <v>0.66418699999999997</v>
      </c>
      <c r="O215" s="2">
        <v>0.67142800000000002</v>
      </c>
      <c r="P215" s="2">
        <v>0.44104199999999999</v>
      </c>
      <c r="Q215" s="2">
        <v>0.66903699999999999</v>
      </c>
      <c r="R215" s="2">
        <v>0.65501799999999999</v>
      </c>
      <c r="S215" s="2">
        <v>0.69808400000000004</v>
      </c>
      <c r="T215" s="2">
        <v>0.71651900000000002</v>
      </c>
      <c r="U215" s="2">
        <v>0.61665899999999996</v>
      </c>
      <c r="V215" s="2">
        <v>0.59567300000000001</v>
      </c>
      <c r="W215" s="2">
        <v>0.84568500000000002</v>
      </c>
      <c r="X215" s="2">
        <v>0.74040899999999998</v>
      </c>
      <c r="Y215" s="2">
        <v>0.70787699999999998</v>
      </c>
    </row>
    <row r="216" spans="1:25">
      <c r="A216" s="2" t="s">
        <v>2960</v>
      </c>
      <c r="B216" s="2">
        <v>2.2360999999999999E-2</v>
      </c>
      <c r="C216" s="2">
        <v>4.5505999999999998E-2</v>
      </c>
      <c r="D216" s="2">
        <v>4.0174000000000001E-2</v>
      </c>
      <c r="E216" s="2">
        <v>2.5894E-2</v>
      </c>
      <c r="F216" s="2">
        <v>5.2338999999999997E-2</v>
      </c>
      <c r="G216" s="2">
        <v>2.4013E-2</v>
      </c>
      <c r="H216" s="2">
        <v>3.9750000000000001E-2</v>
      </c>
      <c r="I216" s="2" t="s">
        <v>2746</v>
      </c>
      <c r="J216" s="2">
        <v>3.5485000000000003E-2</v>
      </c>
      <c r="K216" s="2">
        <v>7.0802000000000004E-2</v>
      </c>
      <c r="L216" s="2">
        <v>2.2887999999999999E-2</v>
      </c>
      <c r="M216" s="2">
        <v>5.1982E-2</v>
      </c>
      <c r="N216" s="2">
        <v>7.7117000000000005E-2</v>
      </c>
      <c r="O216" s="2">
        <v>7.0113999999999996E-2</v>
      </c>
      <c r="P216" s="2">
        <v>4.3013000000000003E-2</v>
      </c>
      <c r="Q216" s="2">
        <v>5.1442000000000002E-2</v>
      </c>
      <c r="R216" s="2">
        <v>5.6604000000000002E-2</v>
      </c>
      <c r="S216" s="2">
        <v>6.5282000000000007E-2</v>
      </c>
      <c r="T216" s="2">
        <v>2.4351000000000001E-2</v>
      </c>
      <c r="U216" s="2">
        <v>6.3171000000000005E-2</v>
      </c>
      <c r="V216" s="2">
        <v>4.6196000000000001E-2</v>
      </c>
      <c r="W216" s="2">
        <v>4.1183999999999998E-2</v>
      </c>
      <c r="X216" s="2">
        <v>4.4164000000000002E-2</v>
      </c>
      <c r="Y216" s="2">
        <v>4.2172000000000001E-2</v>
      </c>
    </row>
    <row r="217" spans="1:25">
      <c r="A217" s="2" t="s">
        <v>2961</v>
      </c>
      <c r="B217" s="2">
        <v>7.4453620000000003</v>
      </c>
      <c r="C217" s="2">
        <v>6.6660320000000004</v>
      </c>
      <c r="D217" s="2">
        <v>7.6861949999999997</v>
      </c>
      <c r="E217" s="2">
        <v>9.8568999999999996</v>
      </c>
      <c r="F217" s="2">
        <v>8.7261059999999997</v>
      </c>
      <c r="G217" s="2">
        <v>8.9082260000000009</v>
      </c>
      <c r="H217" s="2">
        <v>8.1698760000000004</v>
      </c>
      <c r="I217" s="2">
        <v>8.429233</v>
      </c>
      <c r="J217" s="2">
        <v>8.6292810000000006</v>
      </c>
      <c r="K217" s="2">
        <v>9.3195929999999993</v>
      </c>
      <c r="L217" s="2">
        <v>10.305490000000001</v>
      </c>
      <c r="M217" s="2">
        <v>11.047700000000001</v>
      </c>
      <c r="N217" s="2">
        <v>9.8642120000000002</v>
      </c>
      <c r="O217" s="2">
        <v>11.531560000000001</v>
      </c>
      <c r="P217" s="2">
        <v>7.3900730000000001</v>
      </c>
      <c r="Q217" s="2">
        <v>13.513529999999999</v>
      </c>
      <c r="R217" s="2">
        <v>11.596</v>
      </c>
      <c r="S217" s="2">
        <v>14.06278</v>
      </c>
      <c r="T217" s="2">
        <v>12.889189999999999</v>
      </c>
      <c r="U217" s="2">
        <v>12.121029999999999</v>
      </c>
      <c r="V217" s="2">
        <v>10.905110000000001</v>
      </c>
      <c r="W217" s="2">
        <v>13.96363</v>
      </c>
      <c r="X217" s="2">
        <v>14.530519999999999</v>
      </c>
      <c r="Y217" s="2">
        <v>13.292109999999999</v>
      </c>
    </row>
    <row r="218" spans="1:25">
      <c r="A218" s="2" t="s">
        <v>2962</v>
      </c>
      <c r="B218" s="2">
        <v>0.62529000000000001</v>
      </c>
      <c r="C218" s="2">
        <v>0.53295400000000004</v>
      </c>
      <c r="D218" s="2">
        <v>0.699322</v>
      </c>
      <c r="E218" s="2">
        <v>0.36031299999999999</v>
      </c>
      <c r="F218" s="2">
        <v>0.40422599999999997</v>
      </c>
      <c r="G218" s="2">
        <v>0.43244500000000002</v>
      </c>
      <c r="H218" s="2">
        <v>0.63719800000000004</v>
      </c>
      <c r="I218" s="2">
        <v>0.51598900000000003</v>
      </c>
      <c r="J218" s="2">
        <v>0.66214600000000001</v>
      </c>
      <c r="K218" s="2">
        <v>0.60855599999999999</v>
      </c>
      <c r="L218" s="2">
        <v>0.58084899999999995</v>
      </c>
      <c r="M218" s="2">
        <v>0.519347</v>
      </c>
      <c r="N218" s="2">
        <v>0.52451099999999995</v>
      </c>
      <c r="O218" s="2">
        <v>0.405862</v>
      </c>
      <c r="P218" s="2">
        <v>0.30528100000000002</v>
      </c>
      <c r="Q218" s="2">
        <v>0.41012199999999999</v>
      </c>
      <c r="R218" s="2">
        <v>0.30728100000000003</v>
      </c>
      <c r="S218" s="2">
        <v>0.35964400000000002</v>
      </c>
      <c r="T218" s="2">
        <v>0.42084100000000002</v>
      </c>
      <c r="U218" s="2">
        <v>0.41067900000000002</v>
      </c>
      <c r="V218" s="2">
        <v>0.50447600000000004</v>
      </c>
      <c r="W218" s="2">
        <v>0.411775</v>
      </c>
      <c r="X218" s="2">
        <v>0.32913100000000001</v>
      </c>
      <c r="Y218" s="2">
        <v>0.46442699999999998</v>
      </c>
    </row>
    <row r="219" spans="1:25">
      <c r="A219" s="2" t="s">
        <v>2963</v>
      </c>
      <c r="B219" s="2">
        <v>0.22307199999999999</v>
      </c>
      <c r="C219" s="2">
        <v>0.144345</v>
      </c>
      <c r="D219" s="2">
        <v>0.67703899999999995</v>
      </c>
      <c r="E219" s="2">
        <v>0.49744899999999997</v>
      </c>
      <c r="F219" s="2">
        <v>0.479379</v>
      </c>
      <c r="G219" s="2">
        <v>0.36932500000000001</v>
      </c>
      <c r="H219" s="2">
        <v>0.41958400000000001</v>
      </c>
      <c r="I219" s="2">
        <v>0.40934900000000002</v>
      </c>
      <c r="J219" s="2">
        <v>3.5810000000000002E-2</v>
      </c>
      <c r="K219" s="2">
        <v>0.51310299999999998</v>
      </c>
      <c r="L219" s="2">
        <v>0.61492000000000002</v>
      </c>
      <c r="M219" s="2">
        <v>0.55974500000000005</v>
      </c>
      <c r="N219" s="2">
        <v>0.20289599999999999</v>
      </c>
      <c r="O219" s="2">
        <v>0.23693400000000001</v>
      </c>
      <c r="P219" s="2">
        <v>0.13871800000000001</v>
      </c>
      <c r="Q219" s="2">
        <v>0.741618</v>
      </c>
      <c r="R219" s="2">
        <v>0.35462100000000002</v>
      </c>
      <c r="S219" s="2">
        <v>0.35972199999999999</v>
      </c>
      <c r="T219" s="2">
        <v>0.23123199999999999</v>
      </c>
      <c r="U219" s="2">
        <v>0.23986399999999999</v>
      </c>
      <c r="V219" s="2">
        <v>0.21543899999999999</v>
      </c>
      <c r="W219" s="2">
        <v>0.23047999999999999</v>
      </c>
      <c r="X219" s="2">
        <v>0.29901499999999998</v>
      </c>
      <c r="Y219" s="2">
        <v>10.095129999999999</v>
      </c>
    </row>
    <row r="220" spans="1:25">
      <c r="A220" s="2" t="s">
        <v>2964</v>
      </c>
      <c r="B220" s="2">
        <v>2.3391310000000001</v>
      </c>
      <c r="C220" s="2">
        <v>2.4356059999999999</v>
      </c>
      <c r="D220" s="2">
        <v>2.7223649999999999</v>
      </c>
      <c r="E220" s="2">
        <v>3.343048</v>
      </c>
      <c r="F220" s="2">
        <v>2.9272200000000002</v>
      </c>
      <c r="G220" s="2">
        <v>3.034395</v>
      </c>
      <c r="H220" s="2">
        <v>1.9523509999999999</v>
      </c>
      <c r="I220" s="2">
        <v>2.3244639999999999</v>
      </c>
      <c r="J220" s="2">
        <v>2.319636</v>
      </c>
      <c r="K220" s="2">
        <v>2.6139839999999999</v>
      </c>
      <c r="L220" s="2">
        <v>3.027123</v>
      </c>
      <c r="M220" s="2">
        <v>2.902142</v>
      </c>
      <c r="N220" s="2">
        <v>2.607281</v>
      </c>
      <c r="O220" s="2">
        <v>2.819893</v>
      </c>
      <c r="P220" s="2">
        <v>2.0571060000000001</v>
      </c>
      <c r="Q220" s="2">
        <v>3.1561880000000002</v>
      </c>
      <c r="R220" s="2">
        <v>2.3753799999999998</v>
      </c>
      <c r="S220" s="2">
        <v>2.9716179999999999</v>
      </c>
      <c r="T220" s="2">
        <v>2.3669690000000001</v>
      </c>
      <c r="U220" s="2">
        <v>2.5373380000000001</v>
      </c>
      <c r="V220" s="2">
        <v>2.2320440000000001</v>
      </c>
      <c r="W220" s="2">
        <v>2.9869460000000001</v>
      </c>
      <c r="X220" s="2">
        <v>2.869351</v>
      </c>
      <c r="Y220" s="2">
        <v>2.6623030000000001</v>
      </c>
    </row>
    <row r="221" spans="1:25">
      <c r="A221" s="2" t="s">
        <v>2965</v>
      </c>
      <c r="B221" s="2">
        <v>5.6824009999999996</v>
      </c>
      <c r="C221" s="2">
        <v>6.8462160000000001</v>
      </c>
      <c r="D221" s="2">
        <v>7.8799169999999998</v>
      </c>
      <c r="E221" s="2">
        <v>6.6973570000000002</v>
      </c>
      <c r="F221" s="2">
        <v>5.8306170000000002</v>
      </c>
      <c r="G221" s="2">
        <v>6.2589620000000004</v>
      </c>
      <c r="H221" s="2">
        <v>7.1897279999999997</v>
      </c>
      <c r="I221" s="2">
        <v>6.963959</v>
      </c>
      <c r="J221" s="2">
        <v>8.1538529999999998</v>
      </c>
      <c r="K221" s="2">
        <v>7.6532850000000003</v>
      </c>
      <c r="L221" s="2">
        <v>7.1592469999999997</v>
      </c>
      <c r="M221" s="2">
        <v>6.8462880000000004</v>
      </c>
      <c r="N221" s="2">
        <v>6.7349920000000001</v>
      </c>
      <c r="O221" s="2">
        <v>6.5349079999999997</v>
      </c>
      <c r="P221" s="2">
        <v>4.5570409999999999</v>
      </c>
      <c r="Q221" s="2">
        <v>6.158296</v>
      </c>
      <c r="R221" s="2">
        <v>5.0988920000000002</v>
      </c>
      <c r="S221" s="2">
        <v>5.707986</v>
      </c>
      <c r="T221" s="2">
        <v>6.836481</v>
      </c>
      <c r="U221" s="2">
        <v>6.4456179999999996</v>
      </c>
      <c r="V221" s="2">
        <v>6.4727110000000003</v>
      </c>
      <c r="W221" s="2">
        <v>6.6819660000000001</v>
      </c>
      <c r="X221" s="2">
        <v>5.7817290000000003</v>
      </c>
      <c r="Y221" s="2">
        <v>6.1534899999999997</v>
      </c>
    </row>
    <row r="222" spans="1:25">
      <c r="A222" s="2" t="s">
        <v>2966</v>
      </c>
      <c r="B222" s="2">
        <v>3.5134829999999999</v>
      </c>
      <c r="C222" s="2">
        <v>3.1590829999999999</v>
      </c>
      <c r="D222" s="2">
        <v>3.564295</v>
      </c>
      <c r="E222" s="2">
        <v>3.1352410000000002</v>
      </c>
      <c r="F222" s="2">
        <v>3.3064559999999998</v>
      </c>
      <c r="G222" s="2">
        <v>3.1577480000000002</v>
      </c>
      <c r="H222" s="2">
        <v>2.7323849999999998</v>
      </c>
      <c r="I222" s="2">
        <v>3.1317729999999999</v>
      </c>
      <c r="J222" s="2">
        <v>2.9777480000000001</v>
      </c>
      <c r="K222" s="2">
        <v>2.7280090000000001</v>
      </c>
      <c r="L222" s="2">
        <v>3.0988989999999998</v>
      </c>
      <c r="M222" s="2">
        <v>2.9733420000000002</v>
      </c>
      <c r="N222" s="2">
        <v>3.9406240000000001</v>
      </c>
      <c r="O222" s="2">
        <v>3.8345769999999999</v>
      </c>
      <c r="P222" s="2">
        <v>2.7993109999999999</v>
      </c>
      <c r="Q222" s="2">
        <v>3.2935639999999999</v>
      </c>
      <c r="R222" s="2">
        <v>2.7265510000000002</v>
      </c>
      <c r="S222" s="2">
        <v>3.2320720000000001</v>
      </c>
      <c r="T222" s="2">
        <v>3.459937</v>
      </c>
      <c r="U222" s="2">
        <v>3.4755419999999999</v>
      </c>
      <c r="V222" s="2">
        <v>3.28546</v>
      </c>
      <c r="W222" s="2">
        <v>3.3218320000000001</v>
      </c>
      <c r="X222" s="2">
        <v>3.081826</v>
      </c>
      <c r="Y222" s="2">
        <v>3.0469629999999999</v>
      </c>
    </row>
    <row r="223" spans="1:25">
      <c r="A223" s="2" t="s">
        <v>2967</v>
      </c>
      <c r="B223" s="2">
        <v>0.41373199999999999</v>
      </c>
      <c r="C223" s="2">
        <v>0.35372700000000001</v>
      </c>
      <c r="D223" s="2">
        <v>0.34479300000000002</v>
      </c>
      <c r="E223" s="2">
        <v>0.26469700000000002</v>
      </c>
      <c r="F223" s="2">
        <v>0.28659299999999999</v>
      </c>
      <c r="G223" s="2">
        <v>0.29599500000000001</v>
      </c>
      <c r="H223" s="2">
        <v>0.352713</v>
      </c>
      <c r="I223" s="2">
        <v>0.318718</v>
      </c>
      <c r="J223" s="2">
        <v>0.41480299999999998</v>
      </c>
      <c r="K223" s="2">
        <v>0.40228900000000001</v>
      </c>
      <c r="L223" s="2">
        <v>0.29784300000000002</v>
      </c>
      <c r="M223" s="2">
        <v>0.32362000000000002</v>
      </c>
      <c r="N223" s="2">
        <v>0.25985900000000001</v>
      </c>
      <c r="O223" s="2">
        <v>0.27060800000000002</v>
      </c>
      <c r="P223" s="2">
        <v>0.20491999999999999</v>
      </c>
      <c r="Q223" s="2">
        <v>0.26719399999999999</v>
      </c>
      <c r="R223" s="2">
        <v>0.23810500000000001</v>
      </c>
      <c r="S223" s="2">
        <v>0.23202900000000001</v>
      </c>
      <c r="T223" s="2">
        <v>0.35041</v>
      </c>
      <c r="U223" s="2">
        <v>0.30317300000000003</v>
      </c>
      <c r="V223" s="2">
        <v>0.329899</v>
      </c>
      <c r="W223" s="2">
        <v>0.33130399999999999</v>
      </c>
      <c r="X223" s="2">
        <v>0.23219899999999999</v>
      </c>
      <c r="Y223" s="2">
        <v>0.226853</v>
      </c>
    </row>
    <row r="224" spans="1:25">
      <c r="A224" s="2" t="s">
        <v>2968</v>
      </c>
      <c r="B224" s="2">
        <v>0.26287100000000002</v>
      </c>
      <c r="C224" s="2">
        <v>0.247414</v>
      </c>
      <c r="D224" s="2">
        <v>0.14735999999999999</v>
      </c>
      <c r="E224" s="2">
        <v>0.15140899999999999</v>
      </c>
      <c r="F224" s="2">
        <v>0.30309700000000001</v>
      </c>
      <c r="G224" s="2">
        <v>0.26436500000000002</v>
      </c>
      <c r="H224" s="2">
        <v>0.23175299999999999</v>
      </c>
      <c r="I224" s="2">
        <v>0.21199399999999999</v>
      </c>
      <c r="J224" s="2">
        <v>8.7498000000000006E-2</v>
      </c>
      <c r="K224" s="2">
        <v>0.182667</v>
      </c>
      <c r="L224" s="2">
        <v>6.6255999999999995E-2</v>
      </c>
      <c r="M224" s="2">
        <v>0.25785999999999998</v>
      </c>
      <c r="N224" s="2">
        <v>0.23980699999999999</v>
      </c>
      <c r="O224" s="2">
        <v>0.26724900000000001</v>
      </c>
      <c r="P224" s="2">
        <v>0.20171900000000001</v>
      </c>
      <c r="Q224" s="2">
        <v>0.18271799999999999</v>
      </c>
      <c r="R224" s="2">
        <v>3.2781999999999999E-2</v>
      </c>
      <c r="S224" s="2">
        <v>0.21079600000000001</v>
      </c>
      <c r="T224" s="2">
        <v>4.0300999999999997E-2</v>
      </c>
      <c r="U224" s="2">
        <v>3.0370000000000002E-3</v>
      </c>
      <c r="V224" s="2">
        <v>0.148032</v>
      </c>
      <c r="W224" s="2">
        <v>0.166935</v>
      </c>
      <c r="X224" s="2">
        <v>1.7045999999999999E-2</v>
      </c>
      <c r="Y224" s="2">
        <v>1.3617000000000001E-2</v>
      </c>
    </row>
    <row r="225" spans="1:25">
      <c r="A225" s="2" t="s">
        <v>2969</v>
      </c>
      <c r="B225" s="2">
        <v>0.113194</v>
      </c>
      <c r="C225" s="2">
        <v>9.6318000000000001E-2</v>
      </c>
      <c r="D225" s="2">
        <v>0.11758399999999999</v>
      </c>
      <c r="E225" s="2">
        <v>0.105866</v>
      </c>
      <c r="F225" s="2">
        <v>0.100637</v>
      </c>
      <c r="G225" s="2">
        <v>0.131879</v>
      </c>
      <c r="H225" s="2">
        <v>0.183173</v>
      </c>
      <c r="I225" s="2">
        <v>0.11940000000000001</v>
      </c>
      <c r="J225" s="2">
        <v>0.13214699999999999</v>
      </c>
      <c r="K225" s="2">
        <v>0.167048</v>
      </c>
      <c r="L225" s="2">
        <v>0.134073</v>
      </c>
      <c r="M225" s="2">
        <v>0.14868700000000001</v>
      </c>
      <c r="N225" s="2">
        <v>0.14943200000000001</v>
      </c>
      <c r="O225" s="2">
        <v>0.13225300000000001</v>
      </c>
      <c r="P225" s="2">
        <v>7.8661999999999996E-2</v>
      </c>
      <c r="Q225" s="2">
        <v>0.15682599999999999</v>
      </c>
      <c r="R225" s="2">
        <v>0.116189</v>
      </c>
      <c r="S225" s="2">
        <v>0.12809000000000001</v>
      </c>
      <c r="T225" s="2">
        <v>0.13551199999999999</v>
      </c>
      <c r="U225" s="2">
        <v>0.133297</v>
      </c>
      <c r="V225" s="2">
        <v>0.13517499999999999</v>
      </c>
      <c r="W225" s="2">
        <v>0.164266</v>
      </c>
      <c r="X225" s="2">
        <v>0.11923</v>
      </c>
      <c r="Y225" s="2">
        <v>8.5962999999999998E-2</v>
      </c>
    </row>
    <row r="226" spans="1:25">
      <c r="A226" s="2" t="s">
        <v>2970</v>
      </c>
      <c r="B226" s="2">
        <v>7.3552479999999996</v>
      </c>
      <c r="C226" s="2">
        <v>8.4181849999999994</v>
      </c>
      <c r="D226" s="2">
        <v>9.280367</v>
      </c>
      <c r="E226" s="2">
        <v>7.2075129999999996</v>
      </c>
      <c r="F226" s="2">
        <v>6.6524409999999996</v>
      </c>
      <c r="G226" s="2">
        <v>6.9151160000000003</v>
      </c>
      <c r="H226" s="2">
        <v>6.8635089999999996</v>
      </c>
      <c r="I226" s="2">
        <v>6.0454489999999996</v>
      </c>
      <c r="J226" s="2">
        <v>7.441465</v>
      </c>
      <c r="K226" s="2">
        <v>6.2471750000000004</v>
      </c>
      <c r="L226" s="2">
        <v>6.316573</v>
      </c>
      <c r="M226" s="2">
        <v>6.5181529999999999</v>
      </c>
      <c r="N226" s="2">
        <v>8.3773129999999991</v>
      </c>
      <c r="O226" s="2">
        <v>10.10727</v>
      </c>
      <c r="P226" s="2">
        <v>6.625578</v>
      </c>
      <c r="Q226" s="2">
        <v>8.6092659999999999</v>
      </c>
      <c r="R226" s="2">
        <v>6.8191379999999997</v>
      </c>
      <c r="S226" s="2">
        <v>7.9082350000000003</v>
      </c>
      <c r="T226" s="2">
        <v>6.8330250000000001</v>
      </c>
      <c r="U226" s="2">
        <v>6.7958049999999997</v>
      </c>
      <c r="V226" s="2">
        <v>6.2791680000000003</v>
      </c>
      <c r="W226" s="2">
        <v>6.8988779999999998</v>
      </c>
      <c r="X226" s="2">
        <v>6.3624809999999998</v>
      </c>
      <c r="Y226" s="2">
        <v>6.4403129999999997</v>
      </c>
    </row>
    <row r="227" spans="1:25">
      <c r="A227" s="2" t="s">
        <v>2971</v>
      </c>
      <c r="B227" s="2">
        <v>2.8222000000000001E-2</v>
      </c>
      <c r="C227" s="2">
        <v>129.16040000000001</v>
      </c>
      <c r="D227" s="2">
        <v>1.8761E-2</v>
      </c>
      <c r="E227" s="2" t="s">
        <v>2746</v>
      </c>
      <c r="F227" s="2" t="s">
        <v>2746</v>
      </c>
      <c r="G227" s="2">
        <v>1.7413000000000001E-2</v>
      </c>
      <c r="H227" s="2">
        <v>1.6132000000000001E-2</v>
      </c>
      <c r="I227" s="2">
        <v>1.9637999999999999E-2</v>
      </c>
      <c r="J227" s="2">
        <v>1.5848000000000001E-2</v>
      </c>
      <c r="K227" s="2">
        <v>1.7905999999999998E-2</v>
      </c>
      <c r="L227" s="2">
        <v>0.45551599999999998</v>
      </c>
      <c r="M227" s="2">
        <v>1.9366000000000001E-2</v>
      </c>
      <c r="N227" s="2">
        <v>1.6383000000000002E-2</v>
      </c>
      <c r="O227" s="2" t="s">
        <v>2746</v>
      </c>
      <c r="P227" s="2">
        <v>1.128E-2</v>
      </c>
      <c r="Q227" s="2">
        <v>1.5925999999999999E-2</v>
      </c>
      <c r="R227" s="2">
        <v>144.78749999999999</v>
      </c>
      <c r="S227" s="2">
        <v>8.1272999999999998E-2</v>
      </c>
      <c r="T227" s="2">
        <v>0.25381500000000001</v>
      </c>
      <c r="U227" s="2">
        <v>0.65247100000000002</v>
      </c>
      <c r="V227" s="2">
        <v>1.5939999999999999E-2</v>
      </c>
      <c r="W227" s="2">
        <v>1.6629999999999999E-2</v>
      </c>
      <c r="X227" s="2">
        <v>130.833</v>
      </c>
      <c r="Y227" s="2">
        <v>117.9781</v>
      </c>
    </row>
    <row r="228" spans="1:25">
      <c r="A228" s="2" t="s">
        <v>2972</v>
      </c>
      <c r="B228" s="2">
        <v>0.597244</v>
      </c>
      <c r="C228" s="2">
        <v>0.43292399999999998</v>
      </c>
      <c r="D228" s="2">
        <v>0.54576100000000005</v>
      </c>
      <c r="E228" s="2">
        <v>0.70747700000000002</v>
      </c>
      <c r="F228" s="2">
        <v>0.64375700000000002</v>
      </c>
      <c r="G228" s="2">
        <v>0.58557700000000001</v>
      </c>
      <c r="H228" s="2">
        <v>0.51082899999999998</v>
      </c>
      <c r="I228" s="2">
        <v>0.50110600000000005</v>
      </c>
      <c r="J228" s="2">
        <v>0.51278800000000002</v>
      </c>
      <c r="K228" s="2">
        <v>0.57530199999999998</v>
      </c>
      <c r="L228" s="2">
        <v>0.60893299999999995</v>
      </c>
      <c r="M228" s="2">
        <v>0.632996</v>
      </c>
      <c r="N228" s="2">
        <v>0.61675199999999997</v>
      </c>
      <c r="O228" s="2">
        <v>0.56059400000000004</v>
      </c>
      <c r="P228" s="2">
        <v>0.497444</v>
      </c>
      <c r="Q228" s="2">
        <v>0.66751300000000002</v>
      </c>
      <c r="R228" s="2">
        <v>0.52820500000000004</v>
      </c>
      <c r="S228" s="2">
        <v>0.67041799999999996</v>
      </c>
      <c r="T228" s="2">
        <v>0.60473699999999997</v>
      </c>
      <c r="U228" s="2">
        <v>0.57174400000000003</v>
      </c>
      <c r="V228" s="2">
        <v>0.61753000000000002</v>
      </c>
      <c r="W228" s="2">
        <v>0.78356999999999999</v>
      </c>
      <c r="X228" s="2">
        <v>0.76148000000000005</v>
      </c>
      <c r="Y228" s="2">
        <v>0.78006299999999995</v>
      </c>
    </row>
    <row r="229" spans="1:25">
      <c r="A229" s="2" t="s">
        <v>2973</v>
      </c>
      <c r="B229" s="2" t="s">
        <v>2746</v>
      </c>
      <c r="C229" s="5">
        <v>1.59E-6</v>
      </c>
      <c r="D229" s="5">
        <v>1.7400000000000001E-6</v>
      </c>
      <c r="E229" s="2">
        <v>0.34256900000000001</v>
      </c>
      <c r="F229" s="2">
        <v>0.99128400000000005</v>
      </c>
      <c r="G229" s="2">
        <v>0.117239</v>
      </c>
      <c r="H229" s="2">
        <v>0.28759600000000002</v>
      </c>
      <c r="I229" s="2" t="s">
        <v>2746</v>
      </c>
      <c r="J229" s="2" t="s">
        <v>2746</v>
      </c>
      <c r="K229" s="2">
        <v>3.8634000000000002E-2</v>
      </c>
      <c r="L229" s="2" t="s">
        <v>2746</v>
      </c>
      <c r="M229" s="2" t="s">
        <v>2746</v>
      </c>
      <c r="N229" s="2">
        <v>4.2229000000000003E-2</v>
      </c>
      <c r="O229" s="2">
        <v>0.15973499999999999</v>
      </c>
      <c r="P229" s="2" t="s">
        <v>2746</v>
      </c>
      <c r="Q229" s="2">
        <v>0.29619499999999999</v>
      </c>
      <c r="R229" s="2">
        <v>3.0948E-2</v>
      </c>
      <c r="S229" s="2">
        <v>3.2488999999999997E-2</v>
      </c>
      <c r="T229" s="2">
        <v>0.12986400000000001</v>
      </c>
      <c r="U229" s="2">
        <v>2.6311999999999999E-2</v>
      </c>
      <c r="V229" s="2" t="s">
        <v>2746</v>
      </c>
      <c r="W229" s="2">
        <v>0.27079700000000001</v>
      </c>
      <c r="X229" s="2">
        <v>0.252112</v>
      </c>
      <c r="Y229" s="2">
        <v>0.65984699999999996</v>
      </c>
    </row>
    <row r="230" spans="1:25">
      <c r="A230" s="2" t="s">
        <v>2974</v>
      </c>
      <c r="B230" s="2">
        <v>14.67071</v>
      </c>
      <c r="C230" s="2">
        <v>12.8872</v>
      </c>
      <c r="D230" s="2">
        <v>13.831429999999999</v>
      </c>
      <c r="E230" s="2">
        <v>17.58878</v>
      </c>
      <c r="F230" s="2">
        <v>17.18515</v>
      </c>
      <c r="G230" s="2">
        <v>16.119669999999999</v>
      </c>
      <c r="H230" s="2">
        <v>15.06188</v>
      </c>
      <c r="I230" s="2">
        <v>17.639589999999998</v>
      </c>
      <c r="J230" s="2">
        <v>16.322299999999998</v>
      </c>
      <c r="K230" s="2">
        <v>20.349720000000001</v>
      </c>
      <c r="L230" s="2">
        <v>28.869</v>
      </c>
      <c r="M230" s="2">
        <v>23.194749999999999</v>
      </c>
      <c r="N230" s="2">
        <v>11.55021</v>
      </c>
      <c r="O230" s="2">
        <v>12.08977</v>
      </c>
      <c r="P230" s="2">
        <v>8.762105</v>
      </c>
      <c r="Q230" s="2">
        <v>15.020910000000001</v>
      </c>
      <c r="R230" s="2">
        <v>12.875310000000001</v>
      </c>
      <c r="S230" s="2">
        <v>14.243600000000001</v>
      </c>
      <c r="T230" s="2">
        <v>15.75056</v>
      </c>
      <c r="U230" s="2">
        <v>14.282249999999999</v>
      </c>
      <c r="V230" s="2">
        <v>13.56114</v>
      </c>
      <c r="W230" s="2">
        <v>14.87378</v>
      </c>
      <c r="X230" s="2">
        <v>16.270209999999999</v>
      </c>
      <c r="Y230" s="2">
        <v>15.924759999999999</v>
      </c>
    </row>
    <row r="231" spans="1:25">
      <c r="A231" s="2" t="s">
        <v>2975</v>
      </c>
      <c r="B231" s="2">
        <v>3.8983999999999998E-2</v>
      </c>
      <c r="C231" s="2" t="s">
        <v>2746</v>
      </c>
      <c r="D231" s="2" t="s">
        <v>2746</v>
      </c>
      <c r="E231" s="2" t="s">
        <v>2746</v>
      </c>
      <c r="F231" s="2" t="s">
        <v>2746</v>
      </c>
      <c r="G231" s="2" t="s">
        <v>2746</v>
      </c>
      <c r="H231" s="2">
        <v>2.8784000000000001E-2</v>
      </c>
      <c r="I231" s="2">
        <v>5.1616000000000002E-2</v>
      </c>
      <c r="J231" s="5">
        <v>1.64E-6</v>
      </c>
      <c r="K231" s="2" t="s">
        <v>2746</v>
      </c>
      <c r="L231" s="2" t="s">
        <v>2746</v>
      </c>
      <c r="M231" s="2" t="s">
        <v>2746</v>
      </c>
      <c r="N231" s="2" t="s">
        <v>2746</v>
      </c>
      <c r="O231" s="2" t="s">
        <v>2746</v>
      </c>
      <c r="P231" s="2" t="s">
        <v>2746</v>
      </c>
      <c r="Q231" s="2" t="s">
        <v>2746</v>
      </c>
      <c r="R231" s="2" t="s">
        <v>2746</v>
      </c>
      <c r="S231" s="2" t="s">
        <v>2746</v>
      </c>
      <c r="T231" s="2" t="s">
        <v>2746</v>
      </c>
      <c r="U231" s="2" t="s">
        <v>2746</v>
      </c>
      <c r="V231" s="2" t="s">
        <v>2746</v>
      </c>
      <c r="W231" s="2" t="s">
        <v>2746</v>
      </c>
      <c r="X231" s="2" t="s">
        <v>2746</v>
      </c>
      <c r="Y231" s="2" t="s">
        <v>2746</v>
      </c>
    </row>
    <row r="232" spans="1:25">
      <c r="A232" s="2" t="s">
        <v>2976</v>
      </c>
      <c r="B232" s="2">
        <v>22.555009999999999</v>
      </c>
      <c r="C232" s="2">
        <v>24.30688</v>
      </c>
      <c r="D232" s="2">
        <v>25.863659999999999</v>
      </c>
      <c r="E232" s="2">
        <v>27.198910000000001</v>
      </c>
      <c r="F232" s="2">
        <v>26.89123</v>
      </c>
      <c r="G232" s="2">
        <v>26.142710000000001</v>
      </c>
      <c r="H232" s="2">
        <v>28.041170000000001</v>
      </c>
      <c r="I232" s="2">
        <v>25.580839999999998</v>
      </c>
      <c r="J232" s="2">
        <v>28.340170000000001</v>
      </c>
      <c r="K232" s="2">
        <v>32.936509999999998</v>
      </c>
      <c r="L232" s="2">
        <v>27.515630000000002</v>
      </c>
      <c r="M232" s="2">
        <v>27.868559999999999</v>
      </c>
      <c r="N232" s="2">
        <v>25.656330000000001</v>
      </c>
      <c r="O232" s="2">
        <v>26.664950000000001</v>
      </c>
      <c r="P232" s="2">
        <v>19.32968</v>
      </c>
      <c r="Q232" s="2">
        <v>27.81869</v>
      </c>
      <c r="R232" s="2">
        <v>23.77223</v>
      </c>
      <c r="S232" s="2">
        <v>27.72026</v>
      </c>
      <c r="T232" s="2">
        <v>27.149139999999999</v>
      </c>
      <c r="U232" s="2">
        <v>24.56756</v>
      </c>
      <c r="V232" s="2">
        <v>25.012899999999998</v>
      </c>
      <c r="W232" s="2">
        <v>34.446939999999998</v>
      </c>
      <c r="X232" s="2">
        <v>27.156939999999999</v>
      </c>
      <c r="Y232" s="2">
        <v>26.235790000000001</v>
      </c>
    </row>
    <row r="233" spans="1:25">
      <c r="A233" s="2" t="s">
        <v>2977</v>
      </c>
      <c r="B233" s="2">
        <v>0.338368</v>
      </c>
      <c r="C233" s="2">
        <v>0.320301</v>
      </c>
      <c r="D233" s="2">
        <v>0.35442099999999999</v>
      </c>
      <c r="E233" s="2">
        <v>0.82711999999999997</v>
      </c>
      <c r="F233" s="2">
        <v>0.674813</v>
      </c>
      <c r="G233" s="2">
        <v>0.81127000000000005</v>
      </c>
      <c r="H233" s="2">
        <v>0.38843699999999998</v>
      </c>
      <c r="I233" s="2">
        <v>0.401673</v>
      </c>
      <c r="J233" s="2">
        <v>0.39752100000000001</v>
      </c>
      <c r="K233" s="2">
        <v>0.97272800000000004</v>
      </c>
      <c r="L233" s="2">
        <v>0.85231800000000002</v>
      </c>
      <c r="M233" s="2">
        <v>0.85658299999999998</v>
      </c>
      <c r="N233" s="2">
        <v>0.31165900000000002</v>
      </c>
      <c r="O233" s="2">
        <v>0.37603500000000001</v>
      </c>
      <c r="P233" s="2">
        <v>0.240926</v>
      </c>
      <c r="Q233" s="2">
        <v>0.76348000000000005</v>
      </c>
      <c r="R233" s="2">
        <v>0.69054000000000004</v>
      </c>
      <c r="S233" s="2">
        <v>0.82904999999999995</v>
      </c>
      <c r="T233" s="2">
        <v>0.451457</v>
      </c>
      <c r="U233" s="2">
        <v>0.36288300000000001</v>
      </c>
      <c r="V233" s="2">
        <v>0.31637100000000001</v>
      </c>
      <c r="W233" s="2">
        <v>0.94178499999999998</v>
      </c>
      <c r="X233" s="2">
        <v>0.738869</v>
      </c>
      <c r="Y233" s="2">
        <v>0.74831700000000001</v>
      </c>
    </row>
    <row r="234" spans="1:25">
      <c r="A234" s="2" t="s">
        <v>2978</v>
      </c>
      <c r="B234" s="2">
        <v>0.24032200000000001</v>
      </c>
      <c r="C234" s="2" t="s">
        <v>2746</v>
      </c>
      <c r="D234" s="2">
        <v>0.31139299999999998</v>
      </c>
      <c r="E234" s="2">
        <v>0.237182</v>
      </c>
      <c r="F234" s="2" t="s">
        <v>2746</v>
      </c>
      <c r="G234" s="2">
        <v>0.20429600000000001</v>
      </c>
      <c r="H234" s="2" t="s">
        <v>2746</v>
      </c>
      <c r="I234" s="2">
        <v>0.17408000000000001</v>
      </c>
      <c r="J234" s="2">
        <v>0.21121500000000001</v>
      </c>
      <c r="K234" s="2" t="s">
        <v>2746</v>
      </c>
      <c r="L234" s="2" t="s">
        <v>2746</v>
      </c>
      <c r="M234" s="2">
        <v>0.24100099999999999</v>
      </c>
      <c r="N234" s="2">
        <v>0.11172799999999999</v>
      </c>
      <c r="O234" s="2" t="s">
        <v>2746</v>
      </c>
      <c r="P234" s="2" t="s">
        <v>2746</v>
      </c>
      <c r="Q234" s="2" t="s">
        <v>2746</v>
      </c>
      <c r="R234" s="2">
        <v>0.17485700000000001</v>
      </c>
      <c r="S234" s="2" t="s">
        <v>2746</v>
      </c>
      <c r="T234" s="2">
        <v>0.13750499999999999</v>
      </c>
      <c r="U234" s="2" t="s">
        <v>2746</v>
      </c>
      <c r="V234" s="2" t="s">
        <v>2746</v>
      </c>
      <c r="W234" s="2">
        <v>0.20008500000000001</v>
      </c>
      <c r="X234" s="2">
        <v>5.7426999999999999E-2</v>
      </c>
      <c r="Y234" s="2" t="s">
        <v>2746</v>
      </c>
    </row>
    <row r="235" spans="1:25">
      <c r="A235" s="2" t="s">
        <v>2979</v>
      </c>
      <c r="B235" s="2" t="s">
        <v>2746</v>
      </c>
      <c r="C235" s="2" t="s">
        <v>2746</v>
      </c>
      <c r="D235" s="2" t="s">
        <v>2746</v>
      </c>
      <c r="E235" s="2" t="s">
        <v>2746</v>
      </c>
      <c r="F235" s="2" t="s">
        <v>2746</v>
      </c>
      <c r="G235" s="2" t="s">
        <v>2746</v>
      </c>
      <c r="H235" s="5">
        <v>1.55E-6</v>
      </c>
      <c r="I235" s="2" t="s">
        <v>2746</v>
      </c>
      <c r="J235" s="2">
        <v>3.2590000000000002E-3</v>
      </c>
      <c r="K235" s="2" t="s">
        <v>2746</v>
      </c>
      <c r="L235" s="5">
        <v>1.75E-6</v>
      </c>
      <c r="M235" s="2">
        <v>5.816E-3</v>
      </c>
      <c r="N235" s="2" t="s">
        <v>2746</v>
      </c>
      <c r="O235" s="2">
        <v>6.5799999999999995E-4</v>
      </c>
      <c r="P235" s="2" t="s">
        <v>2746</v>
      </c>
      <c r="Q235" s="2">
        <v>3.2729999999999999E-3</v>
      </c>
      <c r="R235" s="5">
        <v>1.3999999999999999E-6</v>
      </c>
      <c r="S235" s="2" t="s">
        <v>2746</v>
      </c>
      <c r="T235" s="2" t="s">
        <v>2746</v>
      </c>
      <c r="U235" s="2" t="s">
        <v>2746</v>
      </c>
      <c r="V235" s="2" t="s">
        <v>2746</v>
      </c>
      <c r="W235" s="2" t="s">
        <v>2746</v>
      </c>
      <c r="X235" s="2" t="s">
        <v>2746</v>
      </c>
      <c r="Y235" s="5">
        <v>1.59E-6</v>
      </c>
    </row>
    <row r="236" spans="1:25">
      <c r="A236" s="2" t="s">
        <v>2980</v>
      </c>
      <c r="B236" s="2">
        <v>9.869E-2</v>
      </c>
      <c r="C236" s="2">
        <v>0.12989000000000001</v>
      </c>
      <c r="D236" s="2">
        <v>0.131942</v>
      </c>
      <c r="E236" s="2">
        <v>0.189918</v>
      </c>
      <c r="F236" s="2">
        <v>0.19420000000000001</v>
      </c>
      <c r="G236" s="2">
        <v>0.17236599999999999</v>
      </c>
      <c r="H236" s="2">
        <v>0.104642</v>
      </c>
      <c r="I236" s="2">
        <v>1.6086E-2</v>
      </c>
      <c r="J236" s="2">
        <v>8.3998000000000003E-2</v>
      </c>
      <c r="K236" s="2">
        <v>0.121679</v>
      </c>
      <c r="L236" s="2">
        <v>0.11433</v>
      </c>
      <c r="M236" s="2">
        <v>0.138959</v>
      </c>
      <c r="N236" s="2">
        <v>0.18273600000000001</v>
      </c>
      <c r="O236" s="2">
        <v>0.15592900000000001</v>
      </c>
      <c r="P236" s="2">
        <v>0.139762</v>
      </c>
      <c r="Q236" s="2">
        <v>0.18417600000000001</v>
      </c>
      <c r="R236" s="2">
        <v>0.165357</v>
      </c>
      <c r="S236" s="2">
        <v>0.15564800000000001</v>
      </c>
      <c r="T236" s="2">
        <v>0.21945300000000001</v>
      </c>
      <c r="U236" s="2">
        <v>0.30514999999999998</v>
      </c>
      <c r="V236" s="2">
        <v>0.19076100000000001</v>
      </c>
      <c r="W236" s="2">
        <v>0.203484</v>
      </c>
      <c r="X236" s="2">
        <v>0.258239</v>
      </c>
      <c r="Y236" s="2">
        <v>0.227467</v>
      </c>
    </row>
    <row r="237" spans="1:25">
      <c r="A237" s="2" t="s">
        <v>2981</v>
      </c>
      <c r="B237" s="2" t="s">
        <v>2746</v>
      </c>
      <c r="C237" s="5">
        <v>1.59E-6</v>
      </c>
      <c r="D237" s="2" t="s">
        <v>2746</v>
      </c>
      <c r="E237" s="2" t="s">
        <v>2746</v>
      </c>
      <c r="F237" s="2" t="s">
        <v>2746</v>
      </c>
      <c r="G237" s="2">
        <v>1.1294999999999999E-2</v>
      </c>
      <c r="H237" s="5">
        <v>1.55E-6</v>
      </c>
      <c r="I237" s="5">
        <v>1.59E-6</v>
      </c>
      <c r="J237" s="2" t="s">
        <v>2746</v>
      </c>
      <c r="K237" s="2" t="s">
        <v>2746</v>
      </c>
      <c r="L237" s="2" t="s">
        <v>2746</v>
      </c>
      <c r="M237" s="2">
        <v>1.2857E-2</v>
      </c>
      <c r="N237" s="2">
        <v>2.9907E-2</v>
      </c>
      <c r="O237" s="2">
        <v>2.7845000000000002E-2</v>
      </c>
      <c r="P237" s="5">
        <v>1.19E-6</v>
      </c>
      <c r="Q237" s="2">
        <v>9.5390000000000006E-3</v>
      </c>
      <c r="R237" s="2">
        <v>1.4952999999999999E-2</v>
      </c>
      <c r="S237" s="2">
        <v>1.6898E-2</v>
      </c>
      <c r="T237" s="2" t="s">
        <v>2746</v>
      </c>
      <c r="U237" s="2" t="s">
        <v>2746</v>
      </c>
      <c r="V237" s="2" t="s">
        <v>2746</v>
      </c>
      <c r="W237" s="2">
        <v>2.0094000000000001E-2</v>
      </c>
      <c r="X237" s="5">
        <v>1.57E-6</v>
      </c>
      <c r="Y237" s="2">
        <v>1.1495999999999999E-2</v>
      </c>
    </row>
    <row r="238" spans="1:25">
      <c r="A238" s="2" t="s">
        <v>2982</v>
      </c>
      <c r="B238" s="2">
        <v>0.50780999999999998</v>
      </c>
      <c r="C238" s="2">
        <v>0.65427400000000002</v>
      </c>
      <c r="D238" s="2">
        <v>0.70745999999999998</v>
      </c>
      <c r="E238" s="2">
        <v>0.80543399999999998</v>
      </c>
      <c r="F238" s="2">
        <v>1.0130749999999999</v>
      </c>
      <c r="G238" s="2">
        <v>0.86198399999999997</v>
      </c>
      <c r="H238" s="2">
        <v>0.89527599999999996</v>
      </c>
      <c r="I238" s="2">
        <v>0.71660900000000005</v>
      </c>
      <c r="J238" s="2">
        <v>0.82380399999999998</v>
      </c>
      <c r="K238" s="2">
        <v>1.209314</v>
      </c>
      <c r="L238" s="2">
        <v>1.2173430000000001</v>
      </c>
      <c r="M238" s="2">
        <v>1.065636</v>
      </c>
      <c r="N238" s="2">
        <v>0.57826500000000003</v>
      </c>
      <c r="O238" s="2">
        <v>0.71435400000000004</v>
      </c>
      <c r="P238" s="2">
        <v>0.44555600000000001</v>
      </c>
      <c r="Q238" s="2">
        <v>0.94905499999999998</v>
      </c>
      <c r="R238" s="2">
        <v>0.77380899999999997</v>
      </c>
      <c r="S238" s="2">
        <v>0.97844900000000001</v>
      </c>
      <c r="T238" s="2">
        <v>0.72884599999999999</v>
      </c>
      <c r="U238" s="2">
        <v>0.64583199999999996</v>
      </c>
      <c r="V238" s="2">
        <v>0.58597200000000005</v>
      </c>
      <c r="W238" s="2">
        <v>1.1467620000000001</v>
      </c>
      <c r="X238" s="2">
        <v>1.0490390000000001</v>
      </c>
      <c r="Y238" s="2">
        <v>1.076997</v>
      </c>
    </row>
    <row r="239" spans="1:25">
      <c r="A239" s="2" t="s">
        <v>2983</v>
      </c>
      <c r="B239" s="5">
        <v>1.53E-6</v>
      </c>
      <c r="C239" s="5">
        <v>1.59E-6</v>
      </c>
      <c r="D239" s="5">
        <v>1.7400000000000001E-6</v>
      </c>
      <c r="E239" s="2" t="s">
        <v>2746</v>
      </c>
      <c r="F239" s="2">
        <v>4.5899999999999999E-4</v>
      </c>
      <c r="G239" s="2" t="s">
        <v>2746</v>
      </c>
      <c r="H239" s="2" t="s">
        <v>2746</v>
      </c>
      <c r="I239" s="2" t="s">
        <v>2746</v>
      </c>
      <c r="J239" s="2" t="s">
        <v>2746</v>
      </c>
      <c r="K239" s="5">
        <v>1.72E-6</v>
      </c>
      <c r="L239" s="2">
        <v>8.8819999999999993E-3</v>
      </c>
      <c r="M239" s="5">
        <v>1.73E-6</v>
      </c>
      <c r="N239" s="2" t="s">
        <v>2746</v>
      </c>
      <c r="O239" s="2" t="s">
        <v>2746</v>
      </c>
      <c r="P239" s="5">
        <v>1.19E-6</v>
      </c>
      <c r="Q239" s="5">
        <v>1.6899999999999999E-6</v>
      </c>
      <c r="R239" s="5">
        <v>1.3999999999999999E-6</v>
      </c>
      <c r="S239" s="5">
        <v>1.5799999999999999E-6</v>
      </c>
      <c r="T239" s="2" t="s">
        <v>2746</v>
      </c>
      <c r="U239" s="2" t="s">
        <v>2746</v>
      </c>
      <c r="V239" s="2">
        <v>6.9210000000000001E-3</v>
      </c>
      <c r="W239" s="5">
        <v>1.7600000000000001E-6</v>
      </c>
      <c r="X239" s="2" t="s">
        <v>2746</v>
      </c>
      <c r="Y239" s="2" t="s">
        <v>2746</v>
      </c>
    </row>
    <row r="240" spans="1:25">
      <c r="A240" s="2" t="s">
        <v>2984</v>
      </c>
      <c r="B240" s="2">
        <v>2.2089059999999998</v>
      </c>
      <c r="C240" s="2">
        <v>2.028251</v>
      </c>
      <c r="D240" s="2">
        <v>2.253911</v>
      </c>
      <c r="E240" s="2">
        <v>2.2465999999999999</v>
      </c>
      <c r="F240" s="2">
        <v>2.3546830000000001</v>
      </c>
      <c r="G240" s="2">
        <v>2.2707820000000001</v>
      </c>
      <c r="H240" s="2">
        <v>1.8458920000000001</v>
      </c>
      <c r="I240" s="2">
        <v>2.0265599999999999</v>
      </c>
      <c r="J240" s="2">
        <v>2.0196109999999998</v>
      </c>
      <c r="K240" s="2">
        <v>2.082427</v>
      </c>
      <c r="L240" s="2">
        <v>2.28599</v>
      </c>
      <c r="M240" s="2">
        <v>2.3420369999999999</v>
      </c>
      <c r="N240" s="2">
        <v>2.2314880000000001</v>
      </c>
      <c r="O240" s="2">
        <v>2.3442120000000002</v>
      </c>
      <c r="P240" s="2">
        <v>1.7447440000000001</v>
      </c>
      <c r="Q240" s="2">
        <v>2.3534329999999999</v>
      </c>
      <c r="R240" s="2">
        <v>1.9127460000000001</v>
      </c>
      <c r="S240" s="2">
        <v>2.187506</v>
      </c>
      <c r="T240" s="2">
        <v>2.301787</v>
      </c>
      <c r="U240" s="2">
        <v>2.105591</v>
      </c>
      <c r="V240" s="2">
        <v>2.0903160000000001</v>
      </c>
      <c r="W240" s="2">
        <v>2.644504</v>
      </c>
      <c r="X240" s="2">
        <v>2.2942909999999999</v>
      </c>
      <c r="Y240" s="2">
        <v>2.2702719999999998</v>
      </c>
    </row>
    <row r="241" spans="1:25">
      <c r="A241" s="2" t="s">
        <v>2985</v>
      </c>
      <c r="B241" s="2">
        <v>6.7781969999999996</v>
      </c>
      <c r="C241" s="2">
        <v>6.9488279999999998</v>
      </c>
      <c r="D241" s="2">
        <v>7.736186</v>
      </c>
      <c r="E241" s="2">
        <v>7.0412809999999997</v>
      </c>
      <c r="F241" s="2">
        <v>7.0405620000000004</v>
      </c>
      <c r="G241" s="2">
        <v>6.5629210000000002</v>
      </c>
      <c r="H241" s="2">
        <v>5.37087</v>
      </c>
      <c r="I241" s="2">
        <v>6.538996</v>
      </c>
      <c r="J241" s="2">
        <v>5.6239889999999999</v>
      </c>
      <c r="K241" s="2">
        <v>5.6939489999999999</v>
      </c>
      <c r="L241" s="2">
        <v>5.893707</v>
      </c>
      <c r="M241" s="2">
        <v>5.4483319999999997</v>
      </c>
      <c r="N241" s="2">
        <v>7.5268930000000003</v>
      </c>
      <c r="O241" s="2">
        <v>7.9707999999999997</v>
      </c>
      <c r="P241" s="2">
        <v>5.7212180000000004</v>
      </c>
      <c r="Q241" s="2">
        <v>7.387899</v>
      </c>
      <c r="R241" s="2">
        <v>5.4830819999999996</v>
      </c>
      <c r="S241" s="2">
        <v>7.1625829999999997</v>
      </c>
      <c r="T241" s="2">
        <v>6.6118290000000002</v>
      </c>
      <c r="U241" s="2">
        <v>6.500839</v>
      </c>
      <c r="V241" s="2">
        <v>6.2893140000000001</v>
      </c>
      <c r="W241" s="2">
        <v>6.8685419999999997</v>
      </c>
      <c r="X241" s="2">
        <v>6.2858470000000004</v>
      </c>
      <c r="Y241" s="2">
        <v>6.1068480000000003</v>
      </c>
    </row>
    <row r="242" spans="1:25">
      <c r="A242" s="2" t="s">
        <v>2986</v>
      </c>
      <c r="B242" s="2">
        <v>4.7712779999999997</v>
      </c>
      <c r="C242" s="2">
        <v>4.1702940000000002</v>
      </c>
      <c r="D242" s="2">
        <v>4.7646660000000001</v>
      </c>
      <c r="E242" s="2">
        <v>4.1803699999999999</v>
      </c>
      <c r="F242" s="2">
        <v>5.104063</v>
      </c>
      <c r="G242" s="2">
        <v>5.7073879999999999</v>
      </c>
      <c r="H242" s="2">
        <v>4.1401599999999998</v>
      </c>
      <c r="I242" s="2">
        <v>5.2865529999999996</v>
      </c>
      <c r="J242" s="2">
        <v>4.4958260000000001</v>
      </c>
      <c r="K242" s="2">
        <v>5.7406620000000004</v>
      </c>
      <c r="L242" s="2">
        <v>7.8432060000000003</v>
      </c>
      <c r="M242" s="2">
        <v>6.9335750000000003</v>
      </c>
      <c r="N242" s="2">
        <v>4.1186350000000003</v>
      </c>
      <c r="O242" s="2">
        <v>4.2191960000000002</v>
      </c>
      <c r="P242" s="2">
        <v>2.7087539999999999</v>
      </c>
      <c r="Q242" s="2">
        <v>5.3149259999999998</v>
      </c>
      <c r="R242" s="2">
        <v>5.3847810000000003</v>
      </c>
      <c r="S242" s="2">
        <v>5.0938699999999999</v>
      </c>
      <c r="T242" s="2">
        <v>4.1704319999999999</v>
      </c>
      <c r="U242" s="2">
        <v>4.3637379999999997</v>
      </c>
      <c r="V242" s="2">
        <v>4.7357529999999999</v>
      </c>
      <c r="W242" s="2">
        <v>5.7959459999999998</v>
      </c>
      <c r="X242" s="2">
        <v>5.2722429999999996</v>
      </c>
      <c r="Y242" s="2">
        <v>6.1057769999999998</v>
      </c>
    </row>
    <row r="243" spans="1:25">
      <c r="A243" s="2" t="s">
        <v>2987</v>
      </c>
      <c r="B243" s="2">
        <v>1.6486499999999999</v>
      </c>
      <c r="C243" s="2">
        <v>1.4968159999999999</v>
      </c>
      <c r="D243" s="2">
        <v>1.840646</v>
      </c>
      <c r="E243" s="2">
        <v>1.6625909999999999</v>
      </c>
      <c r="F243" s="2">
        <v>1.728275</v>
      </c>
      <c r="G243" s="2">
        <v>2.1417419999999998</v>
      </c>
      <c r="H243" s="2">
        <v>0.84768100000000002</v>
      </c>
      <c r="I243" s="2">
        <v>1.7075180000000001</v>
      </c>
      <c r="J243" s="2">
        <v>1.2483599999999999</v>
      </c>
      <c r="K243" s="2">
        <v>3.1807759999999998</v>
      </c>
      <c r="L243" s="2">
        <v>2.0270429999999999</v>
      </c>
      <c r="M243" s="2">
        <v>2.7990889999999999</v>
      </c>
      <c r="N243" s="2">
        <v>1.250658</v>
      </c>
      <c r="O243" s="2">
        <v>1.90541</v>
      </c>
      <c r="P243" s="2">
        <v>1.3320970000000001</v>
      </c>
      <c r="Q243" s="2">
        <v>1.872509</v>
      </c>
      <c r="R243" s="2">
        <v>1.6580220000000001</v>
      </c>
      <c r="S243" s="2">
        <v>1.422067</v>
      </c>
      <c r="T243" s="2">
        <v>1.0349520000000001</v>
      </c>
      <c r="U243" s="2">
        <v>1.3962909999999999</v>
      </c>
      <c r="V243" s="2">
        <v>0.70425899999999997</v>
      </c>
      <c r="W243" s="2">
        <v>3.6516899999999999</v>
      </c>
      <c r="X243" s="2">
        <v>2.1722589999999999</v>
      </c>
      <c r="Y243" s="2">
        <v>2.6053600000000001</v>
      </c>
    </row>
    <row r="244" spans="1:25">
      <c r="A244" s="2" t="s">
        <v>2988</v>
      </c>
      <c r="B244" s="2">
        <v>3.5303369999999998</v>
      </c>
      <c r="C244" s="2">
        <v>2.7304529999999998</v>
      </c>
      <c r="D244" s="2">
        <v>3.3444910000000001</v>
      </c>
      <c r="E244" s="2">
        <v>2.72702</v>
      </c>
      <c r="F244" s="2">
        <v>3.1940949999999999</v>
      </c>
      <c r="G244" s="2">
        <v>3.0117180000000001</v>
      </c>
      <c r="H244" s="2">
        <v>3.4678149999999999</v>
      </c>
      <c r="I244" s="2">
        <v>3.7176480000000001</v>
      </c>
      <c r="J244" s="2">
        <v>3.2931140000000001</v>
      </c>
      <c r="K244" s="2">
        <v>3.0064410000000001</v>
      </c>
      <c r="L244" s="2">
        <v>3.6767449999999999</v>
      </c>
      <c r="M244" s="2">
        <v>3.5952950000000001</v>
      </c>
      <c r="N244" s="2">
        <v>3.5182530000000001</v>
      </c>
      <c r="O244" s="2">
        <v>3.5511439999999999</v>
      </c>
      <c r="P244" s="2">
        <v>2.476629</v>
      </c>
      <c r="Q244" s="2">
        <v>3.3958390000000001</v>
      </c>
      <c r="R244" s="2">
        <v>2.9739330000000002</v>
      </c>
      <c r="S244" s="2">
        <v>3.37642</v>
      </c>
      <c r="T244" s="2">
        <v>4.1942329999999997</v>
      </c>
      <c r="U244" s="2">
        <v>3.9156070000000001</v>
      </c>
      <c r="V244" s="2">
        <v>3.6364540000000001</v>
      </c>
      <c r="W244" s="2">
        <v>3.707519</v>
      </c>
      <c r="X244" s="2">
        <v>3.7800020000000001</v>
      </c>
      <c r="Y244" s="2">
        <v>3.7811319999999999</v>
      </c>
    </row>
    <row r="245" spans="1:25">
      <c r="A245" s="2" t="s">
        <v>2989</v>
      </c>
      <c r="B245" s="2">
        <v>4.6932000000000001E-2</v>
      </c>
      <c r="C245" s="2">
        <v>6.6237000000000004E-2</v>
      </c>
      <c r="D245" s="2">
        <v>9.0185000000000001E-2</v>
      </c>
      <c r="E245" s="2">
        <v>8.7882000000000002E-2</v>
      </c>
      <c r="F245" s="2">
        <v>7.7796000000000004E-2</v>
      </c>
      <c r="G245" s="2">
        <v>0.12078</v>
      </c>
      <c r="H245" s="2">
        <v>8.0934000000000006E-2</v>
      </c>
      <c r="I245" s="2">
        <v>9.9017999999999995E-2</v>
      </c>
      <c r="J245" s="2">
        <v>0.11398999999999999</v>
      </c>
      <c r="K245" s="2">
        <v>0.112432</v>
      </c>
      <c r="L245" s="2">
        <v>8.3094000000000001E-2</v>
      </c>
      <c r="M245" s="2">
        <v>0.105876</v>
      </c>
      <c r="N245" s="2">
        <v>0.11436200000000001</v>
      </c>
      <c r="O245" s="2">
        <v>9.7471000000000002E-2</v>
      </c>
      <c r="P245" s="2">
        <v>6.4112000000000002E-2</v>
      </c>
      <c r="Q245" s="2">
        <v>0.121374</v>
      </c>
      <c r="R245" s="2">
        <v>0.11010300000000001</v>
      </c>
      <c r="S245" s="2">
        <v>0.15287899999999999</v>
      </c>
      <c r="T245" s="2">
        <v>0.10513400000000001</v>
      </c>
      <c r="U245" s="2">
        <v>8.3200999999999997E-2</v>
      </c>
      <c r="V245" s="2">
        <v>3.8244E-2</v>
      </c>
      <c r="W245" s="2">
        <v>0.11977400000000001</v>
      </c>
      <c r="X245" s="2">
        <v>0.120182</v>
      </c>
      <c r="Y245" s="2">
        <v>0.103654</v>
      </c>
    </row>
    <row r="246" spans="1:25">
      <c r="A246" s="2" t="s">
        <v>2990</v>
      </c>
      <c r="B246" s="2">
        <v>5.9340999999999998E-2</v>
      </c>
      <c r="C246" s="2">
        <v>6.0428000000000003E-2</v>
      </c>
      <c r="D246" s="2">
        <v>8.1410999999999997E-2</v>
      </c>
      <c r="E246" s="2">
        <v>6.5490999999999994E-2</v>
      </c>
      <c r="F246" s="5">
        <v>1.6199999999999999E-6</v>
      </c>
      <c r="G246" s="2" t="s">
        <v>2746</v>
      </c>
      <c r="H246" s="5">
        <v>1.55E-6</v>
      </c>
      <c r="I246" s="5">
        <v>1.59E-6</v>
      </c>
      <c r="J246" s="2">
        <v>0.110795</v>
      </c>
      <c r="K246" s="2">
        <v>4.9347000000000002E-2</v>
      </c>
      <c r="L246" s="2">
        <v>6.0074000000000002E-2</v>
      </c>
      <c r="M246" s="5">
        <v>1.73E-6</v>
      </c>
      <c r="N246" s="2">
        <v>3.6427000000000001E-2</v>
      </c>
      <c r="O246" s="2">
        <v>1.1339999999999999E-2</v>
      </c>
      <c r="P246" s="2">
        <v>1.8179000000000001E-2</v>
      </c>
      <c r="Q246" s="2">
        <v>2.1728999999999998E-2</v>
      </c>
      <c r="R246" s="2">
        <v>3.8171999999999998E-2</v>
      </c>
      <c r="S246" s="5">
        <v>1.5799999999999999E-6</v>
      </c>
      <c r="T246" s="2">
        <v>6.8180000000000003E-3</v>
      </c>
      <c r="U246" s="2" t="s">
        <v>2746</v>
      </c>
      <c r="V246" s="2" t="s">
        <v>2746</v>
      </c>
      <c r="W246" s="5">
        <v>1.7600000000000001E-6</v>
      </c>
      <c r="X246" s="2">
        <v>4.633E-3</v>
      </c>
      <c r="Y246" s="2">
        <v>1.13E-4</v>
      </c>
    </row>
    <row r="247" spans="1:25">
      <c r="A247" s="2" t="s">
        <v>2991</v>
      </c>
      <c r="B247" s="2">
        <v>1.627432</v>
      </c>
      <c r="C247" s="2">
        <v>1.6288720000000001</v>
      </c>
      <c r="D247" s="2">
        <v>1.8323670000000001</v>
      </c>
      <c r="E247" s="2">
        <v>1.703586</v>
      </c>
      <c r="F247" s="2">
        <v>1.6055410000000001</v>
      </c>
      <c r="G247" s="2">
        <v>1.562322</v>
      </c>
      <c r="H247" s="2">
        <v>1.4594769999999999</v>
      </c>
      <c r="I247" s="2">
        <v>1.4769779999999999</v>
      </c>
      <c r="J247" s="2">
        <v>1.260389</v>
      </c>
      <c r="K247" s="2">
        <v>1.3253539999999999</v>
      </c>
      <c r="L247" s="2">
        <v>1.4416869999999999</v>
      </c>
      <c r="M247" s="2">
        <v>1.624476</v>
      </c>
      <c r="N247" s="2">
        <v>1.6012169999999999</v>
      </c>
      <c r="O247" s="2">
        <v>2.0104609999999998</v>
      </c>
      <c r="P247" s="2">
        <v>1.2615940000000001</v>
      </c>
      <c r="Q247" s="2">
        <v>1.854509</v>
      </c>
      <c r="R247" s="2">
        <v>1.4634290000000001</v>
      </c>
      <c r="S247" s="2">
        <v>1.7802199999999999</v>
      </c>
      <c r="T247" s="2">
        <v>1.7025129999999999</v>
      </c>
      <c r="U247" s="2">
        <v>1.4707760000000001</v>
      </c>
      <c r="V247" s="2">
        <v>1.643462</v>
      </c>
      <c r="W247" s="2">
        <v>1.797077</v>
      </c>
      <c r="X247" s="2">
        <v>1.539123</v>
      </c>
      <c r="Y247" s="2">
        <v>1.592902</v>
      </c>
    </row>
    <row r="248" spans="1:25">
      <c r="A248" s="2" t="s">
        <v>2992</v>
      </c>
      <c r="B248" s="2">
        <v>9.9661779999999993</v>
      </c>
      <c r="C248" s="2">
        <v>9.856579</v>
      </c>
      <c r="D248" s="2">
        <v>11.67451</v>
      </c>
      <c r="E248" s="2">
        <v>11.32978</v>
      </c>
      <c r="F248" s="2">
        <v>12.685180000000001</v>
      </c>
      <c r="G248" s="2">
        <v>11.38829</v>
      </c>
      <c r="H248" s="2">
        <v>8.3439759999999996</v>
      </c>
      <c r="I248" s="2">
        <v>7.5638579999999997</v>
      </c>
      <c r="J248" s="2">
        <v>8.1418060000000008</v>
      </c>
      <c r="K248" s="2">
        <v>13.396660000000001</v>
      </c>
      <c r="L248" s="2">
        <v>11.500920000000001</v>
      </c>
      <c r="M248" s="2">
        <v>11.22936</v>
      </c>
      <c r="N248" s="2">
        <v>15.78594</v>
      </c>
      <c r="O248" s="2">
        <v>16.364560000000001</v>
      </c>
      <c r="P248" s="2">
        <v>10.967879999999999</v>
      </c>
      <c r="Q248" s="2">
        <v>25.082370000000001</v>
      </c>
      <c r="R248" s="2">
        <v>19.757280000000002</v>
      </c>
      <c r="S248" s="2">
        <v>24.679549999999999</v>
      </c>
      <c r="T248" s="2">
        <v>12.68018</v>
      </c>
      <c r="U248" s="2">
        <v>14.04687</v>
      </c>
      <c r="V248" s="2">
        <v>14.12641</v>
      </c>
      <c r="W248" s="2">
        <v>22.40324</v>
      </c>
      <c r="X248" s="2">
        <v>23.154920000000001</v>
      </c>
      <c r="Y248" s="2">
        <v>21.792470000000002</v>
      </c>
    </row>
    <row r="249" spans="1:25">
      <c r="A249" s="2" t="s">
        <v>2993</v>
      </c>
      <c r="B249" s="2">
        <v>0.71057000000000003</v>
      </c>
      <c r="C249" s="2">
        <v>0.687357</v>
      </c>
      <c r="D249" s="2">
        <v>0.81023599999999996</v>
      </c>
      <c r="E249" s="2">
        <v>0.79401699999999997</v>
      </c>
      <c r="F249" s="2">
        <v>0.64293800000000001</v>
      </c>
      <c r="G249" s="2">
        <v>0.66127800000000003</v>
      </c>
      <c r="H249" s="2">
        <v>0.63768100000000005</v>
      </c>
      <c r="I249" s="2">
        <v>0.70289599999999997</v>
      </c>
      <c r="J249" s="2">
        <v>0.59656299999999995</v>
      </c>
      <c r="K249" s="2">
        <v>0.51626799999999995</v>
      </c>
      <c r="L249" s="2">
        <v>0.52916700000000005</v>
      </c>
      <c r="M249" s="2">
        <v>0.56580900000000001</v>
      </c>
      <c r="N249" s="2">
        <v>0.76539299999999999</v>
      </c>
      <c r="O249" s="2">
        <v>0.83098799999999995</v>
      </c>
      <c r="P249" s="2">
        <v>0.54016799999999998</v>
      </c>
      <c r="Q249" s="2">
        <v>0.62070700000000001</v>
      </c>
      <c r="R249" s="2">
        <v>0.60960199999999998</v>
      </c>
      <c r="S249" s="2">
        <v>0.60514800000000002</v>
      </c>
      <c r="T249" s="2">
        <v>0.472856</v>
      </c>
      <c r="U249" s="2">
        <v>0.70137000000000005</v>
      </c>
      <c r="V249" s="2">
        <v>0.59232399999999996</v>
      </c>
      <c r="W249" s="2">
        <v>0.56151499999999999</v>
      </c>
      <c r="X249" s="2">
        <v>0.94036799999999998</v>
      </c>
      <c r="Y249" s="2">
        <v>0.50694499999999998</v>
      </c>
    </row>
    <row r="250" spans="1:25">
      <c r="A250" s="2" t="s">
        <v>2994</v>
      </c>
      <c r="B250" s="2">
        <v>0.62557200000000002</v>
      </c>
      <c r="C250" s="2">
        <v>0.60226800000000003</v>
      </c>
      <c r="D250" s="2">
        <v>0.56484000000000001</v>
      </c>
      <c r="E250" s="2">
        <v>0.70416599999999996</v>
      </c>
      <c r="F250" s="2">
        <v>0.61910699999999996</v>
      </c>
      <c r="G250" s="2">
        <v>0.53190999999999999</v>
      </c>
      <c r="H250" s="2">
        <v>0.62424500000000005</v>
      </c>
      <c r="I250" s="2">
        <v>0.54881400000000002</v>
      </c>
      <c r="J250" s="2">
        <v>0.46546100000000001</v>
      </c>
      <c r="K250" s="2">
        <v>0.57228900000000005</v>
      </c>
      <c r="L250" s="2">
        <v>0.72973900000000003</v>
      </c>
      <c r="M250" s="2">
        <v>0.54266999999999999</v>
      </c>
      <c r="N250" s="2">
        <v>0.63236000000000003</v>
      </c>
      <c r="O250" s="2">
        <v>0.65102499999999996</v>
      </c>
      <c r="P250" s="2">
        <v>0.489477</v>
      </c>
      <c r="Q250" s="2">
        <v>0.59843400000000002</v>
      </c>
      <c r="R250" s="2">
        <v>0.480599</v>
      </c>
      <c r="S250" s="2">
        <v>0.617622</v>
      </c>
      <c r="T250" s="2">
        <v>0.56806100000000004</v>
      </c>
      <c r="U250" s="2">
        <v>0.51110299999999997</v>
      </c>
      <c r="V250" s="2">
        <v>0.457592</v>
      </c>
      <c r="W250" s="2">
        <v>0.59247000000000005</v>
      </c>
      <c r="X250" s="2">
        <v>0.53956999999999999</v>
      </c>
      <c r="Y250" s="2">
        <v>0.52603100000000003</v>
      </c>
    </row>
    <row r="251" spans="1:25">
      <c r="A251" s="2" t="s">
        <v>2995</v>
      </c>
      <c r="B251" s="2">
        <v>9.2542849999999994</v>
      </c>
      <c r="C251" s="2">
        <v>10.75224</v>
      </c>
      <c r="D251" s="2">
        <v>10.92502</v>
      </c>
      <c r="E251" s="2">
        <v>7.8939219999999999</v>
      </c>
      <c r="F251" s="2">
        <v>8.1542349999999999</v>
      </c>
      <c r="G251" s="2">
        <v>8.6102670000000003</v>
      </c>
      <c r="H251" s="2">
        <v>11.09088</v>
      </c>
      <c r="I251" s="2">
        <v>9.9213989999999992</v>
      </c>
      <c r="J251" s="2">
        <v>10.661479999999999</v>
      </c>
      <c r="K251" s="2">
        <v>10.55231</v>
      </c>
      <c r="L251" s="2">
        <v>11.1372</v>
      </c>
      <c r="M251" s="2">
        <v>10.100759999999999</v>
      </c>
      <c r="N251" s="2">
        <v>8.1655899999999999</v>
      </c>
      <c r="O251" s="2">
        <v>8.1429650000000002</v>
      </c>
      <c r="P251" s="2">
        <v>6.0037289999999999</v>
      </c>
      <c r="Q251" s="2">
        <v>7.8207880000000003</v>
      </c>
      <c r="R251" s="2">
        <v>6.3627580000000004</v>
      </c>
      <c r="S251" s="2">
        <v>6.4210289999999999</v>
      </c>
      <c r="T251" s="2">
        <v>8.4934189999999994</v>
      </c>
      <c r="U251" s="2">
        <v>7.7236520000000004</v>
      </c>
      <c r="V251" s="2">
        <v>8.2471479999999993</v>
      </c>
      <c r="W251" s="2">
        <v>7.9069370000000001</v>
      </c>
      <c r="X251" s="2">
        <v>6.1692920000000004</v>
      </c>
      <c r="Y251" s="2">
        <v>7.587459</v>
      </c>
    </row>
    <row r="252" spans="1:25">
      <c r="A252" s="2" t="s">
        <v>2996</v>
      </c>
      <c r="B252" s="2">
        <v>25.387160000000002</v>
      </c>
      <c r="C252" s="2">
        <v>24.01323</v>
      </c>
      <c r="D252" s="2">
        <v>28.911300000000001</v>
      </c>
      <c r="E252" s="2">
        <v>22.976739999999999</v>
      </c>
      <c r="F252" s="2">
        <v>25.016580000000001</v>
      </c>
      <c r="G252" s="2">
        <v>23.363240000000001</v>
      </c>
      <c r="H252" s="2">
        <v>21.880890000000001</v>
      </c>
      <c r="I252" s="2">
        <v>22.701070000000001</v>
      </c>
      <c r="J252" s="2">
        <v>25.032509999999998</v>
      </c>
      <c r="K252" s="2">
        <v>27.1373</v>
      </c>
      <c r="L252" s="2">
        <v>24.82103</v>
      </c>
      <c r="M252" s="2">
        <v>21.82508</v>
      </c>
      <c r="N252" s="2">
        <v>28.11591</v>
      </c>
      <c r="O252" s="2">
        <v>27.215720000000001</v>
      </c>
      <c r="P252" s="2">
        <v>18.663019999999999</v>
      </c>
      <c r="Q252" s="2">
        <v>25.97317</v>
      </c>
      <c r="R252" s="2">
        <v>19.622679999999999</v>
      </c>
      <c r="S252" s="2">
        <v>24.131440000000001</v>
      </c>
      <c r="T252" s="2">
        <v>23.844429999999999</v>
      </c>
      <c r="U252" s="2">
        <v>26.000419999999998</v>
      </c>
      <c r="V252" s="2">
        <v>22.16217</v>
      </c>
      <c r="W252" s="2">
        <v>30.299029999999998</v>
      </c>
      <c r="X252" s="2">
        <v>22.954979999999999</v>
      </c>
      <c r="Y252" s="2">
        <v>23.799530000000001</v>
      </c>
    </row>
    <row r="253" spans="1:25">
      <c r="A253" s="2" t="s">
        <v>2997</v>
      </c>
      <c r="B253" s="2">
        <v>14.3469</v>
      </c>
      <c r="C253" s="2">
        <v>17.067779999999999</v>
      </c>
      <c r="D253" s="2">
        <v>17.637989999999999</v>
      </c>
      <c r="E253" s="2">
        <v>13.01789</v>
      </c>
      <c r="F253" s="2">
        <v>12.071870000000001</v>
      </c>
      <c r="G253" s="2">
        <v>12.652480000000001</v>
      </c>
      <c r="H253" s="2">
        <v>14.160130000000001</v>
      </c>
      <c r="I253" s="2">
        <v>13.73658</v>
      </c>
      <c r="J253" s="2">
        <v>15.85656</v>
      </c>
      <c r="K253" s="2">
        <v>17.945260000000001</v>
      </c>
      <c r="L253" s="2">
        <v>13.83132</v>
      </c>
      <c r="M253" s="2">
        <v>13.713710000000001</v>
      </c>
      <c r="N253" s="2">
        <v>17.41929</v>
      </c>
      <c r="O253" s="2">
        <v>18.063800000000001</v>
      </c>
      <c r="P253" s="2">
        <v>12.46936</v>
      </c>
      <c r="Q253" s="2">
        <v>15.44023</v>
      </c>
      <c r="R253" s="2">
        <v>13.952019999999999</v>
      </c>
      <c r="S253" s="2">
        <v>13.344760000000001</v>
      </c>
      <c r="T253" s="2">
        <v>16.316790000000001</v>
      </c>
      <c r="U253" s="2">
        <v>15.32348</v>
      </c>
      <c r="V253" s="2">
        <v>16.498239999999999</v>
      </c>
      <c r="W253" s="2">
        <v>17.900839999999999</v>
      </c>
      <c r="X253" s="2">
        <v>13.181749999999999</v>
      </c>
      <c r="Y253" s="2">
        <v>15.66661</v>
      </c>
    </row>
    <row r="254" spans="1:25">
      <c r="A254" s="2" t="s">
        <v>2998</v>
      </c>
      <c r="B254" s="2">
        <v>0.236704</v>
      </c>
      <c r="C254" s="2">
        <v>0.30804399999999998</v>
      </c>
      <c r="D254" s="2">
        <v>0.29668899999999998</v>
      </c>
      <c r="E254" s="2">
        <v>0.85115399999999997</v>
      </c>
      <c r="F254" s="2">
        <v>0.92524200000000001</v>
      </c>
      <c r="G254" s="2">
        <v>0.83120000000000005</v>
      </c>
      <c r="H254" s="2">
        <v>0.56723199999999996</v>
      </c>
      <c r="I254" s="2">
        <v>0.90407400000000004</v>
      </c>
      <c r="J254" s="2">
        <v>0.626112</v>
      </c>
      <c r="K254" s="2">
        <v>0.65054299999999998</v>
      </c>
      <c r="L254" s="2">
        <v>1.460021</v>
      </c>
      <c r="M254" s="2">
        <v>1.2958000000000001</v>
      </c>
      <c r="N254" s="2">
        <v>0.167296</v>
      </c>
      <c r="O254" s="2">
        <v>0.105753</v>
      </c>
      <c r="P254" s="2">
        <v>0.122947</v>
      </c>
      <c r="Q254" s="2">
        <v>0.15678</v>
      </c>
      <c r="R254" s="2">
        <v>0.15965599999999999</v>
      </c>
      <c r="S254" s="2">
        <v>0.20371900000000001</v>
      </c>
      <c r="T254" s="2">
        <v>0.39164500000000002</v>
      </c>
      <c r="U254" s="2">
        <v>0.331841</v>
      </c>
      <c r="V254" s="2">
        <v>0.26122299999999998</v>
      </c>
      <c r="W254" s="2">
        <v>0.44971299999999997</v>
      </c>
      <c r="X254" s="2">
        <v>0.36290699999999998</v>
      </c>
      <c r="Y254" s="2">
        <v>0.36366900000000002</v>
      </c>
    </row>
    <row r="255" spans="1:25">
      <c r="A255" s="2" t="s">
        <v>2999</v>
      </c>
      <c r="B255" s="2">
        <v>1.60927</v>
      </c>
      <c r="C255" s="2">
        <v>1.4038349999999999</v>
      </c>
      <c r="D255" s="2">
        <v>1.3244610000000001</v>
      </c>
      <c r="E255" s="2">
        <v>8.1825209999999995</v>
      </c>
      <c r="F255" s="2">
        <v>5.0385179999999998</v>
      </c>
      <c r="G255" s="2">
        <v>6.3740139999999998</v>
      </c>
      <c r="H255" s="2">
        <v>0.65335200000000004</v>
      </c>
      <c r="I255" s="2">
        <v>1.386328</v>
      </c>
      <c r="J255" s="2">
        <v>1.158431</v>
      </c>
      <c r="K255" s="2">
        <v>3.864754</v>
      </c>
      <c r="L255" s="2">
        <v>6.4664359999999999</v>
      </c>
      <c r="M255" s="2">
        <v>8.3677299999999999</v>
      </c>
      <c r="N255" s="2">
        <v>2.6928260000000002</v>
      </c>
      <c r="O255" s="2">
        <v>2.2258689999999999</v>
      </c>
      <c r="P255" s="2">
        <v>1.500618</v>
      </c>
      <c r="Q255" s="2">
        <v>8.3775790000000008</v>
      </c>
      <c r="R255" s="2">
        <v>4.7491279999999998</v>
      </c>
      <c r="S255" s="2">
        <v>7.3398680000000001</v>
      </c>
      <c r="T255" s="2">
        <v>1.0429280000000001</v>
      </c>
      <c r="U255" s="2">
        <v>1.7697560000000001</v>
      </c>
      <c r="V255" s="2">
        <v>1.443551</v>
      </c>
      <c r="W255" s="2">
        <v>4.3891340000000003</v>
      </c>
      <c r="X255" s="2">
        <v>6.8159530000000004</v>
      </c>
      <c r="Y255" s="2">
        <v>7.8849539999999996</v>
      </c>
    </row>
    <row r="256" spans="1:25">
      <c r="A256" s="2" t="s">
        <v>3000</v>
      </c>
      <c r="B256" s="2">
        <v>3.6654990000000001</v>
      </c>
      <c r="C256" s="2">
        <v>3.0650680000000001</v>
      </c>
      <c r="D256" s="2">
        <v>3.6341800000000002</v>
      </c>
      <c r="E256" s="2">
        <v>3.1018059999999998</v>
      </c>
      <c r="F256" s="2">
        <v>3.1697660000000001</v>
      </c>
      <c r="G256" s="2">
        <v>3.0035449999999999</v>
      </c>
      <c r="H256" s="2">
        <v>2.6806779999999999</v>
      </c>
      <c r="I256" s="2">
        <v>3.2216819999999999</v>
      </c>
      <c r="J256" s="2">
        <v>2.8986339999999999</v>
      </c>
      <c r="K256" s="2">
        <v>2.782988</v>
      </c>
      <c r="L256" s="2">
        <v>3.0211939999999999</v>
      </c>
      <c r="M256" s="2">
        <v>3.1044049999999999</v>
      </c>
      <c r="N256" s="2">
        <v>4.1262549999999996</v>
      </c>
      <c r="O256" s="2">
        <v>3.755074</v>
      </c>
      <c r="P256" s="2">
        <v>2.7889590000000002</v>
      </c>
      <c r="Q256" s="2">
        <v>3.2995380000000001</v>
      </c>
      <c r="R256" s="2">
        <v>2.6608459999999998</v>
      </c>
      <c r="S256" s="2">
        <v>3.2220949999999999</v>
      </c>
      <c r="T256" s="2">
        <v>3.678712</v>
      </c>
      <c r="U256" s="2">
        <v>3.6925569999999999</v>
      </c>
      <c r="V256" s="2">
        <v>3.413611</v>
      </c>
      <c r="W256" s="2">
        <v>3.6348120000000002</v>
      </c>
      <c r="X256" s="2">
        <v>3.3513829999999998</v>
      </c>
      <c r="Y256" s="2">
        <v>3.4938180000000001</v>
      </c>
    </row>
    <row r="257" spans="1:25">
      <c r="A257" s="2" t="s">
        <v>3001</v>
      </c>
      <c r="B257" s="2">
        <v>0.71625099999999997</v>
      </c>
      <c r="C257" s="2">
        <v>0.66872299999999996</v>
      </c>
      <c r="D257" s="2">
        <v>0.719082</v>
      </c>
      <c r="E257" s="2">
        <v>0.69333900000000004</v>
      </c>
      <c r="F257" s="2">
        <v>0.65424300000000002</v>
      </c>
      <c r="G257" s="2">
        <v>0.66161999999999999</v>
      </c>
      <c r="H257" s="2">
        <v>0.59629299999999996</v>
      </c>
      <c r="I257" s="2">
        <v>0.631413</v>
      </c>
      <c r="J257" s="2">
        <v>0.59435499999999997</v>
      </c>
      <c r="K257" s="2">
        <v>0.573909</v>
      </c>
      <c r="L257" s="2">
        <v>0.66716500000000001</v>
      </c>
      <c r="M257" s="2">
        <v>0.712924</v>
      </c>
      <c r="N257" s="2">
        <v>0.74627600000000005</v>
      </c>
      <c r="O257" s="2">
        <v>0.803261</v>
      </c>
      <c r="P257" s="2">
        <v>0.56705399999999995</v>
      </c>
      <c r="Q257" s="2">
        <v>0.71589700000000001</v>
      </c>
      <c r="R257" s="2">
        <v>0.60382899999999995</v>
      </c>
      <c r="S257" s="2">
        <v>0.68890300000000004</v>
      </c>
      <c r="T257" s="2">
        <v>0.66095599999999999</v>
      </c>
      <c r="U257" s="2">
        <v>0.61405100000000001</v>
      </c>
      <c r="V257" s="2">
        <v>0.62685599999999997</v>
      </c>
      <c r="W257" s="2">
        <v>0.71325099999999997</v>
      </c>
      <c r="X257" s="2">
        <v>0.66104600000000002</v>
      </c>
      <c r="Y257" s="2">
        <v>0.65583199999999997</v>
      </c>
    </row>
    <row r="258" spans="1:25">
      <c r="A258" s="2" t="s">
        <v>3002</v>
      </c>
      <c r="B258" s="2">
        <v>41.06765</v>
      </c>
      <c r="C258" s="2">
        <v>43.466679999999997</v>
      </c>
      <c r="D258" s="2">
        <v>41.658850000000001</v>
      </c>
      <c r="E258" s="2">
        <v>32.079329999999999</v>
      </c>
      <c r="F258" s="2">
        <v>34.341999999999999</v>
      </c>
      <c r="G258" s="2">
        <v>39.45185</v>
      </c>
      <c r="H258" s="2">
        <v>53.029820000000001</v>
      </c>
      <c r="I258" s="2">
        <v>54.748350000000002</v>
      </c>
      <c r="J258" s="2">
        <v>50.67671</v>
      </c>
      <c r="K258" s="2">
        <v>50.016249999999999</v>
      </c>
      <c r="L258" s="2">
        <v>51.002049999999997</v>
      </c>
      <c r="M258" s="2">
        <v>48.620040000000003</v>
      </c>
      <c r="N258" s="2">
        <v>34.14676</v>
      </c>
      <c r="O258" s="2">
        <v>35.826090000000001</v>
      </c>
      <c r="P258" s="2">
        <v>25.79486</v>
      </c>
      <c r="Q258" s="2">
        <v>32.913550000000001</v>
      </c>
      <c r="R258" s="2">
        <v>29.80603</v>
      </c>
      <c r="S258" s="2">
        <v>28.394590000000001</v>
      </c>
      <c r="T258" s="2">
        <v>42.633650000000003</v>
      </c>
      <c r="U258" s="2">
        <v>37.986710000000002</v>
      </c>
      <c r="V258" s="2">
        <v>43.600209999999997</v>
      </c>
      <c r="W258" s="2">
        <v>40.09366</v>
      </c>
      <c r="X258" s="2">
        <v>31.609110000000001</v>
      </c>
      <c r="Y258" s="2">
        <v>32.63449</v>
      </c>
    </row>
    <row r="259" spans="1:25">
      <c r="A259" s="2" t="s">
        <v>3003</v>
      </c>
      <c r="B259" s="2">
        <v>0.44817800000000002</v>
      </c>
      <c r="C259" s="2">
        <v>0.298593</v>
      </c>
      <c r="D259" s="2">
        <v>0.36176000000000003</v>
      </c>
      <c r="E259" s="2">
        <v>0.36672500000000002</v>
      </c>
      <c r="F259" s="2">
        <v>0.39877699999999999</v>
      </c>
      <c r="G259" s="2">
        <v>0.40054099999999998</v>
      </c>
      <c r="H259" s="2">
        <v>0.206789</v>
      </c>
      <c r="I259" s="2">
        <v>0.28723599999999999</v>
      </c>
      <c r="J259" s="2">
        <v>0.32161499999999998</v>
      </c>
      <c r="K259" s="2">
        <v>0.26092599999999999</v>
      </c>
      <c r="L259" s="2">
        <v>0.42037200000000002</v>
      </c>
      <c r="M259" s="2">
        <v>0.38469799999999998</v>
      </c>
      <c r="N259" s="2">
        <v>0.34454699999999999</v>
      </c>
      <c r="O259" s="2">
        <v>0.34610099999999999</v>
      </c>
      <c r="P259" s="2">
        <v>0.258911</v>
      </c>
      <c r="Q259" s="2">
        <v>0.37691000000000002</v>
      </c>
      <c r="R259" s="2">
        <v>0.33371499999999998</v>
      </c>
      <c r="S259" s="2">
        <v>0.36708499999999999</v>
      </c>
      <c r="T259" s="2">
        <v>0.43663099999999999</v>
      </c>
      <c r="U259" s="2">
        <v>0.38720100000000002</v>
      </c>
      <c r="V259" s="2">
        <v>0.44872299999999998</v>
      </c>
      <c r="W259" s="2">
        <v>0.51360700000000004</v>
      </c>
      <c r="X259" s="2">
        <v>0.30618800000000002</v>
      </c>
      <c r="Y259" s="2">
        <v>0.47993400000000003</v>
      </c>
    </row>
    <row r="260" spans="1:25">
      <c r="A260" s="2" t="s">
        <v>3004</v>
      </c>
      <c r="B260" s="2">
        <v>0.296454</v>
      </c>
      <c r="C260" s="2">
        <v>0.36388399999999999</v>
      </c>
      <c r="D260" s="2">
        <v>0.34788599999999997</v>
      </c>
      <c r="E260" s="2">
        <v>0.32517600000000002</v>
      </c>
      <c r="F260" s="2">
        <v>0.42547000000000001</v>
      </c>
      <c r="G260" s="2">
        <v>0.37935099999999999</v>
      </c>
      <c r="H260" s="2">
        <v>0.31071300000000002</v>
      </c>
      <c r="I260" s="2">
        <v>0.301425</v>
      </c>
      <c r="J260" s="2">
        <v>0.13569800000000001</v>
      </c>
      <c r="K260" s="2">
        <v>0.27194299999999999</v>
      </c>
      <c r="L260" s="2">
        <v>0.28870099999999999</v>
      </c>
      <c r="M260" s="2">
        <v>0.37371700000000002</v>
      </c>
      <c r="N260" s="2">
        <v>0.40565699999999999</v>
      </c>
      <c r="O260" s="2">
        <v>0.36613299999999999</v>
      </c>
      <c r="P260" s="2">
        <v>0.26849400000000001</v>
      </c>
      <c r="Q260" s="2">
        <v>0.42965599999999998</v>
      </c>
      <c r="R260" s="2">
        <v>0.28906300000000001</v>
      </c>
      <c r="S260" s="2">
        <v>0.35562700000000003</v>
      </c>
      <c r="T260" s="2">
        <v>0.20424</v>
      </c>
      <c r="U260" s="2">
        <v>0.26479000000000003</v>
      </c>
      <c r="V260" s="2">
        <v>0.32567200000000002</v>
      </c>
      <c r="W260" s="2">
        <v>0.386349</v>
      </c>
      <c r="X260" s="2">
        <v>0.350692</v>
      </c>
      <c r="Y260" s="2">
        <v>0.33446900000000002</v>
      </c>
    </row>
    <row r="261" spans="1:25">
      <c r="A261" s="2" t="s">
        <v>3005</v>
      </c>
      <c r="B261" s="2">
        <v>30.765509999999999</v>
      </c>
      <c r="C261" s="2">
        <v>32.52169</v>
      </c>
      <c r="D261" s="2">
        <v>33.287999999999997</v>
      </c>
      <c r="E261" s="2">
        <v>32.0246</v>
      </c>
      <c r="F261" s="2">
        <v>31.47803</v>
      </c>
      <c r="G261" s="2">
        <v>31.149619999999999</v>
      </c>
      <c r="H261" s="2">
        <v>38.086649999999999</v>
      </c>
      <c r="I261" s="2">
        <v>35.572710000000001</v>
      </c>
      <c r="J261" s="2">
        <v>36.016559999999998</v>
      </c>
      <c r="K261" s="2">
        <v>32.196060000000003</v>
      </c>
      <c r="L261" s="2">
        <v>32.028300000000002</v>
      </c>
      <c r="M261" s="2">
        <v>34.127429999999997</v>
      </c>
      <c r="N261" s="2">
        <v>35.364109999999997</v>
      </c>
      <c r="O261" s="2">
        <v>37.457659999999997</v>
      </c>
      <c r="P261" s="2">
        <v>25.711680000000001</v>
      </c>
      <c r="Q261" s="2">
        <v>35.242109999999997</v>
      </c>
      <c r="R261" s="2">
        <v>28.467099999999999</v>
      </c>
      <c r="S261" s="2">
        <v>33.319090000000003</v>
      </c>
      <c r="T261" s="2">
        <v>36.490459999999999</v>
      </c>
      <c r="U261" s="2">
        <v>34.609789999999997</v>
      </c>
      <c r="V261" s="2">
        <v>33.036200000000001</v>
      </c>
      <c r="W261" s="2">
        <v>35.686109999999999</v>
      </c>
      <c r="X261" s="2">
        <v>33.668570000000003</v>
      </c>
      <c r="Y261" s="2">
        <v>33.789239999999999</v>
      </c>
    </row>
    <row r="262" spans="1:25">
      <c r="A262" s="2" t="s">
        <v>3006</v>
      </c>
      <c r="B262" s="2">
        <v>4.0957530000000002</v>
      </c>
      <c r="C262" s="2">
        <v>4.1452369999999998</v>
      </c>
      <c r="D262" s="2">
        <v>4.484191</v>
      </c>
      <c r="E262" s="2">
        <v>3.6985730000000001</v>
      </c>
      <c r="F262" s="2">
        <v>3.6564380000000001</v>
      </c>
      <c r="G262" s="2">
        <v>3.5800670000000001</v>
      </c>
      <c r="H262" s="2">
        <v>4.6540790000000003</v>
      </c>
      <c r="I262" s="2">
        <v>4.2343120000000001</v>
      </c>
      <c r="J262" s="2">
        <v>4.5900150000000002</v>
      </c>
      <c r="K262" s="2">
        <v>4.600187</v>
      </c>
      <c r="L262" s="2">
        <v>4.2263390000000003</v>
      </c>
      <c r="M262" s="2">
        <v>4.198842</v>
      </c>
      <c r="N262" s="2">
        <v>4.3498570000000001</v>
      </c>
      <c r="O262" s="2">
        <v>4.2430469999999998</v>
      </c>
      <c r="P262" s="2">
        <v>3.1292520000000001</v>
      </c>
      <c r="Q262" s="2">
        <v>3.909008</v>
      </c>
      <c r="R262" s="2">
        <v>3.154795</v>
      </c>
      <c r="S262" s="2">
        <v>3.6039140000000001</v>
      </c>
      <c r="T262" s="2">
        <v>3.9371239999999998</v>
      </c>
      <c r="U262" s="2">
        <v>3.5360420000000001</v>
      </c>
      <c r="V262" s="2">
        <v>3.6876760000000002</v>
      </c>
      <c r="W262" s="2">
        <v>4.2106260000000004</v>
      </c>
      <c r="X262" s="2">
        <v>3.5422929999999999</v>
      </c>
      <c r="Y262" s="2">
        <v>3.6690809999999998</v>
      </c>
    </row>
    <row r="263" spans="1:25">
      <c r="A263" s="2" t="s">
        <v>3007</v>
      </c>
      <c r="B263" s="2">
        <v>1.004343</v>
      </c>
      <c r="C263" s="2">
        <v>1.1231519999999999</v>
      </c>
      <c r="D263" s="2">
        <v>1.2573460000000001</v>
      </c>
      <c r="E263" s="2">
        <v>1.09114</v>
      </c>
      <c r="F263" s="2">
        <v>1.1723300000000001</v>
      </c>
      <c r="G263" s="2">
        <v>1.084797</v>
      </c>
      <c r="H263" s="2">
        <v>1.0885469999999999</v>
      </c>
      <c r="I263" s="2">
        <v>0.93705700000000003</v>
      </c>
      <c r="J263" s="2">
        <v>1.241241</v>
      </c>
      <c r="K263" s="2">
        <v>1.0733140000000001</v>
      </c>
      <c r="L263" s="2">
        <v>0.91318900000000003</v>
      </c>
      <c r="M263" s="2">
        <v>1.0951409999999999</v>
      </c>
      <c r="N263" s="2">
        <v>0.99698100000000001</v>
      </c>
      <c r="O263" s="2">
        <v>1.0003409999999999</v>
      </c>
      <c r="P263" s="2">
        <v>0.76636499999999996</v>
      </c>
      <c r="Q263" s="2">
        <v>1.0183180000000001</v>
      </c>
      <c r="R263" s="2">
        <v>0.86697999999999997</v>
      </c>
      <c r="S263" s="2">
        <v>0.75449900000000003</v>
      </c>
      <c r="T263" s="2">
        <v>1.0269440000000001</v>
      </c>
      <c r="U263" s="2">
        <v>0.961364</v>
      </c>
      <c r="V263" s="2">
        <v>0.74962399999999996</v>
      </c>
      <c r="W263" s="2">
        <v>1.0158419999999999</v>
      </c>
      <c r="X263" s="2">
        <v>0.83709199999999995</v>
      </c>
      <c r="Y263" s="2">
        <v>0.93620300000000001</v>
      </c>
    </row>
    <row r="264" spans="1:25">
      <c r="A264" s="2" t="s">
        <v>3008</v>
      </c>
      <c r="B264" s="2">
        <v>0.57690300000000005</v>
      </c>
      <c r="C264" s="2">
        <v>0.214534</v>
      </c>
      <c r="D264" s="2">
        <v>0.16325700000000001</v>
      </c>
      <c r="E264" s="2">
        <v>0.11178100000000001</v>
      </c>
      <c r="F264" s="2">
        <v>0.35608299999999998</v>
      </c>
      <c r="G264" s="2">
        <v>9.7908999999999996E-2</v>
      </c>
      <c r="H264" s="2">
        <v>0.16388900000000001</v>
      </c>
      <c r="I264" s="2">
        <v>0.117717</v>
      </c>
      <c r="J264" s="2">
        <v>1.7542359999999999</v>
      </c>
      <c r="K264" s="2">
        <v>0.22813600000000001</v>
      </c>
      <c r="L264" s="2">
        <v>1.1649590000000001</v>
      </c>
      <c r="M264" s="2" t="s">
        <v>2746</v>
      </c>
      <c r="N264" s="2">
        <v>0.14913100000000001</v>
      </c>
      <c r="O264" s="2">
        <v>0.224601</v>
      </c>
      <c r="P264" s="2">
        <v>0.13283700000000001</v>
      </c>
      <c r="Q264" s="2">
        <v>0.25275199999999998</v>
      </c>
      <c r="R264" s="2">
        <v>0.332596</v>
      </c>
      <c r="S264" s="2">
        <v>0.22933300000000001</v>
      </c>
      <c r="T264" s="2">
        <v>0.25017400000000001</v>
      </c>
      <c r="U264" s="2">
        <v>0.151869</v>
      </c>
      <c r="V264" s="2">
        <v>0.21903400000000001</v>
      </c>
      <c r="W264" s="2">
        <v>0.173459</v>
      </c>
      <c r="X264" s="2">
        <v>0.13817499999999999</v>
      </c>
      <c r="Y264" s="2">
        <v>0.187642</v>
      </c>
    </row>
    <row r="265" spans="1:25">
      <c r="A265" s="2" t="s">
        <v>3009</v>
      </c>
      <c r="B265" s="2">
        <v>0.369367</v>
      </c>
      <c r="C265" s="2">
        <v>0.28903499999999999</v>
      </c>
      <c r="D265" s="2">
        <v>0.39950400000000003</v>
      </c>
      <c r="E265" s="2">
        <v>0.356431</v>
      </c>
      <c r="F265" s="2">
        <v>0.353493</v>
      </c>
      <c r="G265" s="2">
        <v>0.37465900000000002</v>
      </c>
      <c r="H265" s="2">
        <v>0.305224</v>
      </c>
      <c r="I265" s="2">
        <v>0.30723800000000001</v>
      </c>
      <c r="J265" s="2">
        <v>0.30912600000000001</v>
      </c>
      <c r="K265" s="2">
        <v>0.43069299999999999</v>
      </c>
      <c r="L265" s="2">
        <v>0.38549600000000001</v>
      </c>
      <c r="M265" s="2">
        <v>0.40245900000000001</v>
      </c>
      <c r="N265" s="2">
        <v>0.39763100000000001</v>
      </c>
      <c r="O265" s="2">
        <v>0.36574099999999998</v>
      </c>
      <c r="P265" s="2">
        <v>0.23747399999999999</v>
      </c>
      <c r="Q265" s="2">
        <v>0.33919100000000002</v>
      </c>
      <c r="R265" s="2">
        <v>0.35126600000000002</v>
      </c>
      <c r="S265" s="2">
        <v>0.356234</v>
      </c>
      <c r="T265" s="2">
        <v>0.370805</v>
      </c>
      <c r="U265" s="2">
        <v>0.34483200000000003</v>
      </c>
      <c r="V265" s="2">
        <v>0.31000299999999997</v>
      </c>
      <c r="W265" s="2">
        <v>0.398119</v>
      </c>
      <c r="X265" s="2">
        <v>0.366124</v>
      </c>
      <c r="Y265" s="2">
        <v>0.357323</v>
      </c>
    </row>
    <row r="266" spans="1:25">
      <c r="A266" s="2" t="s">
        <v>3010</v>
      </c>
      <c r="B266" s="2">
        <v>12.27514</v>
      </c>
      <c r="C266" s="2">
        <v>12.42609</v>
      </c>
      <c r="D266" s="2">
        <v>12.72958</v>
      </c>
      <c r="E266" s="2">
        <v>11.748189999999999</v>
      </c>
      <c r="F266" s="2">
        <v>10.63862</v>
      </c>
      <c r="G266" s="2">
        <v>10.189909999999999</v>
      </c>
      <c r="H266" s="2">
        <v>7.8592789999999999</v>
      </c>
      <c r="I266" s="2">
        <v>10.18069</v>
      </c>
      <c r="J266" s="2">
        <v>9.3663469999999993</v>
      </c>
      <c r="K266" s="2">
        <v>7.3109390000000003</v>
      </c>
      <c r="L266" s="2">
        <v>9.1787659999999995</v>
      </c>
      <c r="M266" s="2">
        <v>9.8284210000000005</v>
      </c>
      <c r="N266" s="2">
        <v>15.92083</v>
      </c>
      <c r="O266" s="2">
        <v>14.507720000000001</v>
      </c>
      <c r="P266" s="2">
        <v>9.4904679999999999</v>
      </c>
      <c r="Q266" s="2">
        <v>15.53031</v>
      </c>
      <c r="R266" s="2">
        <v>9.4589780000000001</v>
      </c>
      <c r="S266" s="2">
        <v>11.557930000000001</v>
      </c>
      <c r="T266" s="2">
        <v>10.220700000000001</v>
      </c>
      <c r="U266" s="2">
        <v>13.34356</v>
      </c>
      <c r="V266" s="2">
        <v>11.28998</v>
      </c>
      <c r="W266" s="2">
        <v>10.520210000000001</v>
      </c>
      <c r="X266" s="2">
        <v>11.416740000000001</v>
      </c>
      <c r="Y266" s="2">
        <v>12.290010000000001</v>
      </c>
    </row>
    <row r="267" spans="1:25">
      <c r="A267" s="2" t="s">
        <v>3011</v>
      </c>
      <c r="B267" s="2">
        <v>0.85023800000000005</v>
      </c>
      <c r="C267" s="2">
        <v>0.765876</v>
      </c>
      <c r="D267" s="2">
        <v>0.86511400000000005</v>
      </c>
      <c r="E267" s="2">
        <v>0.93972599999999995</v>
      </c>
      <c r="F267" s="2">
        <v>1.187033</v>
      </c>
      <c r="G267" s="2">
        <v>1.0579959999999999</v>
      </c>
      <c r="H267" s="2">
        <v>1.8677630000000001</v>
      </c>
      <c r="I267" s="2">
        <v>1.5532269999999999</v>
      </c>
      <c r="J267" s="2">
        <v>1.4947060000000001</v>
      </c>
      <c r="K267" s="2">
        <v>1.260216</v>
      </c>
      <c r="L267" s="2">
        <v>0.93082100000000001</v>
      </c>
      <c r="M267" s="2">
        <v>0.94571700000000003</v>
      </c>
      <c r="N267" s="2">
        <v>0.253027</v>
      </c>
      <c r="O267" s="2">
        <v>0.26917400000000002</v>
      </c>
      <c r="P267" s="2">
        <v>0.189417</v>
      </c>
      <c r="Q267" s="2">
        <v>0.34315000000000001</v>
      </c>
      <c r="R267" s="2">
        <v>0.27566099999999999</v>
      </c>
      <c r="S267" s="2">
        <v>0.30926199999999998</v>
      </c>
      <c r="T267" s="2">
        <v>0.388129</v>
      </c>
      <c r="U267" s="2">
        <v>0.40080100000000002</v>
      </c>
      <c r="V267" s="2">
        <v>0.34922199999999998</v>
      </c>
      <c r="W267" s="2">
        <v>0.34252899999999997</v>
      </c>
      <c r="X267" s="2">
        <v>0.22942499999999999</v>
      </c>
      <c r="Y267" s="2">
        <v>0.22789000000000001</v>
      </c>
    </row>
    <row r="268" spans="1:25">
      <c r="A268" s="2" t="s">
        <v>3012</v>
      </c>
      <c r="B268" s="2">
        <v>0.124346</v>
      </c>
      <c r="C268" s="2">
        <v>0.15768499999999999</v>
      </c>
      <c r="D268" s="2">
        <v>0.14563899999999999</v>
      </c>
      <c r="E268" s="2">
        <v>0.15399399999999999</v>
      </c>
      <c r="F268" s="2">
        <v>0.16497200000000001</v>
      </c>
      <c r="G268" s="2">
        <v>0.17027400000000001</v>
      </c>
      <c r="H268" s="2">
        <v>0.13009299999999999</v>
      </c>
      <c r="I268" s="2">
        <v>0.16927300000000001</v>
      </c>
      <c r="J268" s="2">
        <v>0.14303099999999999</v>
      </c>
      <c r="K268" s="2">
        <v>0.14705499999999999</v>
      </c>
      <c r="L268" s="2">
        <v>0.16734299999999999</v>
      </c>
      <c r="M268" s="2">
        <v>0.142459</v>
      </c>
      <c r="N268" s="2">
        <v>0.16033700000000001</v>
      </c>
      <c r="O268" s="2">
        <v>0.15035599999999999</v>
      </c>
      <c r="P268" s="2">
        <v>0.118168</v>
      </c>
      <c r="Q268" s="2">
        <v>0.16495399999999999</v>
      </c>
      <c r="R268" s="2">
        <v>0.15701699999999999</v>
      </c>
      <c r="S268" s="2">
        <v>0.15373800000000001</v>
      </c>
      <c r="T268" s="2">
        <v>0.21319199999999999</v>
      </c>
      <c r="U268" s="2">
        <v>0.16658500000000001</v>
      </c>
      <c r="V268" s="2">
        <v>0.16450600000000001</v>
      </c>
      <c r="W268" s="2">
        <v>0.18501200000000001</v>
      </c>
      <c r="X268" s="2">
        <v>0.16048100000000001</v>
      </c>
      <c r="Y268" s="2">
        <v>0.17801900000000001</v>
      </c>
    </row>
    <row r="269" spans="1:25">
      <c r="A269" s="2" t="s">
        <v>3013</v>
      </c>
      <c r="B269" s="2">
        <v>0.226609</v>
      </c>
      <c r="C269" s="2">
        <v>0.19806499999999999</v>
      </c>
      <c r="D269" s="2">
        <v>0.27039200000000002</v>
      </c>
      <c r="E269" s="2">
        <v>0.22686000000000001</v>
      </c>
      <c r="F269" s="2">
        <v>0.21589900000000001</v>
      </c>
      <c r="G269" s="2">
        <v>0.26590900000000001</v>
      </c>
      <c r="H269" s="2">
        <v>0.26047999999999999</v>
      </c>
      <c r="I269" s="2">
        <v>0.26841999999999999</v>
      </c>
      <c r="J269" s="2">
        <v>0.20891000000000001</v>
      </c>
      <c r="K269" s="2">
        <v>0.41284999999999999</v>
      </c>
      <c r="L269" s="2">
        <v>0.22889100000000001</v>
      </c>
      <c r="M269" s="2">
        <v>0.26189499999999999</v>
      </c>
      <c r="N269" s="2">
        <v>0.27017799999999997</v>
      </c>
      <c r="O269" s="2">
        <v>0.205397</v>
      </c>
      <c r="P269" s="2">
        <v>0.206453</v>
      </c>
      <c r="Q269" s="2">
        <v>0.26801199999999997</v>
      </c>
      <c r="R269" s="2">
        <v>0.299211</v>
      </c>
      <c r="S269" s="2">
        <v>0.2109</v>
      </c>
      <c r="T269" s="2">
        <v>0.326351</v>
      </c>
      <c r="U269" s="2">
        <v>0.29547099999999998</v>
      </c>
      <c r="V269" s="2">
        <v>0.41738199999999998</v>
      </c>
      <c r="W269" s="2">
        <v>0.35900900000000002</v>
      </c>
      <c r="X269" s="2">
        <v>0.27051999999999998</v>
      </c>
      <c r="Y269" s="2">
        <v>0.152338</v>
      </c>
    </row>
    <row r="270" spans="1:25">
      <c r="A270" s="2" t="s">
        <v>3014</v>
      </c>
      <c r="B270" s="2">
        <v>61.71022</v>
      </c>
      <c r="C270" s="2">
        <v>64.971689999999995</v>
      </c>
      <c r="D270" s="2">
        <v>60.74333</v>
      </c>
      <c r="E270" s="2">
        <v>56.714530000000003</v>
      </c>
      <c r="F270" s="2">
        <v>56.756929999999997</v>
      </c>
      <c r="G270" s="2">
        <v>68.358900000000006</v>
      </c>
      <c r="H270" s="2">
        <v>59.681980000000003</v>
      </c>
      <c r="I270" s="2">
        <v>67.832210000000003</v>
      </c>
      <c r="J270" s="2">
        <v>63.267200000000003</v>
      </c>
      <c r="K270" s="2">
        <v>66.525810000000007</v>
      </c>
      <c r="L270" s="2">
        <v>72.053659999999994</v>
      </c>
      <c r="M270" s="2">
        <v>59.402479999999997</v>
      </c>
      <c r="N270" s="2">
        <v>60.463239999999999</v>
      </c>
      <c r="O270" s="2">
        <v>56.54907</v>
      </c>
      <c r="P270" s="2">
        <v>40.172559999999997</v>
      </c>
      <c r="Q270" s="2">
        <v>58.188560000000003</v>
      </c>
      <c r="R270" s="2">
        <v>61.695300000000003</v>
      </c>
      <c r="S270" s="2">
        <v>51.089219999999997</v>
      </c>
      <c r="T270" s="2">
        <v>60.66236</v>
      </c>
      <c r="U270" s="2">
        <v>47.132710000000003</v>
      </c>
      <c r="V270" s="2">
        <v>56.013939999999998</v>
      </c>
      <c r="W270" s="2">
        <v>63.96387</v>
      </c>
      <c r="X270" s="2">
        <v>46.40813</v>
      </c>
      <c r="Y270" s="2">
        <v>46.89123</v>
      </c>
    </row>
    <row r="271" spans="1:25">
      <c r="A271" s="2" t="s">
        <v>3015</v>
      </c>
      <c r="B271" s="2">
        <v>56.75403</v>
      </c>
      <c r="C271" s="2">
        <v>66.007260000000002</v>
      </c>
      <c r="D271" s="2">
        <v>63.112690000000001</v>
      </c>
      <c r="E271" s="2">
        <v>54.257379999999998</v>
      </c>
      <c r="F271" s="2">
        <v>51.877780000000001</v>
      </c>
      <c r="G271" s="2">
        <v>59.626440000000002</v>
      </c>
      <c r="H271" s="2">
        <v>52.88449</v>
      </c>
      <c r="I271" s="2">
        <v>69.817409999999995</v>
      </c>
      <c r="J271" s="2">
        <v>52.215159999999997</v>
      </c>
      <c r="K271" s="2">
        <v>57.284199999999998</v>
      </c>
      <c r="L271" s="2">
        <v>68.293329999999997</v>
      </c>
      <c r="M271" s="2">
        <v>57.967849999999999</v>
      </c>
      <c r="N271" s="2">
        <v>58.680669999999999</v>
      </c>
      <c r="O271" s="2">
        <v>54.654949999999999</v>
      </c>
      <c r="P271" s="2">
        <v>41.40605</v>
      </c>
      <c r="Q271" s="2">
        <v>51.940379999999998</v>
      </c>
      <c r="R271" s="2">
        <v>48.822139999999997</v>
      </c>
      <c r="S271" s="2">
        <v>41.254289999999997</v>
      </c>
      <c r="T271" s="2">
        <v>60.283169999999998</v>
      </c>
      <c r="U271" s="2">
        <v>46.625599999999999</v>
      </c>
      <c r="V271" s="2">
        <v>57.377299999999998</v>
      </c>
      <c r="W271" s="2">
        <v>52.70243</v>
      </c>
      <c r="X271" s="2">
        <v>41.106999999999999</v>
      </c>
      <c r="Y271" s="2">
        <v>42.585129999999999</v>
      </c>
    </row>
    <row r="272" spans="1:25">
      <c r="A272" s="2" t="s">
        <v>3016</v>
      </c>
      <c r="B272" s="2">
        <v>61.83305</v>
      </c>
      <c r="C272" s="2">
        <v>74.844759999999994</v>
      </c>
      <c r="D272" s="2">
        <v>72.524140000000003</v>
      </c>
      <c r="E272" s="2">
        <v>66.368229999999997</v>
      </c>
      <c r="F272" s="2">
        <v>61.084879999999998</v>
      </c>
      <c r="G272" s="2">
        <v>80.771439999999998</v>
      </c>
      <c r="H272" s="2">
        <v>60.905439999999999</v>
      </c>
      <c r="I272" s="2">
        <v>74.931370000000001</v>
      </c>
      <c r="J272" s="2">
        <v>64.729969999999994</v>
      </c>
      <c r="K272" s="2">
        <v>71.492559999999997</v>
      </c>
      <c r="L272" s="2">
        <v>72.288169999999994</v>
      </c>
      <c r="M272" s="2">
        <v>68.001000000000005</v>
      </c>
      <c r="N272" s="2">
        <v>70.252350000000007</v>
      </c>
      <c r="O272" s="2">
        <v>66.696839999999995</v>
      </c>
      <c r="P272" s="2">
        <v>47.579729999999998</v>
      </c>
      <c r="Q272" s="2">
        <v>62.614730000000002</v>
      </c>
      <c r="R272" s="2">
        <v>65.924710000000005</v>
      </c>
      <c r="S272" s="2">
        <v>58.794040000000003</v>
      </c>
      <c r="T272" s="2">
        <v>64.315110000000004</v>
      </c>
      <c r="U272" s="2">
        <v>52.029269999999997</v>
      </c>
      <c r="V272" s="2">
        <v>64.641630000000006</v>
      </c>
      <c r="W272" s="2">
        <v>63.463540000000002</v>
      </c>
      <c r="X272" s="2">
        <v>48.344009999999997</v>
      </c>
      <c r="Y272" s="2">
        <v>47.243949999999998</v>
      </c>
    </row>
    <row r="273" spans="1:25">
      <c r="A273" s="2" t="s">
        <v>3017</v>
      </c>
      <c r="B273" s="2">
        <v>4.9748000000000001E-2</v>
      </c>
      <c r="C273" s="2">
        <v>4.4514999999999999E-2</v>
      </c>
      <c r="D273" s="2">
        <v>0.13372000000000001</v>
      </c>
      <c r="E273" s="2">
        <v>0.20527400000000001</v>
      </c>
      <c r="F273" s="2">
        <v>0.14868600000000001</v>
      </c>
      <c r="G273" s="2">
        <v>0.18001</v>
      </c>
      <c r="H273" s="2">
        <v>9.4445000000000001E-2</v>
      </c>
      <c r="I273" s="2">
        <v>0.1062</v>
      </c>
      <c r="J273" s="2">
        <v>6.0958999999999999E-2</v>
      </c>
      <c r="K273" s="2">
        <v>5.3370000000000001E-2</v>
      </c>
      <c r="L273" s="2">
        <v>0.101244</v>
      </c>
      <c r="M273" s="2">
        <v>0.164913</v>
      </c>
      <c r="N273" s="2">
        <v>0.133496</v>
      </c>
      <c r="O273" s="2">
        <v>0.13811300000000001</v>
      </c>
      <c r="P273" s="2">
        <v>0.11208899999999999</v>
      </c>
      <c r="Q273" s="2">
        <v>0.22758100000000001</v>
      </c>
      <c r="R273" s="2">
        <v>0.10993700000000001</v>
      </c>
      <c r="S273" s="2">
        <v>0.15803600000000001</v>
      </c>
      <c r="T273" s="2">
        <v>9.7420000000000007E-2</v>
      </c>
      <c r="U273" s="2">
        <v>0.15504799999999999</v>
      </c>
      <c r="V273" s="2">
        <v>9.0407000000000001E-2</v>
      </c>
      <c r="W273" s="2">
        <v>7.8017000000000003E-2</v>
      </c>
      <c r="X273" s="2">
        <v>0.21710699999999999</v>
      </c>
      <c r="Y273" s="2">
        <v>0.26669500000000002</v>
      </c>
    </row>
    <row r="274" spans="1:25">
      <c r="A274" s="2" t="s">
        <v>3018</v>
      </c>
      <c r="B274" s="2">
        <v>27.51379</v>
      </c>
      <c r="C274" s="2">
        <v>23.134499999999999</v>
      </c>
      <c r="D274" s="2">
        <v>24.207730000000002</v>
      </c>
      <c r="E274" s="2">
        <v>19.182700000000001</v>
      </c>
      <c r="F274" s="2">
        <v>22.15119</v>
      </c>
      <c r="G274" s="2">
        <v>25.750620000000001</v>
      </c>
      <c r="H274" s="2">
        <v>20.848330000000001</v>
      </c>
      <c r="I274" s="2">
        <v>24.15193</v>
      </c>
      <c r="J274" s="2">
        <v>22.853190000000001</v>
      </c>
      <c r="K274" s="2">
        <v>21.911899999999999</v>
      </c>
      <c r="L274" s="2">
        <v>24.191649999999999</v>
      </c>
      <c r="M274" s="2">
        <v>22.225760000000001</v>
      </c>
      <c r="N274" s="2">
        <v>23.576750000000001</v>
      </c>
      <c r="O274" s="2">
        <v>21.59685</v>
      </c>
      <c r="P274" s="2">
        <v>14.52712</v>
      </c>
      <c r="Q274" s="2">
        <v>19.246379999999998</v>
      </c>
      <c r="R274" s="2">
        <v>18.61646</v>
      </c>
      <c r="S274" s="2">
        <v>19.001899999999999</v>
      </c>
      <c r="T274" s="2">
        <v>25.1036</v>
      </c>
      <c r="U274" s="2">
        <v>17.958960000000001</v>
      </c>
      <c r="V274" s="2">
        <v>18.344729999999998</v>
      </c>
      <c r="W274" s="2">
        <v>20.467749999999999</v>
      </c>
      <c r="X274" s="2">
        <v>18.59338</v>
      </c>
      <c r="Y274" s="2">
        <v>17.739339999999999</v>
      </c>
    </row>
    <row r="275" spans="1:25">
      <c r="A275" s="2" t="s">
        <v>3019</v>
      </c>
      <c r="B275" s="2">
        <v>132.1163</v>
      </c>
      <c r="C275" s="2">
        <v>122.8706</v>
      </c>
      <c r="D275" s="2">
        <v>123.0693</v>
      </c>
      <c r="E275" s="2">
        <v>108.92059999999999</v>
      </c>
      <c r="F275" s="2">
        <v>118.4188</v>
      </c>
      <c r="G275" s="2">
        <v>125.3048</v>
      </c>
      <c r="H275" s="2">
        <v>113.22839999999999</v>
      </c>
      <c r="I275" s="2">
        <v>125.5098</v>
      </c>
      <c r="J275" s="2">
        <v>107.41030000000001</v>
      </c>
      <c r="K275" s="2">
        <v>114.062</v>
      </c>
      <c r="L275" s="2">
        <v>115.75960000000001</v>
      </c>
      <c r="M275" s="2">
        <v>124.2244</v>
      </c>
      <c r="N275" s="2">
        <v>115.7852</v>
      </c>
      <c r="O275" s="2">
        <v>111.387</v>
      </c>
      <c r="P275" s="2">
        <v>72.74212</v>
      </c>
      <c r="Q275" s="2">
        <v>113.03279999999999</v>
      </c>
      <c r="R275" s="2">
        <v>108.072</v>
      </c>
      <c r="S275" s="2">
        <v>105.1015</v>
      </c>
      <c r="T275" s="2">
        <v>110.61669999999999</v>
      </c>
      <c r="U275" s="2">
        <v>95.059650000000005</v>
      </c>
      <c r="V275" s="2">
        <v>101.178</v>
      </c>
      <c r="W275" s="2">
        <v>107.1604</v>
      </c>
      <c r="X275" s="2">
        <v>93.414270000000002</v>
      </c>
      <c r="Y275" s="2">
        <v>97.066580000000002</v>
      </c>
    </row>
    <row r="276" spans="1:25">
      <c r="A276" s="2" t="s">
        <v>3020</v>
      </c>
      <c r="B276" s="2">
        <v>2.3907259999999999</v>
      </c>
      <c r="C276" s="2">
        <v>2.0504669999999998</v>
      </c>
      <c r="D276" s="2">
        <v>2.0655230000000002</v>
      </c>
      <c r="E276" s="2">
        <v>1.677748</v>
      </c>
      <c r="F276" s="2">
        <v>1.8189169999999999</v>
      </c>
      <c r="G276" s="2">
        <v>2.2091590000000001</v>
      </c>
      <c r="H276" s="2">
        <v>1.705241</v>
      </c>
      <c r="I276" s="2">
        <v>1.872279</v>
      </c>
      <c r="J276" s="2">
        <v>1.9162140000000001</v>
      </c>
      <c r="K276" s="2">
        <v>1.885408</v>
      </c>
      <c r="L276" s="2">
        <v>2.0569259999999998</v>
      </c>
      <c r="M276" s="2">
        <v>1.9243319999999999</v>
      </c>
      <c r="N276" s="2">
        <v>2.126042</v>
      </c>
      <c r="O276" s="2">
        <v>1.753728</v>
      </c>
      <c r="P276" s="2">
        <v>1.3211889999999999</v>
      </c>
      <c r="Q276" s="2">
        <v>1.7190019999999999</v>
      </c>
      <c r="R276" s="2">
        <v>1.9306399999999999</v>
      </c>
      <c r="S276" s="2">
        <v>1.6681600000000001</v>
      </c>
      <c r="T276" s="2">
        <v>1.7000329999999999</v>
      </c>
      <c r="U276" s="2">
        <v>1.4568190000000001</v>
      </c>
      <c r="V276" s="2">
        <v>1.7117720000000001</v>
      </c>
      <c r="W276" s="2">
        <v>1.709903</v>
      </c>
      <c r="X276" s="2">
        <v>1.3844719999999999</v>
      </c>
      <c r="Y276" s="2">
        <v>1.546986</v>
      </c>
    </row>
    <row r="277" spans="1:25">
      <c r="A277" s="2" t="s">
        <v>3021</v>
      </c>
      <c r="B277" s="2">
        <v>1.1676010000000001</v>
      </c>
      <c r="C277" s="2">
        <v>1.100015</v>
      </c>
      <c r="D277" s="2">
        <v>0.90168899999999996</v>
      </c>
      <c r="E277" s="2">
        <v>1.1848860000000001</v>
      </c>
      <c r="F277" s="2">
        <v>1.42076</v>
      </c>
      <c r="G277" s="2">
        <v>1.4535910000000001</v>
      </c>
      <c r="H277" s="2">
        <v>1.099799</v>
      </c>
      <c r="I277" s="2">
        <v>1.547129</v>
      </c>
      <c r="J277" s="2">
        <v>1.1919550000000001</v>
      </c>
      <c r="K277" s="2">
        <v>1.300314</v>
      </c>
      <c r="L277" s="2">
        <v>1.587774</v>
      </c>
      <c r="M277" s="2">
        <v>1.7407029999999999</v>
      </c>
      <c r="N277" s="2">
        <v>1.015822</v>
      </c>
      <c r="O277" s="2">
        <v>1.150234</v>
      </c>
      <c r="P277" s="2">
        <v>0.72147700000000003</v>
      </c>
      <c r="Q277" s="2">
        <v>1.26345</v>
      </c>
      <c r="R277" s="2">
        <v>1.2945629999999999</v>
      </c>
      <c r="S277" s="2">
        <v>1.7885260000000001</v>
      </c>
      <c r="T277" s="2">
        <v>1.4209700000000001</v>
      </c>
      <c r="U277" s="2">
        <v>1.091772</v>
      </c>
      <c r="V277" s="2">
        <v>1.174582</v>
      </c>
      <c r="W277" s="2">
        <v>1.665856</v>
      </c>
      <c r="X277" s="2">
        <v>1.3284830000000001</v>
      </c>
      <c r="Y277" s="2">
        <v>1.357629</v>
      </c>
    </row>
    <row r="278" spans="1:25">
      <c r="A278" s="2" t="s">
        <v>3022</v>
      </c>
      <c r="B278" s="2">
        <v>0.12303500000000001</v>
      </c>
      <c r="C278" s="2">
        <v>6.9056999999999993E-2</v>
      </c>
      <c r="D278" s="2">
        <v>0.136521</v>
      </c>
      <c r="E278" s="2">
        <v>9.8700000000000003E-3</v>
      </c>
      <c r="F278" s="2">
        <v>9.8533999999999997E-2</v>
      </c>
      <c r="G278" s="2">
        <v>5.7104000000000002E-2</v>
      </c>
      <c r="H278" s="2">
        <v>0.110608</v>
      </c>
      <c r="I278" s="2">
        <v>9.8283999999999996E-2</v>
      </c>
      <c r="J278" s="2">
        <v>6.3538999999999998E-2</v>
      </c>
      <c r="K278" s="2">
        <v>0.16133</v>
      </c>
      <c r="L278" s="2" t="s">
        <v>2746</v>
      </c>
      <c r="M278" s="2">
        <v>5.5168000000000002E-2</v>
      </c>
      <c r="N278" s="2">
        <v>0.13388</v>
      </c>
      <c r="O278" s="2">
        <v>0.106073</v>
      </c>
      <c r="P278" s="2">
        <v>8.0498E-2</v>
      </c>
      <c r="Q278" s="2">
        <v>5.5386999999999999E-2</v>
      </c>
      <c r="R278" s="2">
        <v>6.4680000000000001E-2</v>
      </c>
      <c r="S278" s="2">
        <v>7.9005000000000006E-2</v>
      </c>
      <c r="T278" s="2">
        <v>8.0556000000000003E-2</v>
      </c>
      <c r="U278" s="2">
        <v>8.1011E-2</v>
      </c>
      <c r="V278" s="2">
        <v>0.138237</v>
      </c>
      <c r="W278" s="2">
        <v>0.17186299999999999</v>
      </c>
      <c r="X278" s="2">
        <v>7.0675000000000002E-2</v>
      </c>
      <c r="Y278" s="2">
        <v>9.9617999999999998E-2</v>
      </c>
    </row>
    <row r="279" spans="1:25">
      <c r="A279" s="2" t="s">
        <v>3023</v>
      </c>
      <c r="B279" s="2" t="s">
        <v>2746</v>
      </c>
      <c r="C279" s="2">
        <v>6.9134000000000001E-2</v>
      </c>
      <c r="D279" s="2">
        <v>6.7532999999999996E-2</v>
      </c>
      <c r="E279" s="2">
        <v>4.3319999999999999E-3</v>
      </c>
      <c r="F279" s="2">
        <v>3.0001E-2</v>
      </c>
      <c r="G279" s="2">
        <v>6.1549E-2</v>
      </c>
      <c r="H279" s="2">
        <v>5.3145999999999999E-2</v>
      </c>
      <c r="I279" s="2">
        <v>4.7190000000000003E-2</v>
      </c>
      <c r="J279" s="2">
        <v>4.0468999999999998E-2</v>
      </c>
      <c r="K279" s="2">
        <v>3.8178999999999998E-2</v>
      </c>
      <c r="L279" s="2">
        <v>5.2433E-2</v>
      </c>
      <c r="M279" s="2" t="s">
        <v>2746</v>
      </c>
      <c r="N279" s="2">
        <v>4.1964000000000001E-2</v>
      </c>
      <c r="O279" s="2">
        <v>1.5942999999999999E-2</v>
      </c>
      <c r="P279" s="2">
        <v>3.7231E-2</v>
      </c>
      <c r="Q279" s="2">
        <v>1.6195999999999999E-2</v>
      </c>
      <c r="R279" s="2">
        <v>5.6254999999999999E-2</v>
      </c>
      <c r="S279" s="2">
        <v>7.2921E-2</v>
      </c>
      <c r="T279" s="2">
        <v>3.0872E-2</v>
      </c>
      <c r="U279" s="2">
        <v>5.6118000000000001E-2</v>
      </c>
      <c r="V279" s="2">
        <v>1.8416999999999999E-2</v>
      </c>
      <c r="W279" s="2">
        <v>6.5252000000000004E-2</v>
      </c>
      <c r="X279" s="2">
        <v>3.7172999999999998E-2</v>
      </c>
      <c r="Y279" s="2">
        <v>4.1577999999999997E-2</v>
      </c>
    </row>
    <row r="280" spans="1:25">
      <c r="A280" s="2" t="s">
        <v>3024</v>
      </c>
      <c r="B280" s="2">
        <v>25.666979999999999</v>
      </c>
      <c r="C280" s="2">
        <v>24.31964</v>
      </c>
      <c r="D280" s="2">
        <v>25.335830000000001</v>
      </c>
      <c r="E280" s="2">
        <v>34.976509999999998</v>
      </c>
      <c r="F280" s="2">
        <v>36.092689999999997</v>
      </c>
      <c r="G280" s="2">
        <v>33.737200000000001</v>
      </c>
      <c r="H280" s="2">
        <v>30.454059999999998</v>
      </c>
      <c r="I280" s="2">
        <v>31.241579999999999</v>
      </c>
      <c r="J280" s="2">
        <v>28.96978</v>
      </c>
      <c r="K280" s="2">
        <v>33.791440000000001</v>
      </c>
      <c r="L280" s="2">
        <v>35.960120000000003</v>
      </c>
      <c r="M280" s="2">
        <v>37.135240000000003</v>
      </c>
      <c r="N280" s="2">
        <v>26.73067</v>
      </c>
      <c r="O280" s="2">
        <v>27.5731</v>
      </c>
      <c r="P280" s="2">
        <v>19.239609999999999</v>
      </c>
      <c r="Q280" s="2">
        <v>35.339399999999998</v>
      </c>
      <c r="R280" s="2">
        <v>29.323550000000001</v>
      </c>
      <c r="S280" s="2">
        <v>34.598010000000002</v>
      </c>
      <c r="T280" s="2">
        <v>31.989190000000001</v>
      </c>
      <c r="U280" s="2">
        <v>30.14367</v>
      </c>
      <c r="V280" s="2">
        <v>29.263549999999999</v>
      </c>
      <c r="W280" s="2">
        <v>39.424669999999999</v>
      </c>
      <c r="X280" s="2">
        <v>37.364620000000002</v>
      </c>
      <c r="Y280" s="2">
        <v>37.001899999999999</v>
      </c>
    </row>
    <row r="281" spans="1:25">
      <c r="A281" s="2" t="s">
        <v>3025</v>
      </c>
      <c r="B281" s="2">
        <v>34.642090000000003</v>
      </c>
      <c r="C281" s="2">
        <v>40.905929999999998</v>
      </c>
      <c r="D281" s="2">
        <v>38.426349999999999</v>
      </c>
      <c r="E281" s="2">
        <v>45.18974</v>
      </c>
      <c r="F281" s="2">
        <v>33.441020000000002</v>
      </c>
      <c r="G281" s="2">
        <v>54.160780000000003</v>
      </c>
      <c r="H281" s="2">
        <v>43.031489999999998</v>
      </c>
      <c r="I281" s="2">
        <v>55.510240000000003</v>
      </c>
      <c r="J281" s="2">
        <v>46.6541</v>
      </c>
      <c r="K281" s="2">
        <v>64.901669999999996</v>
      </c>
      <c r="L281" s="2">
        <v>69.665989999999994</v>
      </c>
      <c r="M281" s="2">
        <v>63.871459999999999</v>
      </c>
      <c r="N281" s="2">
        <v>41.365609999999997</v>
      </c>
      <c r="O281" s="2">
        <v>44.943829999999998</v>
      </c>
      <c r="P281" s="2">
        <v>30.1432</v>
      </c>
      <c r="Q281" s="2">
        <v>49.041670000000003</v>
      </c>
      <c r="R281" s="2">
        <v>42.156300000000002</v>
      </c>
      <c r="S281" s="2">
        <v>36.808300000000003</v>
      </c>
      <c r="T281" s="2">
        <v>52.677669999999999</v>
      </c>
      <c r="U281" s="2">
        <v>39.450000000000003</v>
      </c>
      <c r="V281" s="2">
        <v>42.211820000000003</v>
      </c>
      <c r="W281" s="2">
        <v>54.505969999999998</v>
      </c>
      <c r="X281" s="2">
        <v>37.787820000000004</v>
      </c>
      <c r="Y281" s="2">
        <v>37.690159999999999</v>
      </c>
    </row>
    <row r="282" spans="1:25">
      <c r="A282" s="2" t="s">
        <v>3026</v>
      </c>
      <c r="B282" s="2">
        <v>4.8873E-2</v>
      </c>
      <c r="C282" s="2">
        <v>6.3147999999999996E-2</v>
      </c>
      <c r="D282" s="2">
        <v>5.1604999999999998E-2</v>
      </c>
      <c r="E282" s="2">
        <v>5.1679000000000003E-2</v>
      </c>
      <c r="F282" s="2">
        <v>7.4218999999999993E-2</v>
      </c>
      <c r="G282" s="2">
        <v>4.4019999999999997E-2</v>
      </c>
      <c r="H282" s="2">
        <v>4.3640999999999999E-2</v>
      </c>
      <c r="I282" s="2">
        <v>6.3333E-2</v>
      </c>
      <c r="J282" s="2">
        <v>4.8597000000000001E-2</v>
      </c>
      <c r="K282" s="2">
        <v>9.8327999999999999E-2</v>
      </c>
      <c r="L282" s="2">
        <v>5.0878E-2</v>
      </c>
      <c r="M282" s="2">
        <v>2.6866000000000001E-2</v>
      </c>
      <c r="N282" s="2">
        <v>2.0566999999999998E-2</v>
      </c>
      <c r="O282" s="2">
        <v>3.4542999999999997E-2</v>
      </c>
      <c r="P282" s="2">
        <v>6.9410000000000001E-3</v>
      </c>
      <c r="Q282" s="2">
        <v>3.1322999999999997E-2</v>
      </c>
      <c r="R282" s="2">
        <v>2.9456E-2</v>
      </c>
      <c r="S282" s="2">
        <v>3.3173000000000001E-2</v>
      </c>
      <c r="T282" s="2">
        <v>9.3536999999999995E-2</v>
      </c>
      <c r="U282" s="2">
        <v>2.9142000000000001E-2</v>
      </c>
      <c r="V282" s="2">
        <v>8.7238999999999997E-2</v>
      </c>
      <c r="W282" s="2">
        <v>3.1973000000000001E-2</v>
      </c>
      <c r="X282" s="2">
        <v>1.4955E-2</v>
      </c>
      <c r="Y282" s="2">
        <v>2.5770999999999999E-2</v>
      </c>
    </row>
    <row r="283" spans="1:25">
      <c r="A283" s="2" t="s">
        <v>3027</v>
      </c>
      <c r="B283" s="2" t="s">
        <v>2746</v>
      </c>
      <c r="C283" s="2">
        <v>3.2268999999999999E-2</v>
      </c>
      <c r="D283" s="2">
        <v>2.1652000000000001E-2</v>
      </c>
      <c r="E283" s="2">
        <v>3.4069000000000002E-2</v>
      </c>
      <c r="F283" s="2" t="s">
        <v>2746</v>
      </c>
      <c r="G283" s="2">
        <v>1.3823999999999999E-2</v>
      </c>
      <c r="H283" s="2">
        <v>2.0487999999999999E-2</v>
      </c>
      <c r="I283" s="2">
        <v>5.4039999999999999E-3</v>
      </c>
      <c r="J283" s="2" t="s">
        <v>2746</v>
      </c>
      <c r="K283" s="2" t="s">
        <v>2746</v>
      </c>
      <c r="L283" s="2">
        <v>5.1221999999999997E-2</v>
      </c>
      <c r="M283" s="2">
        <v>1.3217E-2</v>
      </c>
      <c r="N283" s="2">
        <v>3.2370000000000003E-2</v>
      </c>
      <c r="O283" s="2">
        <v>8.4119999999999993E-3</v>
      </c>
      <c r="P283" s="2" t="s">
        <v>2746</v>
      </c>
      <c r="Q283" s="2">
        <v>1.8908999999999999E-2</v>
      </c>
      <c r="R283" s="2">
        <v>3.9919999999999997E-2</v>
      </c>
      <c r="S283" s="2">
        <v>1.8466E-2</v>
      </c>
      <c r="T283" s="2">
        <v>4.1653000000000003E-2</v>
      </c>
      <c r="U283" s="2">
        <v>1.5361E-2</v>
      </c>
      <c r="V283" s="2">
        <v>1.448E-2</v>
      </c>
      <c r="W283" s="2" t="s">
        <v>2746</v>
      </c>
      <c r="X283" s="2">
        <v>2.5357000000000001E-2</v>
      </c>
      <c r="Y283" s="2">
        <v>5.8337E-2</v>
      </c>
    </row>
    <row r="284" spans="1:25">
      <c r="A284" s="2" t="s">
        <v>3028</v>
      </c>
      <c r="B284" s="2">
        <v>11.670590000000001</v>
      </c>
      <c r="C284" s="2">
        <v>15.39795</v>
      </c>
      <c r="D284" s="2">
        <v>15.01627</v>
      </c>
      <c r="E284" s="2">
        <v>12.155239999999999</v>
      </c>
      <c r="F284" s="2">
        <v>10.619350000000001</v>
      </c>
      <c r="G284" s="2">
        <v>12.30462</v>
      </c>
      <c r="H284" s="2">
        <v>13.83365</v>
      </c>
      <c r="I284" s="2">
        <v>15.03181</v>
      </c>
      <c r="J284" s="2">
        <v>14.165520000000001</v>
      </c>
      <c r="K284" s="2">
        <v>13.48298</v>
      </c>
      <c r="L284" s="2">
        <v>13.20468</v>
      </c>
      <c r="M284" s="2">
        <v>14.75651</v>
      </c>
      <c r="N284" s="2">
        <v>12.25346</v>
      </c>
      <c r="O284" s="2">
        <v>12.64058</v>
      </c>
      <c r="P284" s="2">
        <v>8.9869090000000007</v>
      </c>
      <c r="Q284" s="2">
        <v>11.40884</v>
      </c>
      <c r="R284" s="2">
        <v>9.9055319999999991</v>
      </c>
      <c r="S284" s="2">
        <v>9.4193510000000007</v>
      </c>
      <c r="T284" s="2">
        <v>13.589880000000001</v>
      </c>
      <c r="U284" s="2">
        <v>11.873989999999999</v>
      </c>
      <c r="V284" s="2">
        <v>13.8728</v>
      </c>
      <c r="W284" s="2">
        <v>12.55649</v>
      </c>
      <c r="X284" s="2">
        <v>10.55922</v>
      </c>
      <c r="Y284" s="2">
        <v>12.085750000000001</v>
      </c>
    </row>
    <row r="285" spans="1:25">
      <c r="A285" s="2" t="s">
        <v>3029</v>
      </c>
      <c r="B285" s="2">
        <v>42.9833</v>
      </c>
      <c r="C285" s="2">
        <v>40.666269999999997</v>
      </c>
      <c r="D285" s="2">
        <v>44.225670000000001</v>
      </c>
      <c r="E285" s="2">
        <v>43.050849999999997</v>
      </c>
      <c r="F285" s="2">
        <v>43.516559999999998</v>
      </c>
      <c r="G285" s="2">
        <v>43.349179999999997</v>
      </c>
      <c r="H285" s="2">
        <v>37.271279999999997</v>
      </c>
      <c r="I285" s="2">
        <v>40.359229999999997</v>
      </c>
      <c r="J285" s="2">
        <v>38.703139999999998</v>
      </c>
      <c r="K285" s="2">
        <v>40.982979999999998</v>
      </c>
      <c r="L285" s="2">
        <v>45.358040000000003</v>
      </c>
      <c r="M285" s="2">
        <v>41.815429999999999</v>
      </c>
      <c r="N285" s="2">
        <v>42.721980000000002</v>
      </c>
      <c r="O285" s="2">
        <v>42.845579999999998</v>
      </c>
      <c r="P285" s="2">
        <v>30.75019</v>
      </c>
      <c r="Q285" s="2">
        <v>44.121139999999997</v>
      </c>
      <c r="R285" s="2">
        <v>38.714959999999998</v>
      </c>
      <c r="S285" s="2">
        <v>41.192709999999998</v>
      </c>
      <c r="T285" s="2">
        <v>40.211660000000002</v>
      </c>
      <c r="U285" s="2">
        <v>38.59704</v>
      </c>
      <c r="V285" s="2">
        <v>37.257379999999998</v>
      </c>
      <c r="W285" s="2">
        <v>43.927399999999999</v>
      </c>
      <c r="X285" s="2">
        <v>38.326560000000001</v>
      </c>
      <c r="Y285" s="2">
        <v>38.406590000000001</v>
      </c>
    </row>
    <row r="286" spans="1:25">
      <c r="A286" s="2" t="s">
        <v>3030</v>
      </c>
      <c r="B286" s="5">
        <v>3.05E-6</v>
      </c>
      <c r="C286" s="2">
        <v>3.1962999999999998E-2</v>
      </c>
      <c r="D286" s="2">
        <v>2.7677E-2</v>
      </c>
      <c r="E286" s="2" t="s">
        <v>2746</v>
      </c>
      <c r="F286" s="2" t="s">
        <v>2746</v>
      </c>
      <c r="G286" s="2">
        <v>0.52248099999999997</v>
      </c>
      <c r="H286" s="2">
        <v>7.4484999999999996E-2</v>
      </c>
      <c r="I286" s="2">
        <v>3.1738000000000002E-2</v>
      </c>
      <c r="J286" s="2">
        <v>3.2695000000000002E-2</v>
      </c>
      <c r="K286" s="5">
        <v>1.72E-6</v>
      </c>
      <c r="L286" s="2">
        <v>0.15462999999999999</v>
      </c>
      <c r="M286" s="2" t="s">
        <v>2746</v>
      </c>
      <c r="N286" s="2" t="s">
        <v>2746</v>
      </c>
      <c r="O286" s="2" t="s">
        <v>2746</v>
      </c>
      <c r="P286" s="2">
        <v>4.5769999999999998E-2</v>
      </c>
      <c r="Q286" s="2" t="s">
        <v>2746</v>
      </c>
      <c r="R286" s="2">
        <v>0.302124</v>
      </c>
      <c r="S286" s="2">
        <v>0.48600500000000002</v>
      </c>
      <c r="T286" s="2">
        <v>6.6881999999999997E-2</v>
      </c>
      <c r="U286" s="2">
        <v>3.9937E-2</v>
      </c>
      <c r="V286" s="2">
        <v>0.26598699999999997</v>
      </c>
      <c r="W286" s="2" t="s">
        <v>2746</v>
      </c>
      <c r="X286" s="2" t="s">
        <v>2746</v>
      </c>
      <c r="Y286" s="2">
        <v>0.27393299999999998</v>
      </c>
    </row>
    <row r="287" spans="1:25">
      <c r="A287" s="2" t="s">
        <v>3031</v>
      </c>
      <c r="B287" s="2">
        <v>0.434143</v>
      </c>
      <c r="C287" s="2">
        <v>0.432535</v>
      </c>
      <c r="D287" s="2">
        <v>0.38331500000000002</v>
      </c>
      <c r="E287" s="2">
        <v>0.69425700000000001</v>
      </c>
      <c r="F287" s="2">
        <v>0.73054799999999998</v>
      </c>
      <c r="G287" s="2">
        <v>0.82516999999999996</v>
      </c>
      <c r="H287" s="2">
        <v>0.34517700000000001</v>
      </c>
      <c r="I287" s="2">
        <v>0.52776699999999999</v>
      </c>
      <c r="J287" s="2">
        <v>0.49316900000000002</v>
      </c>
      <c r="K287" s="2">
        <v>0.67777399999999999</v>
      </c>
      <c r="L287" s="2">
        <v>0.82464199999999999</v>
      </c>
      <c r="M287" s="2">
        <v>0.97169499999999998</v>
      </c>
      <c r="N287" s="2">
        <v>0.427589</v>
      </c>
      <c r="O287" s="2">
        <v>0.34062300000000001</v>
      </c>
      <c r="P287" s="2">
        <v>0.15443599999999999</v>
      </c>
      <c r="Q287" s="2">
        <v>0.85094800000000004</v>
      </c>
      <c r="R287" s="2">
        <v>0.75798100000000002</v>
      </c>
      <c r="S287" s="2">
        <v>0.82349099999999997</v>
      </c>
      <c r="T287" s="2">
        <v>0.42918499999999998</v>
      </c>
      <c r="U287" s="2">
        <v>0.49009999999999998</v>
      </c>
      <c r="V287" s="2">
        <v>0.38589600000000002</v>
      </c>
      <c r="W287" s="2">
        <v>0.85416400000000003</v>
      </c>
      <c r="X287" s="2">
        <v>1.022025</v>
      </c>
      <c r="Y287" s="2">
        <v>1.3896010000000001</v>
      </c>
    </row>
    <row r="288" spans="1:25">
      <c r="A288" s="2" t="s">
        <v>3032</v>
      </c>
      <c r="B288" s="5">
        <v>3.05E-6</v>
      </c>
      <c r="C288" s="2">
        <v>2.1311E-2</v>
      </c>
      <c r="D288" s="2">
        <v>2.1628999999999999E-2</v>
      </c>
      <c r="E288" s="5">
        <v>1.66E-6</v>
      </c>
      <c r="F288" s="2" t="s">
        <v>2746</v>
      </c>
      <c r="G288" s="2">
        <v>1.2374E-2</v>
      </c>
      <c r="H288" s="2">
        <v>1.6447E-2</v>
      </c>
      <c r="I288" s="2">
        <v>4.1259999999999998E-2</v>
      </c>
      <c r="J288" s="5">
        <v>1.8099999999999999E-5</v>
      </c>
      <c r="K288" s="2" t="s">
        <v>2746</v>
      </c>
      <c r="L288" s="5">
        <v>1.75E-6</v>
      </c>
      <c r="M288" s="2">
        <v>2.5423999999999999E-2</v>
      </c>
      <c r="N288" s="2">
        <v>2.7182999999999999E-2</v>
      </c>
      <c r="O288" s="2">
        <v>3.3381000000000001E-2</v>
      </c>
      <c r="P288" s="2">
        <v>2.8015999999999999E-2</v>
      </c>
      <c r="Q288" s="2" t="s">
        <v>2746</v>
      </c>
      <c r="R288" s="2">
        <v>4.7647000000000002E-2</v>
      </c>
      <c r="S288" s="2">
        <v>2.7092000000000001E-2</v>
      </c>
      <c r="T288" s="2">
        <v>3.7350000000000001E-2</v>
      </c>
      <c r="U288" s="2">
        <v>4.1251000000000003E-2</v>
      </c>
      <c r="V288" s="2">
        <v>1.9526999999999999E-2</v>
      </c>
      <c r="W288" s="2">
        <v>1.4418E-2</v>
      </c>
      <c r="X288" s="2">
        <v>2.1999000000000001E-2</v>
      </c>
      <c r="Y288" s="2">
        <v>4.5016E-2</v>
      </c>
    </row>
    <row r="289" spans="1:25">
      <c r="A289" s="2" t="s">
        <v>3033</v>
      </c>
      <c r="B289" s="2">
        <v>0.28615499999999999</v>
      </c>
      <c r="C289" s="2">
        <v>0.51680700000000002</v>
      </c>
      <c r="D289" s="2">
        <v>0.62139900000000003</v>
      </c>
      <c r="E289" s="2">
        <v>0.42648000000000003</v>
      </c>
      <c r="F289" s="2">
        <v>0.39021099999999997</v>
      </c>
      <c r="G289" s="2">
        <v>0.40665899999999999</v>
      </c>
      <c r="H289" s="2">
        <v>0.50283100000000003</v>
      </c>
      <c r="I289" s="2">
        <v>0.41432099999999999</v>
      </c>
      <c r="J289" s="2">
        <v>0.47159499999999999</v>
      </c>
      <c r="K289" s="2">
        <v>0.208865</v>
      </c>
      <c r="L289" s="2">
        <v>0.34071400000000002</v>
      </c>
      <c r="M289" s="2">
        <v>0.43541800000000003</v>
      </c>
      <c r="N289" s="2">
        <v>0.61275000000000002</v>
      </c>
      <c r="O289" s="2">
        <v>0.58701999999999999</v>
      </c>
      <c r="P289" s="2">
        <v>0.40446700000000002</v>
      </c>
      <c r="Q289" s="2">
        <v>0.522254</v>
      </c>
      <c r="R289" s="2">
        <v>0.385384</v>
      </c>
      <c r="S289" s="2">
        <v>0.41029100000000002</v>
      </c>
      <c r="T289" s="2">
        <v>0.46198800000000001</v>
      </c>
      <c r="U289" s="2">
        <v>0.456515</v>
      </c>
      <c r="V289" s="2">
        <v>0.51522999999999997</v>
      </c>
      <c r="W289" s="2">
        <v>0.29002699999999998</v>
      </c>
      <c r="X289" s="2">
        <v>0.39318599999999998</v>
      </c>
      <c r="Y289" s="2">
        <v>0.50880000000000003</v>
      </c>
    </row>
    <row r="290" spans="1:25">
      <c r="A290" s="2" t="s">
        <v>3034</v>
      </c>
      <c r="B290" s="2">
        <v>41.865209999999998</v>
      </c>
      <c r="C290" s="2">
        <v>41.039949999999997</v>
      </c>
      <c r="D290" s="2">
        <v>42.39537</v>
      </c>
      <c r="E290" s="2">
        <v>42.076129999999999</v>
      </c>
      <c r="F290" s="2">
        <v>35.806089999999998</v>
      </c>
      <c r="G290" s="2">
        <v>43.205829999999999</v>
      </c>
      <c r="H290" s="2">
        <v>43.967599999999997</v>
      </c>
      <c r="I290" s="2">
        <v>36.868090000000002</v>
      </c>
      <c r="J290" s="2">
        <v>44.026800000000001</v>
      </c>
      <c r="K290" s="2">
        <v>47.742989999999999</v>
      </c>
      <c r="L290" s="2">
        <v>44.763309999999997</v>
      </c>
      <c r="M290" s="2">
        <v>51.668230000000001</v>
      </c>
      <c r="N290" s="2">
        <v>37.713180000000001</v>
      </c>
      <c r="O290" s="2">
        <v>39.648710000000001</v>
      </c>
      <c r="P290" s="2">
        <v>29.096109999999999</v>
      </c>
      <c r="Q290" s="2">
        <v>37.741059999999997</v>
      </c>
      <c r="R290" s="2">
        <v>30.238040000000002</v>
      </c>
      <c r="S290" s="2">
        <v>32.04992</v>
      </c>
      <c r="T290" s="2">
        <v>37.556089999999998</v>
      </c>
      <c r="U290" s="2">
        <v>35.718640000000001</v>
      </c>
      <c r="V290" s="2">
        <v>32.27713</v>
      </c>
      <c r="W290" s="2">
        <v>39.085389999999997</v>
      </c>
      <c r="X290" s="2">
        <v>38.484929999999999</v>
      </c>
      <c r="Y290" s="2">
        <v>38.900640000000003</v>
      </c>
    </row>
    <row r="291" spans="1:25">
      <c r="A291" s="2" t="s">
        <v>3035</v>
      </c>
      <c r="B291" s="2">
        <v>1.068902</v>
      </c>
      <c r="C291" s="2">
        <v>1.057939</v>
      </c>
      <c r="D291" s="2">
        <v>1.226253</v>
      </c>
      <c r="E291" s="2">
        <v>1.8096859999999999</v>
      </c>
      <c r="F291" s="2">
        <v>1.9027609999999999</v>
      </c>
      <c r="G291" s="2">
        <v>1.7257420000000001</v>
      </c>
      <c r="H291" s="2">
        <v>1.443157</v>
      </c>
      <c r="I291" s="2">
        <v>1.374403</v>
      </c>
      <c r="J291" s="2">
        <v>1.3584970000000001</v>
      </c>
      <c r="K291" s="2">
        <v>1.9206399999999999</v>
      </c>
      <c r="L291" s="2">
        <v>1.967733</v>
      </c>
      <c r="M291" s="2">
        <v>1.879715</v>
      </c>
      <c r="N291" s="2">
        <v>1.184874</v>
      </c>
      <c r="O291" s="2">
        <v>1.2964690000000001</v>
      </c>
      <c r="P291" s="2">
        <v>0.84359700000000004</v>
      </c>
      <c r="Q291" s="2">
        <v>1.7707040000000001</v>
      </c>
      <c r="R291" s="2">
        <v>1.5734539999999999</v>
      </c>
      <c r="S291" s="2">
        <v>1.79541</v>
      </c>
      <c r="T291" s="2">
        <v>1.348875</v>
      </c>
      <c r="U291" s="2">
        <v>1.2378169999999999</v>
      </c>
      <c r="V291" s="2">
        <v>1.1231070000000001</v>
      </c>
      <c r="W291" s="2">
        <v>1.966378</v>
      </c>
      <c r="X291" s="2">
        <v>1.847043</v>
      </c>
      <c r="Y291" s="2">
        <v>1.7113119999999999</v>
      </c>
    </row>
    <row r="292" spans="1:25">
      <c r="A292" s="2" t="s">
        <v>3036</v>
      </c>
      <c r="B292" s="2" t="s">
        <v>2746</v>
      </c>
      <c r="C292" s="2" t="s">
        <v>2746</v>
      </c>
      <c r="D292" s="2" t="s">
        <v>2746</v>
      </c>
      <c r="E292" s="2">
        <v>0.428533</v>
      </c>
      <c r="F292" s="2" t="s">
        <v>2746</v>
      </c>
      <c r="G292" s="2">
        <v>0.44261099999999998</v>
      </c>
      <c r="H292" s="2">
        <v>0.21715499999999999</v>
      </c>
      <c r="I292" s="2">
        <v>5.3724000000000001E-2</v>
      </c>
      <c r="J292" s="2">
        <v>0.34834100000000001</v>
      </c>
      <c r="K292" s="2" t="s">
        <v>2746</v>
      </c>
      <c r="L292" s="2">
        <v>0.52714700000000003</v>
      </c>
      <c r="M292" s="2">
        <v>0.21834300000000001</v>
      </c>
      <c r="N292" s="2">
        <v>3.7824999999999998E-2</v>
      </c>
      <c r="O292" s="2">
        <v>0.25265900000000002</v>
      </c>
      <c r="P292" s="2">
        <v>2.1177000000000001E-2</v>
      </c>
      <c r="Q292" s="2" t="s">
        <v>2746</v>
      </c>
      <c r="R292" s="2">
        <v>0.18710199999999999</v>
      </c>
      <c r="S292" s="2">
        <v>0.267231</v>
      </c>
      <c r="T292" s="2">
        <v>0.216946</v>
      </c>
      <c r="U292" s="2">
        <v>0.16311500000000001</v>
      </c>
      <c r="V292" s="2">
        <v>0.207397</v>
      </c>
      <c r="W292" s="2">
        <v>0.217306</v>
      </c>
      <c r="X292" s="2">
        <v>0.20341000000000001</v>
      </c>
      <c r="Y292" s="2">
        <v>6.7533999999999997E-2</v>
      </c>
    </row>
    <row r="293" spans="1:25">
      <c r="A293" s="2" t="s">
        <v>3037</v>
      </c>
      <c r="B293" s="2">
        <v>83.945819999999998</v>
      </c>
      <c r="C293" s="2">
        <v>88.649690000000007</v>
      </c>
      <c r="D293" s="2">
        <v>87.065370000000001</v>
      </c>
      <c r="E293" s="2">
        <v>87.013170000000002</v>
      </c>
      <c r="F293" s="2">
        <v>79.973429999999993</v>
      </c>
      <c r="G293" s="2">
        <v>79.568529999999996</v>
      </c>
      <c r="H293" s="2">
        <v>74.870279999999994</v>
      </c>
      <c r="I293" s="2">
        <v>75.232749999999996</v>
      </c>
      <c r="J293" s="2">
        <v>83.02937</v>
      </c>
      <c r="K293" s="2">
        <v>73.245480000000001</v>
      </c>
      <c r="L293" s="2">
        <v>65.500020000000006</v>
      </c>
      <c r="M293" s="2">
        <v>73.934290000000004</v>
      </c>
      <c r="N293" s="2">
        <v>85.767030000000005</v>
      </c>
      <c r="O293" s="2">
        <v>87.245149999999995</v>
      </c>
      <c r="P293" s="2">
        <v>61.763750000000002</v>
      </c>
      <c r="Q293" s="2">
        <v>77.377009999999999</v>
      </c>
      <c r="R293" s="2">
        <v>60.958730000000003</v>
      </c>
      <c r="S293" s="2">
        <v>73.895870000000002</v>
      </c>
      <c r="T293" s="2">
        <v>70.572040000000001</v>
      </c>
      <c r="U293" s="2">
        <v>70.043809999999993</v>
      </c>
      <c r="V293" s="2">
        <v>68.964070000000007</v>
      </c>
      <c r="W293" s="2">
        <v>74.197950000000006</v>
      </c>
      <c r="X293" s="2">
        <v>64.296449999999993</v>
      </c>
      <c r="Y293" s="2">
        <v>61.662909999999997</v>
      </c>
    </row>
    <row r="294" spans="1:25">
      <c r="A294" s="2" t="s">
        <v>3038</v>
      </c>
      <c r="B294" s="2">
        <v>186.04570000000001</v>
      </c>
      <c r="C294" s="2">
        <v>194.15389999999999</v>
      </c>
      <c r="D294" s="2">
        <v>201.3409</v>
      </c>
      <c r="E294" s="2">
        <v>211.93029999999999</v>
      </c>
      <c r="F294" s="2">
        <v>193.8476</v>
      </c>
      <c r="G294" s="2">
        <v>186.7396</v>
      </c>
      <c r="H294" s="2">
        <v>166.74459999999999</v>
      </c>
      <c r="I294" s="2">
        <v>172.42330000000001</v>
      </c>
      <c r="J294" s="2">
        <v>173.21180000000001</v>
      </c>
      <c r="K294" s="2">
        <v>178.86600000000001</v>
      </c>
      <c r="L294" s="2">
        <v>165.3776</v>
      </c>
      <c r="M294" s="2">
        <v>178.14439999999999</v>
      </c>
      <c r="N294" s="2">
        <v>191.5909</v>
      </c>
      <c r="O294" s="2">
        <v>208.02330000000001</v>
      </c>
      <c r="P294" s="2">
        <v>141.39150000000001</v>
      </c>
      <c r="Q294" s="2">
        <v>201.65790000000001</v>
      </c>
      <c r="R294" s="2">
        <v>151.6925</v>
      </c>
      <c r="S294" s="2">
        <v>189.9058</v>
      </c>
      <c r="T294" s="2">
        <v>167.9135</v>
      </c>
      <c r="U294" s="2">
        <v>167.82740000000001</v>
      </c>
      <c r="V294" s="2">
        <v>168.28559999999999</v>
      </c>
      <c r="W294" s="2">
        <v>195.0103</v>
      </c>
      <c r="X294" s="2">
        <v>160.57980000000001</v>
      </c>
      <c r="Y294" s="2">
        <v>164.56399999999999</v>
      </c>
    </row>
    <row r="295" spans="1:25">
      <c r="A295" s="2" t="s">
        <v>3039</v>
      </c>
      <c r="B295" s="2">
        <v>0.67411100000000002</v>
      </c>
      <c r="C295" s="2">
        <v>0.63880899999999996</v>
      </c>
      <c r="D295" s="2">
        <v>0.74413600000000002</v>
      </c>
      <c r="E295" s="2">
        <v>0.85419299999999998</v>
      </c>
      <c r="F295" s="2">
        <v>0.98416700000000001</v>
      </c>
      <c r="G295" s="2">
        <v>0.77853499999999998</v>
      </c>
      <c r="H295" s="2">
        <v>0.47400900000000001</v>
      </c>
      <c r="I295" s="2">
        <v>0.614151</v>
      </c>
      <c r="J295" s="2">
        <v>0.58126100000000003</v>
      </c>
      <c r="K295" s="2">
        <v>0.60732699999999995</v>
      </c>
      <c r="L295" s="2">
        <v>0.64127000000000001</v>
      </c>
      <c r="M295" s="2">
        <v>0.56866499999999998</v>
      </c>
      <c r="N295" s="2">
        <v>0.62375899999999995</v>
      </c>
      <c r="O295" s="2">
        <v>0.77902300000000002</v>
      </c>
      <c r="P295" s="2">
        <v>0.45271</v>
      </c>
      <c r="Q295" s="2">
        <v>0.56849700000000003</v>
      </c>
      <c r="R295" s="2">
        <v>0.434471</v>
      </c>
      <c r="S295" s="2">
        <v>0.62253400000000003</v>
      </c>
      <c r="T295" s="2">
        <v>0.64274100000000001</v>
      </c>
      <c r="U295" s="2">
        <v>0.63776900000000003</v>
      </c>
      <c r="V295" s="2">
        <v>0.62629199999999996</v>
      </c>
      <c r="W295" s="2">
        <v>0.66525500000000004</v>
      </c>
      <c r="X295" s="2">
        <v>0.58369000000000004</v>
      </c>
      <c r="Y295" s="2">
        <v>0.525312</v>
      </c>
    </row>
    <row r="296" spans="1:25">
      <c r="A296" s="2" t="s">
        <v>3040</v>
      </c>
      <c r="B296" s="2">
        <v>54.754440000000002</v>
      </c>
      <c r="C296" s="2">
        <v>61.783380000000001</v>
      </c>
      <c r="D296" s="2">
        <v>61.49982</v>
      </c>
      <c r="E296" s="2">
        <v>53.83614</v>
      </c>
      <c r="F296" s="2">
        <v>48.666040000000002</v>
      </c>
      <c r="G296" s="2">
        <v>49.247329999999998</v>
      </c>
      <c r="H296" s="2">
        <v>40.958100000000002</v>
      </c>
      <c r="I296" s="2">
        <v>61.597430000000003</v>
      </c>
      <c r="J296" s="2">
        <v>56.134520000000002</v>
      </c>
      <c r="K296" s="2">
        <v>50.76632</v>
      </c>
      <c r="L296" s="2">
        <v>57.683590000000002</v>
      </c>
      <c r="M296" s="2">
        <v>56.69191</v>
      </c>
      <c r="N296" s="2">
        <v>51.863660000000003</v>
      </c>
      <c r="O296" s="2">
        <v>49.82291</v>
      </c>
      <c r="P296" s="2">
        <v>35.720260000000003</v>
      </c>
      <c r="Q296" s="2">
        <v>45.497410000000002</v>
      </c>
      <c r="R296" s="2">
        <v>52.40578</v>
      </c>
      <c r="S296" s="2">
        <v>45.356920000000002</v>
      </c>
      <c r="T296" s="2">
        <v>48.03931</v>
      </c>
      <c r="U296" s="2">
        <v>37.230699999999999</v>
      </c>
      <c r="V296" s="2">
        <v>44.512970000000003</v>
      </c>
      <c r="W296" s="2">
        <v>48.465339999999998</v>
      </c>
      <c r="X296" s="2">
        <v>41.342390000000002</v>
      </c>
      <c r="Y296" s="2">
        <v>39.130119999999998</v>
      </c>
    </row>
    <row r="297" spans="1:25">
      <c r="A297" s="2" t="s">
        <v>3041</v>
      </c>
      <c r="B297" s="2">
        <v>9.9969370000000009</v>
      </c>
      <c r="C297" s="2">
        <v>10.14584</v>
      </c>
      <c r="D297" s="2">
        <v>11.46027</v>
      </c>
      <c r="E297" s="2">
        <v>10.67601</v>
      </c>
      <c r="F297" s="2">
        <v>10.993510000000001</v>
      </c>
      <c r="G297" s="2">
        <v>10.78782</v>
      </c>
      <c r="H297" s="2">
        <v>12.51938</v>
      </c>
      <c r="I297" s="2">
        <v>10.595370000000001</v>
      </c>
      <c r="J297" s="2">
        <v>12.74502</v>
      </c>
      <c r="K297" s="2">
        <v>14.299189999999999</v>
      </c>
      <c r="L297" s="2">
        <v>11.603960000000001</v>
      </c>
      <c r="M297" s="2">
        <v>11.13766</v>
      </c>
      <c r="N297" s="2">
        <v>11.16869</v>
      </c>
      <c r="O297" s="2">
        <v>10.22376</v>
      </c>
      <c r="P297" s="2">
        <v>7.4993790000000002</v>
      </c>
      <c r="Q297" s="2">
        <v>10.65103</v>
      </c>
      <c r="R297" s="2">
        <v>9.6245419999999999</v>
      </c>
      <c r="S297" s="2">
        <v>10.02027</v>
      </c>
      <c r="T297" s="2">
        <v>10.56414</v>
      </c>
      <c r="U297" s="2">
        <v>9.2098200000000006</v>
      </c>
      <c r="V297" s="2">
        <v>9.7932570000000005</v>
      </c>
      <c r="W297" s="2">
        <v>12.32912</v>
      </c>
      <c r="X297" s="2">
        <v>9.6128699999999991</v>
      </c>
      <c r="Y297" s="2">
        <v>9.5196930000000002</v>
      </c>
    </row>
    <row r="298" spans="1:25">
      <c r="A298" s="2" t="s">
        <v>3042</v>
      </c>
      <c r="B298" s="2">
        <v>0.50665499999999997</v>
      </c>
      <c r="C298" s="2">
        <v>0.55676899999999996</v>
      </c>
      <c r="D298" s="2">
        <v>0.59904400000000002</v>
      </c>
      <c r="E298" s="2">
        <v>1.02383</v>
      </c>
      <c r="F298" s="2">
        <v>1.165197</v>
      </c>
      <c r="G298" s="2">
        <v>1.0423309999999999</v>
      </c>
      <c r="H298" s="2">
        <v>0.81659599999999999</v>
      </c>
      <c r="I298" s="2">
        <v>0.68365699999999996</v>
      </c>
      <c r="J298" s="2">
        <v>0.82060900000000003</v>
      </c>
      <c r="K298" s="2">
        <v>1.3424860000000001</v>
      </c>
      <c r="L298" s="2">
        <v>1.2881</v>
      </c>
      <c r="M298" s="2">
        <v>1.2570319999999999</v>
      </c>
      <c r="N298" s="2">
        <v>0.50662099999999999</v>
      </c>
      <c r="O298" s="2">
        <v>0.52423600000000004</v>
      </c>
      <c r="P298" s="2">
        <v>0.41192099999999998</v>
      </c>
      <c r="Q298" s="2">
        <v>1.048549</v>
      </c>
      <c r="R298" s="2">
        <v>0.96703799999999995</v>
      </c>
      <c r="S298" s="2">
        <v>1.0045649999999999</v>
      </c>
      <c r="T298" s="2">
        <v>0.67520000000000002</v>
      </c>
      <c r="U298" s="2">
        <v>0.57406500000000005</v>
      </c>
      <c r="V298" s="2">
        <v>0.60401099999999996</v>
      </c>
      <c r="W298" s="2">
        <v>1.1974880000000001</v>
      </c>
      <c r="X298" s="2">
        <v>1.177532</v>
      </c>
      <c r="Y298" s="2">
        <v>1.0766659999999999</v>
      </c>
    </row>
    <row r="299" spans="1:25">
      <c r="A299" s="2" t="s">
        <v>3043</v>
      </c>
      <c r="B299" s="2">
        <v>0.93275300000000005</v>
      </c>
      <c r="C299" s="2">
        <v>0.98075100000000004</v>
      </c>
      <c r="D299" s="2">
        <v>0.81139099999999997</v>
      </c>
      <c r="E299" s="2">
        <v>1.4280520000000001</v>
      </c>
      <c r="F299" s="2">
        <v>1.509841</v>
      </c>
      <c r="G299" s="2">
        <v>1.65723</v>
      </c>
      <c r="H299" s="2">
        <v>0.76055300000000003</v>
      </c>
      <c r="I299" s="2">
        <v>0.80878799999999995</v>
      </c>
      <c r="J299" s="2">
        <v>0.68868700000000005</v>
      </c>
      <c r="K299" s="2">
        <v>1.634199</v>
      </c>
      <c r="L299" s="2">
        <v>2.104781</v>
      </c>
      <c r="M299" s="2">
        <v>1.6489370000000001</v>
      </c>
      <c r="N299" s="2">
        <v>0.47099000000000002</v>
      </c>
      <c r="O299" s="2">
        <v>0.63422299999999998</v>
      </c>
      <c r="P299" s="2">
        <v>0.37380400000000003</v>
      </c>
      <c r="Q299" s="2">
        <v>1.0560389999999999</v>
      </c>
      <c r="R299" s="2">
        <v>1.1589400000000001</v>
      </c>
      <c r="S299" s="2">
        <v>0.93611200000000006</v>
      </c>
      <c r="T299" s="2">
        <v>0.75746999999999998</v>
      </c>
      <c r="U299" s="2">
        <v>0.48250900000000002</v>
      </c>
      <c r="V299" s="2">
        <v>0.61676299999999995</v>
      </c>
      <c r="W299" s="2">
        <v>1.4706079999999999</v>
      </c>
      <c r="X299" s="2">
        <v>1.0226900000000001</v>
      </c>
      <c r="Y299" s="2">
        <v>0.92909399999999998</v>
      </c>
    </row>
    <row r="300" spans="1:25">
      <c r="A300" s="2" t="s">
        <v>3044</v>
      </c>
      <c r="B300" s="2">
        <v>108.19889999999999</v>
      </c>
      <c r="C300" s="2">
        <v>113.4894</v>
      </c>
      <c r="D300" s="2">
        <v>132.59119999999999</v>
      </c>
      <c r="E300" s="2">
        <v>110.6003</v>
      </c>
      <c r="F300" s="2">
        <v>106.1955</v>
      </c>
      <c r="G300" s="2">
        <v>103.9555</v>
      </c>
      <c r="H300" s="2">
        <v>130.45009999999999</v>
      </c>
      <c r="I300" s="2">
        <v>114.4659</v>
      </c>
      <c r="J300" s="2">
        <v>139.7621</v>
      </c>
      <c r="K300" s="2">
        <v>118.4752</v>
      </c>
      <c r="L300" s="2">
        <v>122.7659</v>
      </c>
      <c r="M300" s="2">
        <v>114.6718</v>
      </c>
      <c r="N300" s="2">
        <v>111.2022</v>
      </c>
      <c r="O300" s="2">
        <v>107.4632</v>
      </c>
      <c r="P300" s="2">
        <v>78.102800000000002</v>
      </c>
      <c r="Q300" s="2">
        <v>105.66970000000001</v>
      </c>
      <c r="R300" s="2">
        <v>85.499510000000001</v>
      </c>
      <c r="S300" s="2">
        <v>97.37473</v>
      </c>
      <c r="T300" s="2">
        <v>107.1075</v>
      </c>
      <c r="U300" s="2">
        <v>97.025679999999994</v>
      </c>
      <c r="V300" s="2">
        <v>99.063010000000006</v>
      </c>
      <c r="W300" s="2">
        <v>106.7325</v>
      </c>
      <c r="X300" s="2">
        <v>99.984319999999997</v>
      </c>
      <c r="Y300" s="2">
        <v>97.16892</v>
      </c>
    </row>
    <row r="301" spans="1:25">
      <c r="A301" s="2" t="s">
        <v>3045</v>
      </c>
      <c r="B301" s="2">
        <v>0.54553799999999997</v>
      </c>
      <c r="C301" s="2">
        <v>0.56533800000000001</v>
      </c>
      <c r="D301" s="2">
        <v>0.69789299999999999</v>
      </c>
      <c r="E301" s="2">
        <v>0.89117100000000005</v>
      </c>
      <c r="F301" s="2">
        <v>0.83760100000000004</v>
      </c>
      <c r="G301" s="2">
        <v>0.881413</v>
      </c>
      <c r="H301" s="2">
        <v>0.43276500000000001</v>
      </c>
      <c r="I301" s="2">
        <v>0.58200200000000002</v>
      </c>
      <c r="J301" s="2">
        <v>0.60322500000000001</v>
      </c>
      <c r="K301" s="2">
        <v>0.83271499999999998</v>
      </c>
      <c r="L301" s="2">
        <v>0.80560799999999999</v>
      </c>
      <c r="M301" s="2">
        <v>0.86665000000000003</v>
      </c>
      <c r="N301" s="2">
        <v>0.91806200000000004</v>
      </c>
      <c r="O301" s="2">
        <v>0.81993799999999994</v>
      </c>
      <c r="P301" s="2">
        <v>0.60706199999999999</v>
      </c>
      <c r="Q301" s="2">
        <v>1.1317680000000001</v>
      </c>
      <c r="R301" s="2">
        <v>0.91810099999999994</v>
      </c>
      <c r="S301" s="2">
        <v>0.97899199999999997</v>
      </c>
      <c r="T301" s="2">
        <v>0.75796799999999998</v>
      </c>
      <c r="U301" s="2">
        <v>0.852823</v>
      </c>
      <c r="V301" s="2">
        <v>0.74165199999999998</v>
      </c>
      <c r="W301" s="2">
        <v>1.1939409999999999</v>
      </c>
      <c r="X301" s="2">
        <v>1.1068009999999999</v>
      </c>
      <c r="Y301" s="2">
        <v>1.04253</v>
      </c>
    </row>
    <row r="302" spans="1:25">
      <c r="A302" s="2" t="s">
        <v>3046</v>
      </c>
      <c r="B302" s="2">
        <v>0.19919700000000001</v>
      </c>
      <c r="C302" s="2">
        <v>0.20907300000000001</v>
      </c>
      <c r="D302" s="2">
        <v>0.18709700000000001</v>
      </c>
      <c r="E302" s="2">
        <v>0.29385099999999997</v>
      </c>
      <c r="F302" s="2">
        <v>0.20594799999999999</v>
      </c>
      <c r="G302" s="2">
        <v>0.22076100000000001</v>
      </c>
      <c r="H302" s="2">
        <v>0.164407</v>
      </c>
      <c r="I302" s="2">
        <v>0.17831900000000001</v>
      </c>
      <c r="J302" s="2">
        <v>0.218252</v>
      </c>
      <c r="K302" s="2">
        <v>0.160584</v>
      </c>
      <c r="L302" s="2">
        <v>8.5150000000000003E-2</v>
      </c>
      <c r="M302" s="2">
        <v>0.26055499999999998</v>
      </c>
      <c r="N302" s="2">
        <v>0.21007100000000001</v>
      </c>
      <c r="O302" s="2">
        <v>9.2869999999999994E-2</v>
      </c>
      <c r="P302" s="2">
        <v>8.4195000000000006E-2</v>
      </c>
      <c r="Q302" s="2">
        <v>0.172983</v>
      </c>
      <c r="R302" s="2">
        <v>0.171206</v>
      </c>
      <c r="S302" s="2">
        <v>0.17688499999999999</v>
      </c>
      <c r="T302" s="2">
        <v>0.22350700000000001</v>
      </c>
      <c r="U302" s="2">
        <v>0.187634</v>
      </c>
      <c r="V302" s="2">
        <v>0.12961</v>
      </c>
      <c r="W302" s="2">
        <v>0.12998599999999999</v>
      </c>
      <c r="X302" s="2">
        <v>0.217311</v>
      </c>
      <c r="Y302" s="2">
        <v>0.155695</v>
      </c>
    </row>
    <row r="303" spans="1:25">
      <c r="A303" s="2" t="s">
        <v>3047</v>
      </c>
      <c r="B303" s="2">
        <v>0.251494</v>
      </c>
      <c r="C303" s="2">
        <v>0.25895400000000002</v>
      </c>
      <c r="D303" s="2">
        <v>0.279003</v>
      </c>
      <c r="E303" s="2">
        <v>0.30651299999999998</v>
      </c>
      <c r="F303" s="2">
        <v>0.299653</v>
      </c>
      <c r="G303" s="2">
        <v>0.27130700000000002</v>
      </c>
      <c r="H303" s="2">
        <v>0.25619799999999998</v>
      </c>
      <c r="I303" s="2">
        <v>0.23985400000000001</v>
      </c>
      <c r="J303" s="2">
        <v>0.22425700000000001</v>
      </c>
      <c r="K303" s="2">
        <v>0.26647100000000001</v>
      </c>
      <c r="L303" s="2">
        <v>0.35562700000000003</v>
      </c>
      <c r="M303" s="2">
        <v>0.313025</v>
      </c>
      <c r="N303" s="2">
        <v>0.24665899999999999</v>
      </c>
      <c r="O303" s="2">
        <v>0.292798</v>
      </c>
      <c r="P303" s="2">
        <v>0.19309299999999999</v>
      </c>
      <c r="Q303" s="2">
        <v>0.32411699999999999</v>
      </c>
      <c r="R303" s="2">
        <v>0.27415899999999999</v>
      </c>
      <c r="S303" s="2">
        <v>0.29369699999999999</v>
      </c>
      <c r="T303" s="2">
        <v>0.28909000000000001</v>
      </c>
      <c r="U303" s="2">
        <v>0.22367000000000001</v>
      </c>
      <c r="V303" s="2">
        <v>0.275119</v>
      </c>
      <c r="W303" s="2">
        <v>0.29230499999999998</v>
      </c>
      <c r="X303" s="2">
        <v>0.33057300000000001</v>
      </c>
      <c r="Y303" s="2">
        <v>0.252863</v>
      </c>
    </row>
    <row r="304" spans="1:25">
      <c r="A304" s="2" t="s">
        <v>3048</v>
      </c>
      <c r="B304" s="2">
        <v>0.107875</v>
      </c>
      <c r="C304" s="2">
        <v>6.2897999999999996E-2</v>
      </c>
      <c r="D304" s="2">
        <v>0.151453</v>
      </c>
      <c r="E304" s="2">
        <v>7.5353000000000003E-2</v>
      </c>
      <c r="F304" s="2">
        <v>0.170488</v>
      </c>
      <c r="G304" s="2">
        <v>0.212754</v>
      </c>
      <c r="H304" s="2">
        <v>0.214008</v>
      </c>
      <c r="I304" s="2">
        <v>0.36488199999999998</v>
      </c>
      <c r="J304" s="2" t="s">
        <v>2746</v>
      </c>
      <c r="K304" s="2">
        <v>0.24690500000000001</v>
      </c>
      <c r="L304" s="2">
        <v>9.4464000000000006E-2</v>
      </c>
      <c r="M304" s="2">
        <v>0.10387</v>
      </c>
      <c r="N304" s="2">
        <v>0.188468</v>
      </c>
      <c r="O304" s="2">
        <v>0.39454099999999998</v>
      </c>
      <c r="P304" s="2">
        <v>0.19947400000000001</v>
      </c>
      <c r="Q304" s="2">
        <v>0.28451700000000002</v>
      </c>
      <c r="R304" s="2">
        <v>0.16763700000000001</v>
      </c>
      <c r="S304" s="2">
        <v>0.17281099999999999</v>
      </c>
      <c r="T304" s="2">
        <v>0.115963</v>
      </c>
      <c r="U304" s="2">
        <v>0.38246000000000002</v>
      </c>
      <c r="V304" s="2">
        <v>0.38522000000000001</v>
      </c>
      <c r="W304" s="2">
        <v>0.14408699999999999</v>
      </c>
      <c r="X304" s="2">
        <v>0.14044699999999999</v>
      </c>
      <c r="Y304" s="2">
        <v>0.22466900000000001</v>
      </c>
    </row>
    <row r="305" spans="1:25">
      <c r="A305" s="2" t="s">
        <v>3049</v>
      </c>
      <c r="B305" s="2">
        <v>0.75344100000000003</v>
      </c>
      <c r="C305" s="2">
        <v>0.47577399999999997</v>
      </c>
      <c r="D305" s="2">
        <v>0.61213799999999996</v>
      </c>
      <c r="E305" s="2">
        <v>0.848275</v>
      </c>
      <c r="F305" s="2">
        <v>0.91375799999999996</v>
      </c>
      <c r="G305" s="2">
        <v>0.95051799999999997</v>
      </c>
      <c r="H305" s="2">
        <v>0.74301899999999999</v>
      </c>
      <c r="I305" s="2">
        <v>0.76318399999999997</v>
      </c>
      <c r="J305" s="2">
        <v>0.74675499999999995</v>
      </c>
      <c r="K305" s="2">
        <v>0.95708499999999996</v>
      </c>
      <c r="L305" s="2">
        <v>1.111383</v>
      </c>
      <c r="M305" s="2">
        <v>1.090381</v>
      </c>
      <c r="N305" s="2">
        <v>1.184285</v>
      </c>
      <c r="O305" s="2">
        <v>1.0161210000000001</v>
      </c>
      <c r="P305" s="2">
        <v>0.77646999999999999</v>
      </c>
      <c r="Q305" s="2">
        <v>1.667597</v>
      </c>
      <c r="R305" s="2">
        <v>1.162528</v>
      </c>
      <c r="S305" s="2">
        <v>1.545399</v>
      </c>
      <c r="T305" s="2">
        <v>1.191351</v>
      </c>
      <c r="U305" s="2">
        <v>1.159305</v>
      </c>
      <c r="V305" s="2">
        <v>1.1828149999999999</v>
      </c>
      <c r="W305" s="2">
        <v>1.636161</v>
      </c>
      <c r="X305" s="2">
        <v>1.4565360000000001</v>
      </c>
      <c r="Y305" s="2">
        <v>1.6308419999999999</v>
      </c>
    </row>
    <row r="306" spans="1:25">
      <c r="A306" s="2" t="s">
        <v>3050</v>
      </c>
      <c r="B306" s="2">
        <v>0.30349300000000001</v>
      </c>
      <c r="C306" s="2">
        <v>0.33511200000000002</v>
      </c>
      <c r="D306" s="2">
        <v>0.35859600000000003</v>
      </c>
      <c r="E306" s="2">
        <v>0.38270599999999999</v>
      </c>
      <c r="F306" s="2">
        <v>0.405553</v>
      </c>
      <c r="G306" s="2">
        <v>0.39921000000000001</v>
      </c>
      <c r="H306" s="2">
        <v>0.37064000000000002</v>
      </c>
      <c r="I306" s="2">
        <v>0.32505299999999998</v>
      </c>
      <c r="J306" s="2">
        <v>0.35995500000000002</v>
      </c>
      <c r="K306" s="2">
        <v>0.30296600000000001</v>
      </c>
      <c r="L306" s="2">
        <v>0.43827100000000002</v>
      </c>
      <c r="M306" s="2">
        <v>0.36998999999999999</v>
      </c>
      <c r="N306" s="2">
        <v>0.43233300000000002</v>
      </c>
      <c r="O306" s="2">
        <v>0.51540699999999995</v>
      </c>
      <c r="P306" s="2">
        <v>0.35152</v>
      </c>
      <c r="Q306" s="2">
        <v>0.49082300000000001</v>
      </c>
      <c r="R306" s="2">
        <v>0.374942</v>
      </c>
      <c r="S306" s="2">
        <v>0.50556400000000001</v>
      </c>
      <c r="T306" s="2">
        <v>0.48810500000000001</v>
      </c>
      <c r="U306" s="2">
        <v>0.526864</v>
      </c>
      <c r="V306" s="2">
        <v>0.45378800000000002</v>
      </c>
      <c r="W306" s="2">
        <v>0.48696099999999998</v>
      </c>
      <c r="X306" s="2">
        <v>0.53442000000000001</v>
      </c>
      <c r="Y306" s="2">
        <v>0.51830500000000002</v>
      </c>
    </row>
    <row r="307" spans="1:25">
      <c r="A307" s="2" t="s">
        <v>3051</v>
      </c>
      <c r="B307" s="2">
        <v>0.80818699999999999</v>
      </c>
      <c r="C307" s="2">
        <v>0.73588699999999996</v>
      </c>
      <c r="D307" s="2">
        <v>0.86904899999999996</v>
      </c>
      <c r="E307" s="2">
        <v>0.70354099999999997</v>
      </c>
      <c r="F307" s="2">
        <v>0.66751499999999997</v>
      </c>
      <c r="G307" s="2">
        <v>0.675041</v>
      </c>
      <c r="H307" s="2">
        <v>0.70150800000000002</v>
      </c>
      <c r="I307" s="2">
        <v>0.80571300000000001</v>
      </c>
      <c r="J307" s="2">
        <v>0.74277000000000004</v>
      </c>
      <c r="K307" s="2">
        <v>0.85587599999999997</v>
      </c>
      <c r="L307" s="2">
        <v>0.97982599999999997</v>
      </c>
      <c r="M307" s="2">
        <v>0.88577700000000004</v>
      </c>
      <c r="N307" s="2">
        <v>0.54181999999999997</v>
      </c>
      <c r="O307" s="2">
        <v>0.549624</v>
      </c>
      <c r="P307" s="2">
        <v>0.43151499999999998</v>
      </c>
      <c r="Q307" s="2">
        <v>0.66503100000000004</v>
      </c>
      <c r="R307" s="2">
        <v>0.50229500000000005</v>
      </c>
      <c r="S307" s="2">
        <v>0.42400500000000002</v>
      </c>
      <c r="T307" s="2">
        <v>0.50542200000000004</v>
      </c>
      <c r="U307" s="2">
        <v>0.48410999999999998</v>
      </c>
      <c r="V307" s="2">
        <v>0.491674</v>
      </c>
      <c r="W307" s="2">
        <v>0.63133899999999998</v>
      </c>
      <c r="X307" s="2">
        <v>0.57005899999999998</v>
      </c>
      <c r="Y307" s="2">
        <v>0.559284</v>
      </c>
    </row>
    <row r="308" spans="1:25">
      <c r="A308" s="2" t="s">
        <v>3052</v>
      </c>
      <c r="B308" s="2">
        <v>195.39269999999999</v>
      </c>
      <c r="C308" s="2">
        <v>166.59059999999999</v>
      </c>
      <c r="D308" s="2">
        <v>186.74010000000001</v>
      </c>
      <c r="E308" s="2">
        <v>174.10749999999999</v>
      </c>
      <c r="F308" s="2">
        <v>155.2663</v>
      </c>
      <c r="G308" s="2">
        <v>157.35509999999999</v>
      </c>
      <c r="H308" s="2">
        <v>155.4135</v>
      </c>
      <c r="I308" s="2">
        <v>184.3793</v>
      </c>
      <c r="J308" s="2">
        <v>177.30369999999999</v>
      </c>
      <c r="K308" s="2">
        <v>190.09979999999999</v>
      </c>
      <c r="L308" s="2">
        <v>156.41220000000001</v>
      </c>
      <c r="M308" s="2">
        <v>156.51140000000001</v>
      </c>
      <c r="N308" s="2">
        <v>202.9606</v>
      </c>
      <c r="O308" s="2">
        <v>175.4675</v>
      </c>
      <c r="P308" s="2">
        <v>129.23679999999999</v>
      </c>
      <c r="Q308" s="2">
        <v>159.56720000000001</v>
      </c>
      <c r="R308" s="2">
        <v>122.78919999999999</v>
      </c>
      <c r="S308" s="2">
        <v>148.38980000000001</v>
      </c>
      <c r="T308" s="2">
        <v>197.03649999999999</v>
      </c>
      <c r="U308" s="2">
        <v>182.53399999999999</v>
      </c>
      <c r="V308" s="2">
        <v>184.77629999999999</v>
      </c>
      <c r="W308" s="2">
        <v>216.47229999999999</v>
      </c>
      <c r="X308" s="2">
        <v>139.3073</v>
      </c>
      <c r="Y308" s="2">
        <v>138.6962</v>
      </c>
    </row>
    <row r="309" spans="1:25">
      <c r="A309" s="2" t="s">
        <v>3053</v>
      </c>
      <c r="B309" s="2">
        <v>3.1073689999999998</v>
      </c>
      <c r="C309" s="2">
        <v>2.759728</v>
      </c>
      <c r="D309" s="2">
        <v>2.9653480000000001</v>
      </c>
      <c r="E309" s="2">
        <v>3.3534890000000002</v>
      </c>
      <c r="F309" s="2">
        <v>3.442917</v>
      </c>
      <c r="G309" s="2">
        <v>3.2887230000000001</v>
      </c>
      <c r="H309" s="2">
        <v>2.4737040000000001</v>
      </c>
      <c r="I309" s="2">
        <v>2.973846</v>
      </c>
      <c r="J309" s="2">
        <v>2.691595</v>
      </c>
      <c r="K309" s="2">
        <v>3.0024470000000001</v>
      </c>
      <c r="L309" s="2">
        <v>3.2259910000000001</v>
      </c>
      <c r="M309" s="2">
        <v>3.2641789999999999</v>
      </c>
      <c r="N309" s="2">
        <v>3.3849849999999999</v>
      </c>
      <c r="O309" s="2">
        <v>3.3038599999999998</v>
      </c>
      <c r="P309" s="2">
        <v>2.471838</v>
      </c>
      <c r="Q309" s="2">
        <v>3.5406740000000001</v>
      </c>
      <c r="R309" s="2">
        <v>2.9879609999999999</v>
      </c>
      <c r="S309" s="2">
        <v>3.3382580000000002</v>
      </c>
      <c r="T309" s="2">
        <v>3.2231010000000002</v>
      </c>
      <c r="U309" s="2">
        <v>3.075793</v>
      </c>
      <c r="V309" s="2">
        <v>2.8729939999999998</v>
      </c>
      <c r="W309" s="2">
        <v>3.523015</v>
      </c>
      <c r="X309" s="2">
        <v>3.3391869999999999</v>
      </c>
      <c r="Y309" s="2">
        <v>3.2028059999999998</v>
      </c>
    </row>
    <row r="310" spans="1:25">
      <c r="A310" s="2" t="s">
        <v>3054</v>
      </c>
      <c r="B310" s="2">
        <v>7.6798029999999997</v>
      </c>
      <c r="C310" s="2">
        <v>7.7070920000000003</v>
      </c>
      <c r="D310" s="2">
        <v>8.8872739999999997</v>
      </c>
      <c r="E310" s="2">
        <v>7.2591150000000004</v>
      </c>
      <c r="F310" s="2">
        <v>8.3289989999999996</v>
      </c>
      <c r="G310" s="2">
        <v>7.2220199999999997</v>
      </c>
      <c r="H310" s="2">
        <v>5.6775779999999996</v>
      </c>
      <c r="I310" s="2">
        <v>6.71882</v>
      </c>
      <c r="J310" s="2">
        <v>6.7714160000000003</v>
      </c>
      <c r="K310" s="2">
        <v>5.9406790000000003</v>
      </c>
      <c r="L310" s="2">
        <v>5.9486309999999998</v>
      </c>
      <c r="M310" s="2">
        <v>6.5362429999999998</v>
      </c>
      <c r="N310" s="2">
        <v>10.065530000000001</v>
      </c>
      <c r="O310" s="2">
        <v>9.1563680000000005</v>
      </c>
      <c r="P310" s="2">
        <v>6.1197369999999998</v>
      </c>
      <c r="Q310" s="2">
        <v>8.5073690000000006</v>
      </c>
      <c r="R310" s="2">
        <v>6.7377349999999998</v>
      </c>
      <c r="S310" s="2">
        <v>8.5623529999999999</v>
      </c>
      <c r="T310" s="2">
        <v>9.0253259999999997</v>
      </c>
      <c r="U310" s="2">
        <v>9.1754119999999997</v>
      </c>
      <c r="V310" s="2">
        <v>8.6148199999999999</v>
      </c>
      <c r="W310" s="2">
        <v>8.3206249999999997</v>
      </c>
      <c r="X310" s="2">
        <v>8.6226520000000004</v>
      </c>
      <c r="Y310" s="2">
        <v>8.0845970000000005</v>
      </c>
    </row>
    <row r="311" spans="1:25">
      <c r="A311" s="2" t="s">
        <v>3055</v>
      </c>
      <c r="B311" s="2">
        <v>8.0841270000000005</v>
      </c>
      <c r="C311" s="2">
        <v>9.2032980000000002</v>
      </c>
      <c r="D311" s="2">
        <v>12.84578</v>
      </c>
      <c r="E311" s="2">
        <v>7.7894430000000003</v>
      </c>
      <c r="F311" s="2">
        <v>9.5694660000000002</v>
      </c>
      <c r="G311" s="2">
        <v>8.0296959999999995</v>
      </c>
      <c r="H311" s="2">
        <v>8.3722919999999998</v>
      </c>
      <c r="I311" s="2">
        <v>8.7673690000000004</v>
      </c>
      <c r="J311" s="2">
        <v>9.6180260000000004</v>
      </c>
      <c r="K311" s="2">
        <v>8.6060180000000006</v>
      </c>
      <c r="L311" s="2">
        <v>9.7016159999999996</v>
      </c>
      <c r="M311" s="2">
        <v>8.7970939999999995</v>
      </c>
      <c r="N311" s="2">
        <v>10.582470000000001</v>
      </c>
      <c r="O311" s="2">
        <v>10.380710000000001</v>
      </c>
      <c r="P311" s="2">
        <v>7.3277390000000002</v>
      </c>
      <c r="Q311" s="2">
        <v>10.265420000000001</v>
      </c>
      <c r="R311" s="2">
        <v>7.3927589999999999</v>
      </c>
      <c r="S311" s="2">
        <v>8.9412870000000009</v>
      </c>
      <c r="T311" s="2">
        <v>9.2770960000000002</v>
      </c>
      <c r="U311" s="2">
        <v>11.923629999999999</v>
      </c>
      <c r="V311" s="2">
        <v>9.7128300000000003</v>
      </c>
      <c r="W311" s="2">
        <v>10.202070000000001</v>
      </c>
      <c r="X311" s="2">
        <v>10.186349999999999</v>
      </c>
      <c r="Y311" s="2">
        <v>12.02422</v>
      </c>
    </row>
    <row r="312" spans="1:25">
      <c r="A312" s="2" t="s">
        <v>3056</v>
      </c>
      <c r="B312" s="2">
        <v>3.4755259999999999</v>
      </c>
      <c r="C312" s="2">
        <v>3.5353140000000001</v>
      </c>
      <c r="D312" s="2">
        <v>3.8590770000000001</v>
      </c>
      <c r="E312" s="2">
        <v>4.3310370000000002</v>
      </c>
      <c r="F312" s="2">
        <v>4.239522</v>
      </c>
      <c r="G312" s="2">
        <v>4.1618190000000004</v>
      </c>
      <c r="H312" s="2">
        <v>2.8998569999999999</v>
      </c>
      <c r="I312" s="2">
        <v>3.408922</v>
      </c>
      <c r="J312" s="2">
        <v>3.2454489999999998</v>
      </c>
      <c r="K312" s="2">
        <v>3.7339760000000002</v>
      </c>
      <c r="L312" s="2">
        <v>4.7861450000000003</v>
      </c>
      <c r="M312" s="2">
        <v>4.4599409999999997</v>
      </c>
      <c r="N312" s="2">
        <v>3.9943029999999999</v>
      </c>
      <c r="O312" s="2">
        <v>4.2823599999999997</v>
      </c>
      <c r="P312" s="2">
        <v>2.9626999999999999</v>
      </c>
      <c r="Q312" s="2">
        <v>4.7750320000000004</v>
      </c>
      <c r="R312" s="2">
        <v>3.8441939999999999</v>
      </c>
      <c r="S312" s="2">
        <v>4.5933869999999999</v>
      </c>
      <c r="T312" s="2">
        <v>3.8490280000000001</v>
      </c>
      <c r="U312" s="2">
        <v>3.8737460000000001</v>
      </c>
      <c r="V312" s="2">
        <v>3.7276210000000001</v>
      </c>
      <c r="W312" s="2">
        <v>4.6059599999999996</v>
      </c>
      <c r="X312" s="2">
        <v>4.8916170000000001</v>
      </c>
      <c r="Y312" s="2">
        <v>4.9662829999999998</v>
      </c>
    </row>
    <row r="313" spans="1:25">
      <c r="A313" s="2" t="s">
        <v>3057</v>
      </c>
      <c r="B313" s="2">
        <v>0.30747000000000002</v>
      </c>
      <c r="C313" s="2">
        <v>0.30224000000000001</v>
      </c>
      <c r="D313" s="2">
        <v>0.414325</v>
      </c>
      <c r="E313" s="2">
        <v>0.78203999999999996</v>
      </c>
      <c r="F313" s="2">
        <v>0.953847</v>
      </c>
      <c r="G313" s="2">
        <v>0.70727799999999996</v>
      </c>
      <c r="H313" s="2">
        <v>0.27061600000000002</v>
      </c>
      <c r="I313" s="2">
        <v>0.43338500000000002</v>
      </c>
      <c r="J313" s="2">
        <v>0.38573299999999999</v>
      </c>
      <c r="K313" s="2">
        <v>0.683029</v>
      </c>
      <c r="L313" s="2">
        <v>0.85950800000000005</v>
      </c>
      <c r="M313" s="2">
        <v>0.970198</v>
      </c>
      <c r="N313" s="2">
        <v>0.39291199999999998</v>
      </c>
      <c r="O313" s="2">
        <v>0.50456100000000004</v>
      </c>
      <c r="P313" s="2">
        <v>0.27672799999999997</v>
      </c>
      <c r="Q313" s="2">
        <v>0.795292</v>
      </c>
      <c r="R313" s="2">
        <v>0.75251999999999997</v>
      </c>
      <c r="S313" s="2">
        <v>0.77690400000000004</v>
      </c>
      <c r="T313" s="2">
        <v>0.39831299999999997</v>
      </c>
      <c r="U313" s="2">
        <v>0.39268500000000001</v>
      </c>
      <c r="V313" s="2">
        <v>0.39367099999999999</v>
      </c>
      <c r="W313" s="2">
        <v>0.94986300000000001</v>
      </c>
      <c r="X313" s="2">
        <v>0.85009000000000001</v>
      </c>
      <c r="Y313" s="2">
        <v>0.85241100000000003</v>
      </c>
    </row>
    <row r="314" spans="1:25">
      <c r="A314" s="2" t="s">
        <v>3058</v>
      </c>
      <c r="B314" s="2">
        <v>0.38364199999999998</v>
      </c>
      <c r="C314" s="2">
        <v>0.476914</v>
      </c>
      <c r="D314" s="2">
        <v>0.55163700000000004</v>
      </c>
      <c r="E314" s="2">
        <v>0.43679099999999998</v>
      </c>
      <c r="F314" s="2">
        <v>0.50249100000000002</v>
      </c>
      <c r="G314" s="2">
        <v>0.52334099999999995</v>
      </c>
      <c r="H314" s="2">
        <v>0.79658200000000001</v>
      </c>
      <c r="I314" s="2">
        <v>0.59370800000000001</v>
      </c>
      <c r="J314" s="2">
        <v>0.94814799999999999</v>
      </c>
      <c r="K314" s="2">
        <v>0.85130600000000001</v>
      </c>
      <c r="L314" s="2">
        <v>1.001976</v>
      </c>
      <c r="M314" s="2">
        <v>0.862286</v>
      </c>
      <c r="N314" s="2">
        <v>0.38944899999999999</v>
      </c>
      <c r="O314" s="2">
        <v>0.34143600000000002</v>
      </c>
      <c r="P314" s="2">
        <v>0.25642300000000001</v>
      </c>
      <c r="Q314" s="2">
        <v>0.47612900000000002</v>
      </c>
      <c r="R314" s="2">
        <v>0.40148299999999998</v>
      </c>
      <c r="S314" s="2">
        <v>0.33264700000000003</v>
      </c>
      <c r="T314" s="2">
        <v>0.560747</v>
      </c>
      <c r="U314" s="2">
        <v>0.46397500000000003</v>
      </c>
      <c r="V314" s="2">
        <v>0.54493999999999998</v>
      </c>
      <c r="W314" s="2">
        <v>0.58732200000000001</v>
      </c>
      <c r="X314" s="2">
        <v>0.61401399999999995</v>
      </c>
      <c r="Y314" s="2">
        <v>0.64644999999999997</v>
      </c>
    </row>
    <row r="315" spans="1:25">
      <c r="A315" s="2" t="s">
        <v>3059</v>
      </c>
      <c r="B315" s="2">
        <v>7.3661300000000001</v>
      </c>
      <c r="C315" s="2">
        <v>7.5068339999999996</v>
      </c>
      <c r="D315" s="2">
        <v>8.5978619999999992</v>
      </c>
      <c r="E315" s="2">
        <v>9.0996740000000003</v>
      </c>
      <c r="F315" s="2">
        <v>8.5940080000000005</v>
      </c>
      <c r="G315" s="2">
        <v>8.6675350000000009</v>
      </c>
      <c r="H315" s="2">
        <v>6.998443</v>
      </c>
      <c r="I315" s="2">
        <v>6.2293079999999996</v>
      </c>
      <c r="J315" s="2">
        <v>7.3064920000000004</v>
      </c>
      <c r="K315" s="2">
        <v>8.1759360000000001</v>
      </c>
      <c r="L315" s="2">
        <v>7.3461290000000004</v>
      </c>
      <c r="M315" s="2">
        <v>7.4393010000000004</v>
      </c>
      <c r="N315" s="2">
        <v>9.5127950000000006</v>
      </c>
      <c r="O315" s="2">
        <v>9.3360260000000004</v>
      </c>
      <c r="P315" s="2">
        <v>6.8358470000000002</v>
      </c>
      <c r="Q315" s="2">
        <v>9.7099589999999996</v>
      </c>
      <c r="R315" s="2">
        <v>8.1817189999999993</v>
      </c>
      <c r="S315" s="2">
        <v>9.6112140000000004</v>
      </c>
      <c r="T315" s="2">
        <v>6.9349270000000001</v>
      </c>
      <c r="U315" s="2">
        <v>7.3088810000000004</v>
      </c>
      <c r="V315" s="2">
        <v>6.9406420000000004</v>
      </c>
      <c r="W315" s="2">
        <v>9.7572980000000005</v>
      </c>
      <c r="X315" s="2">
        <v>7.731179</v>
      </c>
      <c r="Y315" s="2">
        <v>8.3997299999999999</v>
      </c>
    </row>
    <row r="316" spans="1:25">
      <c r="A316" s="2" t="s">
        <v>3060</v>
      </c>
      <c r="B316" s="2">
        <v>29.573090000000001</v>
      </c>
      <c r="C316" s="2">
        <v>26.262039999999999</v>
      </c>
      <c r="D316" s="2">
        <v>35.045830000000002</v>
      </c>
      <c r="E316" s="2">
        <v>31.89771</v>
      </c>
      <c r="F316" s="2">
        <v>30.040659999999999</v>
      </c>
      <c r="G316" s="2">
        <v>35.944659999999999</v>
      </c>
      <c r="H316" s="2">
        <v>22.697430000000001</v>
      </c>
      <c r="I316" s="2">
        <v>30.328510000000001</v>
      </c>
      <c r="J316" s="2">
        <v>33.50367</v>
      </c>
      <c r="K316" s="2">
        <v>30.455110000000001</v>
      </c>
      <c r="L316" s="2">
        <v>34.355069999999998</v>
      </c>
      <c r="M316" s="2">
        <v>31.418530000000001</v>
      </c>
      <c r="N316" s="2">
        <v>34.156770000000002</v>
      </c>
      <c r="O316" s="2">
        <v>33.33061</v>
      </c>
      <c r="P316" s="2">
        <v>26.376239999999999</v>
      </c>
      <c r="Q316" s="2">
        <v>32.82714</v>
      </c>
      <c r="R316" s="2">
        <v>29.90888</v>
      </c>
      <c r="S316" s="2">
        <v>31.371960000000001</v>
      </c>
      <c r="T316" s="2">
        <v>33.122129999999999</v>
      </c>
      <c r="U316" s="2">
        <v>28.916609999999999</v>
      </c>
      <c r="V316" s="2">
        <v>28.708010000000002</v>
      </c>
      <c r="W316" s="2">
        <v>37.751809999999999</v>
      </c>
      <c r="X316" s="2">
        <v>29.265899999999998</v>
      </c>
      <c r="Y316" s="2">
        <v>28.064299999999999</v>
      </c>
    </row>
    <row r="317" spans="1:25">
      <c r="A317" s="2" t="s">
        <v>3061</v>
      </c>
      <c r="B317" s="2">
        <v>50.177509999999998</v>
      </c>
      <c r="C317" s="2">
        <v>48.35586</v>
      </c>
      <c r="D317" s="2">
        <v>51.363300000000002</v>
      </c>
      <c r="E317" s="2">
        <v>54.041510000000002</v>
      </c>
      <c r="F317" s="2">
        <v>57.94988</v>
      </c>
      <c r="G317" s="2">
        <v>53.031790000000001</v>
      </c>
      <c r="H317" s="2">
        <v>50.618470000000002</v>
      </c>
      <c r="I317" s="2">
        <v>49.770389999999999</v>
      </c>
      <c r="J317" s="2">
        <v>51.325330000000001</v>
      </c>
      <c r="K317" s="2">
        <v>52.363410000000002</v>
      </c>
      <c r="L317" s="2">
        <v>54.157209999999999</v>
      </c>
      <c r="M317" s="2">
        <v>52.393070000000002</v>
      </c>
      <c r="N317" s="2">
        <v>51.297730000000001</v>
      </c>
      <c r="O317" s="2">
        <v>51.321710000000003</v>
      </c>
      <c r="P317" s="2">
        <v>35.217100000000002</v>
      </c>
      <c r="Q317" s="2">
        <v>51.841909999999999</v>
      </c>
      <c r="R317" s="2">
        <v>44.921790000000001</v>
      </c>
      <c r="S317" s="2">
        <v>51.769730000000003</v>
      </c>
      <c r="T317" s="2">
        <v>50.988390000000003</v>
      </c>
      <c r="U317" s="2">
        <v>44.210140000000003</v>
      </c>
      <c r="V317" s="2">
        <v>45.993200000000002</v>
      </c>
      <c r="W317" s="2">
        <v>53.511380000000003</v>
      </c>
      <c r="X317" s="2">
        <v>48.073090000000001</v>
      </c>
      <c r="Y317" s="2">
        <v>45.49568</v>
      </c>
    </row>
    <row r="318" spans="1:25">
      <c r="A318" s="2" t="s">
        <v>3062</v>
      </c>
      <c r="B318" s="2">
        <v>1.365378</v>
      </c>
      <c r="C318" s="2">
        <v>1.6569529999999999</v>
      </c>
      <c r="D318" s="2">
        <v>1.7062280000000001</v>
      </c>
      <c r="E318" s="2">
        <v>1.8012950000000001</v>
      </c>
      <c r="F318" s="2">
        <v>1.704871</v>
      </c>
      <c r="G318" s="2">
        <v>2.1548050000000001</v>
      </c>
      <c r="H318" s="2">
        <v>1.958016</v>
      </c>
      <c r="I318" s="2">
        <v>2.225876</v>
      </c>
      <c r="J318" s="2">
        <v>2.3763740000000002</v>
      </c>
      <c r="K318" s="2">
        <v>3.2343899999999999</v>
      </c>
      <c r="L318" s="2">
        <v>2.838498</v>
      </c>
      <c r="M318" s="2">
        <v>2.6616339999999998</v>
      </c>
      <c r="N318" s="2">
        <v>2.203233</v>
      </c>
      <c r="O318" s="2">
        <v>2.3457499999999998</v>
      </c>
      <c r="P318" s="2">
        <v>1.557061</v>
      </c>
      <c r="Q318" s="2">
        <v>2.5090110000000001</v>
      </c>
      <c r="R318" s="2">
        <v>2.4496859999999998</v>
      </c>
      <c r="S318" s="2">
        <v>2.2166700000000001</v>
      </c>
      <c r="T318" s="2">
        <v>2.385405</v>
      </c>
      <c r="U318" s="2">
        <v>2.390263</v>
      </c>
      <c r="V318" s="2">
        <v>2.5352039999999998</v>
      </c>
      <c r="W318" s="2">
        <v>3.7661509999999998</v>
      </c>
      <c r="X318" s="2">
        <v>2.9597549999999999</v>
      </c>
      <c r="Y318" s="2">
        <v>2.8490319999999998</v>
      </c>
    </row>
    <row r="319" spans="1:25">
      <c r="A319" s="2" t="s">
        <v>3063</v>
      </c>
      <c r="B319" s="2">
        <v>3.49823</v>
      </c>
      <c r="C319" s="2">
        <v>4.3544660000000004</v>
      </c>
      <c r="D319" s="2">
        <v>4.5456310000000002</v>
      </c>
      <c r="E319" s="2">
        <v>3.7670409999999999</v>
      </c>
      <c r="F319" s="2">
        <v>3.2126320000000002</v>
      </c>
      <c r="G319" s="2">
        <v>3.7768619999999999</v>
      </c>
      <c r="H319" s="2">
        <v>4.2044790000000001</v>
      </c>
      <c r="I319" s="2">
        <v>4.7161460000000002</v>
      </c>
      <c r="J319" s="2">
        <v>3.87649</v>
      </c>
      <c r="K319" s="2">
        <v>3.6754030000000002</v>
      </c>
      <c r="L319" s="2">
        <v>4.0099159999999996</v>
      </c>
      <c r="M319" s="2">
        <v>3.926409</v>
      </c>
      <c r="N319" s="2">
        <v>3.5107159999999999</v>
      </c>
      <c r="O319" s="2">
        <v>4.1601980000000003</v>
      </c>
      <c r="P319" s="2">
        <v>3.095764</v>
      </c>
      <c r="Q319" s="2">
        <v>3.358107</v>
      </c>
      <c r="R319" s="2">
        <v>3.4470260000000001</v>
      </c>
      <c r="S319" s="2">
        <v>3.0774530000000002</v>
      </c>
      <c r="T319" s="2">
        <v>5.5000489999999997</v>
      </c>
      <c r="U319" s="2">
        <v>4.674067</v>
      </c>
      <c r="V319" s="2">
        <v>4.4408240000000001</v>
      </c>
      <c r="W319" s="2">
        <v>3.5200960000000001</v>
      </c>
      <c r="X319" s="2">
        <v>2.9293049999999998</v>
      </c>
      <c r="Y319" s="2">
        <v>2.7369409999999998</v>
      </c>
    </row>
    <row r="320" spans="1:25">
      <c r="A320" s="2" t="s">
        <v>3064</v>
      </c>
      <c r="B320" s="2">
        <v>4.9091630000000004</v>
      </c>
      <c r="C320" s="2">
        <v>6.688294</v>
      </c>
      <c r="D320" s="2">
        <v>6.2478860000000003</v>
      </c>
      <c r="E320" s="2">
        <v>6.701371</v>
      </c>
      <c r="F320" s="2">
        <v>5.1103839999999998</v>
      </c>
      <c r="G320" s="2">
        <v>6.725085</v>
      </c>
      <c r="H320" s="2">
        <v>6.1643629999999998</v>
      </c>
      <c r="I320" s="2">
        <v>7.8660389999999998</v>
      </c>
      <c r="J320" s="2">
        <v>6.5965239999999996</v>
      </c>
      <c r="K320" s="2">
        <v>5.6729070000000004</v>
      </c>
      <c r="L320" s="2">
        <v>6.1901029999999997</v>
      </c>
      <c r="M320" s="2">
        <v>6.9447660000000004</v>
      </c>
      <c r="N320" s="2">
        <v>8.0962750000000003</v>
      </c>
      <c r="O320" s="2">
        <v>7.8899850000000002</v>
      </c>
      <c r="P320" s="2">
        <v>5.3329209999999998</v>
      </c>
      <c r="Q320" s="2">
        <v>6.1761460000000001</v>
      </c>
      <c r="R320" s="2">
        <v>6.3198939999999997</v>
      </c>
      <c r="S320" s="2">
        <v>5.9903829999999996</v>
      </c>
      <c r="T320" s="2">
        <v>8.7563519999999997</v>
      </c>
      <c r="U320" s="2">
        <v>7.4558720000000003</v>
      </c>
      <c r="V320" s="2">
        <v>7.3633670000000002</v>
      </c>
      <c r="W320" s="2">
        <v>8.0071580000000004</v>
      </c>
      <c r="X320" s="2">
        <v>5.7530580000000002</v>
      </c>
      <c r="Y320" s="2">
        <v>6.3010809999999999</v>
      </c>
    </row>
    <row r="321" spans="1:25">
      <c r="A321" s="2" t="s">
        <v>3065</v>
      </c>
      <c r="B321" s="2">
        <v>30.558920000000001</v>
      </c>
      <c r="C321" s="2">
        <v>18.728349999999999</v>
      </c>
      <c r="D321" s="2">
        <v>18.23959</v>
      </c>
      <c r="E321" s="2">
        <v>20.55057</v>
      </c>
      <c r="F321" s="2">
        <v>28.25244</v>
      </c>
      <c r="G321" s="2">
        <v>26.26444</v>
      </c>
      <c r="H321" s="2">
        <v>17.963229999999999</v>
      </c>
      <c r="I321" s="2">
        <v>19.980540000000001</v>
      </c>
      <c r="J321" s="2">
        <v>19.754480000000001</v>
      </c>
      <c r="K321" s="2">
        <v>19.592770000000002</v>
      </c>
      <c r="L321" s="2">
        <v>21.50629</v>
      </c>
      <c r="M321" s="2">
        <v>26.587489999999999</v>
      </c>
      <c r="N321" s="2">
        <v>21.99494</v>
      </c>
      <c r="O321" s="2">
        <v>23.153400000000001</v>
      </c>
      <c r="P321" s="2">
        <v>18.143219999999999</v>
      </c>
      <c r="Q321" s="2">
        <v>25.215990000000001</v>
      </c>
      <c r="R321" s="2">
        <v>23.9297</v>
      </c>
      <c r="S321" s="2">
        <v>22.911650000000002</v>
      </c>
      <c r="T321" s="2">
        <v>25.824169999999999</v>
      </c>
      <c r="U321" s="2">
        <v>30.223870000000002</v>
      </c>
      <c r="V321" s="2">
        <v>24.456769999999999</v>
      </c>
      <c r="W321" s="2">
        <v>29.605550000000001</v>
      </c>
      <c r="X321" s="2">
        <v>29.492380000000001</v>
      </c>
      <c r="Y321" s="2">
        <v>34.504739999999998</v>
      </c>
    </row>
    <row r="322" spans="1:25">
      <c r="A322" s="2" t="s">
        <v>3066</v>
      </c>
      <c r="B322" s="2">
        <v>0.179619</v>
      </c>
      <c r="C322" s="2">
        <v>0.225328</v>
      </c>
      <c r="D322" s="2">
        <v>0.21309400000000001</v>
      </c>
      <c r="E322" s="2">
        <v>0.23891799999999999</v>
      </c>
      <c r="F322" s="2">
        <v>0.17361099999999999</v>
      </c>
      <c r="G322" s="2">
        <v>0.219911</v>
      </c>
      <c r="H322" s="2">
        <v>0.179284</v>
      </c>
      <c r="I322" s="2">
        <v>0.187722</v>
      </c>
      <c r="J322" s="2">
        <v>0.270791</v>
      </c>
      <c r="K322" s="2">
        <v>0.222021</v>
      </c>
      <c r="L322" s="2">
        <v>0.24404799999999999</v>
      </c>
      <c r="M322" s="2">
        <v>0.22175700000000001</v>
      </c>
      <c r="N322" s="2">
        <v>0.17105999999999999</v>
      </c>
      <c r="O322" s="2">
        <v>0.182201</v>
      </c>
      <c r="P322" s="2">
        <v>0.117524</v>
      </c>
      <c r="Q322" s="2">
        <v>0.17504900000000001</v>
      </c>
      <c r="R322" s="2">
        <v>0.15142800000000001</v>
      </c>
      <c r="S322" s="2">
        <v>0.14408599999999999</v>
      </c>
      <c r="T322" s="2">
        <v>0.16739100000000001</v>
      </c>
      <c r="U322" s="2">
        <v>0.18595400000000001</v>
      </c>
      <c r="V322" s="2">
        <v>0.19136300000000001</v>
      </c>
      <c r="W322" s="2">
        <v>0.201679</v>
      </c>
      <c r="X322" s="2">
        <v>0.15684999999999999</v>
      </c>
      <c r="Y322" s="2">
        <v>0.177399</v>
      </c>
    </row>
    <row r="323" spans="1:25">
      <c r="A323" s="2" t="s">
        <v>3067</v>
      </c>
      <c r="B323" s="2">
        <v>2.233552</v>
      </c>
      <c r="C323" s="2">
        <v>1.69652</v>
      </c>
      <c r="D323" s="2">
        <v>2.0787520000000002</v>
      </c>
      <c r="E323" s="2">
        <v>1.5732919999999999</v>
      </c>
      <c r="F323" s="2">
        <v>1.8325370000000001</v>
      </c>
      <c r="G323" s="2">
        <v>1.5988739999999999</v>
      </c>
      <c r="H323" s="2">
        <v>2.0448439999999999</v>
      </c>
      <c r="I323" s="2">
        <v>1.8995230000000001</v>
      </c>
      <c r="J323" s="2">
        <v>1.961732</v>
      </c>
      <c r="K323" s="2">
        <v>1.8289230000000001</v>
      </c>
      <c r="L323" s="2">
        <v>1.8434120000000001</v>
      </c>
      <c r="M323" s="2">
        <v>1.8379449999999999</v>
      </c>
      <c r="N323" s="2">
        <v>2.2217820000000001</v>
      </c>
      <c r="O323" s="2">
        <v>2.0722969999999998</v>
      </c>
      <c r="P323" s="2">
        <v>1.3841220000000001</v>
      </c>
      <c r="Q323" s="2">
        <v>1.9569570000000001</v>
      </c>
      <c r="R323" s="2">
        <v>1.685576</v>
      </c>
      <c r="S323" s="2">
        <v>1.882401</v>
      </c>
      <c r="T323" s="2">
        <v>1.648406</v>
      </c>
      <c r="U323" s="2">
        <v>1.9722820000000001</v>
      </c>
      <c r="V323" s="2">
        <v>1.712488</v>
      </c>
      <c r="W323" s="2">
        <v>2.123291</v>
      </c>
      <c r="X323" s="2">
        <v>1.8688309999999999</v>
      </c>
      <c r="Y323" s="2">
        <v>1.9644299999999999</v>
      </c>
    </row>
    <row r="324" spans="1:25">
      <c r="A324" s="2" t="s">
        <v>3068</v>
      </c>
      <c r="B324" s="2">
        <v>0.68996800000000003</v>
      </c>
      <c r="C324" s="2">
        <v>0.64052600000000004</v>
      </c>
      <c r="D324" s="2">
        <v>0.68918400000000002</v>
      </c>
      <c r="E324" s="2">
        <v>0.64775499999999997</v>
      </c>
      <c r="F324" s="2">
        <v>0.64951000000000003</v>
      </c>
      <c r="G324" s="2">
        <v>0.54359500000000005</v>
      </c>
      <c r="H324" s="2">
        <v>0.54396599999999995</v>
      </c>
      <c r="I324" s="2">
        <v>0.44835900000000001</v>
      </c>
      <c r="J324" s="2">
        <v>0.61360999999999999</v>
      </c>
      <c r="K324" s="2">
        <v>0.64353800000000005</v>
      </c>
      <c r="L324" s="2">
        <v>0.71100200000000002</v>
      </c>
      <c r="M324" s="2">
        <v>0.67924200000000001</v>
      </c>
      <c r="N324" s="2">
        <v>0.61412</v>
      </c>
      <c r="O324" s="2">
        <v>0.53170399999999995</v>
      </c>
      <c r="P324" s="2">
        <v>0.38785799999999998</v>
      </c>
      <c r="Q324" s="2">
        <v>0.55692799999999998</v>
      </c>
      <c r="R324" s="2">
        <v>0.51056299999999999</v>
      </c>
      <c r="S324" s="2">
        <v>0.45160299999999998</v>
      </c>
      <c r="T324" s="2">
        <v>0.55812200000000001</v>
      </c>
      <c r="U324" s="2">
        <v>0.427375</v>
      </c>
      <c r="V324" s="2">
        <v>0.40944700000000001</v>
      </c>
      <c r="W324" s="2">
        <v>0.52040699999999995</v>
      </c>
      <c r="X324" s="2">
        <v>0.57471499999999998</v>
      </c>
      <c r="Y324" s="2">
        <v>0.51578999999999997</v>
      </c>
    </row>
    <row r="325" spans="1:25">
      <c r="A325" s="2" t="s">
        <v>3069</v>
      </c>
      <c r="B325" s="2">
        <v>7.4265999999999999E-2</v>
      </c>
      <c r="C325" s="2">
        <v>7.0058999999999996E-2</v>
      </c>
      <c r="D325" s="2">
        <v>0.123208</v>
      </c>
      <c r="E325" s="2">
        <v>0.127308</v>
      </c>
      <c r="F325" s="2">
        <v>0.15196699999999999</v>
      </c>
      <c r="G325" s="2">
        <v>0.11075</v>
      </c>
      <c r="H325" s="2">
        <v>0.14494499999999999</v>
      </c>
      <c r="I325" s="2">
        <v>0.16574900000000001</v>
      </c>
      <c r="J325" s="2">
        <v>0.197017</v>
      </c>
      <c r="K325" s="2">
        <v>0.139129</v>
      </c>
      <c r="L325" s="2">
        <v>0.122139</v>
      </c>
      <c r="M325" s="2">
        <v>0.15190500000000001</v>
      </c>
      <c r="N325" s="2">
        <v>0.112801</v>
      </c>
      <c r="O325" s="2">
        <v>8.0504999999999993E-2</v>
      </c>
      <c r="P325" s="2">
        <v>3.3734E-2</v>
      </c>
      <c r="Q325" s="2">
        <v>0.121666</v>
      </c>
      <c r="R325" s="2">
        <v>0.112674</v>
      </c>
      <c r="S325" s="2">
        <v>0.13416800000000001</v>
      </c>
      <c r="T325" s="2">
        <v>0.15687100000000001</v>
      </c>
      <c r="U325" s="2">
        <v>0.127859</v>
      </c>
      <c r="V325" s="2">
        <v>0.265204</v>
      </c>
      <c r="W325" s="2">
        <v>0.166548</v>
      </c>
      <c r="X325" s="2">
        <v>0.144871</v>
      </c>
      <c r="Y325" s="2">
        <v>0.11638</v>
      </c>
    </row>
    <row r="326" spans="1:25">
      <c r="A326" s="2" t="s">
        <v>3070</v>
      </c>
      <c r="B326" s="2">
        <v>5.4011709999999997</v>
      </c>
      <c r="C326" s="2">
        <v>7.4453719999999999</v>
      </c>
      <c r="D326" s="2">
        <v>9.4708509999999997</v>
      </c>
      <c r="E326" s="2">
        <v>7.2893220000000003</v>
      </c>
      <c r="F326" s="2">
        <v>8.8764950000000002</v>
      </c>
      <c r="G326" s="2">
        <v>9.3068860000000004</v>
      </c>
      <c r="H326" s="2">
        <v>7.5625710000000002</v>
      </c>
      <c r="I326" s="2">
        <v>9.513128</v>
      </c>
      <c r="J326" s="2">
        <v>7.5634870000000003</v>
      </c>
      <c r="K326" s="2">
        <v>9.2152530000000006</v>
      </c>
      <c r="L326" s="2">
        <v>7.4064050000000003</v>
      </c>
      <c r="M326" s="2">
        <v>10.401899999999999</v>
      </c>
      <c r="N326" s="2">
        <v>9.9235779999999991</v>
      </c>
      <c r="O326" s="2">
        <v>8.1997110000000006</v>
      </c>
      <c r="P326" s="2">
        <v>5.2398069999999999</v>
      </c>
      <c r="Q326" s="2">
        <v>9.8992349999999991</v>
      </c>
      <c r="R326" s="2">
        <v>8.0087349999999997</v>
      </c>
      <c r="S326" s="2">
        <v>7.6769480000000003</v>
      </c>
      <c r="T326" s="2">
        <v>6.794835</v>
      </c>
      <c r="U326" s="2">
        <v>7.4852509999999999</v>
      </c>
      <c r="V326" s="2">
        <v>7.9263620000000001</v>
      </c>
      <c r="W326" s="2">
        <v>9.9509139999999991</v>
      </c>
      <c r="X326" s="2">
        <v>9.0519339999999993</v>
      </c>
      <c r="Y326" s="2">
        <v>8.9974740000000004</v>
      </c>
    </row>
    <row r="327" spans="1:25">
      <c r="A327" s="2" t="s">
        <v>3071</v>
      </c>
      <c r="B327" s="2">
        <v>0.48733599999999999</v>
      </c>
      <c r="C327" s="2">
        <v>0.51611799999999997</v>
      </c>
      <c r="D327" s="2">
        <v>0.54869800000000002</v>
      </c>
      <c r="E327" s="2">
        <v>0.85873500000000003</v>
      </c>
      <c r="F327" s="2">
        <v>0.86683299999999996</v>
      </c>
      <c r="G327" s="2">
        <v>0.81549799999999995</v>
      </c>
      <c r="H327" s="2">
        <v>0.65903</v>
      </c>
      <c r="I327" s="2">
        <v>0.60681799999999997</v>
      </c>
      <c r="J327" s="2">
        <v>0.63592000000000004</v>
      </c>
      <c r="K327" s="2">
        <v>0.90348499999999998</v>
      </c>
      <c r="L327" s="2">
        <v>0.89677499999999999</v>
      </c>
      <c r="M327" s="2">
        <v>0.946936</v>
      </c>
      <c r="N327" s="2">
        <v>0.57208000000000003</v>
      </c>
      <c r="O327" s="2">
        <v>0.62134900000000004</v>
      </c>
      <c r="P327" s="2">
        <v>0.44474000000000002</v>
      </c>
      <c r="Q327" s="2">
        <v>0.87765300000000002</v>
      </c>
      <c r="R327" s="2">
        <v>0.70600200000000002</v>
      </c>
      <c r="S327" s="2">
        <v>0.84348599999999996</v>
      </c>
      <c r="T327" s="2">
        <v>0.64352399999999998</v>
      </c>
      <c r="U327" s="2">
        <v>0.59539299999999995</v>
      </c>
      <c r="V327" s="2">
        <v>0.55931600000000004</v>
      </c>
      <c r="W327" s="2">
        <v>0.889486</v>
      </c>
      <c r="X327" s="2">
        <v>0.89978499999999995</v>
      </c>
      <c r="Y327" s="2">
        <v>0.87675499999999995</v>
      </c>
    </row>
    <row r="328" spans="1:25">
      <c r="A328" s="2" t="s">
        <v>3072</v>
      </c>
      <c r="B328" s="2">
        <v>1.1883330000000001</v>
      </c>
      <c r="C328" s="2">
        <v>1.28084</v>
      </c>
      <c r="D328" s="2">
        <v>1.3160210000000001</v>
      </c>
      <c r="E328" s="2">
        <v>1.1576340000000001</v>
      </c>
      <c r="F328" s="2">
        <v>1.279439</v>
      </c>
      <c r="G328" s="2">
        <v>1.184785</v>
      </c>
      <c r="H328" s="2">
        <v>1.3210170000000001</v>
      </c>
      <c r="I328" s="2">
        <v>1.2696730000000001</v>
      </c>
      <c r="J328" s="2">
        <v>1.3395710000000001</v>
      </c>
      <c r="K328" s="2">
        <v>1.2041120000000001</v>
      </c>
      <c r="L328" s="2">
        <v>1.1250530000000001</v>
      </c>
      <c r="M328" s="2">
        <v>1.242572</v>
      </c>
      <c r="N328" s="2">
        <v>1.3315490000000001</v>
      </c>
      <c r="O328" s="2">
        <v>1.50651</v>
      </c>
      <c r="P328" s="2">
        <v>0.94534499999999999</v>
      </c>
      <c r="Q328" s="2">
        <v>1.087361</v>
      </c>
      <c r="R328" s="2">
        <v>0.99221700000000002</v>
      </c>
      <c r="S328" s="2">
        <v>1.227678</v>
      </c>
      <c r="T328" s="2">
        <v>1.36633</v>
      </c>
      <c r="U328" s="2">
        <v>1.2904690000000001</v>
      </c>
      <c r="V328" s="2">
        <v>1.2123360000000001</v>
      </c>
      <c r="W328" s="2">
        <v>1.288016</v>
      </c>
      <c r="X328" s="2">
        <v>1.1803619999999999</v>
      </c>
      <c r="Y328" s="2">
        <v>1.241573</v>
      </c>
    </row>
    <row r="329" spans="1:25">
      <c r="A329" s="2" t="s">
        <v>3073</v>
      </c>
      <c r="B329" s="2">
        <v>1.0862E-2</v>
      </c>
      <c r="C329" s="2">
        <v>1.9043999999999998E-2</v>
      </c>
      <c r="D329" s="2">
        <v>7.3299999999999997E-3</v>
      </c>
      <c r="E329" s="2">
        <v>3.0903E-2</v>
      </c>
      <c r="F329" s="2">
        <v>1.6241999999999999E-2</v>
      </c>
      <c r="G329" s="2">
        <v>2.3675999999999999E-2</v>
      </c>
      <c r="H329" s="2">
        <v>3.8579999999999999E-3</v>
      </c>
      <c r="I329" s="2">
        <v>1.7585E-2</v>
      </c>
      <c r="J329" s="2">
        <v>1.4102E-2</v>
      </c>
      <c r="K329" s="2" t="s">
        <v>2746</v>
      </c>
      <c r="L329" s="2">
        <v>1.0761E-2</v>
      </c>
      <c r="M329" s="2">
        <v>1.5315E-2</v>
      </c>
      <c r="N329" s="2">
        <v>1.7117E-2</v>
      </c>
      <c r="O329" s="2">
        <v>1.3798E-2</v>
      </c>
      <c r="P329" s="2">
        <v>1.2026999999999999E-2</v>
      </c>
      <c r="Q329" s="2">
        <v>3.0429000000000001E-2</v>
      </c>
      <c r="R329" s="2">
        <v>1.0553999999999999E-2</v>
      </c>
      <c r="S329" s="2">
        <v>3.6230999999999999E-2</v>
      </c>
      <c r="T329" s="2">
        <v>1.7940000000000001E-2</v>
      </c>
      <c r="U329" s="2">
        <v>1.6513E-2</v>
      </c>
      <c r="V329" s="2">
        <v>7.9179999999999997E-3</v>
      </c>
      <c r="W329" s="2">
        <v>1.1872000000000001E-2</v>
      </c>
      <c r="X329" s="2">
        <v>2.8813999999999999E-2</v>
      </c>
      <c r="Y329" s="2">
        <v>4.6766000000000002E-2</v>
      </c>
    </row>
    <row r="330" spans="1:25">
      <c r="A330" s="2" t="s">
        <v>3074</v>
      </c>
      <c r="B330" s="2">
        <v>0.44651400000000002</v>
      </c>
      <c r="C330" s="2">
        <v>0.64601500000000001</v>
      </c>
      <c r="D330" s="2">
        <v>0.71692599999999995</v>
      </c>
      <c r="E330" s="2">
        <v>0.52012700000000001</v>
      </c>
      <c r="F330" s="2">
        <v>0.52166500000000005</v>
      </c>
      <c r="G330" s="2">
        <v>0.56545900000000004</v>
      </c>
      <c r="H330" s="2">
        <v>0.63338300000000003</v>
      </c>
      <c r="I330" s="2">
        <v>0.648169</v>
      </c>
      <c r="J330" s="2">
        <v>0.63799499999999998</v>
      </c>
      <c r="K330" s="2">
        <v>0.46398</v>
      </c>
      <c r="L330" s="2">
        <v>0.72463500000000003</v>
      </c>
      <c r="M330" s="2">
        <v>0.61724299999999999</v>
      </c>
      <c r="N330" s="2">
        <v>0.60847600000000002</v>
      </c>
      <c r="O330" s="2">
        <v>0.76624899999999996</v>
      </c>
      <c r="P330" s="2">
        <v>0.57460100000000003</v>
      </c>
      <c r="Q330" s="2">
        <v>0.73113600000000001</v>
      </c>
      <c r="R330" s="2">
        <v>0.482597</v>
      </c>
      <c r="S330" s="2">
        <v>0.63950499999999999</v>
      </c>
      <c r="T330" s="2">
        <v>0.67674199999999995</v>
      </c>
      <c r="U330" s="2">
        <v>0.89132999999999996</v>
      </c>
      <c r="V330" s="2">
        <v>0.76703100000000002</v>
      </c>
      <c r="W330" s="2">
        <v>0.64489099999999999</v>
      </c>
      <c r="X330" s="2">
        <v>0.63019199999999997</v>
      </c>
      <c r="Y330" s="2">
        <v>0.72548900000000005</v>
      </c>
    </row>
    <row r="331" spans="1:25">
      <c r="A331" s="2" t="s">
        <v>3075</v>
      </c>
      <c r="B331" s="2">
        <v>0.72251500000000002</v>
      </c>
      <c r="C331" s="2">
        <v>1.1522509999999999</v>
      </c>
      <c r="D331" s="2">
        <v>1.088938</v>
      </c>
      <c r="E331" s="2">
        <v>1.847879</v>
      </c>
      <c r="F331" s="2">
        <v>1.233584</v>
      </c>
      <c r="G331" s="2">
        <v>1.791515</v>
      </c>
      <c r="H331" s="2">
        <v>1.0774170000000001</v>
      </c>
      <c r="I331" s="2">
        <v>1.3211729999999999</v>
      </c>
      <c r="J331" s="2">
        <v>1.2646539999999999</v>
      </c>
      <c r="K331" s="2">
        <v>4.0153889999999999</v>
      </c>
      <c r="L331" s="2">
        <v>2.6825030000000001</v>
      </c>
      <c r="M331" s="2">
        <v>2.3223009999999999</v>
      </c>
      <c r="N331" s="2">
        <v>2.4742549999999999</v>
      </c>
      <c r="O331" s="2">
        <v>2.7880950000000002</v>
      </c>
      <c r="P331" s="2">
        <v>1.495169</v>
      </c>
      <c r="Q331" s="2">
        <v>8.4239660000000001</v>
      </c>
      <c r="R331" s="2">
        <v>4.7258659999999999</v>
      </c>
      <c r="S331" s="2">
        <v>7.3140179999999999</v>
      </c>
      <c r="T331" s="2">
        <v>3.6096849999999998</v>
      </c>
      <c r="U331" s="2">
        <v>5.2529820000000003</v>
      </c>
      <c r="V331" s="2">
        <v>3.844344</v>
      </c>
      <c r="W331" s="2">
        <v>8.9753589999999992</v>
      </c>
      <c r="X331" s="2">
        <v>12.50644</v>
      </c>
      <c r="Y331" s="2">
        <v>14.44387</v>
      </c>
    </row>
    <row r="332" spans="1:25">
      <c r="A332" s="2" t="s">
        <v>3076</v>
      </c>
      <c r="B332" s="2">
        <v>1.2624120000000001</v>
      </c>
      <c r="C332" s="2">
        <v>1.3156589999999999</v>
      </c>
      <c r="D332" s="2">
        <v>1.5436460000000001</v>
      </c>
      <c r="E332" s="2">
        <v>1.810128</v>
      </c>
      <c r="F332" s="2">
        <v>1.450661</v>
      </c>
      <c r="G332" s="2">
        <v>1.694051</v>
      </c>
      <c r="H332" s="2">
        <v>0.95578399999999997</v>
      </c>
      <c r="I332" s="2">
        <v>1.177438</v>
      </c>
      <c r="J332" s="2">
        <v>1.316619</v>
      </c>
      <c r="K332" s="2">
        <v>1.1919139999999999</v>
      </c>
      <c r="L332" s="2">
        <v>1.998313</v>
      </c>
      <c r="M332" s="2">
        <v>1.4382520000000001</v>
      </c>
      <c r="N332" s="2">
        <v>1.3398760000000001</v>
      </c>
      <c r="O332" s="2">
        <v>1.669918</v>
      </c>
      <c r="P332" s="2">
        <v>1.1098269999999999</v>
      </c>
      <c r="Q332" s="2">
        <v>1.68146</v>
      </c>
      <c r="R332" s="2">
        <v>1.417019</v>
      </c>
      <c r="S332" s="2">
        <v>1.672447</v>
      </c>
      <c r="T332" s="2">
        <v>1.6182669999999999</v>
      </c>
      <c r="U332" s="2">
        <v>1.5069360000000001</v>
      </c>
      <c r="V332" s="2">
        <v>1.250737</v>
      </c>
      <c r="W332" s="2">
        <v>1.5875440000000001</v>
      </c>
      <c r="X332" s="2">
        <v>1.503571</v>
      </c>
      <c r="Y332" s="2">
        <v>1.611146</v>
      </c>
    </row>
    <row r="333" spans="1:25">
      <c r="A333" s="2" t="s">
        <v>3077</v>
      </c>
      <c r="B333" s="2">
        <v>2.0560839999999998</v>
      </c>
      <c r="C333" s="2">
        <v>2.302505</v>
      </c>
      <c r="D333" s="2">
        <v>2.568181</v>
      </c>
      <c r="E333" s="2">
        <v>2.4234879999999999</v>
      </c>
      <c r="F333" s="2">
        <v>2.3996629999999999</v>
      </c>
      <c r="G333" s="2">
        <v>2.4951620000000001</v>
      </c>
      <c r="H333" s="2">
        <v>2.7803339999999999</v>
      </c>
      <c r="I333" s="2">
        <v>2.229949</v>
      </c>
      <c r="J333" s="2">
        <v>2.6077189999999999</v>
      </c>
      <c r="K333" s="2">
        <v>2.6433420000000001</v>
      </c>
      <c r="L333" s="2">
        <v>2.6060509999999999</v>
      </c>
      <c r="M333" s="2">
        <v>2.42517</v>
      </c>
      <c r="N333" s="2">
        <v>2.159754</v>
      </c>
      <c r="O333" s="2">
        <v>2.161133</v>
      </c>
      <c r="P333" s="2">
        <v>1.5494079999999999</v>
      </c>
      <c r="Q333" s="2">
        <v>2.226572</v>
      </c>
      <c r="R333" s="2">
        <v>1.986904</v>
      </c>
      <c r="S333" s="2">
        <v>2.1740620000000002</v>
      </c>
      <c r="T333" s="2">
        <v>2.1020099999999999</v>
      </c>
      <c r="U333" s="2">
        <v>1.955751</v>
      </c>
      <c r="V333" s="2">
        <v>1.8600890000000001</v>
      </c>
      <c r="W333" s="2">
        <v>2.1700240000000002</v>
      </c>
      <c r="X333" s="2">
        <v>2.0354230000000002</v>
      </c>
      <c r="Y333" s="2">
        <v>2.0065430000000002</v>
      </c>
    </row>
    <row r="334" spans="1:25">
      <c r="A334" s="2" t="s">
        <v>3078</v>
      </c>
      <c r="B334" s="2">
        <v>0.58623800000000004</v>
      </c>
      <c r="C334" s="2">
        <v>0.76793199999999995</v>
      </c>
      <c r="D334" s="2">
        <v>0.69242000000000004</v>
      </c>
      <c r="E334" s="2">
        <v>0.91397499999999998</v>
      </c>
      <c r="F334" s="2">
        <v>0.97371200000000002</v>
      </c>
      <c r="G334" s="2">
        <v>0.85604199999999997</v>
      </c>
      <c r="H334" s="2">
        <v>0.70318199999999997</v>
      </c>
      <c r="I334" s="2">
        <v>0.91012400000000004</v>
      </c>
      <c r="J334" s="2">
        <v>1.036813</v>
      </c>
      <c r="K334" s="2">
        <v>0.93406699999999998</v>
      </c>
      <c r="L334" s="2">
        <v>1.2457769999999999</v>
      </c>
      <c r="M334" s="2">
        <v>0.96384800000000004</v>
      </c>
      <c r="N334" s="2">
        <v>0.788184</v>
      </c>
      <c r="O334" s="2">
        <v>0.80978399999999995</v>
      </c>
      <c r="P334" s="2">
        <v>0.59542399999999995</v>
      </c>
      <c r="Q334" s="2">
        <v>0.88723099999999999</v>
      </c>
      <c r="R334" s="2">
        <v>0.97494400000000003</v>
      </c>
      <c r="S334" s="2">
        <v>0.98543700000000001</v>
      </c>
      <c r="T334" s="2">
        <v>0.71893600000000002</v>
      </c>
      <c r="U334" s="2">
        <v>0.74856500000000004</v>
      </c>
      <c r="V334" s="2">
        <v>0.85437600000000002</v>
      </c>
      <c r="W334" s="2">
        <v>1.1400669999999999</v>
      </c>
      <c r="X334" s="2">
        <v>1.046896</v>
      </c>
      <c r="Y334" s="2">
        <v>1.023828</v>
      </c>
    </row>
    <row r="335" spans="1:25">
      <c r="A335" s="2" t="s">
        <v>3079</v>
      </c>
      <c r="B335" s="2">
        <v>1.186693</v>
      </c>
      <c r="C335" s="2">
        <v>1.0976840000000001</v>
      </c>
      <c r="D335" s="2">
        <v>1.3288150000000001</v>
      </c>
      <c r="E335" s="2">
        <v>1.466774</v>
      </c>
      <c r="F335" s="2">
        <v>1.371705</v>
      </c>
      <c r="G335" s="2">
        <v>1.3922369999999999</v>
      </c>
      <c r="H335" s="2">
        <v>1.123081</v>
      </c>
      <c r="I335" s="2">
        <v>1.235063</v>
      </c>
      <c r="J335" s="2">
        <v>1.2436579999999999</v>
      </c>
      <c r="K335" s="2">
        <v>1.4527080000000001</v>
      </c>
      <c r="L335" s="2">
        <v>1.491859</v>
      </c>
      <c r="M335" s="2">
        <v>1.4180950000000001</v>
      </c>
      <c r="N335" s="2">
        <v>1.1203559999999999</v>
      </c>
      <c r="O335" s="2">
        <v>1.1875439999999999</v>
      </c>
      <c r="P335" s="2">
        <v>0.87507999999999997</v>
      </c>
      <c r="Q335" s="2">
        <v>1.5249889999999999</v>
      </c>
      <c r="R335" s="2">
        <v>1.164547</v>
      </c>
      <c r="S335" s="2">
        <v>1.2968649999999999</v>
      </c>
      <c r="T335" s="2">
        <v>1.150387</v>
      </c>
      <c r="U335" s="2">
        <v>1.08775</v>
      </c>
      <c r="V335" s="2">
        <v>1.176072</v>
      </c>
      <c r="W335" s="2">
        <v>1.5409219999999999</v>
      </c>
      <c r="X335" s="2">
        <v>1.2790029999999999</v>
      </c>
      <c r="Y335" s="2">
        <v>1.3974089999999999</v>
      </c>
    </row>
    <row r="336" spans="1:25">
      <c r="A336" s="2" t="s">
        <v>3080</v>
      </c>
      <c r="B336" s="2">
        <v>0.87877899999999998</v>
      </c>
      <c r="C336" s="2">
        <v>0.83748599999999995</v>
      </c>
      <c r="D336" s="2">
        <v>1.0549269999999999</v>
      </c>
      <c r="E336" s="2">
        <v>1.442903</v>
      </c>
      <c r="F336" s="2">
        <v>1.3271470000000001</v>
      </c>
      <c r="G336" s="2">
        <v>1.1091679999999999</v>
      </c>
      <c r="H336" s="2">
        <v>0.42158499999999999</v>
      </c>
      <c r="I336" s="2">
        <v>0.51466299999999998</v>
      </c>
      <c r="J336" s="2">
        <v>0.61929100000000004</v>
      </c>
      <c r="K336" s="2">
        <v>0.95330599999999999</v>
      </c>
      <c r="L336" s="2">
        <v>1.0272060000000001</v>
      </c>
      <c r="M336" s="2">
        <v>0.811303</v>
      </c>
      <c r="N336" s="2">
        <v>1.462361</v>
      </c>
      <c r="O336" s="2">
        <v>1.2671060000000001</v>
      </c>
      <c r="P336" s="2">
        <v>0.96187500000000004</v>
      </c>
      <c r="Q336" s="2">
        <v>1.6274569999999999</v>
      </c>
      <c r="R336" s="2">
        <v>1.231951</v>
      </c>
      <c r="S336" s="2">
        <v>1.6070450000000001</v>
      </c>
      <c r="T336" s="2">
        <v>1.1310709999999999</v>
      </c>
      <c r="U336" s="2">
        <v>1.232885</v>
      </c>
      <c r="V336" s="2">
        <v>0.94641299999999995</v>
      </c>
      <c r="W336" s="2">
        <v>1.369853</v>
      </c>
      <c r="X336" s="2">
        <v>1.6209150000000001</v>
      </c>
      <c r="Y336" s="2">
        <v>1.5033080000000001</v>
      </c>
    </row>
    <row r="337" spans="1:25">
      <c r="A337" s="2" t="s">
        <v>3081</v>
      </c>
      <c r="B337" s="2">
        <v>0.146066</v>
      </c>
      <c r="C337" s="2">
        <v>2.1930000000000001E-3</v>
      </c>
      <c r="D337" s="2">
        <v>6.1221999999999999E-2</v>
      </c>
      <c r="E337" s="2">
        <v>0.125356</v>
      </c>
      <c r="F337" s="2">
        <v>0.29647099999999998</v>
      </c>
      <c r="G337" s="2">
        <v>0.167078</v>
      </c>
      <c r="H337" s="2">
        <v>9.5200000000000005E-4</v>
      </c>
      <c r="I337" s="2">
        <v>2.1645999999999999E-2</v>
      </c>
      <c r="J337" s="2">
        <v>7.5520000000000004E-2</v>
      </c>
      <c r="K337" s="2">
        <v>8.7813000000000002E-2</v>
      </c>
      <c r="L337" s="2">
        <v>0.117991</v>
      </c>
      <c r="M337" s="2">
        <v>0.22509199999999999</v>
      </c>
      <c r="N337" s="2">
        <v>0.123139</v>
      </c>
      <c r="O337" s="2">
        <v>0.104049</v>
      </c>
      <c r="P337" s="2">
        <v>8.7014999999999995E-2</v>
      </c>
      <c r="Q337" s="2">
        <v>0.2014</v>
      </c>
      <c r="R337" s="2">
        <v>0.104474</v>
      </c>
      <c r="S337" s="2">
        <v>0.18351999999999999</v>
      </c>
      <c r="T337" s="2">
        <v>0.101295</v>
      </c>
      <c r="U337" s="2">
        <v>0.133655</v>
      </c>
      <c r="V337" s="2">
        <v>0.11336400000000001</v>
      </c>
      <c r="W337" s="2">
        <v>0.15585399999999999</v>
      </c>
      <c r="X337" s="2">
        <v>0.24182799999999999</v>
      </c>
      <c r="Y337" s="2">
        <v>0.282999</v>
      </c>
    </row>
    <row r="338" spans="1:25">
      <c r="A338" s="2" t="s">
        <v>3082</v>
      </c>
      <c r="B338" s="5">
        <v>1.53E-6</v>
      </c>
      <c r="C338" s="2" t="s">
        <v>2746</v>
      </c>
      <c r="D338" s="5">
        <v>1.7400000000000001E-6</v>
      </c>
      <c r="E338" s="2" t="s">
        <v>2746</v>
      </c>
      <c r="F338" s="2" t="s">
        <v>2746</v>
      </c>
      <c r="G338" s="5">
        <v>1.6500000000000001E-6</v>
      </c>
      <c r="H338" s="2" t="s">
        <v>2746</v>
      </c>
      <c r="I338" s="2" t="s">
        <v>2746</v>
      </c>
      <c r="J338" s="5">
        <v>1.64E-6</v>
      </c>
      <c r="K338" s="2" t="s">
        <v>2746</v>
      </c>
      <c r="L338" s="2" t="s">
        <v>2746</v>
      </c>
      <c r="M338" s="2" t="s">
        <v>2746</v>
      </c>
      <c r="N338" s="5">
        <v>1.66E-6</v>
      </c>
      <c r="O338" s="5">
        <v>1.7E-6</v>
      </c>
      <c r="P338" s="5">
        <v>1.19E-6</v>
      </c>
      <c r="Q338" s="5">
        <v>1.6899999999999999E-6</v>
      </c>
      <c r="R338" s="5">
        <v>1.3999999999999999E-6</v>
      </c>
      <c r="S338" s="5">
        <v>1.5799999999999999E-6</v>
      </c>
      <c r="T338" s="5">
        <v>1.6300000000000001E-6</v>
      </c>
      <c r="U338" s="2" t="s">
        <v>2746</v>
      </c>
      <c r="V338" s="2" t="s">
        <v>2746</v>
      </c>
      <c r="W338" s="5">
        <v>1.7600000000000001E-6</v>
      </c>
      <c r="X338" s="2">
        <v>1.1873E-2</v>
      </c>
      <c r="Y338" s="2" t="s">
        <v>2746</v>
      </c>
    </row>
    <row r="339" spans="1:25">
      <c r="A339" s="2" t="s">
        <v>3083</v>
      </c>
      <c r="B339" s="2">
        <v>0.86907900000000005</v>
      </c>
      <c r="C339" s="2">
        <v>0.93415700000000002</v>
      </c>
      <c r="D339" s="2">
        <v>1.012594</v>
      </c>
      <c r="E339" s="2">
        <v>1.564174</v>
      </c>
      <c r="F339" s="2">
        <v>1.5537989999999999</v>
      </c>
      <c r="G339" s="2">
        <v>1.521614</v>
      </c>
      <c r="H339" s="2">
        <v>1.1900569999999999</v>
      </c>
      <c r="I339" s="2">
        <v>1.0771869999999999</v>
      </c>
      <c r="J339" s="2">
        <v>1.165896</v>
      </c>
      <c r="K339" s="2">
        <v>2.3015050000000001</v>
      </c>
      <c r="L339" s="2">
        <v>1.9427350000000001</v>
      </c>
      <c r="M339" s="2">
        <v>1.8892040000000001</v>
      </c>
      <c r="N339" s="2">
        <v>0.77585899999999997</v>
      </c>
      <c r="O339" s="2">
        <v>0.84837799999999997</v>
      </c>
      <c r="P339" s="2">
        <v>0.55526600000000004</v>
      </c>
      <c r="Q339" s="2">
        <v>1.5469999999999999</v>
      </c>
      <c r="R339" s="2">
        <v>1.3973990000000001</v>
      </c>
      <c r="S339" s="2">
        <v>1.6192230000000001</v>
      </c>
      <c r="T339" s="2">
        <v>0.95385500000000001</v>
      </c>
      <c r="U339" s="2">
        <v>0.83172699999999999</v>
      </c>
      <c r="V339" s="2">
        <v>0.87380500000000005</v>
      </c>
      <c r="W339" s="2">
        <v>1.7650859999999999</v>
      </c>
      <c r="X339" s="2">
        <v>1.431568</v>
      </c>
      <c r="Y339" s="2">
        <v>1.635729</v>
      </c>
    </row>
    <row r="340" spans="1:25">
      <c r="A340" s="2" t="s">
        <v>3084</v>
      </c>
      <c r="B340" s="2">
        <v>0.47801100000000002</v>
      </c>
      <c r="C340" s="2">
        <v>0.46842</v>
      </c>
      <c r="D340" s="2">
        <v>0.51854100000000003</v>
      </c>
      <c r="E340" s="2">
        <v>0.97025099999999997</v>
      </c>
      <c r="F340" s="2">
        <v>1.0701229999999999</v>
      </c>
      <c r="G340" s="2">
        <v>1.0141990000000001</v>
      </c>
      <c r="H340" s="2">
        <v>0.79211500000000001</v>
      </c>
      <c r="I340" s="2">
        <v>0.57246900000000001</v>
      </c>
      <c r="J340" s="2">
        <v>0.669597</v>
      </c>
      <c r="K340" s="2">
        <v>1.399708</v>
      </c>
      <c r="L340" s="2">
        <v>1.333512</v>
      </c>
      <c r="M340" s="2">
        <v>1.227708</v>
      </c>
      <c r="N340" s="2">
        <v>0.42218899999999998</v>
      </c>
      <c r="O340" s="2">
        <v>0.429863</v>
      </c>
      <c r="P340" s="2">
        <v>0.32402999999999998</v>
      </c>
      <c r="Q340" s="2">
        <v>0.86615399999999998</v>
      </c>
      <c r="R340" s="2">
        <v>0.77871500000000005</v>
      </c>
      <c r="S340" s="2">
        <v>0.88531300000000002</v>
      </c>
      <c r="T340" s="2">
        <v>0.499255</v>
      </c>
      <c r="U340" s="2">
        <v>0.44110199999999999</v>
      </c>
      <c r="V340" s="2">
        <v>0.43728899999999998</v>
      </c>
      <c r="W340" s="2">
        <v>1.029377</v>
      </c>
      <c r="X340" s="2">
        <v>0.96700900000000001</v>
      </c>
      <c r="Y340" s="2">
        <v>0.953538</v>
      </c>
    </row>
    <row r="341" spans="1:25">
      <c r="A341" s="2" t="s">
        <v>3085</v>
      </c>
      <c r="B341" s="2">
        <v>0.89462799999999998</v>
      </c>
      <c r="C341" s="2">
        <v>0.93757400000000002</v>
      </c>
      <c r="D341" s="2">
        <v>0.93288400000000005</v>
      </c>
      <c r="E341" s="2">
        <v>0.92144400000000004</v>
      </c>
      <c r="F341" s="2">
        <v>1.2026619999999999</v>
      </c>
      <c r="G341" s="2">
        <v>0.93371300000000002</v>
      </c>
      <c r="H341" s="2">
        <v>0.72013899999999997</v>
      </c>
      <c r="I341" s="2">
        <v>0.98634999999999995</v>
      </c>
      <c r="J341" s="2">
        <v>0.78325199999999995</v>
      </c>
      <c r="K341" s="2">
        <v>0.94723999999999997</v>
      </c>
      <c r="L341" s="2">
        <v>0.90446499999999996</v>
      </c>
      <c r="M341" s="2">
        <v>0.967279</v>
      </c>
      <c r="N341" s="2">
        <v>0.935975</v>
      </c>
      <c r="O341" s="2">
        <v>1.026265</v>
      </c>
      <c r="P341" s="2">
        <v>0.68889199999999995</v>
      </c>
      <c r="Q341" s="2">
        <v>0.95097600000000004</v>
      </c>
      <c r="R341" s="2">
        <v>0.75470099999999996</v>
      </c>
      <c r="S341" s="2">
        <v>0.93346499999999999</v>
      </c>
      <c r="T341" s="2">
        <v>0.81341399999999997</v>
      </c>
      <c r="U341" s="2">
        <v>0.80085499999999998</v>
      </c>
      <c r="V341" s="2">
        <v>0.76466999999999996</v>
      </c>
      <c r="W341" s="2">
        <v>1.0513300000000001</v>
      </c>
      <c r="X341" s="2">
        <v>0.88758300000000001</v>
      </c>
      <c r="Y341" s="2">
        <v>0.76978599999999997</v>
      </c>
    </row>
    <row r="342" spans="1:25">
      <c r="A342" s="2" t="s">
        <v>3086</v>
      </c>
      <c r="B342" s="2">
        <v>8.7132319999999996</v>
      </c>
      <c r="C342" s="2">
        <v>8.6440409999999996</v>
      </c>
      <c r="D342" s="2">
        <v>9.0001060000000006</v>
      </c>
      <c r="E342" s="2">
        <v>10.29222</v>
      </c>
      <c r="F342" s="2">
        <v>10.75403</v>
      </c>
      <c r="G342" s="2">
        <v>10.743040000000001</v>
      </c>
      <c r="H342" s="2">
        <v>10.85464</v>
      </c>
      <c r="I342" s="2">
        <v>9.8758669999999995</v>
      </c>
      <c r="J342" s="2">
        <v>10.86237</v>
      </c>
      <c r="K342" s="2">
        <v>11.61303</v>
      </c>
      <c r="L342" s="2">
        <v>11.700620000000001</v>
      </c>
      <c r="M342" s="2">
        <v>11.395799999999999</v>
      </c>
      <c r="N342" s="2">
        <v>9.5491100000000007</v>
      </c>
      <c r="O342" s="2">
        <v>10.37241</v>
      </c>
      <c r="P342" s="2">
        <v>6.9574129999999998</v>
      </c>
      <c r="Q342" s="2">
        <v>10.92596</v>
      </c>
      <c r="R342" s="2">
        <v>9.1523909999999997</v>
      </c>
      <c r="S342" s="2">
        <v>11.269819999999999</v>
      </c>
      <c r="T342" s="2">
        <v>10.044689999999999</v>
      </c>
      <c r="U342" s="2">
        <v>9.2386110000000006</v>
      </c>
      <c r="V342" s="2">
        <v>9.2305740000000007</v>
      </c>
      <c r="W342" s="2">
        <v>11.35872</v>
      </c>
      <c r="X342" s="2">
        <v>11.40915</v>
      </c>
      <c r="Y342" s="2">
        <v>10.985749999999999</v>
      </c>
    </row>
    <row r="343" spans="1:25">
      <c r="A343" s="2" t="s">
        <v>3087</v>
      </c>
      <c r="B343" s="2">
        <v>73.75112</v>
      </c>
      <c r="C343" s="2">
        <v>64.546999999999997</v>
      </c>
      <c r="D343" s="2">
        <v>71.479849999999999</v>
      </c>
      <c r="E343" s="2">
        <v>63.736739999999998</v>
      </c>
      <c r="F343" s="2">
        <v>62.62238</v>
      </c>
      <c r="G343" s="2">
        <v>58.696939999999998</v>
      </c>
      <c r="H343" s="2">
        <v>49.695909999999998</v>
      </c>
      <c r="I343" s="2">
        <v>60.268259999999998</v>
      </c>
      <c r="J343" s="2">
        <v>60.518479999999997</v>
      </c>
      <c r="K343" s="2">
        <v>53.085610000000003</v>
      </c>
      <c r="L343" s="2">
        <v>55.462200000000003</v>
      </c>
      <c r="M343" s="2">
        <v>56.82114</v>
      </c>
      <c r="N343" s="2">
        <v>75.801410000000004</v>
      </c>
      <c r="O343" s="2">
        <v>76.083439999999996</v>
      </c>
      <c r="P343" s="2">
        <v>53.097499999999997</v>
      </c>
      <c r="Q343" s="2">
        <v>64.422259999999994</v>
      </c>
      <c r="R343" s="2">
        <v>51.110509999999998</v>
      </c>
      <c r="S343" s="2">
        <v>60.980119999999999</v>
      </c>
      <c r="T343" s="2">
        <v>65.226699999999994</v>
      </c>
      <c r="U343" s="2">
        <v>64.155159999999995</v>
      </c>
      <c r="V343" s="2">
        <v>63.234270000000002</v>
      </c>
      <c r="W343" s="2">
        <v>65.143749999999997</v>
      </c>
      <c r="X343" s="2">
        <v>57.01397</v>
      </c>
      <c r="Y343" s="2">
        <v>56.247430000000001</v>
      </c>
    </row>
    <row r="344" spans="1:25">
      <c r="A344" s="2" t="s">
        <v>3088</v>
      </c>
      <c r="B344" s="2">
        <v>0.15171699999999999</v>
      </c>
      <c r="C344" s="2">
        <v>0.143704</v>
      </c>
      <c r="D344" s="2">
        <v>0.13886200000000001</v>
      </c>
      <c r="E344" s="2">
        <v>0.181723</v>
      </c>
      <c r="F344" s="2">
        <v>0.152478</v>
      </c>
      <c r="G344" s="2">
        <v>0.157028</v>
      </c>
      <c r="H344" s="2">
        <v>0.126559</v>
      </c>
      <c r="I344" s="2">
        <v>0.16511999999999999</v>
      </c>
      <c r="J344" s="2">
        <v>0.119212</v>
      </c>
      <c r="K344" s="2">
        <v>0.15257999999999999</v>
      </c>
      <c r="L344" s="2">
        <v>0.16511100000000001</v>
      </c>
      <c r="M344" s="2">
        <v>0.153726</v>
      </c>
      <c r="N344" s="2">
        <v>0.179894</v>
      </c>
      <c r="O344" s="2">
        <v>0.137574</v>
      </c>
      <c r="P344" s="2">
        <v>0.121508</v>
      </c>
      <c r="Q344" s="2">
        <v>0.21521000000000001</v>
      </c>
      <c r="R344" s="2">
        <v>0.15212000000000001</v>
      </c>
      <c r="S344" s="2">
        <v>0.14865800000000001</v>
      </c>
      <c r="T344" s="2">
        <v>0.14708499999999999</v>
      </c>
      <c r="U344" s="2">
        <v>0.17341899999999999</v>
      </c>
      <c r="V344" s="2">
        <v>0.219669</v>
      </c>
      <c r="W344" s="2">
        <v>0.241841</v>
      </c>
      <c r="X344" s="2">
        <v>0.25740499999999999</v>
      </c>
      <c r="Y344" s="2">
        <v>0.183058</v>
      </c>
    </row>
    <row r="345" spans="1:25">
      <c r="A345" s="2" t="s">
        <v>3089</v>
      </c>
      <c r="B345" s="2">
        <v>5.2536940000000003</v>
      </c>
      <c r="C345" s="2">
        <v>4.2779590000000001</v>
      </c>
      <c r="D345" s="2">
        <v>4.9554669999999996</v>
      </c>
      <c r="E345" s="2">
        <v>4.5034970000000003</v>
      </c>
      <c r="F345" s="2">
        <v>5.0138360000000004</v>
      </c>
      <c r="G345" s="2">
        <v>4.8467190000000002</v>
      </c>
      <c r="H345" s="2">
        <v>3.955209</v>
      </c>
      <c r="I345" s="2">
        <v>4.6451989999999999</v>
      </c>
      <c r="J345" s="2">
        <v>3.8747739999999999</v>
      </c>
      <c r="K345" s="2">
        <v>5.1498799999999996</v>
      </c>
      <c r="L345" s="2">
        <v>5.8623130000000003</v>
      </c>
      <c r="M345" s="2">
        <v>5.7301289999999998</v>
      </c>
      <c r="N345" s="2">
        <v>5.5205130000000002</v>
      </c>
      <c r="O345" s="2">
        <v>5.0958009999999998</v>
      </c>
      <c r="P345" s="2">
        <v>3.9104380000000001</v>
      </c>
      <c r="Q345" s="2">
        <v>5.81637</v>
      </c>
      <c r="R345" s="2">
        <v>4.4804180000000002</v>
      </c>
      <c r="S345" s="2">
        <v>4.5217099999999997</v>
      </c>
      <c r="T345" s="2">
        <v>4.720815</v>
      </c>
      <c r="U345" s="2">
        <v>4.8472379999999999</v>
      </c>
      <c r="V345" s="2">
        <v>4.5247229999999998</v>
      </c>
      <c r="W345" s="2">
        <v>5.8296279999999996</v>
      </c>
      <c r="X345" s="2">
        <v>5.0906659999999997</v>
      </c>
      <c r="Y345" s="2">
        <v>4.87324</v>
      </c>
    </row>
    <row r="346" spans="1:25">
      <c r="A346" s="2" t="s">
        <v>3090</v>
      </c>
      <c r="B346" s="2">
        <v>0.15887200000000001</v>
      </c>
      <c r="C346" s="2">
        <v>0.113496</v>
      </c>
      <c r="D346" s="2">
        <v>0.150896</v>
      </c>
      <c r="E346" s="2">
        <v>0.14999699999999999</v>
      </c>
      <c r="F346" s="2">
        <v>0.19640199999999999</v>
      </c>
      <c r="G346" s="2">
        <v>0.12895499999999999</v>
      </c>
      <c r="H346" s="2">
        <v>0.13117100000000001</v>
      </c>
      <c r="I346" s="2">
        <v>0.136848</v>
      </c>
      <c r="J346" s="2">
        <v>0.130435</v>
      </c>
      <c r="K346" s="2">
        <v>0.14629</v>
      </c>
      <c r="L346" s="2">
        <v>0.123061</v>
      </c>
      <c r="M346" s="2">
        <v>0.154692</v>
      </c>
      <c r="N346" s="2">
        <v>0.15598500000000001</v>
      </c>
      <c r="O346" s="2">
        <v>0.16383600000000001</v>
      </c>
      <c r="P346" s="2">
        <v>0.13211999999999999</v>
      </c>
      <c r="Q346" s="2">
        <v>0.184117</v>
      </c>
      <c r="R346" s="2">
        <v>0.12653500000000001</v>
      </c>
      <c r="S346" s="2">
        <v>0.15082200000000001</v>
      </c>
      <c r="T346" s="2">
        <v>0.14507999999999999</v>
      </c>
      <c r="U346" s="2">
        <v>0.177874</v>
      </c>
      <c r="V346" s="2">
        <v>0.137429</v>
      </c>
      <c r="W346" s="2">
        <v>0.149557</v>
      </c>
      <c r="X346" s="2">
        <v>0.18668799999999999</v>
      </c>
      <c r="Y346" s="2">
        <v>0.16325300000000001</v>
      </c>
    </row>
    <row r="347" spans="1:25">
      <c r="A347" s="2" t="s">
        <v>3091</v>
      </c>
      <c r="B347" s="2">
        <v>0.155502</v>
      </c>
      <c r="C347" s="2">
        <v>0.17973700000000001</v>
      </c>
      <c r="D347" s="2">
        <v>5.8194000000000003E-2</v>
      </c>
      <c r="E347" s="2">
        <v>4.0587999999999999E-2</v>
      </c>
      <c r="F347" s="2">
        <v>0.117158</v>
      </c>
      <c r="G347" s="2">
        <v>4.7299000000000001E-2</v>
      </c>
      <c r="H347" s="2">
        <v>8.0601999999999993E-2</v>
      </c>
      <c r="I347" s="2">
        <v>4.5115000000000002E-2</v>
      </c>
      <c r="J347" s="2">
        <v>0.139568</v>
      </c>
      <c r="K347" s="2">
        <v>0.122956</v>
      </c>
      <c r="L347" s="2">
        <v>8.7674000000000002E-2</v>
      </c>
      <c r="M347" s="2">
        <v>6.6224000000000005E-2</v>
      </c>
      <c r="N347" s="2">
        <v>5.8374000000000002E-2</v>
      </c>
      <c r="O347" s="2">
        <v>7.7798000000000006E-2</v>
      </c>
      <c r="P347" s="2">
        <v>6.3032000000000005E-2</v>
      </c>
      <c r="Q347" s="2">
        <v>6.5102999999999994E-2</v>
      </c>
      <c r="R347" s="2">
        <v>4.1401E-2</v>
      </c>
      <c r="S347" s="2">
        <v>7.1076E-2</v>
      </c>
      <c r="T347" s="2">
        <v>0.12895300000000001</v>
      </c>
      <c r="U347" s="2">
        <v>6.6781999999999994E-2</v>
      </c>
      <c r="V347" s="2">
        <v>2.5374000000000001E-2</v>
      </c>
      <c r="W347" s="2">
        <v>7.5823000000000002E-2</v>
      </c>
      <c r="X347" s="2">
        <v>7.0128999999999997E-2</v>
      </c>
      <c r="Y347" s="2">
        <v>8.0886E-2</v>
      </c>
    </row>
    <row r="348" spans="1:25">
      <c r="A348" s="2" t="s">
        <v>3092</v>
      </c>
      <c r="B348" s="2">
        <v>2.2908849999999998</v>
      </c>
      <c r="C348" s="2">
        <v>1.77071</v>
      </c>
      <c r="D348" s="2">
        <v>2.451978</v>
      </c>
      <c r="E348" s="2">
        <v>2.2369560000000002</v>
      </c>
      <c r="F348" s="2">
        <v>2.6376499999999998</v>
      </c>
      <c r="G348" s="2">
        <v>2.1250990000000001</v>
      </c>
      <c r="H348" s="2">
        <v>1.9917879999999999</v>
      </c>
      <c r="I348" s="2">
        <v>1.9857480000000001</v>
      </c>
      <c r="J348" s="2">
        <v>2.0582760000000002</v>
      </c>
      <c r="K348" s="2">
        <v>2.5808710000000001</v>
      </c>
      <c r="L348" s="2">
        <v>2.7385679999999999</v>
      </c>
      <c r="M348" s="2">
        <v>2.619278</v>
      </c>
      <c r="N348" s="2">
        <v>2.139729</v>
      </c>
      <c r="O348" s="2">
        <v>2.292189</v>
      </c>
      <c r="P348" s="2">
        <v>1.457608</v>
      </c>
      <c r="Q348" s="2">
        <v>2.4407380000000001</v>
      </c>
      <c r="R348" s="2">
        <v>2.0383550000000001</v>
      </c>
      <c r="S348" s="2">
        <v>2.3169059999999999</v>
      </c>
      <c r="T348" s="2">
        <v>1.8376490000000001</v>
      </c>
      <c r="U348" s="2">
        <v>1.9256260000000001</v>
      </c>
      <c r="V348" s="2">
        <v>1.8616250000000001</v>
      </c>
      <c r="W348" s="2">
        <v>2.731096</v>
      </c>
      <c r="X348" s="2">
        <v>2.3488129999999998</v>
      </c>
      <c r="Y348" s="2">
        <v>2.3083979999999999</v>
      </c>
    </row>
    <row r="349" spans="1:25">
      <c r="A349" s="2" t="s">
        <v>3093</v>
      </c>
      <c r="B349" s="2">
        <v>0.78568800000000005</v>
      </c>
      <c r="C349" s="2">
        <v>0.67642599999999997</v>
      </c>
      <c r="D349" s="2">
        <v>0.82148900000000002</v>
      </c>
      <c r="E349" s="2">
        <v>0.82484500000000005</v>
      </c>
      <c r="F349" s="2">
        <v>0.81235199999999996</v>
      </c>
      <c r="G349" s="2">
        <v>0.818882</v>
      </c>
      <c r="H349" s="2">
        <v>0.579789</v>
      </c>
      <c r="I349" s="2">
        <v>0.79801200000000005</v>
      </c>
      <c r="J349" s="2">
        <v>0.72695500000000002</v>
      </c>
      <c r="K349" s="2">
        <v>0.72358299999999998</v>
      </c>
      <c r="L349" s="2">
        <v>0.87798600000000004</v>
      </c>
      <c r="M349" s="2">
        <v>0.86056699999999997</v>
      </c>
      <c r="N349" s="2">
        <v>0.84906899999999996</v>
      </c>
      <c r="O349" s="2">
        <v>0.81198599999999999</v>
      </c>
      <c r="P349" s="2">
        <v>0.60248299999999999</v>
      </c>
      <c r="Q349" s="2">
        <v>0.84196400000000005</v>
      </c>
      <c r="R349" s="2">
        <v>0.75175000000000003</v>
      </c>
      <c r="S349" s="2">
        <v>0.77299899999999999</v>
      </c>
      <c r="T349" s="2">
        <v>0.778362</v>
      </c>
      <c r="U349" s="2">
        <v>0.75830699999999995</v>
      </c>
      <c r="V349" s="2">
        <v>0.69531500000000002</v>
      </c>
      <c r="W349" s="2">
        <v>0.86319800000000002</v>
      </c>
      <c r="X349" s="2">
        <v>0.78114700000000004</v>
      </c>
      <c r="Y349" s="2">
        <v>0.78682799999999997</v>
      </c>
    </row>
    <row r="350" spans="1:25">
      <c r="A350" s="2" t="s">
        <v>3094</v>
      </c>
      <c r="B350" s="2">
        <v>1.2670000000000001E-2</v>
      </c>
      <c r="C350" s="2" t="s">
        <v>2746</v>
      </c>
      <c r="D350" s="2" t="s">
        <v>2746</v>
      </c>
      <c r="E350" s="2" t="s">
        <v>2746</v>
      </c>
      <c r="F350" s="2" t="s">
        <v>2746</v>
      </c>
      <c r="G350" s="2" t="s">
        <v>2746</v>
      </c>
      <c r="H350" s="2">
        <v>7.6790000000000001E-3</v>
      </c>
      <c r="I350" s="2">
        <v>8.8830000000000003E-3</v>
      </c>
      <c r="J350" s="2" t="s">
        <v>2746</v>
      </c>
      <c r="K350" s="2" t="s">
        <v>2746</v>
      </c>
      <c r="L350" s="2" t="s">
        <v>2746</v>
      </c>
      <c r="M350" s="2" t="s">
        <v>2746</v>
      </c>
      <c r="N350" s="2" t="s">
        <v>2746</v>
      </c>
      <c r="O350" s="2">
        <v>5.1830000000000001E-3</v>
      </c>
      <c r="P350" s="2" t="s">
        <v>2746</v>
      </c>
      <c r="Q350" s="2" t="s">
        <v>2746</v>
      </c>
      <c r="R350" s="2" t="s">
        <v>2746</v>
      </c>
      <c r="S350" s="2" t="s">
        <v>2746</v>
      </c>
      <c r="T350" s="2">
        <v>1.1882E-2</v>
      </c>
      <c r="U350" s="2">
        <v>5.032E-3</v>
      </c>
      <c r="V350" s="2" t="s">
        <v>2746</v>
      </c>
      <c r="W350" s="2" t="s">
        <v>2746</v>
      </c>
      <c r="X350" s="2">
        <v>5.9500000000000004E-3</v>
      </c>
      <c r="Y350" s="2" t="s">
        <v>2746</v>
      </c>
    </row>
    <row r="351" spans="1:25">
      <c r="A351" s="2" t="s">
        <v>3095</v>
      </c>
      <c r="B351" s="2">
        <v>2.7542270000000002</v>
      </c>
      <c r="C351" s="2">
        <v>2.8655240000000002</v>
      </c>
      <c r="D351" s="2">
        <v>3.4517549999999999</v>
      </c>
      <c r="E351" s="2">
        <v>2.8261940000000001</v>
      </c>
      <c r="F351" s="2">
        <v>2.303947</v>
      </c>
      <c r="G351" s="2">
        <v>2.9914040000000002</v>
      </c>
      <c r="H351" s="2">
        <v>2.4983759999999999</v>
      </c>
      <c r="I351" s="2">
        <v>3.5140799999999999</v>
      </c>
      <c r="J351" s="2">
        <v>2.9143979999999998</v>
      </c>
      <c r="K351" s="2">
        <v>2.4610569999999998</v>
      </c>
      <c r="L351" s="2">
        <v>2.8830450000000001</v>
      </c>
      <c r="M351" s="2">
        <v>3.0499969999999998</v>
      </c>
      <c r="N351" s="2">
        <v>3.3094579999999998</v>
      </c>
      <c r="O351" s="2">
        <v>3.0741420000000002</v>
      </c>
      <c r="P351" s="2">
        <v>2.2478829999999999</v>
      </c>
      <c r="Q351" s="2">
        <v>2.6959650000000002</v>
      </c>
      <c r="R351" s="2">
        <v>2.2714569999999998</v>
      </c>
      <c r="S351" s="2">
        <v>2.3057759999999998</v>
      </c>
      <c r="T351" s="2">
        <v>3.416477</v>
      </c>
      <c r="U351" s="2">
        <v>2.4211209999999999</v>
      </c>
      <c r="V351" s="2">
        <v>2.8429769999999999</v>
      </c>
      <c r="W351" s="2">
        <v>2.5186320000000002</v>
      </c>
      <c r="X351" s="2">
        <v>1.9342539999999999</v>
      </c>
      <c r="Y351" s="2">
        <v>2.2889499999999998</v>
      </c>
    </row>
    <row r="352" spans="1:25">
      <c r="A352" s="2" t="s">
        <v>3096</v>
      </c>
      <c r="B352" s="2">
        <v>0.59784300000000001</v>
      </c>
      <c r="C352" s="2">
        <v>0.63594499999999998</v>
      </c>
      <c r="D352" s="2">
        <v>0.76508500000000002</v>
      </c>
      <c r="E352" s="2">
        <v>0.43077100000000002</v>
      </c>
      <c r="F352" s="2">
        <v>0.31634299999999999</v>
      </c>
      <c r="G352" s="2">
        <v>0.6008</v>
      </c>
      <c r="H352" s="2">
        <v>0.54901100000000003</v>
      </c>
      <c r="I352" s="2">
        <v>0.59248599999999996</v>
      </c>
      <c r="J352" s="2">
        <v>0.67289399999999999</v>
      </c>
      <c r="K352" s="2">
        <v>0.57417499999999999</v>
      </c>
      <c r="L352" s="2">
        <v>0.77110199999999995</v>
      </c>
      <c r="M352" s="2">
        <v>0.71587900000000004</v>
      </c>
      <c r="N352" s="2">
        <v>0.85967000000000005</v>
      </c>
      <c r="O352" s="2">
        <v>0.87323499999999998</v>
      </c>
      <c r="P352" s="2">
        <v>0.62082700000000002</v>
      </c>
      <c r="Q352" s="2">
        <v>0.72025899999999998</v>
      </c>
      <c r="R352" s="2">
        <v>0.58545700000000001</v>
      </c>
      <c r="S352" s="2">
        <v>0.482263</v>
      </c>
      <c r="T352" s="2">
        <v>0.84692100000000003</v>
      </c>
      <c r="U352" s="2">
        <v>0.72952300000000003</v>
      </c>
      <c r="V352" s="2">
        <v>0.72781399999999996</v>
      </c>
      <c r="W352" s="2">
        <v>0.62613300000000005</v>
      </c>
      <c r="X352" s="2">
        <v>0.62193299999999996</v>
      </c>
      <c r="Y352" s="2">
        <v>0.66849599999999998</v>
      </c>
    </row>
    <row r="353" spans="1:25">
      <c r="A353" s="2" t="s">
        <v>3097</v>
      </c>
      <c r="B353" s="2">
        <v>1.8367000000000001E-2</v>
      </c>
      <c r="C353" s="2">
        <v>6.0699999999999999E-3</v>
      </c>
      <c r="D353" s="2">
        <v>2.4510000000000001E-2</v>
      </c>
      <c r="E353" s="2">
        <v>1.3995E-2</v>
      </c>
      <c r="F353" s="2">
        <v>1.0292000000000001E-2</v>
      </c>
      <c r="G353" s="2">
        <v>5.934E-3</v>
      </c>
      <c r="H353" s="2">
        <v>2.6828000000000001E-2</v>
      </c>
      <c r="I353" s="2">
        <v>2.5916000000000002E-2</v>
      </c>
      <c r="J353" s="2">
        <v>2.3466000000000001E-2</v>
      </c>
      <c r="K353" s="2">
        <v>3.3485000000000001E-2</v>
      </c>
      <c r="L353" s="2">
        <v>1.5177E-2</v>
      </c>
      <c r="M353" s="2">
        <v>2.0677999999999998E-2</v>
      </c>
      <c r="N353" s="2">
        <v>1.0312999999999999E-2</v>
      </c>
      <c r="O353" s="2">
        <v>5.2649999999999997E-3</v>
      </c>
      <c r="P353" s="2">
        <v>1.0394E-2</v>
      </c>
      <c r="Q353" s="2">
        <v>2.8792000000000002E-2</v>
      </c>
      <c r="R353" s="2">
        <v>1.7644E-2</v>
      </c>
      <c r="S353" s="2">
        <v>2.1661E-2</v>
      </c>
      <c r="T353" s="2">
        <v>1.7482999999999999E-2</v>
      </c>
      <c r="U353" s="2">
        <v>1.9576E-2</v>
      </c>
      <c r="V353" s="2">
        <v>8.7679999999999998E-3</v>
      </c>
      <c r="W353" s="2">
        <v>1.8835999999999999E-2</v>
      </c>
      <c r="X353" s="2">
        <v>1.7912999999999998E-2</v>
      </c>
      <c r="Y353" s="2">
        <v>2.3719E-2</v>
      </c>
    </row>
    <row r="354" spans="1:25">
      <c r="A354" s="2" t="s">
        <v>3098</v>
      </c>
      <c r="B354" s="2">
        <v>0.89501399999999998</v>
      </c>
      <c r="C354" s="2">
        <v>0.62462399999999996</v>
      </c>
      <c r="D354" s="2">
        <v>0.54979</v>
      </c>
      <c r="E354" s="2">
        <v>2.0625209999999998</v>
      </c>
      <c r="F354" s="2">
        <v>1.5333909999999999</v>
      </c>
      <c r="G354" s="2">
        <v>1.8913409999999999</v>
      </c>
      <c r="H354" s="2">
        <v>0.18115899999999999</v>
      </c>
      <c r="I354" s="2">
        <v>0.14716099999999999</v>
      </c>
      <c r="J354" s="2">
        <v>0.25650899999999999</v>
      </c>
      <c r="K354" s="2">
        <v>1.3743650000000001</v>
      </c>
      <c r="L354" s="2">
        <v>1.651108</v>
      </c>
      <c r="M354" s="2">
        <v>2.451667</v>
      </c>
      <c r="N354" s="2">
        <v>1.8899680000000001</v>
      </c>
      <c r="O354" s="2">
        <v>1.834236</v>
      </c>
      <c r="P354" s="2">
        <v>1.164757</v>
      </c>
      <c r="Q354" s="2">
        <v>3.6209989999999999</v>
      </c>
      <c r="R354" s="2">
        <v>2.232291</v>
      </c>
      <c r="S354" s="2">
        <v>3.625156</v>
      </c>
      <c r="T354" s="2">
        <v>0.433919</v>
      </c>
      <c r="U354" s="2">
        <v>0.65368300000000001</v>
      </c>
      <c r="V354" s="2">
        <v>0.73533999999999999</v>
      </c>
      <c r="W354" s="2">
        <v>1.8789960000000001</v>
      </c>
      <c r="X354" s="2">
        <v>2.224024</v>
      </c>
      <c r="Y354" s="2">
        <v>2.9550100000000001</v>
      </c>
    </row>
    <row r="355" spans="1:25">
      <c r="A355" s="2" t="s">
        <v>3099</v>
      </c>
      <c r="B355" s="2">
        <v>11.96261</v>
      </c>
      <c r="C355" s="2">
        <v>8.5077069999999999</v>
      </c>
      <c r="D355" s="2">
        <v>10.55505</v>
      </c>
      <c r="E355" s="2">
        <v>7.7958160000000003</v>
      </c>
      <c r="F355" s="2">
        <v>12.09487</v>
      </c>
      <c r="G355" s="2">
        <v>5.2015929999999999</v>
      </c>
      <c r="H355" s="2">
        <v>3.3492139999999999</v>
      </c>
      <c r="I355" s="2">
        <v>1.074719</v>
      </c>
      <c r="J355" s="2">
        <v>7.6365239999999996</v>
      </c>
      <c r="K355" s="2">
        <v>5.0331549999999998</v>
      </c>
      <c r="L355" s="2">
        <v>4.945341</v>
      </c>
      <c r="M355" s="2">
        <v>12.24132</v>
      </c>
      <c r="N355" s="2">
        <v>7.2865729999999997</v>
      </c>
      <c r="O355" s="2">
        <v>4.6633389999999997</v>
      </c>
      <c r="P355" s="2">
        <v>4.0661459999999998</v>
      </c>
      <c r="Q355" s="2">
        <v>6.2801140000000002</v>
      </c>
      <c r="R355" s="2">
        <v>6.2366890000000001</v>
      </c>
      <c r="S355" s="2">
        <v>6.1900760000000004</v>
      </c>
      <c r="T355" s="2">
        <v>1.283047</v>
      </c>
      <c r="U355" s="2">
        <v>4.3813219999999999</v>
      </c>
      <c r="V355" s="2">
        <v>2.6910590000000001</v>
      </c>
      <c r="W355" s="2">
        <v>4.2676920000000003</v>
      </c>
      <c r="X355" s="2">
        <v>8.2972590000000004</v>
      </c>
      <c r="Y355" s="2">
        <v>7.5088030000000003</v>
      </c>
    </row>
    <row r="356" spans="1:25">
      <c r="A356" s="2" t="s">
        <v>3100</v>
      </c>
      <c r="B356" s="2">
        <v>3.540778</v>
      </c>
      <c r="C356" s="2">
        <v>3.1578179999999998</v>
      </c>
      <c r="D356" s="2">
        <v>3.1800350000000002</v>
      </c>
      <c r="E356" s="2">
        <v>4.2871389999999998</v>
      </c>
      <c r="F356" s="2">
        <v>4.1171670000000002</v>
      </c>
      <c r="G356" s="2">
        <v>3.7269079999999999</v>
      </c>
      <c r="H356" s="2">
        <v>2.6117680000000001</v>
      </c>
      <c r="I356" s="2">
        <v>3.1866500000000002</v>
      </c>
      <c r="J356" s="2">
        <v>2.9223110000000001</v>
      </c>
      <c r="K356" s="2">
        <v>3.3444660000000002</v>
      </c>
      <c r="L356" s="2">
        <v>3.7704029999999999</v>
      </c>
      <c r="M356" s="2">
        <v>3.707093</v>
      </c>
      <c r="N356" s="2">
        <v>3.7772619999999999</v>
      </c>
      <c r="O356" s="2">
        <v>4.0114539999999996</v>
      </c>
      <c r="P356" s="2">
        <v>2.7640310000000001</v>
      </c>
      <c r="Q356" s="2">
        <v>4.4835839999999996</v>
      </c>
      <c r="R356" s="2">
        <v>3.4675289999999999</v>
      </c>
      <c r="S356" s="2">
        <v>3.650099</v>
      </c>
      <c r="T356" s="2">
        <v>3.682852</v>
      </c>
      <c r="U356" s="2">
        <v>4.4739880000000003</v>
      </c>
      <c r="V356" s="2">
        <v>3.635481</v>
      </c>
      <c r="W356" s="2">
        <v>4.5623550000000002</v>
      </c>
      <c r="X356" s="2">
        <v>4.3098910000000004</v>
      </c>
      <c r="Y356" s="2">
        <v>3.9812940000000001</v>
      </c>
    </row>
    <row r="357" spans="1:25">
      <c r="A357" s="2" t="s">
        <v>3101</v>
      </c>
      <c r="B357" s="2">
        <v>0.46422600000000003</v>
      </c>
      <c r="C357" s="2">
        <v>0.35352699999999998</v>
      </c>
      <c r="D357" s="2">
        <v>0.41986200000000001</v>
      </c>
      <c r="E357" s="2">
        <v>0.42195500000000002</v>
      </c>
      <c r="F357" s="2">
        <v>0.45333400000000001</v>
      </c>
      <c r="G357" s="2">
        <v>0.53696999999999995</v>
      </c>
      <c r="H357" s="2">
        <v>0.35404600000000003</v>
      </c>
      <c r="I357" s="2">
        <v>0.345775</v>
      </c>
      <c r="J357" s="2">
        <v>0.347611</v>
      </c>
      <c r="K357" s="2">
        <v>0.31512099999999998</v>
      </c>
      <c r="L357" s="2">
        <v>0.41340900000000003</v>
      </c>
      <c r="M357" s="2">
        <v>0.46639799999999998</v>
      </c>
      <c r="N357" s="2">
        <v>0.56664999999999999</v>
      </c>
      <c r="O357" s="2">
        <v>0.451104</v>
      </c>
      <c r="P357" s="2">
        <v>0.42254700000000001</v>
      </c>
      <c r="Q357" s="2">
        <v>0.65326300000000004</v>
      </c>
      <c r="R357" s="2">
        <v>0.527563</v>
      </c>
      <c r="S357" s="2">
        <v>0.60906899999999997</v>
      </c>
      <c r="T357" s="2">
        <v>0.53672200000000003</v>
      </c>
      <c r="U357" s="2">
        <v>0.56330800000000003</v>
      </c>
      <c r="V357" s="2">
        <v>0.473327</v>
      </c>
      <c r="W357" s="2">
        <v>0.49905899999999997</v>
      </c>
      <c r="X357" s="2">
        <v>0.56433</v>
      </c>
      <c r="Y357" s="2">
        <v>0.61755000000000004</v>
      </c>
    </row>
    <row r="358" spans="1:25">
      <c r="A358" s="2" t="s">
        <v>3102</v>
      </c>
      <c r="B358" s="2">
        <v>3.775372</v>
      </c>
      <c r="C358" s="2">
        <v>3.2244389999999998</v>
      </c>
      <c r="D358" s="2">
        <v>3.4632580000000002</v>
      </c>
      <c r="E358" s="2">
        <v>3.4274100000000001</v>
      </c>
      <c r="F358" s="2">
        <v>3.4623149999999998</v>
      </c>
      <c r="G358" s="2">
        <v>3.4632550000000002</v>
      </c>
      <c r="H358" s="2">
        <v>2.9221900000000001</v>
      </c>
      <c r="I358" s="2">
        <v>3.1636090000000001</v>
      </c>
      <c r="J358" s="2">
        <v>3.0976170000000001</v>
      </c>
      <c r="K358" s="2">
        <v>3.1962730000000001</v>
      </c>
      <c r="L358" s="2">
        <v>3.3572790000000001</v>
      </c>
      <c r="M358" s="2">
        <v>3.4446970000000001</v>
      </c>
      <c r="N358" s="2">
        <v>3.609283</v>
      </c>
      <c r="O358" s="2">
        <v>3.6278169999999998</v>
      </c>
      <c r="P358" s="2">
        <v>2.5200480000000001</v>
      </c>
      <c r="Q358" s="2">
        <v>3.5002430000000002</v>
      </c>
      <c r="R358" s="2">
        <v>2.851038</v>
      </c>
      <c r="S358" s="2">
        <v>3.3006980000000001</v>
      </c>
      <c r="T358" s="2">
        <v>3.0214210000000001</v>
      </c>
      <c r="U358" s="2">
        <v>3.085966</v>
      </c>
      <c r="V358" s="2">
        <v>3.0394239999999999</v>
      </c>
      <c r="W358" s="2">
        <v>3.6270570000000002</v>
      </c>
      <c r="X358" s="2">
        <v>3.1315909999999998</v>
      </c>
      <c r="Y358" s="2">
        <v>3.1271719999999998</v>
      </c>
    </row>
    <row r="359" spans="1:25">
      <c r="A359" s="2" t="s">
        <v>3103</v>
      </c>
      <c r="B359" s="2">
        <v>0.18570600000000001</v>
      </c>
      <c r="C359" s="2">
        <v>0.24049499999999999</v>
      </c>
      <c r="D359" s="2">
        <v>0.29220099999999999</v>
      </c>
      <c r="E359" s="2">
        <v>0.26379399999999997</v>
      </c>
      <c r="F359" s="2">
        <v>0.26297199999999998</v>
      </c>
      <c r="G359" s="2">
        <v>0.19882</v>
      </c>
      <c r="H359" s="2">
        <v>0.271698</v>
      </c>
      <c r="I359" s="2">
        <v>0.22428600000000001</v>
      </c>
      <c r="J359" s="2">
        <v>0.38459100000000002</v>
      </c>
      <c r="K359" s="2">
        <v>0.25899</v>
      </c>
      <c r="L359" s="2">
        <v>0.275314</v>
      </c>
      <c r="M359" s="2">
        <v>0.26883800000000002</v>
      </c>
      <c r="N359" s="2">
        <v>0.245953</v>
      </c>
      <c r="O359" s="2">
        <v>0.29530000000000001</v>
      </c>
      <c r="P359" s="2">
        <v>0.23610200000000001</v>
      </c>
      <c r="Q359" s="2">
        <v>0.35226600000000002</v>
      </c>
      <c r="R359" s="2">
        <v>0.27102199999999999</v>
      </c>
      <c r="S359" s="2">
        <v>0.31948500000000002</v>
      </c>
      <c r="T359" s="2">
        <v>0.29596800000000001</v>
      </c>
      <c r="U359" s="2">
        <v>0.26508799999999999</v>
      </c>
      <c r="V359" s="2">
        <v>0.27780300000000002</v>
      </c>
      <c r="W359" s="2">
        <v>0.25850800000000002</v>
      </c>
      <c r="X359" s="2">
        <v>0.23760100000000001</v>
      </c>
      <c r="Y359" s="2">
        <v>0.25432100000000002</v>
      </c>
    </row>
    <row r="360" spans="1:25">
      <c r="A360" s="2" t="s">
        <v>3104</v>
      </c>
      <c r="B360" s="2">
        <v>3.032959</v>
      </c>
      <c r="C360" s="2">
        <v>2.440709</v>
      </c>
      <c r="D360" s="2">
        <v>3.2807270000000002</v>
      </c>
      <c r="E360" s="2">
        <v>2.6683300000000001</v>
      </c>
      <c r="F360" s="2">
        <v>3.2223380000000001</v>
      </c>
      <c r="G360" s="2">
        <v>2.5136479999999999</v>
      </c>
      <c r="H360" s="2">
        <v>1.885329</v>
      </c>
      <c r="I360" s="2">
        <v>2.3042129999999998</v>
      </c>
      <c r="J360" s="2">
        <v>2.1944699999999999</v>
      </c>
      <c r="K360" s="2">
        <v>2.8621379999999998</v>
      </c>
      <c r="L360" s="2">
        <v>3.160682</v>
      </c>
      <c r="M360" s="2">
        <v>2.7848299999999999</v>
      </c>
      <c r="N360" s="2">
        <v>2.5809329999999999</v>
      </c>
      <c r="O360" s="2">
        <v>2.6561330000000001</v>
      </c>
      <c r="P360" s="2">
        <v>1.800999</v>
      </c>
      <c r="Q360" s="2">
        <v>2.5540240000000001</v>
      </c>
      <c r="R360" s="2">
        <v>2.1760809999999999</v>
      </c>
      <c r="S360" s="2">
        <v>2.6514190000000002</v>
      </c>
      <c r="T360" s="2">
        <v>2.235506</v>
      </c>
      <c r="U360" s="2">
        <v>2.0255730000000001</v>
      </c>
      <c r="V360" s="2">
        <v>1.9879070000000001</v>
      </c>
      <c r="W360" s="2">
        <v>2.2665229999999998</v>
      </c>
      <c r="X360" s="2">
        <v>2.4991460000000001</v>
      </c>
      <c r="Y360" s="2">
        <v>2.516445</v>
      </c>
    </row>
    <row r="361" spans="1:25">
      <c r="A361" s="2" t="s">
        <v>3105</v>
      </c>
      <c r="B361" s="2">
        <v>0.50379700000000005</v>
      </c>
      <c r="C361" s="2">
        <v>0.46793699999999999</v>
      </c>
      <c r="D361" s="2">
        <v>0.462501</v>
      </c>
      <c r="E361" s="2">
        <v>0.49502000000000002</v>
      </c>
      <c r="F361" s="2">
        <v>0.58369800000000005</v>
      </c>
      <c r="G361" s="2">
        <v>0.44692500000000002</v>
      </c>
      <c r="H361" s="2">
        <v>0.39918399999999998</v>
      </c>
      <c r="I361" s="2">
        <v>0.39174900000000001</v>
      </c>
      <c r="J361" s="2">
        <v>0.44544600000000001</v>
      </c>
      <c r="K361" s="2">
        <v>0.442112</v>
      </c>
      <c r="L361" s="2">
        <v>0.43524099999999999</v>
      </c>
      <c r="M361" s="2">
        <v>0.47343200000000002</v>
      </c>
      <c r="N361" s="2">
        <v>0.428948</v>
      </c>
      <c r="O361" s="2">
        <v>0.45544699999999999</v>
      </c>
      <c r="P361" s="2">
        <v>0.32045400000000002</v>
      </c>
      <c r="Q361" s="2">
        <v>0.46435799999999999</v>
      </c>
      <c r="R361" s="2">
        <v>0.44708100000000001</v>
      </c>
      <c r="S361" s="2">
        <v>0.44474999999999998</v>
      </c>
      <c r="T361" s="2">
        <v>0.437724</v>
      </c>
      <c r="U361" s="2">
        <v>0.41690500000000003</v>
      </c>
      <c r="V361" s="2">
        <v>0.49033599999999999</v>
      </c>
      <c r="W361" s="2">
        <v>0.44217400000000001</v>
      </c>
      <c r="X361" s="2">
        <v>0.423429</v>
      </c>
      <c r="Y361" s="2">
        <v>0.46463500000000002</v>
      </c>
    </row>
    <row r="362" spans="1:25">
      <c r="A362" s="2" t="s">
        <v>3106</v>
      </c>
      <c r="B362" s="2">
        <v>7.0870000000000002E-2</v>
      </c>
      <c r="C362" s="2">
        <v>0.15732599999999999</v>
      </c>
      <c r="D362" s="2">
        <v>0.23214000000000001</v>
      </c>
      <c r="E362" s="2">
        <v>0.171958</v>
      </c>
      <c r="F362" s="2">
        <v>7.9964999999999994E-2</v>
      </c>
      <c r="G362" s="2">
        <v>0.19647800000000001</v>
      </c>
      <c r="H362" s="2">
        <v>0.14915700000000001</v>
      </c>
      <c r="I362" s="2">
        <v>0.116192</v>
      </c>
      <c r="J362" s="2">
        <v>0.198133</v>
      </c>
      <c r="K362" s="2">
        <v>0.19043599999999999</v>
      </c>
      <c r="L362" s="2">
        <v>0.216589</v>
      </c>
      <c r="M362" s="2">
        <v>0.21203900000000001</v>
      </c>
      <c r="N362" s="2">
        <v>0.18030199999999999</v>
      </c>
      <c r="O362" s="2">
        <v>0.20903099999999999</v>
      </c>
      <c r="P362" s="2">
        <v>0.178894</v>
      </c>
      <c r="Q362" s="2">
        <v>0.19392999999999999</v>
      </c>
      <c r="R362" s="2">
        <v>0.144453</v>
      </c>
      <c r="S362" s="2">
        <v>0.193687</v>
      </c>
      <c r="T362" s="2">
        <v>0.16938400000000001</v>
      </c>
      <c r="U362" s="2">
        <v>0.15576200000000001</v>
      </c>
      <c r="V362" s="2">
        <v>0.169791</v>
      </c>
      <c r="W362" s="2">
        <v>0.158161</v>
      </c>
      <c r="X362" s="2">
        <v>0.14443700000000001</v>
      </c>
      <c r="Y362" s="2">
        <v>0.16225500000000001</v>
      </c>
    </row>
    <row r="363" spans="1:25">
      <c r="A363" s="2" t="s">
        <v>3107</v>
      </c>
      <c r="B363" s="2">
        <v>0.85086300000000004</v>
      </c>
      <c r="C363" s="2">
        <v>0.87324100000000004</v>
      </c>
      <c r="D363" s="2">
        <v>0.87240300000000004</v>
      </c>
      <c r="E363" s="2">
        <v>0.78841799999999995</v>
      </c>
      <c r="F363" s="2">
        <v>0.68322499999999997</v>
      </c>
      <c r="G363" s="2">
        <v>0.85355800000000004</v>
      </c>
      <c r="H363" s="2">
        <v>0.72081499999999998</v>
      </c>
      <c r="I363" s="2">
        <v>0.79840100000000003</v>
      </c>
      <c r="J363" s="2">
        <v>0.82306800000000002</v>
      </c>
      <c r="K363" s="2">
        <v>0.75878800000000002</v>
      </c>
      <c r="L363" s="2">
        <v>0.557473</v>
      </c>
      <c r="M363" s="2">
        <v>0.93597699999999995</v>
      </c>
      <c r="N363" s="2">
        <v>0.59192699999999998</v>
      </c>
      <c r="O363" s="2">
        <v>0.39283899999999999</v>
      </c>
      <c r="P363" s="2">
        <v>0.39844800000000002</v>
      </c>
      <c r="Q363" s="2">
        <v>0.62033099999999997</v>
      </c>
      <c r="R363" s="2">
        <v>0.54323299999999997</v>
      </c>
      <c r="S363" s="2">
        <v>0.58508300000000002</v>
      </c>
      <c r="T363" s="2">
        <v>0.67486599999999997</v>
      </c>
      <c r="U363" s="2">
        <v>0.59466399999999997</v>
      </c>
      <c r="V363" s="2">
        <v>0.82891700000000001</v>
      </c>
      <c r="W363" s="2">
        <v>0.68175799999999998</v>
      </c>
      <c r="X363" s="2">
        <v>0.56830400000000003</v>
      </c>
      <c r="Y363" s="2">
        <v>0.74796600000000002</v>
      </c>
    </row>
    <row r="364" spans="1:25">
      <c r="A364" s="2" t="s">
        <v>3108</v>
      </c>
      <c r="B364" s="2">
        <v>0.25375700000000001</v>
      </c>
      <c r="C364" s="2">
        <v>0.25965199999999999</v>
      </c>
      <c r="D364" s="2">
        <v>0.23761599999999999</v>
      </c>
      <c r="E364" s="2">
        <v>0.31506400000000001</v>
      </c>
      <c r="F364" s="2">
        <v>0.34564400000000001</v>
      </c>
      <c r="G364" s="2">
        <v>0.36674499999999999</v>
      </c>
      <c r="H364" s="2">
        <v>0.25488100000000002</v>
      </c>
      <c r="I364" s="2">
        <v>0.24927099999999999</v>
      </c>
      <c r="J364" s="2">
        <v>0.33682699999999999</v>
      </c>
      <c r="K364" s="2">
        <v>0.32628699999999999</v>
      </c>
      <c r="L364" s="2">
        <v>0.32819399999999999</v>
      </c>
      <c r="M364" s="2">
        <v>0.312056</v>
      </c>
      <c r="N364" s="2">
        <v>0.20392199999999999</v>
      </c>
      <c r="O364" s="2">
        <v>0.19967299999999999</v>
      </c>
      <c r="P364" s="2">
        <v>0.17366100000000001</v>
      </c>
      <c r="Q364" s="2">
        <v>0.34268999999999999</v>
      </c>
      <c r="R364" s="2">
        <v>0.34918300000000002</v>
      </c>
      <c r="S364" s="2">
        <v>0.214861</v>
      </c>
      <c r="T364" s="2">
        <v>0.261818</v>
      </c>
      <c r="U364" s="2">
        <v>0.218803</v>
      </c>
      <c r="V364" s="2">
        <v>0.24939600000000001</v>
      </c>
      <c r="W364" s="2">
        <v>0.39548699999999998</v>
      </c>
      <c r="X364" s="2">
        <v>0.24487700000000001</v>
      </c>
      <c r="Y364" s="2">
        <v>0.32339899999999999</v>
      </c>
    </row>
    <row r="365" spans="1:25">
      <c r="A365" s="2" t="s">
        <v>3109</v>
      </c>
      <c r="B365" s="2">
        <v>1.9773449999999999</v>
      </c>
      <c r="C365" s="2">
        <v>2.422228</v>
      </c>
      <c r="D365" s="2">
        <v>2.6123270000000001</v>
      </c>
      <c r="E365" s="2">
        <v>1.946312</v>
      </c>
      <c r="F365" s="2">
        <v>2.1175380000000001</v>
      </c>
      <c r="G365" s="2">
        <v>2.2593779999999999</v>
      </c>
      <c r="H365" s="2">
        <v>2.5299100000000001</v>
      </c>
      <c r="I365" s="2">
        <v>2.4104990000000002</v>
      </c>
      <c r="J365" s="2">
        <v>3.1037870000000001</v>
      </c>
      <c r="K365" s="2">
        <v>2.6315909999999998</v>
      </c>
      <c r="L365" s="2">
        <v>2.5108079999999999</v>
      </c>
      <c r="M365" s="2">
        <v>2.4719280000000001</v>
      </c>
      <c r="N365" s="2">
        <v>2.519631</v>
      </c>
      <c r="O365" s="2">
        <v>2.52047</v>
      </c>
      <c r="P365" s="2">
        <v>1.828889</v>
      </c>
      <c r="Q365" s="2">
        <v>2.3349549999999999</v>
      </c>
      <c r="R365" s="2">
        <v>1.8335939999999999</v>
      </c>
      <c r="S365" s="2">
        <v>2.2116899999999999</v>
      </c>
      <c r="T365" s="2">
        <v>2.4009870000000002</v>
      </c>
      <c r="U365" s="2">
        <v>2.2139060000000002</v>
      </c>
      <c r="V365" s="2">
        <v>2.3606780000000001</v>
      </c>
      <c r="W365" s="2">
        <v>2.4515250000000002</v>
      </c>
      <c r="X365" s="2">
        <v>2.0127079999999999</v>
      </c>
      <c r="Y365" s="2">
        <v>2.4318469999999999</v>
      </c>
    </row>
    <row r="366" spans="1:25">
      <c r="A366" s="2" t="s">
        <v>3110</v>
      </c>
      <c r="B366" s="2">
        <v>0.46431499999999998</v>
      </c>
      <c r="C366" s="2">
        <v>0.96732399999999996</v>
      </c>
      <c r="D366" s="2">
        <v>0.98588299999999995</v>
      </c>
      <c r="E366" s="2">
        <v>0.88399099999999997</v>
      </c>
      <c r="F366" s="2">
        <v>0.829237</v>
      </c>
      <c r="G366" s="2">
        <v>0.85928700000000002</v>
      </c>
      <c r="H366" s="2">
        <v>0.88133899999999998</v>
      </c>
      <c r="I366" s="2">
        <v>0.68547599999999997</v>
      </c>
      <c r="J366" s="2">
        <v>1.183136</v>
      </c>
      <c r="K366" s="2">
        <v>1.02658</v>
      </c>
      <c r="L366" s="2">
        <v>1.01752</v>
      </c>
      <c r="M366" s="2">
        <v>0.98888299999999996</v>
      </c>
      <c r="N366" s="2">
        <v>0.97299599999999997</v>
      </c>
      <c r="O366" s="2">
        <v>0.93981800000000004</v>
      </c>
      <c r="P366" s="2">
        <v>0.62293200000000004</v>
      </c>
      <c r="Q366" s="2">
        <v>0.90231700000000004</v>
      </c>
      <c r="R366" s="2">
        <v>0.85941299999999998</v>
      </c>
      <c r="S366" s="2">
        <v>0.72289300000000001</v>
      </c>
      <c r="T366" s="2">
        <v>0.933203</v>
      </c>
      <c r="U366" s="2">
        <v>0.90896999999999994</v>
      </c>
      <c r="V366" s="2">
        <v>0.90817899999999996</v>
      </c>
      <c r="W366" s="2">
        <v>0.82808499999999996</v>
      </c>
      <c r="X366" s="2">
        <v>0.70466499999999999</v>
      </c>
      <c r="Y366" s="2">
        <v>0.82327799999999995</v>
      </c>
    </row>
    <row r="367" spans="1:25">
      <c r="A367" s="2" t="s">
        <v>3111</v>
      </c>
      <c r="B367" s="2">
        <v>0.58587599999999995</v>
      </c>
      <c r="C367" s="2">
        <v>0.56225899999999995</v>
      </c>
      <c r="D367" s="2">
        <v>0.67061899999999997</v>
      </c>
      <c r="E367" s="2">
        <v>0.79403500000000005</v>
      </c>
      <c r="F367" s="2">
        <v>0.76753400000000005</v>
      </c>
      <c r="G367" s="2">
        <v>0.71992999999999996</v>
      </c>
      <c r="H367" s="2">
        <v>0.35831000000000002</v>
      </c>
      <c r="I367" s="2">
        <v>0.49096600000000001</v>
      </c>
      <c r="J367" s="2">
        <v>0.49172500000000002</v>
      </c>
      <c r="K367" s="2">
        <v>0.52813600000000005</v>
      </c>
      <c r="L367" s="2">
        <v>0.61253199999999997</v>
      </c>
      <c r="M367" s="2">
        <v>0.66181500000000004</v>
      </c>
      <c r="N367" s="2">
        <v>0.87502800000000003</v>
      </c>
      <c r="O367" s="2">
        <v>0.83953100000000003</v>
      </c>
      <c r="P367" s="2">
        <v>0.58831599999999995</v>
      </c>
      <c r="Q367" s="2">
        <v>0.85220099999999999</v>
      </c>
      <c r="R367" s="2">
        <v>0.62147399999999997</v>
      </c>
      <c r="S367" s="2">
        <v>0.83781499999999998</v>
      </c>
      <c r="T367" s="2">
        <v>0.71542499999999998</v>
      </c>
      <c r="U367" s="2">
        <v>0.81678600000000001</v>
      </c>
      <c r="V367" s="2">
        <v>0.69774899999999995</v>
      </c>
      <c r="W367" s="2">
        <v>0.85800299999999996</v>
      </c>
      <c r="X367" s="2">
        <v>0.79126300000000005</v>
      </c>
      <c r="Y367" s="2">
        <v>0.90898500000000004</v>
      </c>
    </row>
    <row r="368" spans="1:25">
      <c r="A368" s="2" t="s">
        <v>3112</v>
      </c>
      <c r="B368" s="2">
        <v>0.55924099999999999</v>
      </c>
      <c r="C368" s="2">
        <v>0.44014399999999998</v>
      </c>
      <c r="D368" s="2">
        <v>0.51575099999999996</v>
      </c>
      <c r="E368" s="2">
        <v>0.28630299999999997</v>
      </c>
      <c r="F368" s="2">
        <v>0.39974999999999999</v>
      </c>
      <c r="G368" s="2">
        <v>0.32134499999999999</v>
      </c>
      <c r="H368" s="2">
        <v>0.20172799999999999</v>
      </c>
      <c r="I368" s="2">
        <v>0.296898</v>
      </c>
      <c r="J368" s="2">
        <v>0.33058799999999999</v>
      </c>
      <c r="K368" s="2">
        <v>0.39235900000000001</v>
      </c>
      <c r="L368" s="2">
        <v>0.25290000000000001</v>
      </c>
      <c r="M368" s="2">
        <v>0.25636999999999999</v>
      </c>
      <c r="N368" s="2">
        <v>2.7192310000000002</v>
      </c>
      <c r="O368" s="2">
        <v>2.8257829999999999</v>
      </c>
      <c r="P368" s="2">
        <v>1.911492</v>
      </c>
      <c r="Q368" s="2">
        <v>3.2626840000000001</v>
      </c>
      <c r="R368" s="2">
        <v>2.259541</v>
      </c>
      <c r="S368" s="2">
        <v>3.1846809999999999</v>
      </c>
      <c r="T368" s="2">
        <v>2.7272599999999998</v>
      </c>
      <c r="U368" s="2">
        <v>3.4852280000000002</v>
      </c>
      <c r="V368" s="2">
        <v>2.979298</v>
      </c>
      <c r="W368" s="2">
        <v>2.9355570000000002</v>
      </c>
      <c r="X368" s="2">
        <v>4.4043020000000004</v>
      </c>
      <c r="Y368" s="2">
        <v>4.1527019999999997</v>
      </c>
    </row>
    <row r="369" spans="1:25">
      <c r="A369" s="2" t="s">
        <v>3113</v>
      </c>
      <c r="B369" s="2">
        <v>18.058540000000001</v>
      </c>
      <c r="C369" s="2">
        <v>15.2112</v>
      </c>
      <c r="D369" s="2">
        <v>17.17698</v>
      </c>
      <c r="E369" s="2">
        <v>16.13899</v>
      </c>
      <c r="F369" s="2">
        <v>18.562570000000001</v>
      </c>
      <c r="G369" s="2">
        <v>16.825379999999999</v>
      </c>
      <c r="H369" s="2">
        <v>19.280349999999999</v>
      </c>
      <c r="I369" s="2">
        <v>19.72513</v>
      </c>
      <c r="J369" s="2">
        <v>20.252279999999999</v>
      </c>
      <c r="K369" s="2">
        <v>21.016940000000002</v>
      </c>
      <c r="L369" s="2">
        <v>20.446169999999999</v>
      </c>
      <c r="M369" s="2">
        <v>18.931809999999999</v>
      </c>
      <c r="N369" s="2">
        <v>20.484120000000001</v>
      </c>
      <c r="O369" s="2">
        <v>20.359470000000002</v>
      </c>
      <c r="P369" s="2">
        <v>13.584720000000001</v>
      </c>
      <c r="Q369" s="2">
        <v>22.489319999999999</v>
      </c>
      <c r="R369" s="2">
        <v>19.26408</v>
      </c>
      <c r="S369" s="2">
        <v>21.636340000000001</v>
      </c>
      <c r="T369" s="2">
        <v>24.2715</v>
      </c>
      <c r="U369" s="2">
        <v>22.569859999999998</v>
      </c>
      <c r="V369" s="2">
        <v>21.445910000000001</v>
      </c>
      <c r="W369" s="2">
        <v>26.146989999999999</v>
      </c>
      <c r="X369" s="2">
        <v>22.992239999999999</v>
      </c>
      <c r="Y369" s="2">
        <v>22.48443</v>
      </c>
    </row>
    <row r="370" spans="1:25">
      <c r="A370" s="2" t="s">
        <v>3114</v>
      </c>
      <c r="B370" s="2">
        <v>0.79608299999999999</v>
      </c>
      <c r="C370" s="2">
        <v>0.92382200000000003</v>
      </c>
      <c r="D370" s="2">
        <v>1.008276</v>
      </c>
      <c r="E370" s="2">
        <v>1.3214699999999999</v>
      </c>
      <c r="F370" s="2">
        <v>1.276799</v>
      </c>
      <c r="G370" s="2">
        <v>1.2142379999999999</v>
      </c>
      <c r="H370" s="2">
        <v>0.62979399999999996</v>
      </c>
      <c r="I370" s="2">
        <v>0.87515900000000002</v>
      </c>
      <c r="J370" s="2">
        <v>0.84327399999999997</v>
      </c>
      <c r="K370" s="2">
        <v>1.3757079999999999</v>
      </c>
      <c r="L370" s="2">
        <v>1.381103</v>
      </c>
      <c r="M370" s="2">
        <v>1.394428</v>
      </c>
      <c r="N370" s="2">
        <v>1.4027810000000001</v>
      </c>
      <c r="O370" s="2">
        <v>1.4015629999999999</v>
      </c>
      <c r="P370" s="2">
        <v>0.991614</v>
      </c>
      <c r="Q370" s="2">
        <v>2.205714</v>
      </c>
      <c r="R370" s="2">
        <v>1.739835</v>
      </c>
      <c r="S370" s="2">
        <v>2.1512530000000001</v>
      </c>
      <c r="T370" s="2">
        <v>1.5203469999999999</v>
      </c>
      <c r="U370" s="2">
        <v>1.6264080000000001</v>
      </c>
      <c r="V370" s="2">
        <v>1.5936600000000001</v>
      </c>
      <c r="W370" s="2">
        <v>2.0945939999999998</v>
      </c>
      <c r="X370" s="2">
        <v>2.3713950000000001</v>
      </c>
      <c r="Y370" s="2">
        <v>2.3848760000000002</v>
      </c>
    </row>
    <row r="371" spans="1:25">
      <c r="A371" s="2" t="s">
        <v>3115</v>
      </c>
      <c r="B371" s="2">
        <v>0.200654</v>
      </c>
      <c r="C371" s="2">
        <v>0.24719099999999999</v>
      </c>
      <c r="D371" s="2">
        <v>0.239144</v>
      </c>
      <c r="E371" s="2">
        <v>0.185418</v>
      </c>
      <c r="F371" s="2">
        <v>0.166682</v>
      </c>
      <c r="G371" s="2">
        <v>0.15107699999999999</v>
      </c>
      <c r="H371" s="2">
        <v>0.21479100000000001</v>
      </c>
      <c r="I371" s="2">
        <v>0.150003</v>
      </c>
      <c r="J371" s="2">
        <v>0.26192100000000001</v>
      </c>
      <c r="K371" s="2">
        <v>0.288489</v>
      </c>
      <c r="L371" s="2">
        <v>0.20267399999999999</v>
      </c>
      <c r="M371" s="2">
        <v>0.173124</v>
      </c>
      <c r="N371" s="2">
        <v>0.21931500000000001</v>
      </c>
      <c r="O371" s="2">
        <v>0.20679700000000001</v>
      </c>
      <c r="P371" s="2">
        <v>0.17956</v>
      </c>
      <c r="Q371" s="2">
        <v>0.20479600000000001</v>
      </c>
      <c r="R371" s="2">
        <v>0.13844999999999999</v>
      </c>
      <c r="S371" s="2">
        <v>0.19114</v>
      </c>
      <c r="T371" s="2">
        <v>0.23377999999999999</v>
      </c>
      <c r="U371" s="2">
        <v>0.24332100000000001</v>
      </c>
      <c r="V371" s="2">
        <v>0.21278900000000001</v>
      </c>
      <c r="W371" s="2">
        <v>0.26653399999999999</v>
      </c>
      <c r="X371" s="2">
        <v>0.26031300000000002</v>
      </c>
      <c r="Y371" s="2">
        <v>0.17031399999999999</v>
      </c>
    </row>
    <row r="372" spans="1:25">
      <c r="A372" s="2" t="s">
        <v>3116</v>
      </c>
      <c r="B372" s="2">
        <v>0.17713200000000001</v>
      </c>
      <c r="C372" s="2">
        <v>0.25229600000000002</v>
      </c>
      <c r="D372" s="2">
        <v>0.32804499999999998</v>
      </c>
      <c r="E372" s="2">
        <v>0.15601200000000001</v>
      </c>
      <c r="F372" s="2">
        <v>0.135158</v>
      </c>
      <c r="G372" s="2">
        <v>0.17933299999999999</v>
      </c>
      <c r="H372" s="2">
        <v>0.280754</v>
      </c>
      <c r="I372" s="2">
        <v>0.21876599999999999</v>
      </c>
      <c r="J372" s="2">
        <v>0.23660700000000001</v>
      </c>
      <c r="K372" s="2">
        <v>0.26522699999999999</v>
      </c>
      <c r="L372" s="2">
        <v>0.241372</v>
      </c>
      <c r="M372" s="2">
        <v>0.21637300000000001</v>
      </c>
      <c r="N372" s="2">
        <v>0.22528699999999999</v>
      </c>
      <c r="O372" s="2">
        <v>0.22645499999999999</v>
      </c>
      <c r="P372" s="2">
        <v>0.15912499999999999</v>
      </c>
      <c r="Q372" s="2">
        <v>0.144786</v>
      </c>
      <c r="R372" s="2">
        <v>0.120838</v>
      </c>
      <c r="S372" s="2">
        <v>0.14843000000000001</v>
      </c>
      <c r="T372" s="2">
        <v>0.21312800000000001</v>
      </c>
      <c r="U372" s="2">
        <v>0.192356</v>
      </c>
      <c r="V372" s="2">
        <v>0.215863</v>
      </c>
      <c r="W372" s="2">
        <v>0.207568</v>
      </c>
      <c r="X372" s="2">
        <v>0.165548</v>
      </c>
      <c r="Y372" s="2">
        <v>0.13003400000000001</v>
      </c>
    </row>
    <row r="373" spans="1:25">
      <c r="A373" s="2" t="s">
        <v>3117</v>
      </c>
      <c r="B373" s="2">
        <v>8.4382540000000006</v>
      </c>
      <c r="C373" s="2">
        <v>8.0414999999999992</v>
      </c>
      <c r="D373" s="2">
        <v>9.1530970000000007</v>
      </c>
      <c r="E373" s="2">
        <v>10.033160000000001</v>
      </c>
      <c r="F373" s="2">
        <v>10.44623</v>
      </c>
      <c r="G373" s="2">
        <v>8.9738609999999994</v>
      </c>
      <c r="H373" s="2">
        <v>6.3020769999999997</v>
      </c>
      <c r="I373" s="2">
        <v>7.926876</v>
      </c>
      <c r="J373" s="2">
        <v>7.5146220000000001</v>
      </c>
      <c r="K373" s="2">
        <v>7.616771</v>
      </c>
      <c r="L373" s="2">
        <v>9.3103239999999996</v>
      </c>
      <c r="M373" s="2">
        <v>9.6553039999999992</v>
      </c>
      <c r="N373" s="2">
        <v>9.5249550000000003</v>
      </c>
      <c r="O373" s="2">
        <v>9.8442329999999991</v>
      </c>
      <c r="P373" s="2">
        <v>6.8598629999999998</v>
      </c>
      <c r="Q373" s="2">
        <v>10.26857</v>
      </c>
      <c r="R373" s="2">
        <v>7.6293389999999999</v>
      </c>
      <c r="S373" s="2">
        <v>9.8888130000000007</v>
      </c>
      <c r="T373" s="2">
        <v>9.0067880000000002</v>
      </c>
      <c r="U373" s="2">
        <v>9.4887949999999996</v>
      </c>
      <c r="V373" s="2">
        <v>8.3976900000000008</v>
      </c>
      <c r="W373" s="2">
        <v>10.03955</v>
      </c>
      <c r="X373" s="2">
        <v>10.511670000000001</v>
      </c>
      <c r="Y373" s="2">
        <v>10.938269999999999</v>
      </c>
    </row>
    <row r="374" spans="1:25">
      <c r="A374" s="2" t="s">
        <v>3118</v>
      </c>
      <c r="B374" s="2">
        <v>0.24035699999999999</v>
      </c>
      <c r="C374" s="2">
        <v>0.156997</v>
      </c>
      <c r="D374" s="2">
        <v>0.19131400000000001</v>
      </c>
      <c r="E374" s="2">
        <v>0.27836499999999997</v>
      </c>
      <c r="F374" s="2">
        <v>0.26788499999999998</v>
      </c>
      <c r="G374" s="2">
        <v>0.359402</v>
      </c>
      <c r="H374" s="2">
        <v>0.242867</v>
      </c>
      <c r="I374" s="2">
        <v>0.20791899999999999</v>
      </c>
      <c r="J374" s="2">
        <v>0.23157800000000001</v>
      </c>
      <c r="K374" s="2">
        <v>0.47103</v>
      </c>
      <c r="L374" s="2">
        <v>0.455289</v>
      </c>
      <c r="M374" s="2">
        <v>0.38200299999999998</v>
      </c>
      <c r="N374" s="2">
        <v>0.14058499999999999</v>
      </c>
      <c r="O374" s="2">
        <v>0.134352</v>
      </c>
      <c r="P374" s="2">
        <v>0.102981</v>
      </c>
      <c r="Q374" s="2">
        <v>0.252855</v>
      </c>
      <c r="R374" s="2">
        <v>0.32419799999999999</v>
      </c>
      <c r="S374" s="2">
        <v>0.18998899999999999</v>
      </c>
      <c r="T374" s="2">
        <v>0.14177500000000001</v>
      </c>
      <c r="U374" s="2">
        <v>8.2154000000000005E-2</v>
      </c>
      <c r="V374" s="2">
        <v>0.15831000000000001</v>
      </c>
      <c r="W374" s="2">
        <v>0.34071000000000001</v>
      </c>
      <c r="X374" s="2">
        <v>0.20981900000000001</v>
      </c>
      <c r="Y374" s="2">
        <v>0.20437</v>
      </c>
    </row>
    <row r="375" spans="1:25">
      <c r="A375" s="2" t="s">
        <v>3119</v>
      </c>
      <c r="B375" s="2" t="s">
        <v>2746</v>
      </c>
      <c r="C375" s="2" t="s">
        <v>2746</v>
      </c>
      <c r="D375" s="2" t="s">
        <v>2746</v>
      </c>
      <c r="E375" s="2">
        <v>1.6559999999999998E-2</v>
      </c>
      <c r="F375" s="2">
        <v>9.2960000000000004E-3</v>
      </c>
      <c r="G375" s="2" t="s">
        <v>2746</v>
      </c>
      <c r="H375" s="2" t="s">
        <v>2746</v>
      </c>
      <c r="I375" s="2">
        <v>1.6753000000000001E-2</v>
      </c>
      <c r="J375" s="2" t="s">
        <v>2746</v>
      </c>
      <c r="K375" s="2">
        <v>1.4259000000000001E-2</v>
      </c>
      <c r="L375" s="2">
        <v>2.9253000000000001E-2</v>
      </c>
      <c r="M375" s="2">
        <v>9.5600000000000008E-3</v>
      </c>
      <c r="N375" s="2" t="s">
        <v>2746</v>
      </c>
      <c r="O375" s="2" t="s">
        <v>2746</v>
      </c>
      <c r="P375" s="2" t="s">
        <v>2746</v>
      </c>
      <c r="Q375" s="2" t="s">
        <v>2746</v>
      </c>
      <c r="R375" s="2" t="s">
        <v>2746</v>
      </c>
      <c r="S375" s="2" t="s">
        <v>2746</v>
      </c>
      <c r="T375" s="2" t="s">
        <v>2746</v>
      </c>
      <c r="U375" s="2" t="s">
        <v>2746</v>
      </c>
      <c r="V375" s="2" t="s">
        <v>2746</v>
      </c>
      <c r="W375" s="5">
        <v>1.7600000000000001E-6</v>
      </c>
      <c r="X375" s="2" t="s">
        <v>2746</v>
      </c>
      <c r="Y375" s="2" t="s">
        <v>2746</v>
      </c>
    </row>
    <row r="376" spans="1:25">
      <c r="A376" s="2" t="s">
        <v>3120</v>
      </c>
      <c r="B376" s="2">
        <v>3.4230550000000002</v>
      </c>
      <c r="C376" s="2">
        <v>5.0421889999999996</v>
      </c>
      <c r="D376" s="2">
        <v>4.8654210000000004</v>
      </c>
      <c r="E376" s="2">
        <v>10.075620000000001</v>
      </c>
      <c r="F376" s="2">
        <v>9.6843470000000007</v>
      </c>
      <c r="G376" s="2">
        <v>9.9746020000000009</v>
      </c>
      <c r="H376" s="2">
        <v>6.596114</v>
      </c>
      <c r="I376" s="2">
        <v>6.6232160000000002</v>
      </c>
      <c r="J376" s="2">
        <v>7.2702</v>
      </c>
      <c r="K376" s="2">
        <v>11.07723</v>
      </c>
      <c r="L376" s="2">
        <v>11.620839999999999</v>
      </c>
      <c r="M376" s="2">
        <v>11.314640000000001</v>
      </c>
      <c r="N376" s="2">
        <v>4.0833599999999999</v>
      </c>
      <c r="O376" s="2">
        <v>4.7555610000000001</v>
      </c>
      <c r="P376" s="2">
        <v>3.1755140000000002</v>
      </c>
      <c r="Q376" s="2">
        <v>9.8104720000000007</v>
      </c>
      <c r="R376" s="2">
        <v>7.8237290000000002</v>
      </c>
      <c r="S376" s="2">
        <v>8.6497989999999998</v>
      </c>
      <c r="T376" s="2">
        <v>5.4627730000000003</v>
      </c>
      <c r="U376" s="2">
        <v>5.7149910000000004</v>
      </c>
      <c r="V376" s="2">
        <v>5.140644</v>
      </c>
      <c r="W376" s="2">
        <v>9.4149919999999998</v>
      </c>
      <c r="X376" s="2">
        <v>8.5333360000000003</v>
      </c>
      <c r="Y376" s="2">
        <v>9.1454679999999993</v>
      </c>
    </row>
    <row r="377" spans="1:25">
      <c r="A377" s="2" t="s">
        <v>3121</v>
      </c>
      <c r="B377" s="2" t="s">
        <v>2746</v>
      </c>
      <c r="C377" s="2">
        <v>0.193215</v>
      </c>
      <c r="D377" s="2">
        <v>0.37543300000000002</v>
      </c>
      <c r="E377" s="2">
        <v>0.38469399999999998</v>
      </c>
      <c r="F377" s="2">
        <v>0.34675699999999998</v>
      </c>
      <c r="G377" s="2">
        <v>0.23125599999999999</v>
      </c>
      <c r="H377" s="2">
        <v>0.17602799999999999</v>
      </c>
      <c r="I377" s="2">
        <v>0.16383600000000001</v>
      </c>
      <c r="J377" s="2">
        <v>0.180478</v>
      </c>
      <c r="K377" s="2">
        <v>0.14852299999999999</v>
      </c>
      <c r="L377" s="2">
        <v>0.254689</v>
      </c>
      <c r="M377" s="2" t="s">
        <v>2746</v>
      </c>
      <c r="N377" s="2">
        <v>8.1140000000000004E-2</v>
      </c>
      <c r="O377" s="2">
        <v>0.25440200000000002</v>
      </c>
      <c r="P377" s="2">
        <v>0.217639</v>
      </c>
      <c r="Q377" s="2">
        <v>1.7686E-2</v>
      </c>
      <c r="R377" s="2">
        <v>0.25216</v>
      </c>
      <c r="S377" s="2">
        <v>0.230737</v>
      </c>
      <c r="T377" s="2">
        <v>0.248726</v>
      </c>
      <c r="U377" s="2">
        <v>0.247666</v>
      </c>
      <c r="V377" s="2">
        <v>0.32211800000000002</v>
      </c>
      <c r="W377" s="2">
        <v>0.31294699999999998</v>
      </c>
      <c r="X377" s="2">
        <v>0.271034</v>
      </c>
      <c r="Y377" s="2">
        <v>0.30687799999999998</v>
      </c>
    </row>
    <row r="378" spans="1:25">
      <c r="A378" s="2" t="s">
        <v>3122</v>
      </c>
      <c r="B378" s="2">
        <v>57.26932</v>
      </c>
      <c r="C378" s="2">
        <v>64.941239999999993</v>
      </c>
      <c r="D378" s="2">
        <v>76.943330000000003</v>
      </c>
      <c r="E378" s="2">
        <v>63.456659999999999</v>
      </c>
      <c r="F378" s="2">
        <v>51.615079999999999</v>
      </c>
      <c r="G378" s="2">
        <v>63.922719999999998</v>
      </c>
      <c r="H378" s="2">
        <v>54.944330000000001</v>
      </c>
      <c r="I378" s="2">
        <v>74.947379999999995</v>
      </c>
      <c r="J378" s="2">
        <v>62.489730000000002</v>
      </c>
      <c r="K378" s="2">
        <v>66.385440000000003</v>
      </c>
      <c r="L378" s="2">
        <v>69.756249999999994</v>
      </c>
      <c r="M378" s="2">
        <v>62.754379999999998</v>
      </c>
      <c r="N378" s="2">
        <v>61.530909999999999</v>
      </c>
      <c r="O378" s="2">
        <v>59.630490000000002</v>
      </c>
      <c r="P378" s="2">
        <v>40.291710000000002</v>
      </c>
      <c r="Q378" s="2">
        <v>50.555459999999997</v>
      </c>
      <c r="R378" s="2">
        <v>55.374859999999998</v>
      </c>
      <c r="S378" s="2">
        <v>47.180489999999999</v>
      </c>
      <c r="T378" s="2">
        <v>61.828119999999998</v>
      </c>
      <c r="U378" s="2">
        <v>45.789700000000003</v>
      </c>
      <c r="V378" s="2">
        <v>54.677320000000002</v>
      </c>
      <c r="W378" s="2">
        <v>56.165950000000002</v>
      </c>
      <c r="X378" s="2">
        <v>43.25067</v>
      </c>
      <c r="Y378" s="2">
        <v>44.075620000000001</v>
      </c>
    </row>
    <row r="379" spans="1:25">
      <c r="A379" s="2" t="s">
        <v>3123</v>
      </c>
      <c r="B379" s="2">
        <v>49.472749999999998</v>
      </c>
      <c r="C379" s="2">
        <v>50.584960000000002</v>
      </c>
      <c r="D379" s="2">
        <v>55.691859999999998</v>
      </c>
      <c r="E379" s="2">
        <v>48.301319999999997</v>
      </c>
      <c r="F379" s="2">
        <v>46.761009999999999</v>
      </c>
      <c r="G379" s="2">
        <v>47.788870000000003</v>
      </c>
      <c r="H379" s="2">
        <v>59.093539999999997</v>
      </c>
      <c r="I379" s="2">
        <v>49.155009999999997</v>
      </c>
      <c r="J379" s="2">
        <v>59.081800000000001</v>
      </c>
      <c r="K379" s="2">
        <v>60.897500000000001</v>
      </c>
      <c r="L379" s="2">
        <v>56.067390000000003</v>
      </c>
      <c r="M379" s="2">
        <v>53.594070000000002</v>
      </c>
      <c r="N379" s="2">
        <v>46.781359999999999</v>
      </c>
      <c r="O379" s="2">
        <v>46.49709</v>
      </c>
      <c r="P379" s="2">
        <v>33.180250000000001</v>
      </c>
      <c r="Q379" s="2">
        <v>43.528790000000001</v>
      </c>
      <c r="R379" s="2">
        <v>36.71264</v>
      </c>
      <c r="S379" s="2">
        <v>40.738819999999997</v>
      </c>
      <c r="T379" s="2">
        <v>47.603000000000002</v>
      </c>
      <c r="U379" s="2">
        <v>39.922669999999997</v>
      </c>
      <c r="V379" s="2">
        <v>37.757429999999999</v>
      </c>
      <c r="W379" s="2">
        <v>45.327629999999999</v>
      </c>
      <c r="X379" s="2">
        <v>40.71275</v>
      </c>
      <c r="Y379" s="2">
        <v>39.769869999999997</v>
      </c>
    </row>
    <row r="380" spans="1:25">
      <c r="A380" s="2" t="s">
        <v>3124</v>
      </c>
      <c r="B380" s="2">
        <v>0.573766</v>
      </c>
      <c r="C380" s="2">
        <v>0.55023100000000003</v>
      </c>
      <c r="D380" s="2">
        <v>0.68823100000000004</v>
      </c>
      <c r="E380" s="2">
        <v>0.50181500000000001</v>
      </c>
      <c r="F380" s="2">
        <v>0.50682400000000005</v>
      </c>
      <c r="G380" s="2">
        <v>0.47275600000000001</v>
      </c>
      <c r="H380" s="2">
        <v>0.63485899999999995</v>
      </c>
      <c r="I380" s="2">
        <v>0.56463300000000005</v>
      </c>
      <c r="J380" s="2">
        <v>0.56379000000000001</v>
      </c>
      <c r="K380" s="2">
        <v>0.52508699999999997</v>
      </c>
      <c r="L380" s="2">
        <v>0.48621900000000001</v>
      </c>
      <c r="M380" s="2">
        <v>0.45155699999999999</v>
      </c>
      <c r="N380" s="2">
        <v>0.64194099999999998</v>
      </c>
      <c r="O380" s="2">
        <v>0.65156800000000004</v>
      </c>
      <c r="P380" s="2">
        <v>0.41742899999999999</v>
      </c>
      <c r="Q380" s="2">
        <v>0.59006899999999995</v>
      </c>
      <c r="R380" s="2">
        <v>0.450826</v>
      </c>
      <c r="S380" s="2">
        <v>0.509903</v>
      </c>
      <c r="T380" s="2">
        <v>0.51844400000000002</v>
      </c>
      <c r="U380" s="2">
        <v>0.50288500000000003</v>
      </c>
      <c r="V380" s="2">
        <v>0.48605900000000002</v>
      </c>
      <c r="W380" s="2">
        <v>0.57040599999999997</v>
      </c>
      <c r="X380" s="2">
        <v>0.41618899999999998</v>
      </c>
      <c r="Y380" s="2">
        <v>0.45114399999999999</v>
      </c>
    </row>
    <row r="381" spans="1:25">
      <c r="A381" s="2" t="s">
        <v>3125</v>
      </c>
      <c r="B381" s="2">
        <v>0.242394</v>
      </c>
      <c r="C381" s="2" t="s">
        <v>2746</v>
      </c>
      <c r="D381" s="2">
        <v>0.44380500000000001</v>
      </c>
      <c r="E381" s="2">
        <v>0.37174299999999999</v>
      </c>
      <c r="F381" s="2">
        <v>0.52303200000000005</v>
      </c>
      <c r="G381" s="2">
        <v>0.32863199999999998</v>
      </c>
      <c r="H381" s="2">
        <v>0.26345299999999999</v>
      </c>
      <c r="I381" s="2">
        <v>0.25992700000000002</v>
      </c>
      <c r="J381" s="2">
        <v>0.33016499999999999</v>
      </c>
      <c r="K381" s="2">
        <v>0.27323399999999998</v>
      </c>
      <c r="L381" s="2">
        <v>0.24207799999999999</v>
      </c>
      <c r="M381" s="2">
        <v>0.260021</v>
      </c>
      <c r="N381" s="2">
        <v>0.33825899999999998</v>
      </c>
      <c r="O381" s="2">
        <v>0.34808099999999997</v>
      </c>
      <c r="P381" s="2">
        <v>9.9953E-2</v>
      </c>
      <c r="Q381" s="2">
        <v>0.28511700000000001</v>
      </c>
      <c r="R381" s="2">
        <v>0.182501</v>
      </c>
      <c r="S381" s="2">
        <v>0.29256700000000002</v>
      </c>
      <c r="T381" s="2">
        <v>0.195852</v>
      </c>
      <c r="U381" s="2">
        <v>0.21046999999999999</v>
      </c>
      <c r="V381" s="2">
        <v>0.17047999999999999</v>
      </c>
      <c r="W381" s="2">
        <v>0.32979999999999998</v>
      </c>
      <c r="X381" s="2">
        <v>0.67712099999999997</v>
      </c>
      <c r="Y381" s="2">
        <v>0.27623799999999998</v>
      </c>
    </row>
    <row r="382" spans="1:25">
      <c r="A382" s="2" t="s">
        <v>3126</v>
      </c>
      <c r="B382" s="2" t="s">
        <v>2746</v>
      </c>
      <c r="C382" s="5">
        <v>1.59E-6</v>
      </c>
      <c r="D382" s="2" t="s">
        <v>2746</v>
      </c>
      <c r="E382" s="5">
        <v>1.66E-6</v>
      </c>
      <c r="F382" s="2" t="s">
        <v>2746</v>
      </c>
      <c r="G382" s="5">
        <v>1.6500000000000001E-6</v>
      </c>
      <c r="H382" s="2" t="s">
        <v>2746</v>
      </c>
      <c r="I382" s="2" t="s">
        <v>2746</v>
      </c>
      <c r="J382" s="2" t="s">
        <v>2746</v>
      </c>
      <c r="K382" s="2" t="s">
        <v>2746</v>
      </c>
      <c r="L382" s="2" t="s">
        <v>2746</v>
      </c>
      <c r="M382" s="2" t="s">
        <v>2746</v>
      </c>
      <c r="N382" s="2">
        <v>6.8380000000000003E-3</v>
      </c>
      <c r="O382" s="5">
        <v>1.7E-6</v>
      </c>
      <c r="P382" s="2">
        <v>7.3470000000000002E-3</v>
      </c>
      <c r="Q382" s="2" t="s">
        <v>2746</v>
      </c>
      <c r="R382" s="2" t="s">
        <v>2746</v>
      </c>
      <c r="S382" s="2">
        <v>7.3790000000000001E-3</v>
      </c>
      <c r="T382" s="2" t="s">
        <v>2746</v>
      </c>
      <c r="U382" s="2" t="s">
        <v>2746</v>
      </c>
      <c r="V382" s="5">
        <v>1.53E-6</v>
      </c>
      <c r="W382" s="2">
        <v>5.2379999999999996E-3</v>
      </c>
      <c r="X382" s="2">
        <v>1.1011999999999999E-2</v>
      </c>
      <c r="Y382" s="2" t="s">
        <v>2746</v>
      </c>
    </row>
    <row r="383" spans="1:25">
      <c r="A383" s="2" t="s">
        <v>3127</v>
      </c>
      <c r="B383" s="2">
        <v>4.1687329999999996</v>
      </c>
      <c r="C383" s="2">
        <v>4.9263079999999997</v>
      </c>
      <c r="D383" s="2">
        <v>4.7812489999999999</v>
      </c>
      <c r="E383" s="2">
        <v>5.5432230000000002</v>
      </c>
      <c r="F383" s="2">
        <v>4.1911449999999997</v>
      </c>
      <c r="G383" s="2">
        <v>4.9677660000000001</v>
      </c>
      <c r="H383" s="2">
        <v>4.0147469999999998</v>
      </c>
      <c r="I383" s="2">
        <v>4.9937579999999997</v>
      </c>
      <c r="J383" s="2">
        <v>5.2744239999999998</v>
      </c>
      <c r="K383" s="2">
        <v>5.26349</v>
      </c>
      <c r="L383" s="2">
        <v>7.3431369999999996</v>
      </c>
      <c r="M383" s="2">
        <v>7.296716</v>
      </c>
      <c r="N383" s="2">
        <v>4.0861499999999999</v>
      </c>
      <c r="O383" s="2">
        <v>4.0892869999999997</v>
      </c>
      <c r="P383" s="2">
        <v>2.8146979999999999</v>
      </c>
      <c r="Q383" s="2">
        <v>4.4567050000000004</v>
      </c>
      <c r="R383" s="2">
        <v>3.3261630000000002</v>
      </c>
      <c r="S383" s="2">
        <v>3.4568449999999999</v>
      </c>
      <c r="T383" s="2">
        <v>4.5563330000000004</v>
      </c>
      <c r="U383" s="2">
        <v>4.0067329999999997</v>
      </c>
      <c r="V383" s="2">
        <v>4.4634369999999999</v>
      </c>
      <c r="W383" s="2">
        <v>3.763738</v>
      </c>
      <c r="X383" s="2">
        <v>3.6973310000000001</v>
      </c>
      <c r="Y383" s="2">
        <v>4.4492099999999999</v>
      </c>
    </row>
    <row r="384" spans="1:25">
      <c r="A384" s="2" t="s">
        <v>3128</v>
      </c>
      <c r="B384" s="2">
        <v>9.0332999999999997E-2</v>
      </c>
      <c r="C384" s="2">
        <v>0.62864799999999998</v>
      </c>
      <c r="D384" s="2">
        <v>0.13320000000000001</v>
      </c>
      <c r="E384" s="2">
        <v>0.34757700000000002</v>
      </c>
      <c r="F384" s="2">
        <v>0.48144599999999999</v>
      </c>
      <c r="G384" s="2">
        <v>0.33461800000000003</v>
      </c>
      <c r="H384" s="2">
        <v>9.5856999999999998E-2</v>
      </c>
      <c r="I384" s="2">
        <v>8.7373999999999993E-2</v>
      </c>
      <c r="J384" s="2" t="s">
        <v>2746</v>
      </c>
      <c r="K384" s="2" t="s">
        <v>2746</v>
      </c>
      <c r="L384" s="2">
        <v>0.135266</v>
      </c>
      <c r="M384" s="2" t="s">
        <v>2746</v>
      </c>
      <c r="N384" s="2">
        <v>0.10440000000000001</v>
      </c>
      <c r="O384" s="2">
        <v>0.25480900000000001</v>
      </c>
      <c r="P384" s="2">
        <v>8.3687999999999999E-2</v>
      </c>
      <c r="Q384" s="2">
        <v>0.79234700000000002</v>
      </c>
      <c r="R384" s="2">
        <v>0.224721</v>
      </c>
      <c r="S384" s="2">
        <v>0.286524</v>
      </c>
      <c r="T384" s="2">
        <v>0.33229300000000001</v>
      </c>
      <c r="U384" s="2">
        <v>0.473551</v>
      </c>
      <c r="V384" s="2">
        <v>0.195024</v>
      </c>
      <c r="W384" s="2">
        <v>0.100007</v>
      </c>
      <c r="X384" s="2">
        <v>0.52015</v>
      </c>
      <c r="Y384" s="2">
        <v>8.8465000000000002E-2</v>
      </c>
    </row>
    <row r="385" spans="1:25">
      <c r="A385" s="2" t="s">
        <v>3129</v>
      </c>
      <c r="B385" s="2">
        <v>188.39609999999999</v>
      </c>
      <c r="C385" s="2">
        <v>211.2894</v>
      </c>
      <c r="D385" s="2">
        <v>224.01079999999999</v>
      </c>
      <c r="E385" s="2">
        <v>171.31059999999999</v>
      </c>
      <c r="F385" s="2">
        <v>165.42910000000001</v>
      </c>
      <c r="G385" s="2">
        <v>171.44880000000001</v>
      </c>
      <c r="H385" s="2">
        <v>236.47919999999999</v>
      </c>
      <c r="I385" s="2">
        <v>202.9674</v>
      </c>
      <c r="J385" s="2">
        <v>233.16</v>
      </c>
      <c r="K385" s="2">
        <v>195.69669999999999</v>
      </c>
      <c r="L385" s="2">
        <v>170.20930000000001</v>
      </c>
      <c r="M385" s="2">
        <v>184.67410000000001</v>
      </c>
      <c r="N385" s="2">
        <v>203.2261</v>
      </c>
      <c r="O385" s="2">
        <v>198.12010000000001</v>
      </c>
      <c r="P385" s="2">
        <v>139.03440000000001</v>
      </c>
      <c r="Q385" s="2">
        <v>173.3775</v>
      </c>
      <c r="R385" s="2">
        <v>128.9342</v>
      </c>
      <c r="S385" s="2">
        <v>150.0796</v>
      </c>
      <c r="T385" s="2">
        <v>188.42230000000001</v>
      </c>
      <c r="U385" s="2">
        <v>177.34700000000001</v>
      </c>
      <c r="V385" s="2">
        <v>170.7955</v>
      </c>
      <c r="W385" s="2">
        <v>170.85589999999999</v>
      </c>
      <c r="X385" s="2">
        <v>143.46199999999999</v>
      </c>
      <c r="Y385" s="2">
        <v>148.30680000000001</v>
      </c>
    </row>
    <row r="386" spans="1:25">
      <c r="A386" s="2" t="s">
        <v>3130</v>
      </c>
      <c r="B386" s="2">
        <v>1.1644859999999999</v>
      </c>
      <c r="C386" s="2">
        <v>1.2317959999999999</v>
      </c>
      <c r="D386" s="2">
        <v>1.188518</v>
      </c>
      <c r="E386" s="2">
        <v>1.7959970000000001</v>
      </c>
      <c r="F386" s="2">
        <v>1.6985790000000001</v>
      </c>
      <c r="G386" s="2">
        <v>1.6421330000000001</v>
      </c>
      <c r="H386" s="2">
        <v>0.76677300000000004</v>
      </c>
      <c r="I386" s="2">
        <v>1.0579780000000001</v>
      </c>
      <c r="J386" s="2">
        <v>1.0157780000000001</v>
      </c>
      <c r="K386" s="2">
        <v>1.240278</v>
      </c>
      <c r="L386" s="2">
        <v>1.4466349999999999</v>
      </c>
      <c r="M386" s="2">
        <v>1.622331</v>
      </c>
      <c r="N386" s="2">
        <v>1.4847760000000001</v>
      </c>
      <c r="O386" s="2">
        <v>1.4758119999999999</v>
      </c>
      <c r="P386" s="2">
        <v>1.02024</v>
      </c>
      <c r="Q386" s="2">
        <v>1.8219510000000001</v>
      </c>
      <c r="R386" s="2">
        <v>1.61405</v>
      </c>
      <c r="S386" s="2">
        <v>1.735268</v>
      </c>
      <c r="T386" s="2">
        <v>1.390703</v>
      </c>
      <c r="U386" s="2">
        <v>1.4402470000000001</v>
      </c>
      <c r="V386" s="2">
        <v>1.5422290000000001</v>
      </c>
      <c r="W386" s="2">
        <v>2.0179369999999999</v>
      </c>
      <c r="X386" s="2">
        <v>1.651518</v>
      </c>
      <c r="Y386" s="2">
        <v>1.871186</v>
      </c>
    </row>
    <row r="387" spans="1:25">
      <c r="A387" s="2" t="s">
        <v>3131</v>
      </c>
      <c r="B387" s="2">
        <v>1.9755799999999999</v>
      </c>
      <c r="C387" s="2">
        <v>3.4151980000000002</v>
      </c>
      <c r="D387" s="2">
        <v>2.6589160000000001</v>
      </c>
      <c r="E387" s="2">
        <v>5.1627390000000002</v>
      </c>
      <c r="F387" s="2">
        <v>4.5723830000000003</v>
      </c>
      <c r="G387" s="2">
        <v>2.9761099999999998</v>
      </c>
      <c r="H387" s="2">
        <v>1.3933819999999999</v>
      </c>
      <c r="I387" s="2">
        <v>3.8538399999999999</v>
      </c>
      <c r="J387" s="2">
        <v>3.1207940000000001</v>
      </c>
      <c r="K387" s="2">
        <v>3.5646749999999998</v>
      </c>
      <c r="L387" s="2">
        <v>2.7746309999999998</v>
      </c>
      <c r="M387" s="2">
        <v>4.7941659999999997</v>
      </c>
      <c r="N387" s="2">
        <v>2.4353549999999999</v>
      </c>
      <c r="O387" s="2">
        <v>2.0705209999999998</v>
      </c>
      <c r="P387" s="2">
        <v>1.6927209999999999</v>
      </c>
      <c r="Q387" s="2">
        <v>4.1273489999999997</v>
      </c>
      <c r="R387" s="2">
        <v>2.8190490000000001</v>
      </c>
      <c r="S387" s="2">
        <v>3.6257489999999999</v>
      </c>
      <c r="T387" s="2">
        <v>3.2880159999999998</v>
      </c>
      <c r="U387" s="2">
        <v>2.6532879999999999</v>
      </c>
      <c r="V387" s="2">
        <v>2.4706190000000001</v>
      </c>
      <c r="W387" s="2">
        <v>4.3987350000000003</v>
      </c>
      <c r="X387" s="2">
        <v>3.2650160000000001</v>
      </c>
      <c r="Y387" s="2">
        <v>4.3183350000000003</v>
      </c>
    </row>
    <row r="388" spans="1:25">
      <c r="A388" s="2" t="s">
        <v>3132</v>
      </c>
      <c r="B388" s="2">
        <v>0.477433</v>
      </c>
      <c r="C388" s="2">
        <v>0.41029500000000002</v>
      </c>
      <c r="D388" s="2">
        <v>0.43112699999999998</v>
      </c>
      <c r="E388" s="2">
        <v>0.30473</v>
      </c>
      <c r="F388" s="2">
        <v>0.39305400000000001</v>
      </c>
      <c r="G388" s="2">
        <v>0.36956699999999998</v>
      </c>
      <c r="H388" s="2">
        <v>0.436722</v>
      </c>
      <c r="I388" s="2">
        <v>0.37223699999999998</v>
      </c>
      <c r="J388" s="2">
        <v>0.39445400000000003</v>
      </c>
      <c r="K388" s="2">
        <v>0.45713100000000001</v>
      </c>
      <c r="L388" s="2">
        <v>0.53683199999999998</v>
      </c>
      <c r="M388" s="2">
        <v>0.40488600000000002</v>
      </c>
      <c r="N388" s="2">
        <v>0.33054800000000001</v>
      </c>
      <c r="O388" s="2">
        <v>0.25619500000000001</v>
      </c>
      <c r="P388" s="2">
        <v>0.178565</v>
      </c>
      <c r="Q388" s="2">
        <v>0.439224</v>
      </c>
      <c r="R388" s="2">
        <v>0.28332400000000002</v>
      </c>
      <c r="S388" s="2">
        <v>0.25982899999999998</v>
      </c>
      <c r="T388" s="2">
        <v>0.21529400000000001</v>
      </c>
      <c r="U388" s="2">
        <v>0.21473999999999999</v>
      </c>
      <c r="V388" s="2">
        <v>0.25823299999999999</v>
      </c>
      <c r="W388" s="2">
        <v>0.34535500000000002</v>
      </c>
      <c r="X388" s="2">
        <v>0.28516900000000001</v>
      </c>
      <c r="Y388" s="2">
        <v>0.309452</v>
      </c>
    </row>
    <row r="389" spans="1:25">
      <c r="A389" s="2" t="s">
        <v>3133</v>
      </c>
      <c r="B389" s="2">
        <v>0.44127</v>
      </c>
      <c r="C389" s="2">
        <v>0.45897900000000003</v>
      </c>
      <c r="D389" s="2">
        <v>0.57926599999999995</v>
      </c>
      <c r="E389" s="2">
        <v>0.74077400000000004</v>
      </c>
      <c r="F389" s="2">
        <v>0.57079599999999997</v>
      </c>
      <c r="G389" s="2">
        <v>0.54901200000000006</v>
      </c>
      <c r="H389" s="2">
        <v>0.36647200000000002</v>
      </c>
      <c r="I389" s="2">
        <v>0.45390999999999998</v>
      </c>
      <c r="J389" s="2">
        <v>0.46238400000000002</v>
      </c>
      <c r="K389" s="2">
        <v>0.59245400000000004</v>
      </c>
      <c r="L389" s="2">
        <v>0.73890199999999995</v>
      </c>
      <c r="M389" s="2">
        <v>0.93778099999999998</v>
      </c>
      <c r="N389" s="2">
        <v>0.57179599999999997</v>
      </c>
      <c r="O389" s="2">
        <v>0.67326699999999995</v>
      </c>
      <c r="P389" s="2">
        <v>0.28911799999999999</v>
      </c>
      <c r="Q389" s="2">
        <v>0.75928099999999998</v>
      </c>
      <c r="R389" s="2">
        <v>0.99908600000000003</v>
      </c>
      <c r="S389" s="2">
        <v>0.91959199999999996</v>
      </c>
      <c r="T389" s="2">
        <v>0.57725199999999999</v>
      </c>
      <c r="U389" s="2">
        <v>0.62863899999999995</v>
      </c>
      <c r="V389" s="2">
        <v>0.60610900000000001</v>
      </c>
      <c r="W389" s="2">
        <v>1.0446249999999999</v>
      </c>
      <c r="X389" s="2">
        <v>0.98892999999999998</v>
      </c>
      <c r="Y389" s="2">
        <v>1.262929</v>
      </c>
    </row>
    <row r="390" spans="1:25">
      <c r="A390" s="2" t="s">
        <v>3134</v>
      </c>
      <c r="B390" s="2" t="s">
        <v>2746</v>
      </c>
      <c r="C390" s="2">
        <v>9.7280000000000005E-3</v>
      </c>
      <c r="D390" s="2">
        <v>1.0178E-2</v>
      </c>
      <c r="E390" s="2" t="s">
        <v>2746</v>
      </c>
      <c r="F390" s="2">
        <v>1.1162E-2</v>
      </c>
      <c r="G390" s="2">
        <v>9.5379999999999996E-3</v>
      </c>
      <c r="H390" s="2" t="s">
        <v>2746</v>
      </c>
      <c r="I390" s="2" t="s">
        <v>2746</v>
      </c>
      <c r="J390" s="2" t="s">
        <v>2746</v>
      </c>
      <c r="K390" s="2">
        <v>1.3866E-2</v>
      </c>
      <c r="L390" s="2">
        <v>2.2849999999999999E-2</v>
      </c>
      <c r="M390" s="2">
        <v>2.2364999999999999E-2</v>
      </c>
      <c r="N390" s="2">
        <v>1.3694E-2</v>
      </c>
      <c r="O390" s="2" t="s">
        <v>2746</v>
      </c>
      <c r="P390" s="2">
        <v>1.6947E-2</v>
      </c>
      <c r="Q390" s="2">
        <v>1.504E-2</v>
      </c>
      <c r="R390" s="2">
        <v>1.3873999999999999E-2</v>
      </c>
      <c r="S390" s="2" t="s">
        <v>2746</v>
      </c>
      <c r="T390" s="2" t="s">
        <v>2746</v>
      </c>
      <c r="U390" s="2" t="s">
        <v>2746</v>
      </c>
      <c r="V390" s="2">
        <v>2.5017000000000001E-2</v>
      </c>
      <c r="W390" s="2" t="s">
        <v>2746</v>
      </c>
      <c r="X390" s="2">
        <v>2.6880999999999999E-2</v>
      </c>
      <c r="Y390" s="2" t="s">
        <v>2746</v>
      </c>
    </row>
    <row r="391" spans="1:25">
      <c r="A391" s="2" t="s">
        <v>3135</v>
      </c>
      <c r="B391" s="2">
        <v>0.39327000000000001</v>
      </c>
      <c r="C391" s="2">
        <v>1.061266</v>
      </c>
      <c r="D391" s="2">
        <v>0.46294600000000002</v>
      </c>
      <c r="E391" s="2">
        <v>0.444797</v>
      </c>
      <c r="F391" s="2">
        <v>0.64899300000000004</v>
      </c>
      <c r="G391" s="2">
        <v>0.50583400000000001</v>
      </c>
      <c r="H391" s="2">
        <v>0.74268100000000004</v>
      </c>
      <c r="I391" s="2">
        <v>0.53864699999999999</v>
      </c>
      <c r="J391" s="2">
        <v>0.61076799999999998</v>
      </c>
      <c r="K391" s="2">
        <v>0.66264299999999998</v>
      </c>
      <c r="L391" s="2">
        <v>0.74372700000000003</v>
      </c>
      <c r="M391" s="2">
        <v>0.50538499999999997</v>
      </c>
      <c r="N391" s="2">
        <v>0.49283100000000002</v>
      </c>
      <c r="O391" s="2">
        <v>0.30236800000000003</v>
      </c>
      <c r="P391" s="2">
        <v>0.10022499999999999</v>
      </c>
      <c r="Q391" s="2">
        <v>0.39388200000000001</v>
      </c>
      <c r="R391" s="2">
        <v>0.55766800000000005</v>
      </c>
      <c r="S391" s="2">
        <v>0.41617300000000002</v>
      </c>
      <c r="T391" s="2">
        <v>0.40453800000000001</v>
      </c>
      <c r="U391" s="2">
        <v>0.419817</v>
      </c>
      <c r="V391" s="2">
        <v>0.25178099999999998</v>
      </c>
      <c r="W391" s="2">
        <v>0.37534499999999998</v>
      </c>
      <c r="X391" s="2">
        <v>0.34823700000000002</v>
      </c>
      <c r="Y391" s="2">
        <v>0.20243700000000001</v>
      </c>
    </row>
    <row r="392" spans="1:25">
      <c r="A392" s="2" t="s">
        <v>3136</v>
      </c>
      <c r="B392" s="2">
        <v>0.28672700000000001</v>
      </c>
      <c r="C392" s="2">
        <v>0.17363999999999999</v>
      </c>
      <c r="D392" s="2">
        <v>0.26212800000000003</v>
      </c>
      <c r="E392" s="2">
        <v>0.214196</v>
      </c>
      <c r="F392" s="2">
        <v>0.22642899999999999</v>
      </c>
      <c r="G392" s="2">
        <v>0.181704</v>
      </c>
      <c r="H392" s="2">
        <v>0.23644599999999999</v>
      </c>
      <c r="I392" s="2">
        <v>0.169684</v>
      </c>
      <c r="J392" s="2">
        <v>0.23513200000000001</v>
      </c>
      <c r="K392" s="2">
        <v>0.27738699999999999</v>
      </c>
      <c r="L392" s="2">
        <v>0.21235399999999999</v>
      </c>
      <c r="M392" s="2">
        <v>0.220836</v>
      </c>
      <c r="N392" s="2">
        <v>0.225381</v>
      </c>
      <c r="O392" s="2">
        <v>0.21141799999999999</v>
      </c>
      <c r="P392" s="2">
        <v>0.14505899999999999</v>
      </c>
      <c r="Q392" s="2">
        <v>0.22803000000000001</v>
      </c>
      <c r="R392" s="2">
        <v>0.15052699999999999</v>
      </c>
      <c r="S392" s="2">
        <v>0.18675800000000001</v>
      </c>
      <c r="T392" s="2">
        <v>0.16619200000000001</v>
      </c>
      <c r="U392" s="2">
        <v>0.182057</v>
      </c>
      <c r="V392" s="2">
        <v>0.17562900000000001</v>
      </c>
      <c r="W392" s="2">
        <v>0.21418499999999999</v>
      </c>
      <c r="X392" s="2">
        <v>0.20167099999999999</v>
      </c>
      <c r="Y392" s="2">
        <v>0.19792000000000001</v>
      </c>
    </row>
    <row r="393" spans="1:25">
      <c r="A393" s="2" t="s">
        <v>3137</v>
      </c>
      <c r="B393" s="2">
        <v>7.8682840000000001</v>
      </c>
      <c r="C393" s="2">
        <v>8.0340900000000008</v>
      </c>
      <c r="D393" s="2">
        <v>8.9601009999999999</v>
      </c>
      <c r="E393" s="2">
        <v>9.5320850000000004</v>
      </c>
      <c r="F393" s="2">
        <v>9.5336809999999996</v>
      </c>
      <c r="G393" s="2">
        <v>9.1600280000000005</v>
      </c>
      <c r="H393" s="2">
        <v>6.8649209999999998</v>
      </c>
      <c r="I393" s="2">
        <v>8.0031750000000006</v>
      </c>
      <c r="J393" s="2">
        <v>7.6183670000000001</v>
      </c>
      <c r="K393" s="2">
        <v>9.7890529999999991</v>
      </c>
      <c r="L393" s="2">
        <v>9.1289770000000008</v>
      </c>
      <c r="M393" s="2">
        <v>9.9858960000000003</v>
      </c>
      <c r="N393" s="2">
        <v>9.0801479999999994</v>
      </c>
      <c r="O393" s="2">
        <v>8.7863430000000005</v>
      </c>
      <c r="P393" s="2">
        <v>6.4184099999999997</v>
      </c>
      <c r="Q393" s="2">
        <v>9.9177859999999995</v>
      </c>
      <c r="R393" s="2">
        <v>7.9694719999999997</v>
      </c>
      <c r="S393" s="2">
        <v>9.4225639999999995</v>
      </c>
      <c r="T393" s="2">
        <v>8.1467860000000005</v>
      </c>
      <c r="U393" s="2">
        <v>8.2053630000000002</v>
      </c>
      <c r="V393" s="2">
        <v>7.9645239999999999</v>
      </c>
      <c r="W393" s="2">
        <v>11.72537</v>
      </c>
      <c r="X393" s="2">
        <v>8.9606010000000005</v>
      </c>
      <c r="Y393" s="2">
        <v>9.6676800000000007</v>
      </c>
    </row>
    <row r="394" spans="1:25">
      <c r="A394" s="2" t="s">
        <v>3138</v>
      </c>
      <c r="B394" s="2">
        <v>0.56787900000000002</v>
      </c>
      <c r="C394" s="2">
        <v>0.53120299999999998</v>
      </c>
      <c r="D394" s="2">
        <v>0.59511499999999995</v>
      </c>
      <c r="E394" s="2">
        <v>0.53314600000000001</v>
      </c>
      <c r="F394" s="2">
        <v>0.57161600000000001</v>
      </c>
      <c r="G394" s="2">
        <v>0.55807899999999999</v>
      </c>
      <c r="H394" s="2">
        <v>0.57148900000000002</v>
      </c>
      <c r="I394" s="2">
        <v>0.45021800000000001</v>
      </c>
      <c r="J394" s="2">
        <v>0.57625800000000005</v>
      </c>
      <c r="K394" s="2">
        <v>0.59287699999999999</v>
      </c>
      <c r="L394" s="2">
        <v>0.60316099999999995</v>
      </c>
      <c r="M394" s="2">
        <v>0.56986199999999998</v>
      </c>
      <c r="N394" s="2">
        <v>0.58598899999999998</v>
      </c>
      <c r="O394" s="2">
        <v>0.56508000000000003</v>
      </c>
      <c r="P394" s="2">
        <v>0.41620600000000002</v>
      </c>
      <c r="Q394" s="2">
        <v>0.56554000000000004</v>
      </c>
      <c r="R394" s="2">
        <v>0.52737100000000003</v>
      </c>
      <c r="S394" s="2">
        <v>0.56592600000000004</v>
      </c>
      <c r="T394" s="2">
        <v>0.42223100000000002</v>
      </c>
      <c r="U394" s="2">
        <v>0.50541499999999995</v>
      </c>
      <c r="V394" s="2">
        <v>0.456065</v>
      </c>
      <c r="W394" s="2">
        <v>0.60957099999999997</v>
      </c>
      <c r="X394" s="2">
        <v>0.53816200000000003</v>
      </c>
      <c r="Y394" s="2">
        <v>0.540246</v>
      </c>
    </row>
    <row r="395" spans="1:25">
      <c r="A395" s="2" t="s">
        <v>3139</v>
      </c>
      <c r="B395" s="2">
        <v>0.46883799999999998</v>
      </c>
      <c r="C395" s="2">
        <v>0.37914999999999999</v>
      </c>
      <c r="D395" s="2">
        <v>0.53548600000000002</v>
      </c>
      <c r="E395" s="2">
        <v>0.55650599999999995</v>
      </c>
      <c r="F395" s="2">
        <v>0.54084399999999999</v>
      </c>
      <c r="G395" s="2">
        <v>0.47473799999999999</v>
      </c>
      <c r="H395" s="2">
        <v>0.33770699999999998</v>
      </c>
      <c r="I395" s="2">
        <v>0.340005</v>
      </c>
      <c r="J395" s="2">
        <v>0.29927700000000002</v>
      </c>
      <c r="K395" s="2">
        <v>0.37392999999999998</v>
      </c>
      <c r="L395" s="2">
        <v>0.496471</v>
      </c>
      <c r="M395" s="2">
        <v>0.456121</v>
      </c>
      <c r="N395" s="2">
        <v>0.51272399999999996</v>
      </c>
      <c r="O395" s="2">
        <v>0.472028</v>
      </c>
      <c r="P395" s="2">
        <v>0.393538</v>
      </c>
      <c r="Q395" s="2">
        <v>0.59872599999999998</v>
      </c>
      <c r="R395" s="2">
        <v>0.428452</v>
      </c>
      <c r="S395" s="2">
        <v>0.54159599999999997</v>
      </c>
      <c r="T395" s="2">
        <v>0.49702600000000002</v>
      </c>
      <c r="U395" s="2">
        <v>0.45962500000000001</v>
      </c>
      <c r="V395" s="2">
        <v>0.48667300000000002</v>
      </c>
      <c r="W395" s="2">
        <v>0.56829300000000005</v>
      </c>
      <c r="X395" s="2">
        <v>0.48667700000000003</v>
      </c>
      <c r="Y395" s="2">
        <v>0.56655299999999997</v>
      </c>
    </row>
    <row r="396" spans="1:25">
      <c r="A396" s="2" t="s">
        <v>3140</v>
      </c>
      <c r="B396" s="2">
        <v>0.85879000000000005</v>
      </c>
      <c r="C396" s="2">
        <v>1.246691</v>
      </c>
      <c r="D396" s="2">
        <v>1.3552930000000001</v>
      </c>
      <c r="E396" s="2">
        <v>1.7579020000000001</v>
      </c>
      <c r="F396" s="2">
        <v>1.3933949999999999</v>
      </c>
      <c r="G396" s="2">
        <v>1.3534710000000001</v>
      </c>
      <c r="H396" s="2">
        <v>0.82524600000000004</v>
      </c>
      <c r="I396" s="2">
        <v>1.1380669999999999</v>
      </c>
      <c r="J396" s="2">
        <v>0.84123899999999996</v>
      </c>
      <c r="K396" s="2">
        <v>1.4128510000000001</v>
      </c>
      <c r="L396" s="2">
        <v>1.07287</v>
      </c>
      <c r="M396" s="2">
        <v>1.023031</v>
      </c>
      <c r="N396" s="2">
        <v>2.3743150000000002</v>
      </c>
      <c r="O396" s="2">
        <v>1.9825539999999999</v>
      </c>
      <c r="P396" s="2">
        <v>1.458272</v>
      </c>
      <c r="Q396" s="2">
        <v>2.0401159999999998</v>
      </c>
      <c r="R396" s="2">
        <v>1.403486</v>
      </c>
      <c r="S396" s="2">
        <v>2.222531</v>
      </c>
      <c r="T396" s="2">
        <v>1.885335</v>
      </c>
      <c r="U396" s="2">
        <v>2.100009</v>
      </c>
      <c r="V396" s="2">
        <v>2.0641660000000002</v>
      </c>
      <c r="W396" s="2">
        <v>3.130792</v>
      </c>
      <c r="X396" s="2">
        <v>1.973849</v>
      </c>
      <c r="Y396" s="2">
        <v>1.879232</v>
      </c>
    </row>
    <row r="397" spans="1:25">
      <c r="A397" s="2" t="s">
        <v>3141</v>
      </c>
      <c r="B397" s="2">
        <v>123.8075</v>
      </c>
      <c r="C397" s="2">
        <v>134.93680000000001</v>
      </c>
      <c r="D397" s="2">
        <v>130.7501</v>
      </c>
      <c r="E397" s="2">
        <v>127.02719999999999</v>
      </c>
      <c r="F397" s="2">
        <v>117.7651</v>
      </c>
      <c r="G397" s="2">
        <v>140.08750000000001</v>
      </c>
      <c r="H397" s="2">
        <v>86.028469999999999</v>
      </c>
      <c r="I397" s="2">
        <v>111.3652</v>
      </c>
      <c r="J397" s="2">
        <v>100.7244</v>
      </c>
      <c r="K397" s="2">
        <v>107.65470000000001</v>
      </c>
      <c r="L397" s="2">
        <v>124.0453</v>
      </c>
      <c r="M397" s="2">
        <v>116.23480000000001</v>
      </c>
      <c r="N397" s="2">
        <v>114.8421</v>
      </c>
      <c r="O397" s="2">
        <v>128.8091</v>
      </c>
      <c r="P397" s="2">
        <v>90.971540000000005</v>
      </c>
      <c r="Q397" s="2">
        <v>122.5065</v>
      </c>
      <c r="R397" s="2">
        <v>103.3908</v>
      </c>
      <c r="S397" s="2">
        <v>101.5438</v>
      </c>
      <c r="T397" s="2">
        <v>103.49890000000001</v>
      </c>
      <c r="U397" s="2">
        <v>87.610079999999996</v>
      </c>
      <c r="V397" s="2">
        <v>101.2039</v>
      </c>
      <c r="W397" s="2">
        <v>98.251589999999993</v>
      </c>
      <c r="X397" s="2">
        <v>81.577650000000006</v>
      </c>
      <c r="Y397" s="2">
        <v>86.288799999999995</v>
      </c>
    </row>
    <row r="398" spans="1:25">
      <c r="A398" s="2" t="s">
        <v>3142</v>
      </c>
      <c r="B398" s="2">
        <v>2.643122</v>
      </c>
      <c r="C398" s="2">
        <v>2.9834100000000001</v>
      </c>
      <c r="D398" s="2">
        <v>3.3784529999999999</v>
      </c>
      <c r="E398" s="2">
        <v>2.6232829999999998</v>
      </c>
      <c r="F398" s="2">
        <v>2.5826210000000001</v>
      </c>
      <c r="G398" s="2">
        <v>2.7970329999999999</v>
      </c>
      <c r="H398" s="2">
        <v>5.0183900000000001</v>
      </c>
      <c r="I398" s="2">
        <v>3.5535429999999999</v>
      </c>
      <c r="J398" s="2">
        <v>4.4574369999999996</v>
      </c>
      <c r="K398" s="2">
        <v>4.109909</v>
      </c>
      <c r="L398" s="2">
        <v>4.3327090000000004</v>
      </c>
      <c r="M398" s="2">
        <v>4.3125</v>
      </c>
      <c r="N398" s="2">
        <v>3.383912</v>
      </c>
      <c r="O398" s="2">
        <v>3.4108100000000001</v>
      </c>
      <c r="P398" s="2">
        <v>2.4709639999999999</v>
      </c>
      <c r="Q398" s="2">
        <v>3.9897689999999999</v>
      </c>
      <c r="R398" s="2">
        <v>3.2276950000000002</v>
      </c>
      <c r="S398" s="2">
        <v>3.4633759999999998</v>
      </c>
      <c r="T398" s="2">
        <v>4.549982</v>
      </c>
      <c r="U398" s="2">
        <v>3.8127719999999998</v>
      </c>
      <c r="V398" s="2">
        <v>4.4805409999999997</v>
      </c>
      <c r="W398" s="2">
        <v>4.6780670000000004</v>
      </c>
      <c r="X398" s="2">
        <v>4.4057449999999996</v>
      </c>
      <c r="Y398" s="2">
        <v>4.4217610000000001</v>
      </c>
    </row>
    <row r="399" spans="1:25">
      <c r="A399" s="2" t="s">
        <v>3143</v>
      </c>
      <c r="B399" s="2">
        <v>3.3791259999999999</v>
      </c>
      <c r="C399" s="2">
        <v>3.2553019999999999</v>
      </c>
      <c r="D399" s="2">
        <v>3.7033309999999999</v>
      </c>
      <c r="E399" s="2">
        <v>3.517245</v>
      </c>
      <c r="F399" s="2">
        <v>3.3673760000000001</v>
      </c>
      <c r="G399" s="2">
        <v>3.4341240000000002</v>
      </c>
      <c r="H399" s="2">
        <v>3.101674</v>
      </c>
      <c r="I399" s="2">
        <v>3.6406489999999998</v>
      </c>
      <c r="J399" s="2">
        <v>3.6833879999999999</v>
      </c>
      <c r="K399" s="2">
        <v>4.0617279999999996</v>
      </c>
      <c r="L399" s="2">
        <v>3.7579379999999998</v>
      </c>
      <c r="M399" s="2">
        <v>3.6080369999999999</v>
      </c>
      <c r="N399" s="2">
        <v>3.8466070000000001</v>
      </c>
      <c r="O399" s="2">
        <v>4.1655189999999997</v>
      </c>
      <c r="P399" s="2">
        <v>2.8996719999999998</v>
      </c>
      <c r="Q399" s="2">
        <v>3.6965300000000001</v>
      </c>
      <c r="R399" s="2">
        <v>3.5774590000000002</v>
      </c>
      <c r="S399" s="2">
        <v>3.704412</v>
      </c>
      <c r="T399" s="2">
        <v>3.5660259999999999</v>
      </c>
      <c r="U399" s="2">
        <v>3.444528</v>
      </c>
      <c r="V399" s="2">
        <v>3.5774629999999998</v>
      </c>
      <c r="W399" s="2">
        <v>4.3604469999999997</v>
      </c>
      <c r="X399" s="2">
        <v>3.5032709999999998</v>
      </c>
      <c r="Y399" s="2">
        <v>3.5509650000000001</v>
      </c>
    </row>
    <row r="400" spans="1:25">
      <c r="A400" s="2" t="s">
        <v>3144</v>
      </c>
      <c r="B400" s="2">
        <v>8.7613999999999997E-2</v>
      </c>
      <c r="C400" s="2">
        <v>9.8302E-2</v>
      </c>
      <c r="D400" s="2">
        <v>0.10219499999999999</v>
      </c>
      <c r="E400" s="2">
        <v>0.179588</v>
      </c>
      <c r="F400" s="2">
        <v>0.17237</v>
      </c>
      <c r="G400" s="2">
        <v>0.204875</v>
      </c>
      <c r="H400" s="2">
        <v>0.11260299999999999</v>
      </c>
      <c r="I400" s="2">
        <v>9.6045000000000005E-2</v>
      </c>
      <c r="J400" s="2">
        <v>0.13106899999999999</v>
      </c>
      <c r="K400" s="2">
        <v>0.217386</v>
      </c>
      <c r="L400" s="2">
        <v>0.172822</v>
      </c>
      <c r="M400" s="2">
        <v>0.192334</v>
      </c>
      <c r="N400" s="2">
        <v>0.113313</v>
      </c>
      <c r="O400" s="2">
        <v>9.4566999999999998E-2</v>
      </c>
      <c r="P400" s="2">
        <v>8.0260999999999999E-2</v>
      </c>
      <c r="Q400" s="2">
        <v>0.19922300000000001</v>
      </c>
      <c r="R400" s="2">
        <v>0.15737599999999999</v>
      </c>
      <c r="S400" s="2">
        <v>0.15718699999999999</v>
      </c>
      <c r="T400" s="2">
        <v>0.10546800000000001</v>
      </c>
      <c r="U400" s="2">
        <v>0.103725</v>
      </c>
      <c r="V400" s="2">
        <v>9.5233999999999999E-2</v>
      </c>
      <c r="W400" s="2">
        <v>0.185253</v>
      </c>
      <c r="X400" s="2">
        <v>0.14849599999999999</v>
      </c>
      <c r="Y400" s="2">
        <v>0.14120199999999999</v>
      </c>
    </row>
    <row r="401" spans="1:25">
      <c r="A401" s="2" t="s">
        <v>3145</v>
      </c>
      <c r="B401" s="2">
        <v>0.39465899999999998</v>
      </c>
      <c r="C401" s="2">
        <v>0.39733099999999999</v>
      </c>
      <c r="D401" s="2">
        <v>0.45970899999999998</v>
      </c>
      <c r="E401" s="2">
        <v>0.53730599999999995</v>
      </c>
      <c r="F401" s="2">
        <v>0.554064</v>
      </c>
      <c r="G401" s="2">
        <v>0.44169599999999998</v>
      </c>
      <c r="H401" s="2">
        <v>0.32068799999999997</v>
      </c>
      <c r="I401" s="2">
        <v>0.32994600000000002</v>
      </c>
      <c r="J401" s="2">
        <v>0.31482700000000002</v>
      </c>
      <c r="K401" s="2">
        <v>0.38883600000000001</v>
      </c>
      <c r="L401" s="2">
        <v>0.46028000000000002</v>
      </c>
      <c r="M401" s="2">
        <v>0.41362500000000002</v>
      </c>
      <c r="N401" s="2">
        <v>0.49635000000000001</v>
      </c>
      <c r="O401" s="2">
        <v>0.54425900000000005</v>
      </c>
      <c r="P401" s="2">
        <v>0.34354400000000002</v>
      </c>
      <c r="Q401" s="2">
        <v>0.49431900000000001</v>
      </c>
      <c r="R401" s="2">
        <v>0.40627400000000002</v>
      </c>
      <c r="S401" s="2">
        <v>0.55760399999999999</v>
      </c>
      <c r="T401" s="2">
        <v>0.44965100000000002</v>
      </c>
      <c r="U401" s="2">
        <v>0.469582</v>
      </c>
      <c r="V401" s="2">
        <v>0.39739999999999998</v>
      </c>
      <c r="W401" s="2">
        <v>0.54066000000000003</v>
      </c>
      <c r="X401" s="2">
        <v>0.5746</v>
      </c>
      <c r="Y401" s="2">
        <v>0.49887999999999999</v>
      </c>
    </row>
    <row r="402" spans="1:25">
      <c r="A402" s="2" t="s">
        <v>3146</v>
      </c>
      <c r="B402" s="2">
        <v>0.81245599999999996</v>
      </c>
      <c r="C402" s="2">
        <v>0.931755</v>
      </c>
      <c r="D402" s="2">
        <v>1.1094409999999999</v>
      </c>
      <c r="E402" s="2">
        <v>0.91749599999999998</v>
      </c>
      <c r="F402" s="2">
        <v>0.88293200000000005</v>
      </c>
      <c r="G402" s="2">
        <v>0.90506600000000004</v>
      </c>
      <c r="H402" s="2">
        <v>0.99701899999999999</v>
      </c>
      <c r="I402" s="2">
        <v>0.88727599999999995</v>
      </c>
      <c r="J402" s="2">
        <v>1.0631360000000001</v>
      </c>
      <c r="K402" s="2">
        <v>0.94609299999999996</v>
      </c>
      <c r="L402" s="2">
        <v>0.87381699999999995</v>
      </c>
      <c r="M402" s="2">
        <v>0.94885299999999995</v>
      </c>
      <c r="N402" s="2">
        <v>0.99272400000000005</v>
      </c>
      <c r="O402" s="2">
        <v>1.008812</v>
      </c>
      <c r="P402" s="2">
        <v>0.71596400000000004</v>
      </c>
      <c r="Q402" s="2">
        <v>0.97402599999999995</v>
      </c>
      <c r="R402" s="2">
        <v>0.80325999999999997</v>
      </c>
      <c r="S402" s="2">
        <v>0.98602500000000004</v>
      </c>
      <c r="T402" s="2">
        <v>0.94828800000000002</v>
      </c>
      <c r="U402" s="2">
        <v>0.88589399999999996</v>
      </c>
      <c r="V402" s="2">
        <v>0.89852399999999999</v>
      </c>
      <c r="W402" s="2">
        <v>0.92928100000000002</v>
      </c>
      <c r="X402" s="2">
        <v>0.88016899999999998</v>
      </c>
      <c r="Y402" s="2">
        <v>0.94383399999999995</v>
      </c>
    </row>
    <row r="403" spans="1:25">
      <c r="A403" s="2" t="s">
        <v>3147</v>
      </c>
      <c r="B403" s="2">
        <v>2.46E-2</v>
      </c>
      <c r="C403" s="2">
        <v>3.5248000000000002E-2</v>
      </c>
      <c r="D403" s="2">
        <v>5.8032E-2</v>
      </c>
      <c r="E403" s="2">
        <v>8.8524000000000005E-2</v>
      </c>
      <c r="F403" s="2">
        <v>5.9858000000000001E-2</v>
      </c>
      <c r="G403" s="2">
        <v>8.0304E-2</v>
      </c>
      <c r="H403" s="2">
        <v>7.8985E-2</v>
      </c>
      <c r="I403" s="2">
        <v>1.8275E-2</v>
      </c>
      <c r="J403" s="2">
        <v>8.7592000000000003E-2</v>
      </c>
      <c r="K403" s="2">
        <v>0.14252300000000001</v>
      </c>
      <c r="L403" s="2">
        <v>0.151702</v>
      </c>
      <c r="M403" s="2">
        <v>0.151116</v>
      </c>
      <c r="N403" s="2">
        <v>5.5097E-2</v>
      </c>
      <c r="O403" s="2">
        <v>9.1255000000000003E-2</v>
      </c>
      <c r="P403" s="2">
        <v>7.6724000000000001E-2</v>
      </c>
      <c r="Q403" s="2">
        <v>8.4815000000000002E-2</v>
      </c>
      <c r="R403" s="2">
        <v>0.105782</v>
      </c>
      <c r="S403" s="2">
        <v>0.129158</v>
      </c>
      <c r="T403" s="2">
        <v>0.103434</v>
      </c>
      <c r="U403" s="2">
        <v>0.109893</v>
      </c>
      <c r="V403" s="2">
        <v>8.4380999999999998E-2</v>
      </c>
      <c r="W403" s="2">
        <v>0.14716099999999999</v>
      </c>
      <c r="X403" s="2">
        <v>0.14041899999999999</v>
      </c>
      <c r="Y403" s="2">
        <v>0.14258100000000001</v>
      </c>
    </row>
    <row r="404" spans="1:25">
      <c r="A404" s="2" t="s">
        <v>3148</v>
      </c>
      <c r="B404" s="2">
        <v>0.26945999999999998</v>
      </c>
      <c r="C404" s="2">
        <v>0.25356699999999999</v>
      </c>
      <c r="D404" s="2">
        <v>0.26328499999999999</v>
      </c>
      <c r="E404" s="2">
        <v>0.27702599999999999</v>
      </c>
      <c r="F404" s="2">
        <v>0.31559300000000001</v>
      </c>
      <c r="G404" s="2">
        <v>0.25686999999999999</v>
      </c>
      <c r="H404" s="2">
        <v>0.239209</v>
      </c>
      <c r="I404" s="2">
        <v>0.26697199999999999</v>
      </c>
      <c r="J404" s="2">
        <v>0.26117800000000002</v>
      </c>
      <c r="K404" s="2">
        <v>0.27209800000000001</v>
      </c>
      <c r="L404" s="2">
        <v>0.25741000000000003</v>
      </c>
      <c r="M404" s="2">
        <v>0.289441</v>
      </c>
      <c r="N404" s="2">
        <v>0.34240500000000001</v>
      </c>
      <c r="O404" s="2">
        <v>0.29932300000000001</v>
      </c>
      <c r="P404" s="2">
        <v>0.196605</v>
      </c>
      <c r="Q404" s="2">
        <v>0.31646299999999999</v>
      </c>
      <c r="R404" s="2">
        <v>0.27069900000000002</v>
      </c>
      <c r="S404" s="2">
        <v>0.31395299999999998</v>
      </c>
      <c r="T404" s="2">
        <v>0.260071</v>
      </c>
      <c r="U404" s="2">
        <v>0.30961300000000003</v>
      </c>
      <c r="V404" s="2">
        <v>0.30820399999999998</v>
      </c>
      <c r="W404" s="2">
        <v>0.33960099999999999</v>
      </c>
      <c r="X404" s="2">
        <v>0.33426</v>
      </c>
      <c r="Y404" s="2">
        <v>0.31091999999999997</v>
      </c>
    </row>
    <row r="405" spans="1:25">
      <c r="A405" s="2" t="s">
        <v>3149</v>
      </c>
      <c r="B405" s="2">
        <v>10.604290000000001</v>
      </c>
      <c r="C405" s="2">
        <v>10.95754</v>
      </c>
      <c r="D405" s="2">
        <v>12.802949999999999</v>
      </c>
      <c r="E405" s="2">
        <v>11.633179999999999</v>
      </c>
      <c r="F405" s="2">
        <v>12.19528</v>
      </c>
      <c r="G405" s="2">
        <v>11.056609999999999</v>
      </c>
      <c r="H405" s="2">
        <v>10.595750000000001</v>
      </c>
      <c r="I405" s="2">
        <v>10.875109999999999</v>
      </c>
      <c r="J405" s="2">
        <v>12.230650000000001</v>
      </c>
      <c r="K405" s="2">
        <v>13.07037</v>
      </c>
      <c r="L405" s="2">
        <v>11.527939999999999</v>
      </c>
      <c r="M405" s="2">
        <v>10.070869999999999</v>
      </c>
      <c r="N405" s="2">
        <v>11.071289999999999</v>
      </c>
      <c r="O405" s="2">
        <v>11.86323</v>
      </c>
      <c r="P405" s="2">
        <v>8.479571</v>
      </c>
      <c r="Q405" s="2">
        <v>11.67745</v>
      </c>
      <c r="R405" s="2">
        <v>10.167400000000001</v>
      </c>
      <c r="S405" s="2">
        <v>11.293850000000001</v>
      </c>
      <c r="T405" s="2">
        <v>11.488989999999999</v>
      </c>
      <c r="U405" s="2">
        <v>11.19272</v>
      </c>
      <c r="V405" s="2">
        <v>10.69426</v>
      </c>
      <c r="W405" s="2">
        <v>12.777979999999999</v>
      </c>
      <c r="X405" s="2">
        <v>10.08982</v>
      </c>
      <c r="Y405" s="2">
        <v>9.3058169999999993</v>
      </c>
    </row>
    <row r="406" spans="1:25">
      <c r="A406" s="2" t="s">
        <v>3150</v>
      </c>
      <c r="B406" s="2">
        <v>26.23197</v>
      </c>
      <c r="C406" s="2">
        <v>26.898790000000002</v>
      </c>
      <c r="D406" s="2">
        <v>29.988060000000001</v>
      </c>
      <c r="E406" s="2">
        <v>33.859810000000003</v>
      </c>
      <c r="F406" s="2">
        <v>30.670819999999999</v>
      </c>
      <c r="G406" s="2">
        <v>29.322289999999999</v>
      </c>
      <c r="H406" s="2">
        <v>24.061060000000001</v>
      </c>
      <c r="I406" s="2">
        <v>27.378270000000001</v>
      </c>
      <c r="J406" s="2">
        <v>26.72644</v>
      </c>
      <c r="K406" s="2">
        <v>27.532579999999999</v>
      </c>
      <c r="L406" s="2">
        <v>27.63627</v>
      </c>
      <c r="M406" s="2">
        <v>28.49493</v>
      </c>
      <c r="N406" s="2">
        <v>33.96096</v>
      </c>
      <c r="O406" s="2">
        <v>33.703400000000002</v>
      </c>
      <c r="P406" s="2">
        <v>24.045249999999999</v>
      </c>
      <c r="Q406" s="2">
        <v>36.54363</v>
      </c>
      <c r="R406" s="2">
        <v>27.413889999999999</v>
      </c>
      <c r="S406" s="2">
        <v>32.758240000000001</v>
      </c>
      <c r="T406" s="2">
        <v>31.656089999999999</v>
      </c>
      <c r="U406" s="2">
        <v>31.71799</v>
      </c>
      <c r="V406" s="2">
        <v>30.428830000000001</v>
      </c>
      <c r="W406" s="2">
        <v>37.094479999999997</v>
      </c>
      <c r="X406" s="2">
        <v>29.265039999999999</v>
      </c>
      <c r="Y406" s="2">
        <v>31.546610000000001</v>
      </c>
    </row>
    <row r="407" spans="1:25">
      <c r="A407" s="2" t="s">
        <v>3151</v>
      </c>
      <c r="B407" s="2">
        <v>0.34370600000000001</v>
      </c>
      <c r="C407" s="2">
        <v>0.32694400000000001</v>
      </c>
      <c r="D407" s="2">
        <v>0.38201499999999999</v>
      </c>
      <c r="E407" s="2">
        <v>0.89523200000000003</v>
      </c>
      <c r="F407" s="2">
        <v>0.87591200000000002</v>
      </c>
      <c r="G407" s="2">
        <v>0.85691200000000001</v>
      </c>
      <c r="H407" s="2">
        <v>0.28621200000000002</v>
      </c>
      <c r="I407" s="2">
        <v>0.35988100000000001</v>
      </c>
      <c r="J407" s="2">
        <v>0.372747</v>
      </c>
      <c r="K407" s="2">
        <v>0.65459100000000003</v>
      </c>
      <c r="L407" s="2">
        <v>0.84996099999999997</v>
      </c>
      <c r="M407" s="2">
        <v>0.83337399999999995</v>
      </c>
      <c r="N407" s="2">
        <v>0.432363</v>
      </c>
      <c r="O407" s="2">
        <v>0.37370300000000001</v>
      </c>
      <c r="P407" s="2">
        <v>0.28740100000000002</v>
      </c>
      <c r="Q407" s="2">
        <v>0.78346199999999999</v>
      </c>
      <c r="R407" s="2">
        <v>0.68051300000000003</v>
      </c>
      <c r="S407" s="2">
        <v>0.80710700000000002</v>
      </c>
      <c r="T407" s="2">
        <v>0.36820000000000003</v>
      </c>
      <c r="U407" s="2">
        <v>0.39472400000000002</v>
      </c>
      <c r="V407" s="2">
        <v>0.3977</v>
      </c>
      <c r="W407" s="2">
        <v>0.802902</v>
      </c>
      <c r="X407" s="2">
        <v>0.82623199999999997</v>
      </c>
      <c r="Y407" s="2">
        <v>0.85254300000000005</v>
      </c>
    </row>
    <row r="408" spans="1:25">
      <c r="A408" s="2" t="s">
        <v>3152</v>
      </c>
      <c r="B408" s="2">
        <v>8.8498579999999993</v>
      </c>
      <c r="C408" s="2">
        <v>8.0227280000000007</v>
      </c>
      <c r="D408" s="2">
        <v>8.9338549999999994</v>
      </c>
      <c r="E408" s="2">
        <v>7.2760990000000003</v>
      </c>
      <c r="F408" s="2">
        <v>7.5122340000000003</v>
      </c>
      <c r="G408" s="2">
        <v>7.3700099999999997</v>
      </c>
      <c r="H408" s="2">
        <v>8.4049499999999995</v>
      </c>
      <c r="I408" s="2">
        <v>7.8863009999999996</v>
      </c>
      <c r="J408" s="2">
        <v>8.1916740000000008</v>
      </c>
      <c r="K408" s="2">
        <v>7.9640230000000001</v>
      </c>
      <c r="L408" s="2">
        <v>7.4944269999999999</v>
      </c>
      <c r="M408" s="2">
        <v>7.8903410000000003</v>
      </c>
      <c r="N408" s="2">
        <v>9.5488160000000004</v>
      </c>
      <c r="O408" s="2">
        <v>8.9730670000000003</v>
      </c>
      <c r="P408" s="2">
        <v>6.323556</v>
      </c>
      <c r="Q408" s="2">
        <v>8.0097909999999999</v>
      </c>
      <c r="R408" s="2">
        <v>6.2957559999999999</v>
      </c>
      <c r="S408" s="2">
        <v>7.6097849999999996</v>
      </c>
      <c r="T408" s="2">
        <v>8.1748049999999992</v>
      </c>
      <c r="U408" s="2">
        <v>7.915254</v>
      </c>
      <c r="V408" s="2">
        <v>7.8112110000000001</v>
      </c>
      <c r="W408" s="2">
        <v>9.0436119999999995</v>
      </c>
      <c r="X408" s="2">
        <v>8.0429279999999999</v>
      </c>
      <c r="Y408" s="2">
        <v>7.3930959999999999</v>
      </c>
    </row>
    <row r="409" spans="1:25">
      <c r="A409" s="2" t="s">
        <v>3153</v>
      </c>
      <c r="B409" s="2">
        <v>1.389284</v>
      </c>
      <c r="C409" s="2">
        <v>2.2267540000000001</v>
      </c>
      <c r="D409" s="2">
        <v>2.1295570000000001</v>
      </c>
      <c r="E409" s="2">
        <v>4.9727389999999998</v>
      </c>
      <c r="F409" s="2">
        <v>4.1095889999999997</v>
      </c>
      <c r="G409" s="2">
        <v>4.8042259999999999</v>
      </c>
      <c r="H409" s="2">
        <v>2.596603</v>
      </c>
      <c r="I409" s="2">
        <v>3.6591239999999998</v>
      </c>
      <c r="J409" s="2">
        <v>3.077645</v>
      </c>
      <c r="K409" s="2">
        <v>3.4270480000000001</v>
      </c>
      <c r="L409" s="2">
        <v>5.526491</v>
      </c>
      <c r="M409" s="2">
        <v>6.2552839999999996</v>
      </c>
      <c r="N409" s="2">
        <v>4.4717349999999998</v>
      </c>
      <c r="O409" s="2">
        <v>4.5262159999999998</v>
      </c>
      <c r="P409" s="2">
        <v>3.0091420000000002</v>
      </c>
      <c r="Q409" s="2">
        <v>8.8310189999999995</v>
      </c>
      <c r="R409" s="2">
        <v>5.8581349999999999</v>
      </c>
      <c r="S409" s="2">
        <v>8.4174500000000005</v>
      </c>
      <c r="T409" s="2">
        <v>5.4116099999999996</v>
      </c>
      <c r="U409" s="2">
        <v>5.6545240000000003</v>
      </c>
      <c r="V409" s="2">
        <v>5.1045860000000003</v>
      </c>
      <c r="W409" s="2">
        <v>5.821123</v>
      </c>
      <c r="X409" s="2">
        <v>9.4658099999999994</v>
      </c>
      <c r="Y409" s="2">
        <v>9.5549780000000002</v>
      </c>
    </row>
    <row r="410" spans="1:25">
      <c r="A410" s="2" t="s">
        <v>3154</v>
      </c>
      <c r="B410" s="2">
        <v>0.57265999999999995</v>
      </c>
      <c r="C410" s="2">
        <v>0.538184</v>
      </c>
      <c r="D410" s="2">
        <v>0.56112300000000004</v>
      </c>
      <c r="E410" s="2">
        <v>0.62499199999999999</v>
      </c>
      <c r="F410" s="2">
        <v>0.64890000000000003</v>
      </c>
      <c r="G410" s="2">
        <v>0.62905699999999998</v>
      </c>
      <c r="H410" s="2">
        <v>0.46287099999999998</v>
      </c>
      <c r="I410" s="2">
        <v>0.519648</v>
      </c>
      <c r="J410" s="2">
        <v>0.49463099999999999</v>
      </c>
      <c r="K410" s="2">
        <v>0.56567199999999995</v>
      </c>
      <c r="L410" s="2">
        <v>0.57175699999999996</v>
      </c>
      <c r="M410" s="2">
        <v>0.61838400000000004</v>
      </c>
      <c r="N410" s="2">
        <v>0.60361299999999996</v>
      </c>
      <c r="O410" s="2">
        <v>0.62480999999999998</v>
      </c>
      <c r="P410" s="2">
        <v>0.43451800000000002</v>
      </c>
      <c r="Q410" s="2">
        <v>0.71570599999999995</v>
      </c>
      <c r="R410" s="2">
        <v>0.54926200000000003</v>
      </c>
      <c r="S410" s="2">
        <v>0.66016600000000003</v>
      </c>
      <c r="T410" s="2">
        <v>0.49345600000000001</v>
      </c>
      <c r="U410" s="2">
        <v>0.51350099999999999</v>
      </c>
      <c r="V410" s="2">
        <v>0.47756799999999999</v>
      </c>
      <c r="W410" s="2">
        <v>0.653644</v>
      </c>
      <c r="X410" s="2">
        <v>0.59737099999999999</v>
      </c>
      <c r="Y410" s="2">
        <v>0.69399900000000003</v>
      </c>
    </row>
    <row r="411" spans="1:25">
      <c r="A411" s="2" t="s">
        <v>3155</v>
      </c>
      <c r="B411" s="2">
        <v>1.517665</v>
      </c>
      <c r="C411" s="2">
        <v>1.2667919999999999</v>
      </c>
      <c r="D411" s="2">
        <v>1.4515709999999999</v>
      </c>
      <c r="E411" s="2">
        <v>1.700626</v>
      </c>
      <c r="F411" s="2">
        <v>1.778073</v>
      </c>
      <c r="G411" s="2">
        <v>1.6988540000000001</v>
      </c>
      <c r="H411" s="2">
        <v>1.167659</v>
      </c>
      <c r="I411" s="2">
        <v>1.247082</v>
      </c>
      <c r="J411" s="2">
        <v>1.2104239999999999</v>
      </c>
      <c r="K411" s="2">
        <v>1.4930399999999999</v>
      </c>
      <c r="L411" s="2">
        <v>1.6828129999999999</v>
      </c>
      <c r="M411" s="2">
        <v>1.6993259999999999</v>
      </c>
      <c r="N411" s="2">
        <v>1.545526</v>
      </c>
      <c r="O411" s="2">
        <v>1.6499440000000001</v>
      </c>
      <c r="P411" s="2">
        <v>1.053879</v>
      </c>
      <c r="Q411" s="2">
        <v>1.8197890000000001</v>
      </c>
      <c r="R411" s="2">
        <v>1.542041</v>
      </c>
      <c r="S411" s="2">
        <v>1.858649</v>
      </c>
      <c r="T411" s="2">
        <v>1.4575990000000001</v>
      </c>
      <c r="U411" s="2">
        <v>1.4023870000000001</v>
      </c>
      <c r="V411" s="2">
        <v>1.3044309999999999</v>
      </c>
      <c r="W411" s="2">
        <v>1.8427230000000001</v>
      </c>
      <c r="X411" s="2">
        <v>1.858584</v>
      </c>
      <c r="Y411" s="2">
        <v>1.6836249999999999</v>
      </c>
    </row>
    <row r="412" spans="1:25">
      <c r="A412" s="2" t="s">
        <v>3156</v>
      </c>
      <c r="B412" s="2">
        <v>3.134E-2</v>
      </c>
      <c r="C412" s="2">
        <v>1.7638999999999998E-2</v>
      </c>
      <c r="D412" s="2">
        <v>2.3896000000000001E-2</v>
      </c>
      <c r="E412" s="2">
        <v>5.5160000000000001E-3</v>
      </c>
      <c r="F412" s="2">
        <v>6.3877000000000003E-2</v>
      </c>
      <c r="G412" s="2">
        <v>6.4679999999999998E-3</v>
      </c>
      <c r="H412" s="2">
        <v>1.7978000000000001E-2</v>
      </c>
      <c r="I412" s="2" t="s">
        <v>2746</v>
      </c>
      <c r="J412" s="2">
        <v>2.4154999999999999E-2</v>
      </c>
      <c r="K412" s="2">
        <v>1.4323000000000001E-2</v>
      </c>
      <c r="L412" s="2">
        <v>0.23704600000000001</v>
      </c>
      <c r="M412" s="2">
        <v>5.8659999999999997E-3</v>
      </c>
      <c r="N412" s="2">
        <v>1.3602E-2</v>
      </c>
      <c r="O412" s="2">
        <v>6.9270999999999999E-2</v>
      </c>
      <c r="P412" s="2">
        <v>7.6550000000000003E-3</v>
      </c>
      <c r="Q412" s="2">
        <v>2.6325000000000001E-2</v>
      </c>
      <c r="R412" s="2">
        <v>9.3800000000000003E-4</v>
      </c>
      <c r="S412" s="2">
        <v>2.726E-2</v>
      </c>
      <c r="T412" s="2">
        <v>8.3499999999999998E-3</v>
      </c>
      <c r="U412" s="2">
        <v>1.1158E-2</v>
      </c>
      <c r="V412" s="2">
        <v>2.5350000000000001E-2</v>
      </c>
      <c r="W412" s="2">
        <v>5.5019999999999999E-3</v>
      </c>
      <c r="X412" s="2">
        <v>1.5928999999999999E-2</v>
      </c>
      <c r="Y412" s="2" t="s">
        <v>2746</v>
      </c>
    </row>
    <row r="413" spans="1:25">
      <c r="A413" s="2" t="s">
        <v>3157</v>
      </c>
      <c r="B413" s="2">
        <v>0.18832699999999999</v>
      </c>
      <c r="C413" s="2">
        <v>0.184138</v>
      </c>
      <c r="D413" s="2">
        <v>0.223471</v>
      </c>
      <c r="E413" s="2">
        <v>0.22487199999999999</v>
      </c>
      <c r="F413" s="2">
        <v>0.269789</v>
      </c>
      <c r="G413" s="2">
        <v>0.18274299999999999</v>
      </c>
      <c r="H413" s="2">
        <v>0.117934</v>
      </c>
      <c r="I413" s="2">
        <v>0.155725</v>
      </c>
      <c r="J413" s="2">
        <v>0.202683</v>
      </c>
      <c r="K413" s="2">
        <v>0.141263</v>
      </c>
      <c r="L413" s="2">
        <v>0.24823300000000001</v>
      </c>
      <c r="M413" s="2">
        <v>0.17641799999999999</v>
      </c>
      <c r="N413" s="2">
        <v>0.216277</v>
      </c>
      <c r="O413" s="2">
        <v>0.243589</v>
      </c>
      <c r="P413" s="2">
        <v>0.17183999999999999</v>
      </c>
      <c r="Q413" s="2">
        <v>0.216969</v>
      </c>
      <c r="R413" s="2">
        <v>0.16949</v>
      </c>
      <c r="S413" s="2">
        <v>0.21784800000000001</v>
      </c>
      <c r="T413" s="2">
        <v>0.21612000000000001</v>
      </c>
      <c r="U413" s="2">
        <v>0.21733</v>
      </c>
      <c r="V413" s="2">
        <v>0.19753499999999999</v>
      </c>
      <c r="W413" s="2">
        <v>0.24291399999999999</v>
      </c>
      <c r="X413" s="2">
        <v>0.28811500000000001</v>
      </c>
      <c r="Y413" s="2">
        <v>0.280306</v>
      </c>
    </row>
    <row r="414" spans="1:25">
      <c r="A414" s="2" t="s">
        <v>3158</v>
      </c>
      <c r="B414" s="2" t="s">
        <v>2746</v>
      </c>
      <c r="C414" s="2">
        <v>0.247894</v>
      </c>
      <c r="D414" s="2">
        <v>0.30617100000000003</v>
      </c>
      <c r="E414" s="2">
        <v>0.22275300000000001</v>
      </c>
      <c r="F414" s="2">
        <v>0.26912799999999998</v>
      </c>
      <c r="G414" s="2">
        <v>0.18057599999999999</v>
      </c>
      <c r="H414" s="2">
        <v>0.181871</v>
      </c>
      <c r="I414" s="2">
        <v>0.17441200000000001</v>
      </c>
      <c r="J414" s="2" t="s">
        <v>2746</v>
      </c>
      <c r="K414" s="2">
        <v>0.16141900000000001</v>
      </c>
      <c r="L414" s="2" t="s">
        <v>2746</v>
      </c>
      <c r="M414" s="2">
        <v>0.256656</v>
      </c>
      <c r="N414" s="2">
        <v>0.26431100000000002</v>
      </c>
      <c r="O414" s="2">
        <v>0.19648699999999999</v>
      </c>
      <c r="P414" s="2">
        <v>0.13070499999999999</v>
      </c>
      <c r="Q414" s="2">
        <v>0.14147999999999999</v>
      </c>
      <c r="R414" s="2">
        <v>0.14809700000000001</v>
      </c>
      <c r="S414" s="2">
        <v>0.15468999999999999</v>
      </c>
      <c r="T414" s="2">
        <v>0.16695499999999999</v>
      </c>
      <c r="U414" s="2">
        <v>0.28455999999999998</v>
      </c>
      <c r="V414" s="2">
        <v>0.229689</v>
      </c>
      <c r="W414" s="2">
        <v>0.241424</v>
      </c>
      <c r="X414" s="2">
        <v>0.22498199999999999</v>
      </c>
      <c r="Y414" s="2">
        <v>0.20178299999999999</v>
      </c>
    </row>
    <row r="415" spans="1:25">
      <c r="A415" s="2" t="s">
        <v>3159</v>
      </c>
      <c r="B415" s="2">
        <v>1.060087</v>
      </c>
      <c r="C415" s="2">
        <v>0.86867899999999998</v>
      </c>
      <c r="D415" s="2">
        <v>0.93224499999999999</v>
      </c>
      <c r="E415" s="2">
        <v>2.1049660000000001</v>
      </c>
      <c r="F415" s="2">
        <v>2.2073010000000002</v>
      </c>
      <c r="G415" s="2">
        <v>2.1075179999999998</v>
      </c>
      <c r="H415" s="2">
        <v>1.067126</v>
      </c>
      <c r="I415" s="2">
        <v>0.98724299999999998</v>
      </c>
      <c r="J415" s="2">
        <v>0.93949800000000006</v>
      </c>
      <c r="K415" s="2">
        <v>2.0885570000000002</v>
      </c>
      <c r="L415" s="2">
        <v>2.2987660000000001</v>
      </c>
      <c r="M415" s="2">
        <v>2.2561689999999999</v>
      </c>
      <c r="N415" s="2">
        <v>0.94781800000000005</v>
      </c>
      <c r="O415" s="2">
        <v>0.97172099999999995</v>
      </c>
      <c r="P415" s="2">
        <v>0.648617</v>
      </c>
      <c r="Q415" s="2">
        <v>1.89791</v>
      </c>
      <c r="R415" s="2">
        <v>1.7633669999999999</v>
      </c>
      <c r="S415" s="2">
        <v>1.975994</v>
      </c>
      <c r="T415" s="2">
        <v>1.0646910000000001</v>
      </c>
      <c r="U415" s="2">
        <v>0.96401999999999999</v>
      </c>
      <c r="V415" s="2">
        <v>0.91856400000000005</v>
      </c>
      <c r="W415" s="2">
        <v>2.1368619999999998</v>
      </c>
      <c r="X415" s="2">
        <v>2.033296</v>
      </c>
      <c r="Y415" s="2">
        <v>1.780724</v>
      </c>
    </row>
    <row r="416" spans="1:25">
      <c r="A416" s="2" t="s">
        <v>3160</v>
      </c>
      <c r="B416" s="2">
        <v>0.116977</v>
      </c>
      <c r="C416" s="2">
        <v>0.128219</v>
      </c>
      <c r="D416" s="2">
        <v>0.13889299999999999</v>
      </c>
      <c r="E416" s="2">
        <v>0.16803499999999999</v>
      </c>
      <c r="F416" s="2">
        <v>0.119367</v>
      </c>
      <c r="G416" s="2">
        <v>0.153776</v>
      </c>
      <c r="H416" s="2">
        <v>9.6528000000000003E-2</v>
      </c>
      <c r="I416" s="2">
        <v>0.13253699999999999</v>
      </c>
      <c r="J416" s="2">
        <v>0.116892</v>
      </c>
      <c r="K416" s="2">
        <v>0.10768900000000001</v>
      </c>
      <c r="L416" s="2">
        <v>0.12186900000000001</v>
      </c>
      <c r="M416" s="2">
        <v>0.117317</v>
      </c>
      <c r="N416" s="2">
        <v>0.15096000000000001</v>
      </c>
      <c r="O416" s="2">
        <v>0.14928900000000001</v>
      </c>
      <c r="P416" s="2">
        <v>0.103411</v>
      </c>
      <c r="Q416" s="2">
        <v>0.12740199999999999</v>
      </c>
      <c r="R416" s="2">
        <v>0.12740599999999999</v>
      </c>
      <c r="S416" s="2">
        <v>0.15890499999999999</v>
      </c>
      <c r="T416" s="2">
        <v>0.15388399999999999</v>
      </c>
      <c r="U416" s="2">
        <v>0.13095499999999999</v>
      </c>
      <c r="V416" s="2">
        <v>0.12227399999999999</v>
      </c>
      <c r="W416" s="2">
        <v>0.17910999999999999</v>
      </c>
      <c r="X416" s="2">
        <v>0.14423900000000001</v>
      </c>
      <c r="Y416" s="2">
        <v>0.161079</v>
      </c>
    </row>
    <row r="417" spans="1:25">
      <c r="A417" s="2" t="s">
        <v>3161</v>
      </c>
      <c r="B417" s="2">
        <v>1.4303129999999999</v>
      </c>
      <c r="C417" s="2">
        <v>1.409886</v>
      </c>
      <c r="D417" s="2">
        <v>1.8076970000000001</v>
      </c>
      <c r="E417" s="2">
        <v>1.935651</v>
      </c>
      <c r="F417" s="2">
        <v>1.7726900000000001</v>
      </c>
      <c r="G417" s="2">
        <v>1.8089759999999999</v>
      </c>
      <c r="H417" s="2">
        <v>1.4601869999999999</v>
      </c>
      <c r="I417" s="2">
        <v>2.0532910000000002</v>
      </c>
      <c r="J417" s="2">
        <v>1.6263259999999999</v>
      </c>
      <c r="K417" s="2">
        <v>1.8902600000000001</v>
      </c>
      <c r="L417" s="2">
        <v>1.7922750000000001</v>
      </c>
      <c r="M417" s="2">
        <v>1.782025</v>
      </c>
      <c r="N417" s="2">
        <v>2.0642839999999998</v>
      </c>
      <c r="O417" s="2">
        <v>1.9870110000000001</v>
      </c>
      <c r="P417" s="2">
        <v>1.418804</v>
      </c>
      <c r="Q417" s="2">
        <v>2.170391</v>
      </c>
      <c r="R417" s="2">
        <v>1.0999939999999999</v>
      </c>
      <c r="S417" s="2">
        <v>2.0065729999999999</v>
      </c>
      <c r="T417" s="2">
        <v>2.2957830000000001</v>
      </c>
      <c r="U417" s="2">
        <v>2.140936</v>
      </c>
      <c r="V417" s="2">
        <v>1.984505</v>
      </c>
      <c r="W417" s="2">
        <v>1.706215</v>
      </c>
      <c r="X417" s="2">
        <v>2.2064379999999999</v>
      </c>
      <c r="Y417" s="2">
        <v>1.794154</v>
      </c>
    </row>
    <row r="418" spans="1:25">
      <c r="A418" s="2" t="s">
        <v>3162</v>
      </c>
      <c r="B418" s="2">
        <v>22.451720000000002</v>
      </c>
      <c r="C418" s="2">
        <v>25.443020000000001</v>
      </c>
      <c r="D418" s="2">
        <v>24.722429999999999</v>
      </c>
      <c r="E418" s="2">
        <v>18.096520000000002</v>
      </c>
      <c r="F418" s="2">
        <v>17.858129999999999</v>
      </c>
      <c r="G418" s="2">
        <v>20.218669999999999</v>
      </c>
      <c r="H418" s="2">
        <v>22.57396</v>
      </c>
      <c r="I418" s="2">
        <v>25.043420000000001</v>
      </c>
      <c r="J418" s="2">
        <v>22.68648</v>
      </c>
      <c r="K418" s="2">
        <v>20.89864</v>
      </c>
      <c r="L418" s="2">
        <v>22.35849</v>
      </c>
      <c r="M418" s="2">
        <v>19.83549</v>
      </c>
      <c r="N418" s="2">
        <v>19.716519999999999</v>
      </c>
      <c r="O418" s="2">
        <v>21.91628</v>
      </c>
      <c r="P418" s="2">
        <v>14.808820000000001</v>
      </c>
      <c r="Q418" s="2">
        <v>17.042870000000001</v>
      </c>
      <c r="R418" s="2">
        <v>15.19932</v>
      </c>
      <c r="S418" s="2">
        <v>13.407590000000001</v>
      </c>
      <c r="T418" s="2">
        <v>23.109909999999999</v>
      </c>
      <c r="U418" s="2">
        <v>18.199819999999999</v>
      </c>
      <c r="V418" s="2">
        <v>21.832689999999999</v>
      </c>
      <c r="W418" s="2">
        <v>17.194140000000001</v>
      </c>
      <c r="X418" s="2">
        <v>13.38598</v>
      </c>
      <c r="Y418" s="2">
        <v>15.3988</v>
      </c>
    </row>
    <row r="419" spans="1:25">
      <c r="A419" s="2" t="s">
        <v>3163</v>
      </c>
      <c r="B419" s="2">
        <v>1.074643</v>
      </c>
      <c r="C419" s="2">
        <v>1.3834649999999999</v>
      </c>
      <c r="D419" s="2">
        <v>1.5843659999999999</v>
      </c>
      <c r="E419" s="2">
        <v>0.92104399999999997</v>
      </c>
      <c r="F419" s="2">
        <v>0.952681</v>
      </c>
      <c r="G419" s="2">
        <v>0.93695700000000004</v>
      </c>
      <c r="H419" s="2">
        <v>1.6663559999999999</v>
      </c>
      <c r="I419" s="2">
        <v>1.3194380000000001</v>
      </c>
      <c r="J419" s="2">
        <v>1.7081379999999999</v>
      </c>
      <c r="K419" s="2">
        <v>1.1482140000000001</v>
      </c>
      <c r="L419" s="2">
        <v>1.193624</v>
      </c>
      <c r="M419" s="2">
        <v>1.186048</v>
      </c>
      <c r="N419" s="2">
        <v>0.93825400000000003</v>
      </c>
      <c r="O419" s="2">
        <v>1.011242</v>
      </c>
      <c r="P419" s="2">
        <v>0.73496799999999995</v>
      </c>
      <c r="Q419" s="2">
        <v>0.77456800000000003</v>
      </c>
      <c r="R419" s="2">
        <v>0.74253599999999997</v>
      </c>
      <c r="S419" s="2">
        <v>0.75331000000000004</v>
      </c>
      <c r="T419" s="2">
        <v>1.023552</v>
      </c>
      <c r="U419" s="2">
        <v>1.0022580000000001</v>
      </c>
      <c r="V419" s="2">
        <v>1.0396240000000001</v>
      </c>
      <c r="W419" s="2">
        <v>0.84410600000000002</v>
      </c>
      <c r="X419" s="2">
        <v>0.75904499999999997</v>
      </c>
      <c r="Y419" s="2">
        <v>0.99622599999999994</v>
      </c>
    </row>
    <row r="420" spans="1:25">
      <c r="A420" s="2" t="s">
        <v>3164</v>
      </c>
      <c r="B420" s="2">
        <v>0.444656</v>
      </c>
      <c r="C420" s="2">
        <v>0.472217</v>
      </c>
      <c r="D420" s="2">
        <v>0.53448399999999996</v>
      </c>
      <c r="E420" s="2">
        <v>0.58455000000000001</v>
      </c>
      <c r="F420" s="2">
        <v>0.57025899999999996</v>
      </c>
      <c r="G420" s="2">
        <v>0.53974299999999997</v>
      </c>
      <c r="H420" s="2">
        <v>0.33575300000000002</v>
      </c>
      <c r="I420" s="2">
        <v>0.45542700000000003</v>
      </c>
      <c r="J420" s="2">
        <v>0.45499899999999999</v>
      </c>
      <c r="K420" s="2">
        <v>0.54266199999999998</v>
      </c>
      <c r="L420" s="2">
        <v>0.56057199999999996</v>
      </c>
      <c r="M420" s="2">
        <v>0.59459399999999996</v>
      </c>
      <c r="N420" s="2">
        <v>0.46015200000000001</v>
      </c>
      <c r="O420" s="2">
        <v>0.54574199999999995</v>
      </c>
      <c r="P420" s="2">
        <v>0.32428299999999999</v>
      </c>
      <c r="Q420" s="2">
        <v>0.51181900000000002</v>
      </c>
      <c r="R420" s="2">
        <v>0.449573</v>
      </c>
      <c r="S420" s="2">
        <v>0.54722800000000005</v>
      </c>
      <c r="T420" s="2">
        <v>0.47557899999999997</v>
      </c>
      <c r="U420" s="2">
        <v>0.479495</v>
      </c>
      <c r="V420" s="2">
        <v>0.40161999999999998</v>
      </c>
      <c r="W420" s="2">
        <v>0.51978100000000005</v>
      </c>
      <c r="X420" s="2">
        <v>0.56841200000000003</v>
      </c>
      <c r="Y420" s="2">
        <v>0.47060800000000003</v>
      </c>
    </row>
    <row r="421" spans="1:25">
      <c r="A421" s="2" t="s">
        <v>3165</v>
      </c>
      <c r="B421" s="2">
        <v>4.1022480000000003</v>
      </c>
      <c r="C421" s="2">
        <v>3.7896939999999999</v>
      </c>
      <c r="D421" s="2">
        <v>4.2842250000000002</v>
      </c>
      <c r="E421" s="2">
        <v>4.0260340000000001</v>
      </c>
      <c r="F421" s="2">
        <v>3.9986519999999999</v>
      </c>
      <c r="G421" s="2">
        <v>3.8825219999999998</v>
      </c>
      <c r="H421" s="2">
        <v>3.876757</v>
      </c>
      <c r="I421" s="2">
        <v>3.7717529999999999</v>
      </c>
      <c r="J421" s="2">
        <v>4.0340100000000003</v>
      </c>
      <c r="K421" s="2">
        <v>4.1147830000000001</v>
      </c>
      <c r="L421" s="2">
        <v>3.9560930000000001</v>
      </c>
      <c r="M421" s="2">
        <v>4.0068989999999998</v>
      </c>
      <c r="N421" s="2">
        <v>4.114255</v>
      </c>
      <c r="O421" s="2">
        <v>3.9497909999999998</v>
      </c>
      <c r="P421" s="2">
        <v>2.8803860000000001</v>
      </c>
      <c r="Q421" s="2">
        <v>3.8498049999999999</v>
      </c>
      <c r="R421" s="2">
        <v>3.2728549999999998</v>
      </c>
      <c r="S421" s="2">
        <v>3.577429</v>
      </c>
      <c r="T421" s="2">
        <v>3.7557610000000001</v>
      </c>
      <c r="U421" s="2">
        <v>3.5849090000000001</v>
      </c>
      <c r="V421" s="2">
        <v>3.520267</v>
      </c>
      <c r="W421" s="2">
        <v>4.0130039999999996</v>
      </c>
      <c r="X421" s="2">
        <v>3.4222079999999999</v>
      </c>
      <c r="Y421" s="2">
        <v>3.51078</v>
      </c>
    </row>
    <row r="422" spans="1:25">
      <c r="A422" s="2" t="s">
        <v>3166</v>
      </c>
      <c r="B422" s="2">
        <v>2.922971</v>
      </c>
      <c r="C422" s="2">
        <v>3.011342</v>
      </c>
      <c r="D422" s="2">
        <v>3.2003629999999998</v>
      </c>
      <c r="E422" s="2">
        <v>3.095202</v>
      </c>
      <c r="F422" s="2">
        <v>3.1624119999999998</v>
      </c>
      <c r="G422" s="2">
        <v>2.9287190000000001</v>
      </c>
      <c r="H422" s="2">
        <v>3.0600900000000002</v>
      </c>
      <c r="I422" s="2">
        <v>2.8892950000000002</v>
      </c>
      <c r="J422" s="2">
        <v>2.9983209999999998</v>
      </c>
      <c r="K422" s="2">
        <v>2.970186</v>
      </c>
      <c r="L422" s="2">
        <v>3.0266109999999999</v>
      </c>
      <c r="M422" s="2">
        <v>3.0682939999999999</v>
      </c>
      <c r="N422" s="2">
        <v>3.2061709999999999</v>
      </c>
      <c r="O422" s="2">
        <v>3.1739289999999998</v>
      </c>
      <c r="P422" s="2">
        <v>2.1928489999999998</v>
      </c>
      <c r="Q422" s="2">
        <v>2.9158339999999998</v>
      </c>
      <c r="R422" s="2">
        <v>2.505258</v>
      </c>
      <c r="S422" s="2">
        <v>2.9971860000000001</v>
      </c>
      <c r="T422" s="2">
        <v>2.8129420000000001</v>
      </c>
      <c r="U422" s="2">
        <v>2.701991</v>
      </c>
      <c r="V422" s="2">
        <v>2.7298300000000002</v>
      </c>
      <c r="W422" s="2">
        <v>3.2456399999999999</v>
      </c>
      <c r="X422" s="2">
        <v>2.7403360000000001</v>
      </c>
      <c r="Y422" s="2">
        <v>2.7931330000000001</v>
      </c>
    </row>
    <row r="423" spans="1:25">
      <c r="A423" s="2" t="s">
        <v>3167</v>
      </c>
      <c r="B423" s="2">
        <v>7.1930730000000001</v>
      </c>
      <c r="C423" s="2">
        <v>8.054271</v>
      </c>
      <c r="D423" s="2">
        <v>8.5396280000000004</v>
      </c>
      <c r="E423" s="2">
        <v>7.0057669999999996</v>
      </c>
      <c r="F423" s="2">
        <v>7.4231730000000002</v>
      </c>
      <c r="G423" s="2">
        <v>7.0571970000000004</v>
      </c>
      <c r="H423" s="2">
        <v>9.1810349999999996</v>
      </c>
      <c r="I423" s="2">
        <v>8.1748960000000004</v>
      </c>
      <c r="J423" s="2">
        <v>9.0374839999999992</v>
      </c>
      <c r="K423" s="2">
        <v>9.1272540000000006</v>
      </c>
      <c r="L423" s="2">
        <v>8.743188</v>
      </c>
      <c r="M423" s="2">
        <v>8.4735849999999999</v>
      </c>
      <c r="N423" s="2">
        <v>7.891775</v>
      </c>
      <c r="O423" s="2">
        <v>7.0804450000000001</v>
      </c>
      <c r="P423" s="2">
        <v>5.5311250000000003</v>
      </c>
      <c r="Q423" s="2">
        <v>6.9706070000000002</v>
      </c>
      <c r="R423" s="2">
        <v>6.3018879999999999</v>
      </c>
      <c r="S423" s="2">
        <v>6.5598539999999996</v>
      </c>
      <c r="T423" s="2">
        <v>8.4366459999999996</v>
      </c>
      <c r="U423" s="2">
        <v>7.1467650000000003</v>
      </c>
      <c r="V423" s="2">
        <v>7.3630890000000004</v>
      </c>
      <c r="W423" s="2">
        <v>8.1922669999999993</v>
      </c>
      <c r="X423" s="2">
        <v>7.2891649999999997</v>
      </c>
      <c r="Y423" s="2">
        <v>7.1328230000000001</v>
      </c>
    </row>
    <row r="424" spans="1:25">
      <c r="A424" s="2" t="s">
        <v>3168</v>
      </c>
      <c r="B424" s="2">
        <v>2.1728679999999998</v>
      </c>
      <c r="C424" s="2">
        <v>2.265361</v>
      </c>
      <c r="D424" s="2">
        <v>2.3363450000000001</v>
      </c>
      <c r="E424" s="2">
        <v>1.8303799999999999</v>
      </c>
      <c r="F424" s="2">
        <v>1.955508</v>
      </c>
      <c r="G424" s="2">
        <v>1.858894</v>
      </c>
      <c r="H424" s="2">
        <v>2.073804</v>
      </c>
      <c r="I424" s="2">
        <v>2.2184810000000001</v>
      </c>
      <c r="J424" s="2">
        <v>2.1047859999999998</v>
      </c>
      <c r="K424" s="2">
        <v>1.9791160000000001</v>
      </c>
      <c r="L424" s="2">
        <v>2.1240670000000001</v>
      </c>
      <c r="M424" s="2">
        <v>2.0403910000000001</v>
      </c>
      <c r="N424" s="2">
        <v>1.8759790000000001</v>
      </c>
      <c r="O424" s="2">
        <v>2.021109</v>
      </c>
      <c r="P424" s="2">
        <v>1.4121490000000001</v>
      </c>
      <c r="Q424" s="2">
        <v>1.6376310000000001</v>
      </c>
      <c r="R424" s="2">
        <v>1.2630980000000001</v>
      </c>
      <c r="S424" s="2">
        <v>1.4781439999999999</v>
      </c>
      <c r="T424" s="2">
        <v>1.9646319999999999</v>
      </c>
      <c r="U424" s="2">
        <v>1.724434</v>
      </c>
      <c r="V424" s="2">
        <v>2.0037150000000001</v>
      </c>
      <c r="W424" s="2">
        <v>1.6285590000000001</v>
      </c>
      <c r="X424" s="2">
        <v>1.4389080000000001</v>
      </c>
      <c r="Y424" s="2">
        <v>1.6560600000000001</v>
      </c>
    </row>
    <row r="425" spans="1:25">
      <c r="A425" s="2" t="s">
        <v>3169</v>
      </c>
      <c r="B425" s="2">
        <v>31.808810000000001</v>
      </c>
      <c r="C425" s="2">
        <v>35.943600000000004</v>
      </c>
      <c r="D425" s="2">
        <v>37.237340000000003</v>
      </c>
      <c r="E425" s="2">
        <v>33.786630000000002</v>
      </c>
      <c r="F425" s="2">
        <v>33.217230000000001</v>
      </c>
      <c r="G425" s="2">
        <v>33.905900000000003</v>
      </c>
      <c r="H425" s="2">
        <v>41.159500000000001</v>
      </c>
      <c r="I425" s="2">
        <v>36.198619999999998</v>
      </c>
      <c r="J425" s="2">
        <v>42.111240000000002</v>
      </c>
      <c r="K425" s="2">
        <v>40.921950000000002</v>
      </c>
      <c r="L425" s="2">
        <v>37.59272</v>
      </c>
      <c r="M425" s="2">
        <v>37.6798</v>
      </c>
      <c r="N425" s="2">
        <v>35.211280000000002</v>
      </c>
      <c r="O425" s="2">
        <v>38.192369999999997</v>
      </c>
      <c r="P425" s="2">
        <v>25.42144</v>
      </c>
      <c r="Q425" s="2">
        <v>36.95187</v>
      </c>
      <c r="R425" s="2">
        <v>30.549099999999999</v>
      </c>
      <c r="S425" s="2">
        <v>32.59666</v>
      </c>
      <c r="T425" s="2">
        <v>36.954189999999997</v>
      </c>
      <c r="U425" s="2">
        <v>35.4465</v>
      </c>
      <c r="V425" s="2">
        <v>36.434049999999999</v>
      </c>
      <c r="W425" s="2">
        <v>40.80339</v>
      </c>
      <c r="X425" s="2">
        <v>32.290970000000002</v>
      </c>
      <c r="Y425" s="2">
        <v>35.23516</v>
      </c>
    </row>
    <row r="426" spans="1:25">
      <c r="A426" s="2" t="s">
        <v>3170</v>
      </c>
      <c r="B426" s="2">
        <v>11.720980000000001</v>
      </c>
      <c r="C426" s="2">
        <v>12.47077</v>
      </c>
      <c r="D426" s="2">
        <v>13.126200000000001</v>
      </c>
      <c r="E426" s="2">
        <v>16.5776</v>
      </c>
      <c r="F426" s="2">
        <v>14.815379999999999</v>
      </c>
      <c r="G426" s="2">
        <v>15.508789999999999</v>
      </c>
      <c r="H426" s="2">
        <v>12.822089999999999</v>
      </c>
      <c r="I426" s="2">
        <v>12.096679999999999</v>
      </c>
      <c r="J426" s="2">
        <v>13.54172</v>
      </c>
      <c r="K426" s="2">
        <v>17.923010000000001</v>
      </c>
      <c r="L426" s="2">
        <v>16.704329999999999</v>
      </c>
      <c r="M426" s="2">
        <v>17.300409999999999</v>
      </c>
      <c r="N426" s="2">
        <v>12.755789999999999</v>
      </c>
      <c r="O426" s="2">
        <v>13.448560000000001</v>
      </c>
      <c r="P426" s="2">
        <v>9.073499</v>
      </c>
      <c r="Q426" s="2">
        <v>17.452940000000002</v>
      </c>
      <c r="R426" s="2">
        <v>13.109389999999999</v>
      </c>
      <c r="S426" s="2">
        <v>15.73912</v>
      </c>
      <c r="T426" s="2">
        <v>11.589</v>
      </c>
      <c r="U426" s="2">
        <v>11.40883</v>
      </c>
      <c r="V426" s="2">
        <v>11.392329999999999</v>
      </c>
      <c r="W426" s="2">
        <v>17.858989999999999</v>
      </c>
      <c r="X426" s="2">
        <v>14.81728</v>
      </c>
      <c r="Y426" s="2">
        <v>15.58198</v>
      </c>
    </row>
    <row r="427" spans="1:25">
      <c r="A427" s="2" t="s">
        <v>3171</v>
      </c>
      <c r="B427" s="2">
        <v>8.5734720000000006</v>
      </c>
      <c r="C427" s="2">
        <v>10.25352</v>
      </c>
      <c r="D427" s="2">
        <v>12.33536</v>
      </c>
      <c r="E427" s="2">
        <v>6.948728</v>
      </c>
      <c r="F427" s="2">
        <v>8.3041350000000005</v>
      </c>
      <c r="G427" s="2">
        <v>8.5629310000000007</v>
      </c>
      <c r="H427" s="2">
        <v>10.23367</v>
      </c>
      <c r="I427" s="2">
        <v>9.6543519999999994</v>
      </c>
      <c r="J427" s="2">
        <v>11.604649999999999</v>
      </c>
      <c r="K427" s="2">
        <v>13.483180000000001</v>
      </c>
      <c r="L427" s="2">
        <v>12.40314</v>
      </c>
      <c r="M427" s="2">
        <v>9.8529140000000002</v>
      </c>
      <c r="N427" s="2">
        <v>9.0863350000000001</v>
      </c>
      <c r="O427" s="2">
        <v>8.0083040000000008</v>
      </c>
      <c r="P427" s="2">
        <v>6.0968159999999996</v>
      </c>
      <c r="Q427" s="2">
        <v>7.3105919999999998</v>
      </c>
      <c r="R427" s="2">
        <v>5.7391170000000002</v>
      </c>
      <c r="S427" s="2">
        <v>5.5790790000000001</v>
      </c>
      <c r="T427" s="2">
        <v>8.7993849999999991</v>
      </c>
      <c r="U427" s="2">
        <v>7.2216050000000003</v>
      </c>
      <c r="V427" s="2">
        <v>8.0598170000000007</v>
      </c>
      <c r="W427" s="2">
        <v>7.3622439999999996</v>
      </c>
      <c r="X427" s="2">
        <v>5.8183249999999997</v>
      </c>
      <c r="Y427" s="2">
        <v>6.7986550000000001</v>
      </c>
    </row>
    <row r="428" spans="1:25">
      <c r="A428" s="2" t="s">
        <v>3172</v>
      </c>
      <c r="B428" s="2">
        <v>3.7515E-2</v>
      </c>
      <c r="C428" s="2">
        <v>8.4889999999999993E-2</v>
      </c>
      <c r="D428" s="2">
        <v>0.10109600000000001</v>
      </c>
      <c r="E428" s="2">
        <v>8.5279999999999995E-2</v>
      </c>
      <c r="F428" s="2">
        <v>7.5853000000000004E-2</v>
      </c>
      <c r="G428" s="2">
        <v>0.11649900000000001</v>
      </c>
      <c r="H428" s="2">
        <v>7.9849000000000003E-2</v>
      </c>
      <c r="I428" s="2">
        <v>8.1099000000000004E-2</v>
      </c>
      <c r="J428" s="2">
        <v>8.8387999999999994E-2</v>
      </c>
      <c r="K428" s="2">
        <v>0.14310999999999999</v>
      </c>
      <c r="L428" s="2">
        <v>0.15892100000000001</v>
      </c>
      <c r="M428" s="2">
        <v>0.130633</v>
      </c>
      <c r="N428" s="2">
        <v>0.111293</v>
      </c>
      <c r="O428" s="2">
        <v>0.115065</v>
      </c>
      <c r="P428" s="2">
        <v>9.8589999999999997E-2</v>
      </c>
      <c r="Q428" s="2">
        <v>0.13811899999999999</v>
      </c>
      <c r="R428" s="2">
        <v>0.100684</v>
      </c>
      <c r="S428" s="2">
        <v>9.2978000000000005E-2</v>
      </c>
      <c r="T428" s="2">
        <v>0.11404400000000001</v>
      </c>
      <c r="U428" s="2">
        <v>9.4281000000000004E-2</v>
      </c>
      <c r="V428" s="2">
        <v>9.6185000000000007E-2</v>
      </c>
      <c r="W428" s="2">
        <v>0.10084</v>
      </c>
      <c r="X428" s="2">
        <v>0.106708</v>
      </c>
      <c r="Y428" s="2">
        <v>0.12656200000000001</v>
      </c>
    </row>
    <row r="429" spans="1:25">
      <c r="A429" s="2" t="s">
        <v>3173</v>
      </c>
      <c r="B429" s="2">
        <v>0.29894399999999999</v>
      </c>
      <c r="C429" s="2">
        <v>0.39511800000000002</v>
      </c>
      <c r="D429" s="2">
        <v>0.53249400000000002</v>
      </c>
      <c r="E429" s="2">
        <v>0.47853299999999999</v>
      </c>
      <c r="F429" s="2">
        <v>0.49678899999999998</v>
      </c>
      <c r="G429" s="2">
        <v>0.53150799999999998</v>
      </c>
      <c r="H429" s="2">
        <v>0.39363900000000002</v>
      </c>
      <c r="I429" s="2">
        <v>0.43220399999999998</v>
      </c>
      <c r="J429" s="2">
        <v>0.463142</v>
      </c>
      <c r="K429" s="2">
        <v>0.54788899999999996</v>
      </c>
      <c r="L429" s="2">
        <v>0.52957399999999999</v>
      </c>
      <c r="M429" s="2">
        <v>0.52742</v>
      </c>
      <c r="N429" s="2">
        <v>0.57738800000000001</v>
      </c>
      <c r="O429" s="2">
        <v>0.58992999999999995</v>
      </c>
      <c r="P429" s="2">
        <v>0.42155500000000001</v>
      </c>
      <c r="Q429" s="2">
        <v>0.59295299999999995</v>
      </c>
      <c r="R429" s="2">
        <v>0.46916400000000003</v>
      </c>
      <c r="S429" s="2">
        <v>0.46392099999999997</v>
      </c>
      <c r="T429" s="2">
        <v>0.573106</v>
      </c>
      <c r="U429" s="2">
        <v>0.54021699999999995</v>
      </c>
      <c r="V429" s="2">
        <v>0.496751</v>
      </c>
      <c r="W429" s="2">
        <v>0.631606</v>
      </c>
      <c r="X429" s="2">
        <v>0.49243399999999998</v>
      </c>
      <c r="Y429" s="2">
        <v>0.60632699999999995</v>
      </c>
    </row>
    <row r="430" spans="1:25">
      <c r="A430" s="2" t="s">
        <v>3174</v>
      </c>
      <c r="B430" s="2">
        <v>0.17047399999999999</v>
      </c>
      <c r="C430" s="2">
        <v>0.13966899999999999</v>
      </c>
      <c r="D430" s="2">
        <v>0.14000699999999999</v>
      </c>
      <c r="E430" s="2">
        <v>0.16028600000000001</v>
      </c>
      <c r="F430" s="2">
        <v>0.14813100000000001</v>
      </c>
      <c r="G430" s="2">
        <v>0.149168</v>
      </c>
      <c r="H430" s="2">
        <v>0.14435799999999999</v>
      </c>
      <c r="I430" s="2">
        <v>0.23027800000000001</v>
      </c>
      <c r="J430" s="2">
        <v>0.176674</v>
      </c>
      <c r="K430" s="2">
        <v>0.25675599999999998</v>
      </c>
      <c r="L430" s="2">
        <v>0.211591</v>
      </c>
      <c r="M430" s="2">
        <v>0.195131</v>
      </c>
      <c r="N430" s="2">
        <v>6.7836999999999995E-2</v>
      </c>
      <c r="O430" s="2">
        <v>0.10474</v>
      </c>
      <c r="P430" s="2">
        <v>1.064643</v>
      </c>
      <c r="Q430" s="2">
        <v>9.5505000000000007E-2</v>
      </c>
      <c r="R430" s="2">
        <v>6.3078999999999996E-2</v>
      </c>
      <c r="S430" s="2">
        <v>7.0785000000000001E-2</v>
      </c>
      <c r="T430" s="2">
        <v>9.9396999999999999E-2</v>
      </c>
      <c r="U430" s="2">
        <v>8.7526999999999994E-2</v>
      </c>
      <c r="V430" s="2">
        <v>0.15057499999999999</v>
      </c>
      <c r="W430" s="2">
        <v>0.133413</v>
      </c>
      <c r="X430" s="2">
        <v>0.12609200000000001</v>
      </c>
      <c r="Y430" s="2">
        <v>0.101988</v>
      </c>
    </row>
    <row r="431" spans="1:25">
      <c r="A431" s="2" t="s">
        <v>3175</v>
      </c>
      <c r="B431" s="2">
        <v>3.4556000000000003E-2</v>
      </c>
      <c r="C431" s="2">
        <v>2.2523000000000001E-2</v>
      </c>
      <c r="D431" s="2">
        <v>5.5936E-2</v>
      </c>
      <c r="E431" s="2">
        <v>9.1024999999999995E-2</v>
      </c>
      <c r="F431" s="2">
        <v>3.8601000000000003E-2</v>
      </c>
      <c r="G431" s="2">
        <v>2.9198999999999999E-2</v>
      </c>
      <c r="H431" s="2">
        <v>6.4977999999999994E-2</v>
      </c>
      <c r="I431" s="2">
        <v>1.0917E-2</v>
      </c>
      <c r="J431" s="2">
        <v>5.2033000000000003E-2</v>
      </c>
      <c r="K431" s="2">
        <v>8.8474999999999998E-2</v>
      </c>
      <c r="L431" s="2">
        <v>5.6124E-2</v>
      </c>
      <c r="M431" s="2">
        <v>5.0644000000000002E-2</v>
      </c>
      <c r="N431" s="2">
        <v>1.8047000000000001E-2</v>
      </c>
      <c r="O431" s="2">
        <v>2.9250999999999999E-2</v>
      </c>
      <c r="P431" s="2">
        <v>2.5777999999999999E-2</v>
      </c>
      <c r="Q431" s="2">
        <v>2.4584999999999999E-2</v>
      </c>
      <c r="R431" s="2">
        <v>3.6301E-2</v>
      </c>
      <c r="S431" s="2">
        <v>2.5826000000000002E-2</v>
      </c>
      <c r="T431" s="2">
        <v>3.2023999999999997E-2</v>
      </c>
      <c r="U431" s="2">
        <v>2.877E-2</v>
      </c>
      <c r="V431" s="2">
        <v>4.5400000000000003E-2</v>
      </c>
      <c r="W431" s="2">
        <v>3.8151999999999998E-2</v>
      </c>
      <c r="X431" s="2">
        <v>3.3474999999999998E-2</v>
      </c>
      <c r="Y431" s="2">
        <v>7.3061000000000001E-2</v>
      </c>
    </row>
    <row r="432" spans="1:25">
      <c r="A432" s="2" t="s">
        <v>3176</v>
      </c>
      <c r="B432" s="2">
        <v>2.4090980000000002</v>
      </c>
      <c r="C432" s="2">
        <v>2.2912340000000002</v>
      </c>
      <c r="D432" s="2">
        <v>2.8412299999999999</v>
      </c>
      <c r="E432" s="2">
        <v>1.7492080000000001</v>
      </c>
      <c r="F432" s="2">
        <v>2.1324730000000001</v>
      </c>
      <c r="G432" s="2">
        <v>1.8570040000000001</v>
      </c>
      <c r="H432" s="2">
        <v>2.291731</v>
      </c>
      <c r="I432" s="2">
        <v>1.837243</v>
      </c>
      <c r="J432" s="2">
        <v>2.5203069999999999</v>
      </c>
      <c r="K432" s="2">
        <v>2.4286279999999998</v>
      </c>
      <c r="L432" s="2">
        <v>2.1158260000000002</v>
      </c>
      <c r="M432" s="2">
        <v>2.0208089999999999</v>
      </c>
      <c r="N432" s="2">
        <v>2.174982</v>
      </c>
      <c r="O432" s="2">
        <v>2.0608080000000002</v>
      </c>
      <c r="P432" s="2">
        <v>1.458472</v>
      </c>
      <c r="Q432" s="2">
        <v>1.837191</v>
      </c>
      <c r="R432" s="2">
        <v>1.61771</v>
      </c>
      <c r="S432" s="2">
        <v>1.930736</v>
      </c>
      <c r="T432" s="2">
        <v>1.8302929999999999</v>
      </c>
      <c r="U432" s="2">
        <v>1.6616379999999999</v>
      </c>
      <c r="V432" s="2">
        <v>1.951119</v>
      </c>
      <c r="W432" s="2">
        <v>2.041798</v>
      </c>
      <c r="X432" s="2">
        <v>1.720264</v>
      </c>
      <c r="Y432" s="2">
        <v>1.6434690000000001</v>
      </c>
    </row>
    <row r="433" spans="1:25">
      <c r="A433" s="2" t="s">
        <v>3177</v>
      </c>
      <c r="B433" s="2">
        <v>11.871499999999999</v>
      </c>
      <c r="C433" s="2">
        <v>13.480700000000001</v>
      </c>
      <c r="D433" s="2">
        <v>13.953709999999999</v>
      </c>
      <c r="E433" s="2">
        <v>8.5801239999999996</v>
      </c>
      <c r="F433" s="2">
        <v>8.6213870000000004</v>
      </c>
      <c r="G433" s="2">
        <v>8.2528050000000004</v>
      </c>
      <c r="H433" s="2">
        <v>13.517160000000001</v>
      </c>
      <c r="I433" s="2">
        <v>13.05707</v>
      </c>
      <c r="J433" s="2">
        <v>14.627940000000001</v>
      </c>
      <c r="K433" s="2">
        <v>9.5578900000000004</v>
      </c>
      <c r="L433" s="2">
        <v>8.4312919999999991</v>
      </c>
      <c r="M433" s="2">
        <v>9.0161800000000003</v>
      </c>
      <c r="N433" s="2">
        <v>11.406040000000001</v>
      </c>
      <c r="O433" s="2">
        <v>12.069140000000001</v>
      </c>
      <c r="P433" s="2">
        <v>8.7990320000000004</v>
      </c>
      <c r="Q433" s="2">
        <v>8.4055020000000003</v>
      </c>
      <c r="R433" s="2">
        <v>6.8372349999999997</v>
      </c>
      <c r="S433" s="2">
        <v>7.7626929999999996</v>
      </c>
      <c r="T433" s="2">
        <v>11.666980000000001</v>
      </c>
      <c r="U433" s="2">
        <v>11.36467</v>
      </c>
      <c r="V433" s="2">
        <v>11.320029999999999</v>
      </c>
      <c r="W433" s="2">
        <v>8.8216760000000001</v>
      </c>
      <c r="X433" s="2">
        <v>7.5932440000000003</v>
      </c>
      <c r="Y433" s="2">
        <v>7.6673010000000001</v>
      </c>
    </row>
    <row r="434" spans="1:25">
      <c r="A434" s="2" t="s">
        <v>3178</v>
      </c>
      <c r="B434" s="2">
        <v>4.0618000000000001E-2</v>
      </c>
      <c r="C434" s="2">
        <v>3.2027E-2</v>
      </c>
      <c r="D434" s="2">
        <v>3.1049E-2</v>
      </c>
      <c r="E434" s="2">
        <v>3.4686000000000002E-2</v>
      </c>
      <c r="F434" s="2">
        <v>4.2127999999999999E-2</v>
      </c>
      <c r="G434" s="2">
        <v>6.0299999999999999E-2</v>
      </c>
      <c r="H434" s="2">
        <v>0.46271499999999999</v>
      </c>
      <c r="I434" s="2" t="s">
        <v>2746</v>
      </c>
      <c r="J434" s="2">
        <v>2.5423000000000001E-2</v>
      </c>
      <c r="K434" s="2">
        <v>6.7707000000000003E-2</v>
      </c>
      <c r="L434" s="2">
        <v>2.9703E-2</v>
      </c>
      <c r="M434" s="2">
        <v>1.0199E-2</v>
      </c>
      <c r="N434" s="2">
        <v>2.7089999999999999E-2</v>
      </c>
      <c r="O434" s="2">
        <v>2.7792000000000001E-2</v>
      </c>
      <c r="P434" s="2">
        <v>1.9467999999999999E-2</v>
      </c>
      <c r="Q434" s="2">
        <v>2.7778000000000001E-2</v>
      </c>
      <c r="R434" s="2">
        <v>2.1582E-2</v>
      </c>
      <c r="S434" s="2">
        <v>2.6943000000000002E-2</v>
      </c>
      <c r="T434" s="2">
        <v>2.4284E-2</v>
      </c>
      <c r="U434" s="2">
        <v>1.4465E-2</v>
      </c>
      <c r="V434" s="2">
        <v>2.6332000000000001E-2</v>
      </c>
      <c r="W434" s="2" t="s">
        <v>2746</v>
      </c>
      <c r="X434" s="2">
        <v>2.3383000000000001E-2</v>
      </c>
      <c r="Y434" s="2">
        <v>1.0330000000000001E-2</v>
      </c>
    </row>
    <row r="435" spans="1:25">
      <c r="A435" s="2" t="s">
        <v>3179</v>
      </c>
      <c r="B435" s="2">
        <v>294.3922</v>
      </c>
      <c r="C435" s="2">
        <v>362.04480000000001</v>
      </c>
      <c r="D435" s="2">
        <v>295.36509999999998</v>
      </c>
      <c r="E435" s="2">
        <v>511.52510000000001</v>
      </c>
      <c r="F435" s="2">
        <v>413.89159999999998</v>
      </c>
      <c r="G435" s="2">
        <v>529.92570000000001</v>
      </c>
      <c r="H435" s="2">
        <v>206.92310000000001</v>
      </c>
      <c r="I435" s="2">
        <v>320.41699999999997</v>
      </c>
      <c r="J435" s="2">
        <v>284.18979999999999</v>
      </c>
      <c r="K435" s="2">
        <v>500.69549999999998</v>
      </c>
      <c r="L435" s="2">
        <v>538.40980000000002</v>
      </c>
      <c r="M435" s="2">
        <v>553.34580000000005</v>
      </c>
      <c r="N435" s="2">
        <v>295.51979999999998</v>
      </c>
      <c r="O435" s="2">
        <v>318.49090000000001</v>
      </c>
      <c r="P435" s="2">
        <v>211.45410000000001</v>
      </c>
      <c r="Q435" s="2">
        <v>475.73340000000002</v>
      </c>
      <c r="R435" s="2">
        <v>294.14389999999997</v>
      </c>
      <c r="S435" s="2">
        <v>357.60969999999998</v>
      </c>
      <c r="T435" s="2">
        <v>216.3416</v>
      </c>
      <c r="U435" s="2">
        <v>223.91579999999999</v>
      </c>
      <c r="V435" s="2">
        <v>257.35829999999999</v>
      </c>
      <c r="W435" s="2">
        <v>383.78140000000002</v>
      </c>
      <c r="X435" s="2">
        <v>318.74180000000001</v>
      </c>
      <c r="Y435" s="2">
        <v>384.07909999999998</v>
      </c>
    </row>
    <row r="436" spans="1:25">
      <c r="A436" s="2" t="s">
        <v>3180</v>
      </c>
      <c r="B436" s="2">
        <v>5.9206820000000002</v>
      </c>
      <c r="C436" s="2">
        <v>5.4548300000000003</v>
      </c>
      <c r="D436" s="2">
        <v>6.0409110000000004</v>
      </c>
      <c r="E436" s="2">
        <v>5.0214350000000003</v>
      </c>
      <c r="F436" s="2">
        <v>5.3699469999999998</v>
      </c>
      <c r="G436" s="2">
        <v>5.3539649999999996</v>
      </c>
      <c r="H436" s="2">
        <v>6.0390940000000004</v>
      </c>
      <c r="I436" s="2">
        <v>6.0559779999999996</v>
      </c>
      <c r="J436" s="2">
        <v>6.2481650000000002</v>
      </c>
      <c r="K436" s="2">
        <v>5.2581340000000001</v>
      </c>
      <c r="L436" s="2">
        <v>5.6483020000000002</v>
      </c>
      <c r="M436" s="2">
        <v>5.6701790000000001</v>
      </c>
      <c r="N436" s="2">
        <v>6.81067</v>
      </c>
      <c r="O436" s="2">
        <v>6.6446649999999998</v>
      </c>
      <c r="P436" s="2">
        <v>4.5705499999999999</v>
      </c>
      <c r="Q436" s="2">
        <v>5.6917429999999998</v>
      </c>
      <c r="R436" s="2">
        <v>5.0933289999999998</v>
      </c>
      <c r="S436" s="2">
        <v>5.8812040000000003</v>
      </c>
      <c r="T436" s="2">
        <v>6.4772280000000002</v>
      </c>
      <c r="U436" s="2">
        <v>6.4970210000000002</v>
      </c>
      <c r="V436" s="2">
        <v>6.1434990000000003</v>
      </c>
      <c r="W436" s="2">
        <v>6.350498</v>
      </c>
      <c r="X436" s="2">
        <v>6.0114979999999996</v>
      </c>
      <c r="Y436" s="2">
        <v>5.936369</v>
      </c>
    </row>
    <row r="437" spans="1:25">
      <c r="A437" s="2" t="s">
        <v>3181</v>
      </c>
      <c r="B437" s="2">
        <v>9.3797779999999999</v>
      </c>
      <c r="C437" s="2">
        <v>9.470955</v>
      </c>
      <c r="D437" s="2">
        <v>9.9378159999999998</v>
      </c>
      <c r="E437" s="2">
        <v>9.0217890000000001</v>
      </c>
      <c r="F437" s="2">
        <v>8.2188219999999994</v>
      </c>
      <c r="G437" s="2">
        <v>8.288869</v>
      </c>
      <c r="H437" s="2">
        <v>9.3343389999999999</v>
      </c>
      <c r="I437" s="2">
        <v>9.0082719999999998</v>
      </c>
      <c r="J437" s="2">
        <v>10.00095</v>
      </c>
      <c r="K437" s="2">
        <v>8.2697299999999991</v>
      </c>
      <c r="L437" s="2">
        <v>8.5911299999999997</v>
      </c>
      <c r="M437" s="2">
        <v>8.7459439999999997</v>
      </c>
      <c r="N437" s="2">
        <v>9.8530080000000009</v>
      </c>
      <c r="O437" s="2">
        <v>10.01629</v>
      </c>
      <c r="P437" s="2">
        <v>7.1702050000000002</v>
      </c>
      <c r="Q437" s="2">
        <v>8.8261970000000005</v>
      </c>
      <c r="R437" s="2">
        <v>6.9051559999999998</v>
      </c>
      <c r="S437" s="2">
        <v>8.0624009999999995</v>
      </c>
      <c r="T437" s="2">
        <v>8.5051839999999999</v>
      </c>
      <c r="U437" s="2">
        <v>8.4737170000000006</v>
      </c>
      <c r="V437" s="2">
        <v>8.6061359999999993</v>
      </c>
      <c r="W437" s="2">
        <v>8.1409009999999995</v>
      </c>
      <c r="X437" s="2">
        <v>7.5260230000000004</v>
      </c>
      <c r="Y437" s="2">
        <v>7.2804440000000001</v>
      </c>
    </row>
    <row r="438" spans="1:25">
      <c r="A438" s="2" t="s">
        <v>3182</v>
      </c>
      <c r="B438" s="2">
        <v>0.98036999999999996</v>
      </c>
      <c r="C438" s="2">
        <v>1.1920310000000001</v>
      </c>
      <c r="D438" s="2">
        <v>1.3880440000000001</v>
      </c>
      <c r="E438" s="2">
        <v>1.0307740000000001</v>
      </c>
      <c r="F438" s="2">
        <v>1.0252760000000001</v>
      </c>
      <c r="G438" s="2">
        <v>1.100282</v>
      </c>
      <c r="H438" s="2">
        <v>1.5181629999999999</v>
      </c>
      <c r="I438" s="2">
        <v>1.154034</v>
      </c>
      <c r="J438" s="2">
        <v>1.5669869999999999</v>
      </c>
      <c r="K438" s="2">
        <v>1.285385</v>
      </c>
      <c r="L438" s="2">
        <v>1.354897</v>
      </c>
      <c r="M438" s="2">
        <v>1.3278479999999999</v>
      </c>
      <c r="N438" s="2">
        <v>1.021795</v>
      </c>
      <c r="O438" s="2">
        <v>0.97865999999999997</v>
      </c>
      <c r="P438" s="2">
        <v>0.81802399999999997</v>
      </c>
      <c r="Q438" s="2">
        <v>1.069736</v>
      </c>
      <c r="R438" s="2">
        <v>0.84729699999999997</v>
      </c>
      <c r="S438" s="2">
        <v>0.84271099999999999</v>
      </c>
      <c r="T438" s="2">
        <v>1.2594730000000001</v>
      </c>
      <c r="U438" s="2">
        <v>1.1243259999999999</v>
      </c>
      <c r="V438" s="2">
        <v>1.0080370000000001</v>
      </c>
      <c r="W438" s="2">
        <v>1.301498</v>
      </c>
      <c r="X438" s="2">
        <v>1.040907</v>
      </c>
      <c r="Y438" s="2">
        <v>1.011218</v>
      </c>
    </row>
    <row r="439" spans="1:25">
      <c r="A439" s="2" t="s">
        <v>3183</v>
      </c>
      <c r="B439" s="2">
        <v>8.4700830000000007</v>
      </c>
      <c r="C439" s="2">
        <v>8.086411</v>
      </c>
      <c r="D439" s="2">
        <v>9.3605529999999995</v>
      </c>
      <c r="E439" s="2">
        <v>9.2315100000000001</v>
      </c>
      <c r="F439" s="2">
        <v>9.0952640000000002</v>
      </c>
      <c r="G439" s="2">
        <v>8.9874390000000002</v>
      </c>
      <c r="H439" s="2">
        <v>10.201790000000001</v>
      </c>
      <c r="I439" s="2">
        <v>9.0731730000000006</v>
      </c>
      <c r="J439" s="2">
        <v>10.885999999999999</v>
      </c>
      <c r="K439" s="2">
        <v>11.60505</v>
      </c>
      <c r="L439" s="2">
        <v>10.91037</v>
      </c>
      <c r="M439" s="2">
        <v>11.07362</v>
      </c>
      <c r="N439" s="2">
        <v>9.2787930000000003</v>
      </c>
      <c r="O439" s="2">
        <v>9.5476010000000002</v>
      </c>
      <c r="P439" s="2">
        <v>6.5103299999999997</v>
      </c>
      <c r="Q439" s="2">
        <v>9.3658330000000003</v>
      </c>
      <c r="R439" s="2">
        <v>7.7717770000000002</v>
      </c>
      <c r="S439" s="2">
        <v>8.9981069999999992</v>
      </c>
      <c r="T439" s="2">
        <v>9.0981699999999996</v>
      </c>
      <c r="U439" s="2">
        <v>9.1753820000000008</v>
      </c>
      <c r="V439" s="2">
        <v>9.0231519999999996</v>
      </c>
      <c r="W439" s="2">
        <v>10.58433</v>
      </c>
      <c r="X439" s="2">
        <v>9.9433720000000001</v>
      </c>
      <c r="Y439" s="2">
        <v>10.07471</v>
      </c>
    </row>
    <row r="440" spans="1:25">
      <c r="A440" s="2" t="s">
        <v>3184</v>
      </c>
      <c r="B440" s="2">
        <v>4.1379999999999999</v>
      </c>
      <c r="C440" s="2">
        <v>3.991673</v>
      </c>
      <c r="D440" s="2">
        <v>4.1146520000000004</v>
      </c>
      <c r="E440" s="2">
        <v>4.1416750000000002</v>
      </c>
      <c r="F440" s="2">
        <v>4.1415329999999999</v>
      </c>
      <c r="G440" s="2">
        <v>4.0650870000000001</v>
      </c>
      <c r="H440" s="2">
        <v>4.7350459999999996</v>
      </c>
      <c r="I440" s="2">
        <v>4.3373540000000004</v>
      </c>
      <c r="J440" s="2">
        <v>4.9481270000000004</v>
      </c>
      <c r="K440" s="2">
        <v>4.4914259999999997</v>
      </c>
      <c r="L440" s="2">
        <v>4.3152869999999997</v>
      </c>
      <c r="M440" s="2">
        <v>4.493576</v>
      </c>
      <c r="N440" s="2">
        <v>3.973115</v>
      </c>
      <c r="O440" s="2">
        <v>4.4363080000000004</v>
      </c>
      <c r="P440" s="2">
        <v>2.8934669999999998</v>
      </c>
      <c r="Q440" s="2">
        <v>4.393872</v>
      </c>
      <c r="R440" s="2">
        <v>3.5919300000000001</v>
      </c>
      <c r="S440" s="2">
        <v>4.4693529999999999</v>
      </c>
      <c r="T440" s="2">
        <v>4.2946220000000004</v>
      </c>
      <c r="U440" s="2">
        <v>4.3429209999999996</v>
      </c>
      <c r="V440" s="2">
        <v>4.2483979999999999</v>
      </c>
      <c r="W440" s="2">
        <v>4.6912659999999997</v>
      </c>
      <c r="X440" s="2">
        <v>4.3465490000000004</v>
      </c>
      <c r="Y440" s="2">
        <v>4.5694090000000003</v>
      </c>
    </row>
    <row r="441" spans="1:25">
      <c r="A441" s="2" t="s">
        <v>3185</v>
      </c>
      <c r="B441" s="2">
        <v>3.3669999999999999E-2</v>
      </c>
      <c r="C441" s="2">
        <v>1.9441E-2</v>
      </c>
      <c r="D441" s="5">
        <v>1.7400000000000001E-6</v>
      </c>
      <c r="E441" s="5">
        <v>1.66E-6</v>
      </c>
      <c r="F441" s="2" t="s">
        <v>2746</v>
      </c>
      <c r="G441" s="5">
        <v>1.6500000000000001E-6</v>
      </c>
      <c r="H441" s="5">
        <v>1.55E-6</v>
      </c>
      <c r="I441" s="2">
        <v>1.4553999999999999E-2</v>
      </c>
      <c r="J441" s="2">
        <v>2.2934E-2</v>
      </c>
      <c r="K441" s="2">
        <v>1.8509999999999999E-2</v>
      </c>
      <c r="L441" s="2">
        <v>3.3373E-2</v>
      </c>
      <c r="M441" s="2">
        <v>1.0649E-2</v>
      </c>
      <c r="N441" s="2">
        <v>2.5333999999999999E-2</v>
      </c>
      <c r="O441" s="2">
        <v>5.0072999999999999E-2</v>
      </c>
      <c r="P441" s="2" t="s">
        <v>2746</v>
      </c>
      <c r="Q441" s="2">
        <v>9.3799999999999994E-3</v>
      </c>
      <c r="R441" s="2" t="s">
        <v>2746</v>
      </c>
      <c r="S441" s="2">
        <v>3.6939E-2</v>
      </c>
      <c r="T441" s="2">
        <v>2.1565999999999998E-2</v>
      </c>
      <c r="U441" s="2">
        <v>4.5483000000000003E-2</v>
      </c>
      <c r="V441" s="2">
        <v>1.5520000000000001E-2</v>
      </c>
      <c r="W441" s="2">
        <v>6.5674999999999997E-2</v>
      </c>
      <c r="X441" s="2">
        <v>5.5192999999999999E-2</v>
      </c>
      <c r="Y441" s="2" t="s">
        <v>2746</v>
      </c>
    </row>
    <row r="442" spans="1:25">
      <c r="A442" s="2" t="s">
        <v>3186</v>
      </c>
      <c r="B442" s="2">
        <v>8.7074119999999997</v>
      </c>
      <c r="C442" s="2">
        <v>9.5020810000000004</v>
      </c>
      <c r="D442" s="2">
        <v>9.758426</v>
      </c>
      <c r="E442" s="2">
        <v>12.2012</v>
      </c>
      <c r="F442" s="2">
        <v>11.462529999999999</v>
      </c>
      <c r="G442" s="2">
        <v>11.64669</v>
      </c>
      <c r="H442" s="2">
        <v>9.462116</v>
      </c>
      <c r="I442" s="2">
        <v>9.6234000000000002</v>
      </c>
      <c r="J442" s="2">
        <v>10.03688</v>
      </c>
      <c r="K442" s="2">
        <v>12.744429999999999</v>
      </c>
      <c r="L442" s="2">
        <v>11.26248</v>
      </c>
      <c r="M442" s="2">
        <v>11.670769999999999</v>
      </c>
      <c r="N442" s="2">
        <v>9.5482399999999998</v>
      </c>
      <c r="O442" s="2">
        <v>10.521140000000001</v>
      </c>
      <c r="P442" s="2">
        <v>7.3396559999999997</v>
      </c>
      <c r="Q442" s="2">
        <v>11.69065</v>
      </c>
      <c r="R442" s="2">
        <v>9.9005609999999997</v>
      </c>
      <c r="S442" s="2">
        <v>11.61745</v>
      </c>
      <c r="T442" s="2">
        <v>9.7628649999999997</v>
      </c>
      <c r="U442" s="2">
        <v>9.5758419999999997</v>
      </c>
      <c r="V442" s="2">
        <v>8.6246829999999992</v>
      </c>
      <c r="W442" s="2">
        <v>13.984819999999999</v>
      </c>
      <c r="X442" s="2">
        <v>11.496869999999999</v>
      </c>
      <c r="Y442" s="2">
        <v>10.96621</v>
      </c>
    </row>
    <row r="443" spans="1:25">
      <c r="A443" s="2" t="s">
        <v>3187</v>
      </c>
      <c r="B443" s="2">
        <v>34.726599999999998</v>
      </c>
      <c r="C443" s="2">
        <v>30.806380000000001</v>
      </c>
      <c r="D443" s="2">
        <v>32.676819999999999</v>
      </c>
      <c r="E443" s="2">
        <v>25.512820000000001</v>
      </c>
      <c r="F443" s="2">
        <v>27.24147</v>
      </c>
      <c r="G443" s="2">
        <v>24.814640000000001</v>
      </c>
      <c r="H443" s="2">
        <v>28.671690000000002</v>
      </c>
      <c r="I443" s="2">
        <v>32.628329999999998</v>
      </c>
      <c r="J443" s="2">
        <v>29.450759999999999</v>
      </c>
      <c r="K443" s="2">
        <v>27.21564</v>
      </c>
      <c r="L443" s="2">
        <v>23.713609999999999</v>
      </c>
      <c r="M443" s="2">
        <v>23.593920000000001</v>
      </c>
      <c r="N443" s="2">
        <v>32.438070000000003</v>
      </c>
      <c r="O443" s="2">
        <v>30.207260000000002</v>
      </c>
      <c r="P443" s="2">
        <v>21.72052</v>
      </c>
      <c r="Q443" s="2">
        <v>20.651199999999999</v>
      </c>
      <c r="R443" s="2">
        <v>18.590129999999998</v>
      </c>
      <c r="S443" s="2">
        <v>20.83146</v>
      </c>
      <c r="T443" s="2">
        <v>31.289259999999999</v>
      </c>
      <c r="U443" s="2">
        <v>27.881360000000001</v>
      </c>
      <c r="V443" s="2">
        <v>27.717880000000001</v>
      </c>
      <c r="W443" s="2">
        <v>28.695070000000001</v>
      </c>
      <c r="X443" s="2">
        <v>19.040199999999999</v>
      </c>
      <c r="Y443" s="2">
        <v>18.56184</v>
      </c>
    </row>
    <row r="444" spans="1:25">
      <c r="A444" s="2" t="s">
        <v>3188</v>
      </c>
      <c r="B444" s="2">
        <v>8.6429999999999996E-3</v>
      </c>
      <c r="C444" s="2">
        <v>1.9945999999999998E-2</v>
      </c>
      <c r="D444" s="2">
        <v>1.3030999999999999E-2</v>
      </c>
      <c r="E444" s="2">
        <v>1.2866000000000001E-2</v>
      </c>
      <c r="F444" s="2">
        <v>2.0608999999999999E-2</v>
      </c>
      <c r="G444" s="2">
        <v>1.025E-2</v>
      </c>
      <c r="H444" s="2">
        <v>3.5950000000000001E-3</v>
      </c>
      <c r="I444" s="2">
        <v>7.1720000000000004E-3</v>
      </c>
      <c r="J444" s="2">
        <v>4.0810000000000004E-3</v>
      </c>
      <c r="K444" s="2">
        <v>9.0889999999999999E-3</v>
      </c>
      <c r="L444" s="2" t="s">
        <v>2746</v>
      </c>
      <c r="M444" s="2">
        <v>9.7540000000000005E-3</v>
      </c>
      <c r="N444" s="2" t="s">
        <v>2746</v>
      </c>
      <c r="O444" s="2" t="s">
        <v>2746</v>
      </c>
      <c r="P444" s="2" t="s">
        <v>2746</v>
      </c>
      <c r="Q444" s="2">
        <v>8.6029999999999995E-3</v>
      </c>
      <c r="R444" s="2">
        <v>1.3596E-2</v>
      </c>
      <c r="S444" s="2">
        <v>1.8665000000000001E-2</v>
      </c>
      <c r="T444" s="2" t="s">
        <v>2746</v>
      </c>
      <c r="U444" s="2">
        <v>1.2742E-2</v>
      </c>
      <c r="V444" s="2" t="s">
        <v>2746</v>
      </c>
      <c r="W444" s="2">
        <v>1.6503E-2</v>
      </c>
      <c r="X444" s="2" t="s">
        <v>2746</v>
      </c>
      <c r="Y444" s="2">
        <v>1.7090000000000001E-2</v>
      </c>
    </row>
    <row r="445" spans="1:25">
      <c r="A445" s="2" t="s">
        <v>3189</v>
      </c>
      <c r="B445" s="2">
        <v>26.999860000000002</v>
      </c>
      <c r="C445" s="2">
        <v>33.483910000000002</v>
      </c>
      <c r="D445" s="2">
        <v>33.215719999999997</v>
      </c>
      <c r="E445" s="2">
        <v>46.506219999999999</v>
      </c>
      <c r="F445" s="2">
        <v>40.786340000000003</v>
      </c>
      <c r="G445" s="2">
        <v>46.647010000000002</v>
      </c>
      <c r="H445" s="2">
        <v>31.786750000000001</v>
      </c>
      <c r="I445" s="2">
        <v>34.445650000000001</v>
      </c>
      <c r="J445" s="2">
        <v>39.201810000000002</v>
      </c>
      <c r="K445" s="2">
        <v>47.414490000000001</v>
      </c>
      <c r="L445" s="2">
        <v>54.380009999999999</v>
      </c>
      <c r="M445" s="2">
        <v>53.377549999999999</v>
      </c>
      <c r="N445" s="2">
        <v>30.584869999999999</v>
      </c>
      <c r="O445" s="2">
        <v>30.411740000000002</v>
      </c>
      <c r="P445" s="2">
        <v>20.735679999999999</v>
      </c>
      <c r="Q445" s="2">
        <v>44.46978</v>
      </c>
      <c r="R445" s="2">
        <v>32.907299999999999</v>
      </c>
      <c r="S445" s="2">
        <v>39.152439999999999</v>
      </c>
      <c r="T445" s="2">
        <v>29.154720000000001</v>
      </c>
      <c r="U445" s="2">
        <v>30.38214</v>
      </c>
      <c r="V445" s="2">
        <v>31.895250000000001</v>
      </c>
      <c r="W445" s="2">
        <v>40.620489999999997</v>
      </c>
      <c r="X445" s="2">
        <v>39.883980000000001</v>
      </c>
      <c r="Y445" s="2">
        <v>48.037430000000001</v>
      </c>
    </row>
    <row r="446" spans="1:25">
      <c r="A446" s="2" t="s">
        <v>3190</v>
      </c>
      <c r="B446" s="2">
        <v>6.7395519999999998</v>
      </c>
      <c r="C446" s="2">
        <v>7.1125930000000004</v>
      </c>
      <c r="D446" s="2">
        <v>8.2478490000000004</v>
      </c>
      <c r="E446" s="2">
        <v>6.8651520000000001</v>
      </c>
      <c r="F446" s="2">
        <v>6.9036160000000004</v>
      </c>
      <c r="G446" s="2">
        <v>6.6199269999999997</v>
      </c>
      <c r="H446" s="2">
        <v>8.7292319999999997</v>
      </c>
      <c r="I446" s="2">
        <v>6.7773490000000001</v>
      </c>
      <c r="J446" s="2">
        <v>8.8955120000000001</v>
      </c>
      <c r="K446" s="2">
        <v>8.7754290000000008</v>
      </c>
      <c r="L446" s="2">
        <v>8.1879749999999998</v>
      </c>
      <c r="M446" s="2">
        <v>7.938644</v>
      </c>
      <c r="N446" s="2">
        <v>6.8239109999999998</v>
      </c>
      <c r="O446" s="2">
        <v>7.2897439999999998</v>
      </c>
      <c r="P446" s="2">
        <v>5.2803789999999999</v>
      </c>
      <c r="Q446" s="2">
        <v>7.063536</v>
      </c>
      <c r="R446" s="2">
        <v>5.5868570000000002</v>
      </c>
      <c r="S446" s="2">
        <v>6.6081180000000002</v>
      </c>
      <c r="T446" s="2">
        <v>6.5070009999999998</v>
      </c>
      <c r="U446" s="2">
        <v>6.4155980000000001</v>
      </c>
      <c r="V446" s="2">
        <v>6.8181640000000003</v>
      </c>
      <c r="W446" s="2">
        <v>7.8546680000000002</v>
      </c>
      <c r="X446" s="2">
        <v>6.6126199999999997</v>
      </c>
      <c r="Y446" s="2">
        <v>6.7565090000000003</v>
      </c>
    </row>
    <row r="447" spans="1:25">
      <c r="A447" s="2" t="s">
        <v>3191</v>
      </c>
      <c r="B447" s="2">
        <v>2.409446</v>
      </c>
      <c r="C447" s="2">
        <v>2.0234740000000002</v>
      </c>
      <c r="D447" s="2">
        <v>2.3193609999999998</v>
      </c>
      <c r="E447" s="2">
        <v>1.706585</v>
      </c>
      <c r="F447" s="2">
        <v>1.8679790000000001</v>
      </c>
      <c r="G447" s="2">
        <v>1.8339220000000001</v>
      </c>
      <c r="H447" s="2">
        <v>1.6750860000000001</v>
      </c>
      <c r="I447" s="2">
        <v>1.7440640000000001</v>
      </c>
      <c r="J447" s="2">
        <v>1.7658590000000001</v>
      </c>
      <c r="K447" s="2">
        <v>1.6926540000000001</v>
      </c>
      <c r="L447" s="2">
        <v>1.5975729999999999</v>
      </c>
      <c r="M447" s="2">
        <v>1.7286870000000001</v>
      </c>
      <c r="N447" s="2">
        <v>2.2910010000000001</v>
      </c>
      <c r="O447" s="2">
        <v>2.366174</v>
      </c>
      <c r="P447" s="2">
        <v>1.7355849999999999</v>
      </c>
      <c r="Q447" s="2">
        <v>1.7167289999999999</v>
      </c>
      <c r="R447" s="2">
        <v>1.5309619999999999</v>
      </c>
      <c r="S447" s="2">
        <v>1.751277</v>
      </c>
      <c r="T447" s="2">
        <v>1.9531780000000001</v>
      </c>
      <c r="U447" s="2">
        <v>1.893051</v>
      </c>
      <c r="V447" s="2">
        <v>1.701301</v>
      </c>
      <c r="W447" s="2">
        <v>2.0936979999999998</v>
      </c>
      <c r="X447" s="2">
        <v>1.6797</v>
      </c>
      <c r="Y447" s="2">
        <v>1.7094819999999999</v>
      </c>
    </row>
    <row r="448" spans="1:25">
      <c r="A448" s="2" t="s">
        <v>3192</v>
      </c>
      <c r="B448" s="2">
        <v>5.9599770000000003</v>
      </c>
      <c r="C448" s="2">
        <v>6.6169380000000002</v>
      </c>
      <c r="D448" s="2">
        <v>6.7637609999999997</v>
      </c>
      <c r="E448" s="2">
        <v>7.6209429999999996</v>
      </c>
      <c r="F448" s="2">
        <v>7.5561639999999999</v>
      </c>
      <c r="G448" s="2">
        <v>7.726864</v>
      </c>
      <c r="H448" s="2">
        <v>8.5502319999999994</v>
      </c>
      <c r="I448" s="2">
        <v>8.2791390000000007</v>
      </c>
      <c r="J448" s="2">
        <v>9.0062510000000007</v>
      </c>
      <c r="K448" s="2">
        <v>7.0133150000000004</v>
      </c>
      <c r="L448" s="2">
        <v>8.3447800000000001</v>
      </c>
      <c r="M448" s="2">
        <v>8.496219</v>
      </c>
      <c r="N448" s="2">
        <v>6.8456919999999997</v>
      </c>
      <c r="O448" s="2">
        <v>7.8029349999999997</v>
      </c>
      <c r="P448" s="2">
        <v>4.8944919999999996</v>
      </c>
      <c r="Q448" s="2">
        <v>8.5638339999999999</v>
      </c>
      <c r="R448" s="2">
        <v>6.6056059999999999</v>
      </c>
      <c r="S448" s="2">
        <v>7.823976</v>
      </c>
      <c r="T448" s="2">
        <v>7.4518719999999998</v>
      </c>
      <c r="U448" s="2">
        <v>7.6064129999999999</v>
      </c>
      <c r="V448" s="2">
        <v>7.2961859999999996</v>
      </c>
      <c r="W448" s="2">
        <v>7.0313109999999996</v>
      </c>
      <c r="X448" s="2">
        <v>7.9341699999999999</v>
      </c>
      <c r="Y448" s="2">
        <v>8.6108790000000006</v>
      </c>
    </row>
    <row r="449" spans="1:25">
      <c r="A449" s="2" t="s">
        <v>3193</v>
      </c>
      <c r="B449" s="2">
        <v>0.409802</v>
      </c>
      <c r="C449" s="2">
        <v>0.265648</v>
      </c>
      <c r="D449" s="2">
        <v>0.34798899999999999</v>
      </c>
      <c r="E449" s="2">
        <v>0.352545</v>
      </c>
      <c r="F449" s="2">
        <v>0.36965100000000001</v>
      </c>
      <c r="G449" s="2">
        <v>0.31432599999999999</v>
      </c>
      <c r="H449" s="2">
        <v>0.29721500000000001</v>
      </c>
      <c r="I449" s="2">
        <v>0.21532799999999999</v>
      </c>
      <c r="J449" s="2">
        <v>0.29022100000000001</v>
      </c>
      <c r="K449" s="2">
        <v>0.39791599999999999</v>
      </c>
      <c r="L449" s="2">
        <v>0.21759200000000001</v>
      </c>
      <c r="M449" s="2">
        <v>0.30910300000000002</v>
      </c>
      <c r="N449" s="2">
        <v>0.298736</v>
      </c>
      <c r="O449" s="2">
        <v>0.32694800000000002</v>
      </c>
      <c r="P449" s="2">
        <v>0.180282</v>
      </c>
      <c r="Q449" s="2">
        <v>0.38731399999999999</v>
      </c>
      <c r="R449" s="2">
        <v>0.27977999999999997</v>
      </c>
      <c r="S449" s="2">
        <v>0.27595500000000001</v>
      </c>
      <c r="T449" s="2">
        <v>0.240646</v>
      </c>
      <c r="U449" s="2">
        <v>0.22882</v>
      </c>
      <c r="V449" s="2">
        <v>0.268675</v>
      </c>
      <c r="W449" s="2">
        <v>0.35290199999999999</v>
      </c>
      <c r="X449" s="2">
        <v>0.36357099999999998</v>
      </c>
      <c r="Y449" s="2">
        <v>0.232207</v>
      </c>
    </row>
    <row r="450" spans="1:25">
      <c r="A450" s="2" t="s">
        <v>3194</v>
      </c>
      <c r="B450" s="2">
        <v>0.98497000000000001</v>
      </c>
      <c r="C450" s="2">
        <v>1.0994360000000001</v>
      </c>
      <c r="D450" s="2">
        <v>1.17703</v>
      </c>
      <c r="E450" s="2">
        <v>1.4564459999999999</v>
      </c>
      <c r="F450" s="2">
        <v>1.4237120000000001</v>
      </c>
      <c r="G450" s="2">
        <v>1.369434</v>
      </c>
      <c r="H450" s="2">
        <v>1.1692560000000001</v>
      </c>
      <c r="I450" s="2">
        <v>1.1397269999999999</v>
      </c>
      <c r="J450" s="2">
        <v>1.231393</v>
      </c>
      <c r="K450" s="2">
        <v>1.2905329999999999</v>
      </c>
      <c r="L450" s="2">
        <v>1.2905869999999999</v>
      </c>
      <c r="M450" s="2">
        <v>1.3757630000000001</v>
      </c>
      <c r="N450" s="2">
        <v>1.2885169999999999</v>
      </c>
      <c r="O450" s="2">
        <v>1.3388880000000001</v>
      </c>
      <c r="P450" s="2">
        <v>0.96375500000000003</v>
      </c>
      <c r="Q450" s="2">
        <v>1.355089</v>
      </c>
      <c r="R450" s="2">
        <v>1.2353449999999999</v>
      </c>
      <c r="S450" s="2">
        <v>1.350563</v>
      </c>
      <c r="T450" s="2">
        <v>1.2217880000000001</v>
      </c>
      <c r="U450" s="2">
        <v>1.209703</v>
      </c>
      <c r="V450" s="2">
        <v>1.185853</v>
      </c>
      <c r="W450" s="2">
        <v>1.585315</v>
      </c>
      <c r="X450" s="2">
        <v>1.404309</v>
      </c>
      <c r="Y450" s="2">
        <v>1.334584</v>
      </c>
    </row>
    <row r="451" spans="1:25">
      <c r="A451" s="2" t="s">
        <v>3195</v>
      </c>
      <c r="B451" s="2">
        <v>3.0959E-2</v>
      </c>
      <c r="C451" s="2">
        <v>6.8440000000000003E-3</v>
      </c>
      <c r="D451" s="2">
        <v>5.0382999999999997E-2</v>
      </c>
      <c r="E451" s="2">
        <v>3.5103000000000002E-2</v>
      </c>
      <c r="F451" s="2">
        <v>2.2342999999999998E-2</v>
      </c>
      <c r="G451" s="2">
        <v>5.2769999999999997E-2</v>
      </c>
      <c r="H451" s="2">
        <v>3.8482000000000002E-2</v>
      </c>
      <c r="I451" s="2">
        <v>1.8189E-2</v>
      </c>
      <c r="J451" s="2">
        <v>1.8605E-2</v>
      </c>
      <c r="K451" s="2">
        <v>4.8383000000000002E-2</v>
      </c>
      <c r="L451" s="2">
        <v>4.9861000000000003E-2</v>
      </c>
      <c r="M451" s="2">
        <v>3.3736000000000002E-2</v>
      </c>
      <c r="N451" s="2">
        <v>3.9269999999999999E-2</v>
      </c>
      <c r="O451" s="2">
        <v>5.0111000000000003E-2</v>
      </c>
      <c r="P451" s="2">
        <v>4.352E-3</v>
      </c>
      <c r="Q451" s="2">
        <v>6.0221999999999998E-2</v>
      </c>
      <c r="R451" s="2">
        <v>3.6669E-2</v>
      </c>
      <c r="S451" s="2">
        <v>4.1383000000000003E-2</v>
      </c>
      <c r="T451" s="2">
        <v>3.2039999999999999E-2</v>
      </c>
      <c r="U451" s="2">
        <v>3.8554999999999999E-2</v>
      </c>
      <c r="V451" s="2">
        <v>2.6280000000000001E-2</v>
      </c>
      <c r="W451" s="2">
        <v>5.7154000000000003E-2</v>
      </c>
      <c r="X451" s="2">
        <v>4.4942000000000003E-2</v>
      </c>
      <c r="Y451" s="2">
        <v>3.9213999999999999E-2</v>
      </c>
    </row>
    <row r="452" spans="1:25">
      <c r="A452" s="2" t="s">
        <v>3196</v>
      </c>
      <c r="B452" s="2">
        <v>0.16303699999999999</v>
      </c>
      <c r="C452" s="2">
        <v>0.176261</v>
      </c>
      <c r="D452" s="2">
        <v>0.16470799999999999</v>
      </c>
      <c r="E452" s="2">
        <v>0.22481699999999999</v>
      </c>
      <c r="F452" s="2">
        <v>0.21940100000000001</v>
      </c>
      <c r="G452" s="2">
        <v>0.17957200000000001</v>
      </c>
      <c r="H452" s="2">
        <v>0.120834</v>
      </c>
      <c r="I452" s="2">
        <v>0.120102</v>
      </c>
      <c r="J452" s="2">
        <v>0.12030200000000001</v>
      </c>
      <c r="K452" s="2">
        <v>0.12743699999999999</v>
      </c>
      <c r="L452" s="2">
        <v>0.171713</v>
      </c>
      <c r="M452" s="2">
        <v>0.12474499999999999</v>
      </c>
      <c r="N452" s="2">
        <v>0.21845000000000001</v>
      </c>
      <c r="O452" s="2">
        <v>0.20655299999999999</v>
      </c>
      <c r="P452" s="2">
        <v>0.14131099999999999</v>
      </c>
      <c r="Q452" s="2">
        <v>0.22325900000000001</v>
      </c>
      <c r="R452" s="2">
        <v>0.179151</v>
      </c>
      <c r="S452" s="2">
        <v>0.19229499999999999</v>
      </c>
      <c r="T452" s="2">
        <v>0.18434300000000001</v>
      </c>
      <c r="U452" s="2">
        <v>0.21299499999999999</v>
      </c>
      <c r="V452" s="2">
        <v>0.14254900000000001</v>
      </c>
      <c r="W452" s="2">
        <v>0.20533000000000001</v>
      </c>
      <c r="X452" s="2">
        <v>0.214478</v>
      </c>
      <c r="Y452" s="2">
        <v>0.215757</v>
      </c>
    </row>
    <row r="453" spans="1:25">
      <c r="A453" s="2" t="s">
        <v>3197</v>
      </c>
      <c r="B453" s="2">
        <v>3.6128E-2</v>
      </c>
      <c r="C453" s="2">
        <v>6.9858000000000003E-2</v>
      </c>
      <c r="D453" s="2">
        <v>6.1850000000000002E-2</v>
      </c>
      <c r="E453" s="2">
        <v>6.1778E-2</v>
      </c>
      <c r="F453" s="2">
        <v>0.105571</v>
      </c>
      <c r="G453" s="2">
        <v>9.2174000000000006E-2</v>
      </c>
      <c r="H453" s="2">
        <v>6.7068000000000003E-2</v>
      </c>
      <c r="I453" s="2">
        <v>6.9043999999999994E-2</v>
      </c>
      <c r="J453" s="2">
        <v>4.6420999999999997E-2</v>
      </c>
      <c r="K453" s="2">
        <v>6.3083E-2</v>
      </c>
      <c r="L453" s="2">
        <v>7.8598000000000001E-2</v>
      </c>
      <c r="M453" s="2">
        <v>5.0462E-2</v>
      </c>
      <c r="N453" s="2">
        <v>8.0159999999999995E-2</v>
      </c>
      <c r="O453" s="2">
        <v>8.5790000000000005E-2</v>
      </c>
      <c r="P453" s="2">
        <v>6.1948000000000003E-2</v>
      </c>
      <c r="Q453" s="2">
        <v>0.13072700000000001</v>
      </c>
      <c r="R453" s="2">
        <v>7.9684000000000005E-2</v>
      </c>
      <c r="S453" s="2">
        <v>6.6978999999999997E-2</v>
      </c>
      <c r="T453" s="2">
        <v>8.7479000000000001E-2</v>
      </c>
      <c r="U453" s="2">
        <v>6.8885000000000002E-2</v>
      </c>
      <c r="V453" s="2">
        <v>8.0625000000000002E-2</v>
      </c>
      <c r="W453" s="2">
        <v>0.12670100000000001</v>
      </c>
      <c r="X453" s="2">
        <v>0.15157899999999999</v>
      </c>
      <c r="Y453" s="2">
        <v>0.14204600000000001</v>
      </c>
    </row>
    <row r="454" spans="1:25">
      <c r="A454" s="2" t="s">
        <v>3198</v>
      </c>
      <c r="B454" s="2">
        <v>11.56244</v>
      </c>
      <c r="C454" s="2">
        <v>10.58034</v>
      </c>
      <c r="D454" s="2">
        <v>11.66151</v>
      </c>
      <c r="E454" s="2">
        <v>11.69862</v>
      </c>
      <c r="F454" s="2">
        <v>11.360429999999999</v>
      </c>
      <c r="G454" s="2">
        <v>11.42427</v>
      </c>
      <c r="H454" s="2">
        <v>9.6049349999999993</v>
      </c>
      <c r="I454" s="2">
        <v>11.127179999999999</v>
      </c>
      <c r="J454" s="2">
        <v>9.9242399999999993</v>
      </c>
      <c r="K454" s="2">
        <v>10.148210000000001</v>
      </c>
      <c r="L454" s="2">
        <v>10.69722</v>
      </c>
      <c r="M454" s="2">
        <v>11.34613</v>
      </c>
      <c r="N454" s="2">
        <v>12.63813</v>
      </c>
      <c r="O454" s="2">
        <v>12.23734</v>
      </c>
      <c r="P454" s="2">
        <v>8.6122010000000007</v>
      </c>
      <c r="Q454" s="2">
        <v>11.62961</v>
      </c>
      <c r="R454" s="2">
        <v>9.3817550000000001</v>
      </c>
      <c r="S454" s="2">
        <v>11.0632</v>
      </c>
      <c r="T454" s="2">
        <v>11.44698</v>
      </c>
      <c r="U454" s="2">
        <v>11.339589999999999</v>
      </c>
      <c r="V454" s="2">
        <v>10.88129</v>
      </c>
      <c r="W454" s="2">
        <v>12.15981</v>
      </c>
      <c r="X454" s="2">
        <v>10.687580000000001</v>
      </c>
      <c r="Y454" s="2">
        <v>10.844580000000001</v>
      </c>
    </row>
    <row r="455" spans="1:25">
      <c r="A455" s="2" t="s">
        <v>3199</v>
      </c>
      <c r="B455" s="2">
        <v>11.804550000000001</v>
      </c>
      <c r="C455" s="2">
        <v>11.000400000000001</v>
      </c>
      <c r="D455" s="2">
        <v>12.025259999999999</v>
      </c>
      <c r="E455" s="2">
        <v>11.340479999999999</v>
      </c>
      <c r="F455" s="2">
        <v>11.0768</v>
      </c>
      <c r="G455" s="2">
        <v>10.90437</v>
      </c>
      <c r="H455" s="2">
        <v>9.5584629999999997</v>
      </c>
      <c r="I455" s="2">
        <v>11.075839999999999</v>
      </c>
      <c r="J455" s="2">
        <v>10.527889999999999</v>
      </c>
      <c r="K455" s="2">
        <v>9.8963129999999992</v>
      </c>
      <c r="L455" s="2">
        <v>10.36585</v>
      </c>
      <c r="M455" s="2">
        <v>11.008979999999999</v>
      </c>
      <c r="N455" s="2">
        <v>12.975160000000001</v>
      </c>
      <c r="O455" s="2">
        <v>12.634690000000001</v>
      </c>
      <c r="P455" s="2">
        <v>8.8891220000000004</v>
      </c>
      <c r="Q455" s="2">
        <v>12.17061</v>
      </c>
      <c r="R455" s="2">
        <v>9.4568110000000001</v>
      </c>
      <c r="S455" s="2">
        <v>12.025410000000001</v>
      </c>
      <c r="T455" s="2">
        <v>12.45251</v>
      </c>
      <c r="U455" s="2">
        <v>12.30925</v>
      </c>
      <c r="V455" s="2">
        <v>11.5373</v>
      </c>
      <c r="W455" s="2">
        <v>12.606780000000001</v>
      </c>
      <c r="X455" s="2">
        <v>11.24934</v>
      </c>
      <c r="Y455" s="2">
        <v>11.50891</v>
      </c>
    </row>
    <row r="456" spans="1:25">
      <c r="A456" s="2" t="s">
        <v>3200</v>
      </c>
      <c r="B456" s="2">
        <v>12.756030000000001</v>
      </c>
      <c r="C456" s="2">
        <v>15.09258</v>
      </c>
      <c r="D456" s="2">
        <v>12.303850000000001</v>
      </c>
      <c r="E456" s="2">
        <v>20.9863</v>
      </c>
      <c r="F456" s="2">
        <v>18.57714</v>
      </c>
      <c r="G456" s="2">
        <v>23.699100000000001</v>
      </c>
      <c r="H456" s="2">
        <v>13.30373</v>
      </c>
      <c r="I456" s="2">
        <v>19.944790000000001</v>
      </c>
      <c r="J456" s="2">
        <v>16.113859999999999</v>
      </c>
      <c r="K456" s="2">
        <v>19.222919999999998</v>
      </c>
      <c r="L456" s="2">
        <v>24.758420000000001</v>
      </c>
      <c r="M456" s="2">
        <v>25.712980000000002</v>
      </c>
      <c r="N456" s="2">
        <v>12.77399</v>
      </c>
      <c r="O456" s="2">
        <v>13.56071</v>
      </c>
      <c r="P456" s="2">
        <v>8.4577559999999998</v>
      </c>
      <c r="Q456" s="2">
        <v>16.582370000000001</v>
      </c>
      <c r="R456" s="2">
        <v>14.29224</v>
      </c>
      <c r="S456" s="2">
        <v>15.919700000000001</v>
      </c>
      <c r="T456" s="2">
        <v>12.545959999999999</v>
      </c>
      <c r="U456" s="2">
        <v>12.64992</v>
      </c>
      <c r="V456" s="2">
        <v>14.82</v>
      </c>
      <c r="W456" s="2">
        <v>14.6791</v>
      </c>
      <c r="X456" s="2">
        <v>15.527799999999999</v>
      </c>
      <c r="Y456" s="2">
        <v>16.052389999999999</v>
      </c>
    </row>
    <row r="457" spans="1:25">
      <c r="A457" s="2" t="s">
        <v>3201</v>
      </c>
      <c r="B457" s="2" t="s">
        <v>2746</v>
      </c>
      <c r="C457" s="2" t="s">
        <v>2746</v>
      </c>
      <c r="D457" s="2">
        <v>5.587E-3</v>
      </c>
      <c r="E457" s="2" t="s">
        <v>2746</v>
      </c>
      <c r="F457" s="2" t="s">
        <v>2746</v>
      </c>
      <c r="G457" s="2" t="s">
        <v>2746</v>
      </c>
      <c r="H457" s="2" t="s">
        <v>2746</v>
      </c>
      <c r="I457" s="2" t="s">
        <v>2746</v>
      </c>
      <c r="J457" s="2" t="s">
        <v>2746</v>
      </c>
      <c r="K457" s="2" t="s">
        <v>2746</v>
      </c>
      <c r="L457" s="2" t="s">
        <v>2746</v>
      </c>
      <c r="M457" s="2" t="s">
        <v>2746</v>
      </c>
      <c r="N457" s="2" t="s">
        <v>2746</v>
      </c>
      <c r="O457" s="2" t="s">
        <v>2746</v>
      </c>
      <c r="P457" s="2" t="s">
        <v>2746</v>
      </c>
      <c r="Q457" s="2" t="s">
        <v>2746</v>
      </c>
      <c r="R457" s="2" t="s">
        <v>2746</v>
      </c>
      <c r="S457" s="2" t="s">
        <v>2746</v>
      </c>
      <c r="T457" s="2" t="s">
        <v>2746</v>
      </c>
      <c r="U457" s="2" t="s">
        <v>2746</v>
      </c>
      <c r="V457" s="2" t="s">
        <v>2746</v>
      </c>
      <c r="W457" s="2">
        <v>3.1136E-2</v>
      </c>
      <c r="X457" s="2" t="s">
        <v>2746</v>
      </c>
      <c r="Y457" s="2">
        <v>7.3270000000000002E-3</v>
      </c>
    </row>
    <row r="458" spans="1:25">
      <c r="A458" s="2" t="s">
        <v>3202</v>
      </c>
      <c r="B458" s="2">
        <v>0.98930700000000005</v>
      </c>
      <c r="C458" s="2">
        <v>0.93904100000000001</v>
      </c>
      <c r="D458" s="2">
        <v>0.86258999999999997</v>
      </c>
      <c r="E458" s="2">
        <v>0.96433500000000005</v>
      </c>
      <c r="F458" s="2">
        <v>0.84336599999999995</v>
      </c>
      <c r="G458" s="2">
        <v>0.864838</v>
      </c>
      <c r="H458" s="2">
        <v>0.70600700000000005</v>
      </c>
      <c r="I458" s="2">
        <v>0.87051000000000001</v>
      </c>
      <c r="J458" s="2">
        <v>0.90435600000000005</v>
      </c>
      <c r="K458" s="2">
        <v>0.82828999999999997</v>
      </c>
      <c r="L458" s="2">
        <v>0.89158599999999999</v>
      </c>
      <c r="M458" s="2">
        <v>0.85622399999999999</v>
      </c>
      <c r="N458" s="2">
        <v>0.87724500000000005</v>
      </c>
      <c r="O458" s="2">
        <v>1.01501</v>
      </c>
      <c r="P458" s="2">
        <v>0.67096</v>
      </c>
      <c r="Q458" s="2">
        <v>0.80290899999999998</v>
      </c>
      <c r="R458" s="2">
        <v>0.69561300000000004</v>
      </c>
      <c r="S458" s="2">
        <v>0.750085</v>
      </c>
      <c r="T458" s="2">
        <v>0.66894799999999999</v>
      </c>
      <c r="U458" s="2">
        <v>0.82410899999999998</v>
      </c>
      <c r="V458" s="2">
        <v>0.65908199999999995</v>
      </c>
      <c r="W458" s="2">
        <v>0.99949200000000005</v>
      </c>
      <c r="X458" s="2">
        <v>0.89619300000000002</v>
      </c>
      <c r="Y458" s="2">
        <v>0.78301399999999999</v>
      </c>
    </row>
    <row r="459" spans="1:25">
      <c r="A459" s="2" t="s">
        <v>3203</v>
      </c>
      <c r="B459" s="2">
        <v>7.786867</v>
      </c>
      <c r="C459" s="2">
        <v>9.7137429999999991</v>
      </c>
      <c r="D459" s="2">
        <v>10.501709999999999</v>
      </c>
      <c r="E459" s="2">
        <v>6.6089650000000004</v>
      </c>
      <c r="F459" s="2">
        <v>5.7716459999999996</v>
      </c>
      <c r="G459" s="2">
        <v>7.6202709999999998</v>
      </c>
      <c r="H459" s="2">
        <v>10.39981</v>
      </c>
      <c r="I459" s="2">
        <v>9.9536320000000007</v>
      </c>
      <c r="J459" s="2">
        <v>11.105180000000001</v>
      </c>
      <c r="K459" s="2">
        <v>11.38275</v>
      </c>
      <c r="L459" s="2">
        <v>11.111700000000001</v>
      </c>
      <c r="M459" s="2">
        <v>8.654992</v>
      </c>
      <c r="N459" s="2">
        <v>7.7989680000000003</v>
      </c>
      <c r="O459" s="2">
        <v>8.0592389999999998</v>
      </c>
      <c r="P459" s="2">
        <v>6.5132050000000001</v>
      </c>
      <c r="Q459" s="2">
        <v>7.3527360000000002</v>
      </c>
      <c r="R459" s="2">
        <v>5.5753750000000002</v>
      </c>
      <c r="S459" s="2">
        <v>5.3559729999999997</v>
      </c>
      <c r="T459" s="2">
        <v>8.3696640000000002</v>
      </c>
      <c r="U459" s="2">
        <v>7.0035059999999998</v>
      </c>
      <c r="V459" s="2">
        <v>7.2058540000000004</v>
      </c>
      <c r="W459" s="2">
        <v>8.0205269999999995</v>
      </c>
      <c r="X459" s="2">
        <v>5.1974260000000001</v>
      </c>
      <c r="Y459" s="2">
        <v>6.6058279999999998</v>
      </c>
    </row>
    <row r="460" spans="1:25">
      <c r="A460" s="2" t="s">
        <v>3204</v>
      </c>
      <c r="B460" s="2">
        <v>1.250912</v>
      </c>
      <c r="C460" s="2">
        <v>1.637659</v>
      </c>
      <c r="D460" s="2">
        <v>1.5158149999999999</v>
      </c>
      <c r="E460" s="2">
        <v>0.98601799999999995</v>
      </c>
      <c r="F460" s="2">
        <v>1.0475859999999999</v>
      </c>
      <c r="G460" s="2">
        <v>1.259026</v>
      </c>
      <c r="H460" s="2">
        <v>1.4877309999999999</v>
      </c>
      <c r="I460" s="2">
        <v>1.353326</v>
      </c>
      <c r="J460" s="2">
        <v>1.6295850000000001</v>
      </c>
      <c r="K460" s="2">
        <v>1.4576260000000001</v>
      </c>
      <c r="L460" s="2">
        <v>1.474871</v>
      </c>
      <c r="M460" s="2">
        <v>1.227841</v>
      </c>
      <c r="N460" s="2">
        <v>1.166553</v>
      </c>
      <c r="O460" s="2">
        <v>1.279987</v>
      </c>
      <c r="P460" s="2">
        <v>0.89726600000000001</v>
      </c>
      <c r="Q460" s="2">
        <v>0.85420300000000005</v>
      </c>
      <c r="R460" s="2">
        <v>0.86683900000000003</v>
      </c>
      <c r="S460" s="2">
        <v>0.80012000000000005</v>
      </c>
      <c r="T460" s="2">
        <v>1.331744</v>
      </c>
      <c r="U460" s="2">
        <v>1.022402</v>
      </c>
      <c r="V460" s="2">
        <v>1.2032069999999999</v>
      </c>
      <c r="W460" s="2">
        <v>0.94407799999999997</v>
      </c>
      <c r="X460" s="2">
        <v>0.96246699999999996</v>
      </c>
      <c r="Y460" s="2">
        <v>0.90176400000000001</v>
      </c>
    </row>
    <row r="461" spans="1:25">
      <c r="A461" s="2" t="s">
        <v>3205</v>
      </c>
      <c r="B461" s="2">
        <v>0.24163699999999999</v>
      </c>
      <c r="C461" s="2">
        <v>6.5395999999999996E-2</v>
      </c>
      <c r="D461" s="2">
        <v>0.130521</v>
      </c>
      <c r="E461" s="2">
        <v>7.0624000000000006E-2</v>
      </c>
      <c r="F461" s="2">
        <v>0.15907399999999999</v>
      </c>
      <c r="G461" s="2">
        <v>0.141184</v>
      </c>
      <c r="H461" s="2">
        <v>5.4047999999999999E-2</v>
      </c>
      <c r="I461" s="2">
        <v>9.6879999999999994E-2</v>
      </c>
      <c r="J461" s="2">
        <v>0.483989</v>
      </c>
      <c r="K461" s="2" t="s">
        <v>2746</v>
      </c>
      <c r="L461" s="2">
        <v>0.10786</v>
      </c>
      <c r="M461" s="2">
        <v>0.100065</v>
      </c>
      <c r="N461" s="2">
        <v>8.2672999999999996E-2</v>
      </c>
      <c r="O461" s="2">
        <v>0.14724100000000001</v>
      </c>
      <c r="P461" s="2">
        <v>0.14929799999999999</v>
      </c>
      <c r="Q461" s="2">
        <v>5.3809000000000003E-2</v>
      </c>
      <c r="R461" s="2">
        <v>2.9918E-2</v>
      </c>
      <c r="S461" s="2">
        <v>0.13541300000000001</v>
      </c>
      <c r="T461" s="2">
        <v>3.8489000000000002E-2</v>
      </c>
      <c r="U461" s="2">
        <v>9.8805000000000004E-2</v>
      </c>
      <c r="V461" s="2">
        <v>7.2839000000000001E-2</v>
      </c>
      <c r="W461" s="2">
        <v>0.122723</v>
      </c>
      <c r="X461" s="2">
        <v>0.20810400000000001</v>
      </c>
      <c r="Y461" s="2" t="s">
        <v>2746</v>
      </c>
    </row>
    <row r="462" spans="1:25">
      <c r="A462" s="2" t="s">
        <v>3206</v>
      </c>
      <c r="B462" s="2">
        <v>0.46363700000000002</v>
      </c>
      <c r="C462" s="2">
        <v>0.40337299999999998</v>
      </c>
      <c r="D462" s="2">
        <v>0.39022200000000001</v>
      </c>
      <c r="E462" s="2">
        <v>0.51044699999999998</v>
      </c>
      <c r="F462" s="2">
        <v>0.35413899999999998</v>
      </c>
      <c r="G462" s="2">
        <v>0.39718999999999999</v>
      </c>
      <c r="H462" s="2">
        <v>0.33554299999999998</v>
      </c>
      <c r="I462" s="2">
        <v>0.35748200000000002</v>
      </c>
      <c r="J462" s="2">
        <v>0.44242999999999999</v>
      </c>
      <c r="K462" s="2">
        <v>0.40443099999999998</v>
      </c>
      <c r="L462" s="2">
        <v>0.42400599999999999</v>
      </c>
      <c r="M462" s="2">
        <v>0.37410599999999999</v>
      </c>
      <c r="N462" s="2">
        <v>0.49598700000000001</v>
      </c>
      <c r="O462" s="2">
        <v>0.51023700000000005</v>
      </c>
      <c r="P462" s="2">
        <v>0.27869300000000002</v>
      </c>
      <c r="Q462" s="2">
        <v>0.46251100000000001</v>
      </c>
      <c r="R462" s="2">
        <v>0.32837100000000002</v>
      </c>
      <c r="S462" s="2">
        <v>0.33702799999999999</v>
      </c>
      <c r="T462" s="2">
        <v>0.38315300000000002</v>
      </c>
      <c r="U462" s="2">
        <v>0.45033800000000002</v>
      </c>
      <c r="V462" s="2">
        <v>0.39392899999999997</v>
      </c>
      <c r="W462" s="2">
        <v>0.33098</v>
      </c>
      <c r="X462" s="2">
        <v>0.36549199999999998</v>
      </c>
      <c r="Y462" s="2">
        <v>0.364147</v>
      </c>
    </row>
    <row r="463" spans="1:25">
      <c r="A463" s="2" t="s">
        <v>3207</v>
      </c>
      <c r="B463" s="2">
        <v>1.519212</v>
      </c>
      <c r="C463" s="2">
        <v>1.5348869999999999</v>
      </c>
      <c r="D463" s="2">
        <v>1.7823979999999999</v>
      </c>
      <c r="E463" s="2">
        <v>1.3788</v>
      </c>
      <c r="F463" s="2">
        <v>1.560066</v>
      </c>
      <c r="G463" s="2">
        <v>1.5174909999999999</v>
      </c>
      <c r="H463" s="2">
        <v>1.5232289999999999</v>
      </c>
      <c r="I463" s="2">
        <v>1.442914</v>
      </c>
      <c r="J463" s="2">
        <v>1.9235359999999999</v>
      </c>
      <c r="K463" s="2">
        <v>2.0263849999999999</v>
      </c>
      <c r="L463" s="2">
        <v>1.7855129999999999</v>
      </c>
      <c r="M463" s="2">
        <v>1.5725819999999999</v>
      </c>
      <c r="N463" s="2">
        <v>1.800962</v>
      </c>
      <c r="O463" s="2">
        <v>1.636746</v>
      </c>
      <c r="P463" s="2">
        <v>1.1525289999999999</v>
      </c>
      <c r="Q463" s="2">
        <v>1.5665720000000001</v>
      </c>
      <c r="R463" s="2">
        <v>1.33036</v>
      </c>
      <c r="S463" s="2">
        <v>1.6605179999999999</v>
      </c>
      <c r="T463" s="2">
        <v>1.551545</v>
      </c>
      <c r="U463" s="2">
        <v>1.763879</v>
      </c>
      <c r="V463" s="2">
        <v>1.559021</v>
      </c>
      <c r="W463" s="2">
        <v>1.7139629999999999</v>
      </c>
      <c r="X463" s="2">
        <v>1.6981120000000001</v>
      </c>
      <c r="Y463" s="2">
        <v>2.0604819999999999</v>
      </c>
    </row>
    <row r="464" spans="1:25">
      <c r="A464" s="2" t="s">
        <v>3208</v>
      </c>
      <c r="B464" s="2" t="s">
        <v>2746</v>
      </c>
      <c r="C464" s="2" t="s">
        <v>2746</v>
      </c>
      <c r="D464" s="2" t="s">
        <v>2746</v>
      </c>
      <c r="E464" s="2" t="s">
        <v>2746</v>
      </c>
      <c r="F464" s="2" t="s">
        <v>2746</v>
      </c>
      <c r="G464" s="2" t="s">
        <v>2746</v>
      </c>
      <c r="H464" s="2">
        <v>1.2751E-2</v>
      </c>
      <c r="I464" s="2" t="s">
        <v>2746</v>
      </c>
      <c r="J464" s="2" t="s">
        <v>2746</v>
      </c>
      <c r="K464" s="2">
        <v>3.3116E-2</v>
      </c>
      <c r="L464" s="2" t="s">
        <v>2746</v>
      </c>
      <c r="M464" s="2" t="s">
        <v>2746</v>
      </c>
      <c r="N464" s="2" t="s">
        <v>2746</v>
      </c>
      <c r="O464" s="2" t="s">
        <v>2746</v>
      </c>
      <c r="P464" s="2" t="s">
        <v>2746</v>
      </c>
      <c r="Q464" s="2" t="s">
        <v>2746</v>
      </c>
      <c r="R464" s="2" t="s">
        <v>2746</v>
      </c>
      <c r="S464" s="2" t="s">
        <v>2746</v>
      </c>
      <c r="T464" s="2" t="s">
        <v>2746</v>
      </c>
      <c r="U464" s="2" t="s">
        <v>2746</v>
      </c>
      <c r="V464" s="2" t="s">
        <v>2746</v>
      </c>
      <c r="W464" s="2">
        <v>3.274E-3</v>
      </c>
      <c r="X464" s="2" t="s">
        <v>2746</v>
      </c>
      <c r="Y464" s="2" t="s">
        <v>2746</v>
      </c>
    </row>
    <row r="465" spans="1:25">
      <c r="A465" s="2" t="s">
        <v>3209</v>
      </c>
      <c r="B465" s="2">
        <v>12.255420000000001</v>
      </c>
      <c r="C465" s="2">
        <v>11.62757</v>
      </c>
      <c r="D465" s="2">
        <v>12.953749999999999</v>
      </c>
      <c r="E465" s="2">
        <v>9.7736059999999991</v>
      </c>
      <c r="F465" s="2">
        <v>9.2433460000000007</v>
      </c>
      <c r="G465" s="2">
        <v>9.3023179999999996</v>
      </c>
      <c r="H465" s="2">
        <v>11.30298</v>
      </c>
      <c r="I465" s="2">
        <v>10.94388</v>
      </c>
      <c r="J465" s="2">
        <v>12.13411</v>
      </c>
      <c r="K465" s="2">
        <v>9.0509360000000001</v>
      </c>
      <c r="L465" s="2">
        <v>8.6942690000000002</v>
      </c>
      <c r="M465" s="2">
        <v>9.0640520000000002</v>
      </c>
      <c r="N465" s="2">
        <v>12.36238</v>
      </c>
      <c r="O465" s="2">
        <v>12.45532</v>
      </c>
      <c r="P465" s="2">
        <v>8.8005840000000006</v>
      </c>
      <c r="Q465" s="2">
        <v>9.1279389999999996</v>
      </c>
      <c r="R465" s="2">
        <v>7.7605659999999999</v>
      </c>
      <c r="S465" s="2">
        <v>8.7384120000000003</v>
      </c>
      <c r="T465" s="2">
        <v>10.85538</v>
      </c>
      <c r="U465" s="2">
        <v>10.336869999999999</v>
      </c>
      <c r="V465" s="2">
        <v>10.22932</v>
      </c>
      <c r="W465" s="2">
        <v>8.8518439999999998</v>
      </c>
      <c r="X465" s="2">
        <v>7.9258829999999998</v>
      </c>
      <c r="Y465" s="2">
        <v>8.1746180000000006</v>
      </c>
    </row>
    <row r="466" spans="1:25">
      <c r="A466" s="2" t="s">
        <v>3210</v>
      </c>
      <c r="B466" s="2">
        <v>2.0648260000000001</v>
      </c>
      <c r="C466" s="2">
        <v>2.0987119999999999</v>
      </c>
      <c r="D466" s="2">
        <v>2.3199969999999999</v>
      </c>
      <c r="E466" s="2">
        <v>2.1956859999999998</v>
      </c>
      <c r="F466" s="2">
        <v>2.1199919999999999</v>
      </c>
      <c r="G466" s="2">
        <v>2.0172249999999998</v>
      </c>
      <c r="H466" s="2">
        <v>2.2377549999999999</v>
      </c>
      <c r="I466" s="2">
        <v>2.3024619999999998</v>
      </c>
      <c r="J466" s="2">
        <v>2.3545379999999998</v>
      </c>
      <c r="K466" s="2">
        <v>2.5795309999999998</v>
      </c>
      <c r="L466" s="2">
        <v>2.3922829999999999</v>
      </c>
      <c r="M466" s="2">
        <v>2.2609900000000001</v>
      </c>
      <c r="N466" s="2">
        <v>2.240348</v>
      </c>
      <c r="O466" s="2">
        <v>2.0963790000000002</v>
      </c>
      <c r="P466" s="2">
        <v>1.5862670000000001</v>
      </c>
      <c r="Q466" s="2">
        <v>2.1769240000000001</v>
      </c>
      <c r="R466" s="2">
        <v>1.7806820000000001</v>
      </c>
      <c r="S466" s="2">
        <v>2.121273</v>
      </c>
      <c r="T466" s="2">
        <v>2.195929</v>
      </c>
      <c r="U466" s="2">
        <v>2.0542980000000002</v>
      </c>
      <c r="V466" s="2">
        <v>1.9281900000000001</v>
      </c>
      <c r="W466" s="2">
        <v>2.489563</v>
      </c>
      <c r="X466" s="2">
        <v>2.298295</v>
      </c>
      <c r="Y466" s="2">
        <v>2.3751180000000001</v>
      </c>
    </row>
    <row r="467" spans="1:25">
      <c r="A467" s="2" t="s">
        <v>3211</v>
      </c>
      <c r="B467" s="2">
        <v>2.1398609999999998</v>
      </c>
      <c r="C467" s="2">
        <v>1.8528290000000001</v>
      </c>
      <c r="D467" s="2">
        <v>2.087224</v>
      </c>
      <c r="E467" s="2">
        <v>1.981198</v>
      </c>
      <c r="F467" s="2">
        <v>2.15666</v>
      </c>
      <c r="G467" s="2">
        <v>2.0802350000000001</v>
      </c>
      <c r="H467" s="2">
        <v>1.693513</v>
      </c>
      <c r="I467" s="2">
        <v>2.0182600000000002</v>
      </c>
      <c r="J467" s="2">
        <v>1.668423</v>
      </c>
      <c r="K467" s="2">
        <v>1.936707</v>
      </c>
      <c r="L467" s="2">
        <v>1.975063</v>
      </c>
      <c r="M467" s="2">
        <v>2.0529160000000002</v>
      </c>
      <c r="N467" s="2">
        <v>2.3114129999999999</v>
      </c>
      <c r="O467" s="2">
        <v>2.3946350000000001</v>
      </c>
      <c r="P467" s="2">
        <v>1.559231</v>
      </c>
      <c r="Q467" s="2">
        <v>2.5230269999999999</v>
      </c>
      <c r="R467" s="2">
        <v>1.8315630000000001</v>
      </c>
      <c r="S467" s="2">
        <v>2.1987190000000001</v>
      </c>
      <c r="T467" s="2">
        <v>2.1050219999999999</v>
      </c>
      <c r="U467" s="2">
        <v>2.350832</v>
      </c>
      <c r="V467" s="2">
        <v>2.092333</v>
      </c>
      <c r="W467" s="2">
        <v>2.4978820000000002</v>
      </c>
      <c r="X467" s="2">
        <v>2.2977210000000001</v>
      </c>
      <c r="Y467" s="2">
        <v>2.2065350000000001</v>
      </c>
    </row>
    <row r="468" spans="1:25">
      <c r="A468" s="2" t="s">
        <v>3212</v>
      </c>
      <c r="B468" s="2">
        <v>67.880489999999995</v>
      </c>
      <c r="C468" s="2">
        <v>74.306110000000004</v>
      </c>
      <c r="D468" s="2">
        <v>79.534549999999996</v>
      </c>
      <c r="E468" s="2">
        <v>61.898890000000002</v>
      </c>
      <c r="F468" s="2">
        <v>61.006509999999999</v>
      </c>
      <c r="G468" s="2">
        <v>60.20046</v>
      </c>
      <c r="H468" s="2">
        <v>96.267349999999993</v>
      </c>
      <c r="I468" s="2">
        <v>86.006550000000004</v>
      </c>
      <c r="J468" s="2">
        <v>93.671440000000004</v>
      </c>
      <c r="K468" s="2">
        <v>72.407160000000005</v>
      </c>
      <c r="L468" s="2">
        <v>67.640079999999998</v>
      </c>
      <c r="M468" s="2">
        <v>69.943560000000005</v>
      </c>
      <c r="N468" s="2">
        <v>65.217789999999994</v>
      </c>
      <c r="O468" s="2">
        <v>70.99127</v>
      </c>
      <c r="P468" s="2">
        <v>51.048070000000003</v>
      </c>
      <c r="Q468" s="2">
        <v>60.160200000000003</v>
      </c>
      <c r="R468" s="2">
        <v>49.5456</v>
      </c>
      <c r="S468" s="2">
        <v>60.912889999999997</v>
      </c>
      <c r="T468" s="2">
        <v>79.065389999999994</v>
      </c>
      <c r="U468" s="2">
        <v>72.793880000000001</v>
      </c>
      <c r="V468" s="2">
        <v>72.18338</v>
      </c>
      <c r="W468" s="2">
        <v>73.041259999999994</v>
      </c>
      <c r="X468" s="2">
        <v>59.861089999999997</v>
      </c>
      <c r="Y468" s="2">
        <v>58.466050000000003</v>
      </c>
    </row>
    <row r="469" spans="1:25">
      <c r="A469" s="2" t="s">
        <v>3213</v>
      </c>
      <c r="B469" s="2">
        <v>13.359959999999999</v>
      </c>
      <c r="C469" s="2">
        <v>14.71832</v>
      </c>
      <c r="D469" s="2">
        <v>14.22546</v>
      </c>
      <c r="E469" s="2">
        <v>11.46171</v>
      </c>
      <c r="F469" s="2">
        <v>9.9985370000000007</v>
      </c>
      <c r="G469" s="2">
        <v>12.91391</v>
      </c>
      <c r="H469" s="2">
        <v>12.568210000000001</v>
      </c>
      <c r="I469" s="2">
        <v>15.72486</v>
      </c>
      <c r="J469" s="2">
        <v>13.76206</v>
      </c>
      <c r="K469" s="2">
        <v>13.123559999999999</v>
      </c>
      <c r="L469" s="2">
        <v>11.90413</v>
      </c>
      <c r="M469" s="2">
        <v>11.413729999999999</v>
      </c>
      <c r="N469" s="2">
        <v>13.835979999999999</v>
      </c>
      <c r="O469" s="2">
        <v>13.79074</v>
      </c>
      <c r="P469" s="2">
        <v>9.4322110000000006</v>
      </c>
      <c r="Q469" s="2">
        <v>10.77064</v>
      </c>
      <c r="R469" s="2">
        <v>9.9501860000000004</v>
      </c>
      <c r="S469" s="2">
        <v>8.8819389999999991</v>
      </c>
      <c r="T469" s="2">
        <v>13.835419999999999</v>
      </c>
      <c r="U469" s="2">
        <v>12.205209999999999</v>
      </c>
      <c r="V469" s="2">
        <v>13.050700000000001</v>
      </c>
      <c r="W469" s="2">
        <v>11.806889999999999</v>
      </c>
      <c r="X469" s="2">
        <v>8.7875490000000003</v>
      </c>
      <c r="Y469" s="2">
        <v>9.0908529999999992</v>
      </c>
    </row>
    <row r="470" spans="1:25">
      <c r="A470" s="2" t="s">
        <v>3214</v>
      </c>
      <c r="B470" s="2">
        <v>2.3767529999999999</v>
      </c>
      <c r="C470" s="2">
        <v>2.2350099999999999</v>
      </c>
      <c r="D470" s="2">
        <v>2.6271719999999998</v>
      </c>
      <c r="E470" s="2">
        <v>2.13571</v>
      </c>
      <c r="F470" s="2">
        <v>2.295763</v>
      </c>
      <c r="G470" s="2">
        <v>2.3288850000000001</v>
      </c>
      <c r="H470" s="2">
        <v>2.5261390000000001</v>
      </c>
      <c r="I470" s="2">
        <v>2.2668569999999999</v>
      </c>
      <c r="J470" s="2">
        <v>2.5663200000000002</v>
      </c>
      <c r="K470" s="2">
        <v>2.510875</v>
      </c>
      <c r="L470" s="2">
        <v>2.378342</v>
      </c>
      <c r="M470" s="2">
        <v>2.410021</v>
      </c>
      <c r="N470" s="2">
        <v>2.785663</v>
      </c>
      <c r="O470" s="2">
        <v>2.7932809999999999</v>
      </c>
      <c r="P470" s="2">
        <v>1.9167749999999999</v>
      </c>
      <c r="Q470" s="2">
        <v>2.5449419999999998</v>
      </c>
      <c r="R470" s="2">
        <v>2.1984949999999999</v>
      </c>
      <c r="S470" s="2">
        <v>2.4659089999999999</v>
      </c>
      <c r="T470" s="2">
        <v>2.3957660000000001</v>
      </c>
      <c r="U470" s="2">
        <v>2.31873</v>
      </c>
      <c r="V470" s="2">
        <v>2.35988</v>
      </c>
      <c r="W470" s="2">
        <v>2.8265030000000002</v>
      </c>
      <c r="X470" s="2">
        <v>2.3689339999999999</v>
      </c>
      <c r="Y470" s="2">
        <v>2.512607</v>
      </c>
    </row>
    <row r="471" spans="1:25">
      <c r="A471" s="2" t="s">
        <v>3215</v>
      </c>
      <c r="B471" s="2">
        <v>0.83329900000000001</v>
      </c>
      <c r="C471" s="2">
        <v>0.84567499999999995</v>
      </c>
      <c r="D471" s="2">
        <v>0.878498</v>
      </c>
      <c r="E471" s="2">
        <v>1.6477120000000001</v>
      </c>
      <c r="F471" s="2">
        <v>1.605437</v>
      </c>
      <c r="G471" s="2">
        <v>1.56829</v>
      </c>
      <c r="H471" s="2">
        <v>1.2177610000000001</v>
      </c>
      <c r="I471" s="2">
        <v>1.1806650000000001</v>
      </c>
      <c r="J471" s="2">
        <v>1.167867</v>
      </c>
      <c r="K471" s="2">
        <v>2.2796780000000001</v>
      </c>
      <c r="L471" s="2">
        <v>2.005684</v>
      </c>
      <c r="M471" s="2">
        <v>2.0359029999999998</v>
      </c>
      <c r="N471" s="2">
        <v>0.83630400000000005</v>
      </c>
      <c r="O471" s="2">
        <v>0.85181700000000005</v>
      </c>
      <c r="P471" s="2">
        <v>0.61526599999999998</v>
      </c>
      <c r="Q471" s="2">
        <v>1.54884</v>
      </c>
      <c r="R471" s="2">
        <v>1.414479</v>
      </c>
      <c r="S471" s="2">
        <v>1.5625089999999999</v>
      </c>
      <c r="T471" s="2">
        <v>0.92501699999999998</v>
      </c>
      <c r="U471" s="2">
        <v>0.851657</v>
      </c>
      <c r="V471" s="2">
        <v>0.89720800000000001</v>
      </c>
      <c r="W471" s="2">
        <v>1.7406459999999999</v>
      </c>
      <c r="X471" s="2">
        <v>1.5080530000000001</v>
      </c>
      <c r="Y471" s="2">
        <v>1.5440499999999999</v>
      </c>
    </row>
    <row r="472" spans="1:25">
      <c r="A472" s="2" t="s">
        <v>3216</v>
      </c>
      <c r="B472" s="2">
        <v>0.43295099999999997</v>
      </c>
      <c r="C472" s="2">
        <v>0.40571699999999999</v>
      </c>
      <c r="D472" s="2">
        <v>0.51333300000000004</v>
      </c>
      <c r="E472" s="2">
        <v>0.49402600000000002</v>
      </c>
      <c r="F472" s="2">
        <v>0.55202499999999999</v>
      </c>
      <c r="G472" s="2">
        <v>0.49965100000000001</v>
      </c>
      <c r="H472" s="2">
        <v>0.431701</v>
      </c>
      <c r="I472" s="2">
        <v>0.54223900000000003</v>
      </c>
      <c r="J472" s="2">
        <v>0.40987299999999999</v>
      </c>
      <c r="K472" s="2">
        <v>0.38978299999999999</v>
      </c>
      <c r="L472" s="2">
        <v>0.337258</v>
      </c>
      <c r="M472" s="2">
        <v>0.46067900000000001</v>
      </c>
      <c r="N472" s="2">
        <v>0.64942100000000003</v>
      </c>
      <c r="O472" s="2">
        <v>0.57398000000000005</v>
      </c>
      <c r="P472" s="2">
        <v>0.45575500000000002</v>
      </c>
      <c r="Q472" s="2">
        <v>0.61037200000000003</v>
      </c>
      <c r="R472" s="2">
        <v>0.45896900000000002</v>
      </c>
      <c r="S472" s="2">
        <v>0.575407</v>
      </c>
      <c r="T472" s="2">
        <v>0.50428499999999998</v>
      </c>
      <c r="U472" s="2">
        <v>0.57080200000000003</v>
      </c>
      <c r="V472" s="2">
        <v>0.53781500000000004</v>
      </c>
      <c r="W472" s="2">
        <v>0.61452399999999996</v>
      </c>
      <c r="X472" s="2">
        <v>0.59684700000000002</v>
      </c>
      <c r="Y472" s="2">
        <v>0.58266700000000005</v>
      </c>
    </row>
    <row r="473" spans="1:25">
      <c r="A473" s="2" t="s">
        <v>3217</v>
      </c>
      <c r="B473" s="2">
        <v>3.6472669999999998</v>
      </c>
      <c r="C473" s="2">
        <v>3.6684420000000002</v>
      </c>
      <c r="D473" s="2">
        <v>4.0620989999999999</v>
      </c>
      <c r="E473" s="2">
        <v>5.3047680000000001</v>
      </c>
      <c r="F473" s="2">
        <v>4.7153689999999999</v>
      </c>
      <c r="G473" s="2">
        <v>5.0362410000000004</v>
      </c>
      <c r="H473" s="2">
        <v>3.4647890000000001</v>
      </c>
      <c r="I473" s="2">
        <v>3.3221970000000001</v>
      </c>
      <c r="J473" s="2">
        <v>3.8295509999999999</v>
      </c>
      <c r="K473" s="2">
        <v>4.0581550000000002</v>
      </c>
      <c r="L473" s="2">
        <v>4.5186200000000003</v>
      </c>
      <c r="M473" s="2">
        <v>4.6053230000000003</v>
      </c>
      <c r="N473" s="2">
        <v>3.9295979999999999</v>
      </c>
      <c r="O473" s="2">
        <v>3.9790730000000001</v>
      </c>
      <c r="P473" s="2">
        <v>2.7069320000000001</v>
      </c>
      <c r="Q473" s="2">
        <v>4.941427</v>
      </c>
      <c r="R473" s="2">
        <v>3.9074879999999999</v>
      </c>
      <c r="S473" s="2">
        <v>4.6401320000000004</v>
      </c>
      <c r="T473" s="2">
        <v>3.1222539999999999</v>
      </c>
      <c r="U473" s="2">
        <v>3.2563870000000001</v>
      </c>
      <c r="V473" s="2">
        <v>3.0982970000000001</v>
      </c>
      <c r="W473" s="2">
        <v>4.0897240000000004</v>
      </c>
      <c r="X473" s="2">
        <v>3.8877299999999999</v>
      </c>
      <c r="Y473" s="2">
        <v>3.9720019999999998</v>
      </c>
    </row>
    <row r="474" spans="1:25">
      <c r="A474" s="2" t="s">
        <v>3218</v>
      </c>
      <c r="B474" s="2">
        <v>29.074369999999998</v>
      </c>
      <c r="C474" s="2">
        <v>30.370519999999999</v>
      </c>
      <c r="D474" s="2">
        <v>29.42755</v>
      </c>
      <c r="E474" s="2">
        <v>32.647320000000001</v>
      </c>
      <c r="F474" s="2">
        <v>30.960190000000001</v>
      </c>
      <c r="G474" s="2">
        <v>36.964210000000001</v>
      </c>
      <c r="H474" s="2">
        <v>23.975909999999999</v>
      </c>
      <c r="I474" s="2">
        <v>33.995280000000001</v>
      </c>
      <c r="J474" s="2">
        <v>28.27769</v>
      </c>
      <c r="K474" s="2">
        <v>33.217529999999996</v>
      </c>
      <c r="L474" s="2">
        <v>40.885939999999998</v>
      </c>
      <c r="M474" s="2">
        <v>35.858989999999999</v>
      </c>
      <c r="N474" s="2">
        <v>25.041170000000001</v>
      </c>
      <c r="O474" s="2">
        <v>26.863399999999999</v>
      </c>
      <c r="P474" s="2">
        <v>17.81146</v>
      </c>
      <c r="Q474" s="2">
        <v>30.579529999999998</v>
      </c>
      <c r="R474" s="2">
        <v>25.980699999999999</v>
      </c>
      <c r="S474" s="2">
        <v>27.765450000000001</v>
      </c>
      <c r="T474" s="2">
        <v>25.988620000000001</v>
      </c>
      <c r="U474" s="2">
        <v>25.223500000000001</v>
      </c>
      <c r="V474" s="2">
        <v>28.887419999999999</v>
      </c>
      <c r="W474" s="2">
        <v>31.21547</v>
      </c>
      <c r="X474" s="2">
        <v>27.66574</v>
      </c>
      <c r="Y474" s="2">
        <v>25.035530000000001</v>
      </c>
    </row>
    <row r="475" spans="1:25">
      <c r="A475" s="2" t="s">
        <v>3219</v>
      </c>
      <c r="B475" s="2">
        <v>50.961280000000002</v>
      </c>
      <c r="C475" s="2">
        <v>57.534750000000003</v>
      </c>
      <c r="D475" s="2">
        <v>61.57338</v>
      </c>
      <c r="E475" s="2">
        <v>52.534970000000001</v>
      </c>
      <c r="F475" s="2">
        <v>49.88335</v>
      </c>
      <c r="G475" s="2">
        <v>51.624960000000002</v>
      </c>
      <c r="H475" s="2">
        <v>53.341239999999999</v>
      </c>
      <c r="I475" s="2">
        <v>53.331789999999998</v>
      </c>
      <c r="J475" s="2">
        <v>55.194299999999998</v>
      </c>
      <c r="K475" s="2">
        <v>44.991280000000003</v>
      </c>
      <c r="L475" s="2">
        <v>43.82985</v>
      </c>
      <c r="M475" s="2">
        <v>46.658810000000003</v>
      </c>
      <c r="N475" s="2">
        <v>60.371409999999997</v>
      </c>
      <c r="O475" s="2">
        <v>66.029420000000002</v>
      </c>
      <c r="P475" s="2">
        <v>46.526829999999997</v>
      </c>
      <c r="Q475" s="2">
        <v>52.761749999999999</v>
      </c>
      <c r="R475" s="2">
        <v>42.519060000000003</v>
      </c>
      <c r="S475" s="2">
        <v>48.493229999999997</v>
      </c>
      <c r="T475" s="2">
        <v>50.680109999999999</v>
      </c>
      <c r="U475" s="2">
        <v>51.58419</v>
      </c>
      <c r="V475" s="2">
        <v>48.42821</v>
      </c>
      <c r="W475" s="2">
        <v>47.090760000000003</v>
      </c>
      <c r="X475" s="2">
        <v>40.500749999999996</v>
      </c>
      <c r="Y475" s="2">
        <v>41.735509999999998</v>
      </c>
    </row>
    <row r="476" spans="1:25">
      <c r="A476" s="2" t="s">
        <v>3220</v>
      </c>
      <c r="B476" s="2">
        <v>0.31142300000000001</v>
      </c>
      <c r="C476" s="2">
        <v>0.30148200000000003</v>
      </c>
      <c r="D476" s="2">
        <v>0.32216699999999998</v>
      </c>
      <c r="E476" s="2">
        <v>0.34820699999999999</v>
      </c>
      <c r="F476" s="2">
        <v>0.33140900000000001</v>
      </c>
      <c r="G476" s="2">
        <v>0.31011100000000003</v>
      </c>
      <c r="H476" s="2">
        <v>0.24130799999999999</v>
      </c>
      <c r="I476" s="2">
        <v>0.27305299999999999</v>
      </c>
      <c r="J476" s="2">
        <v>0.25865500000000002</v>
      </c>
      <c r="K476" s="2">
        <v>0.24545800000000001</v>
      </c>
      <c r="L476" s="2">
        <v>0.29222700000000001</v>
      </c>
      <c r="M476" s="2">
        <v>0.29120499999999999</v>
      </c>
      <c r="N476" s="2">
        <v>0.35495199999999999</v>
      </c>
      <c r="O476" s="2">
        <v>0.35586499999999999</v>
      </c>
      <c r="P476" s="2">
        <v>0.29031499999999999</v>
      </c>
      <c r="Q476" s="2">
        <v>0.309776</v>
      </c>
      <c r="R476" s="2">
        <v>0.27545700000000001</v>
      </c>
      <c r="S476" s="2">
        <v>0.354848</v>
      </c>
      <c r="T476" s="2">
        <v>0.31160900000000002</v>
      </c>
      <c r="U476" s="2">
        <v>0.348694</v>
      </c>
      <c r="V476" s="2">
        <v>0.34817500000000001</v>
      </c>
      <c r="W476" s="2">
        <v>0.30413000000000001</v>
      </c>
      <c r="X476" s="2">
        <v>0.31914700000000001</v>
      </c>
      <c r="Y476" s="2">
        <v>0.28092400000000001</v>
      </c>
    </row>
    <row r="477" spans="1:25">
      <c r="A477" s="2" t="s">
        <v>3221</v>
      </c>
      <c r="B477" s="2">
        <v>0.25636300000000001</v>
      </c>
      <c r="C477" s="2">
        <v>0.34638400000000003</v>
      </c>
      <c r="D477" s="2">
        <v>0.40417500000000001</v>
      </c>
      <c r="E477" s="2">
        <v>0.243949</v>
      </c>
      <c r="F477" s="2">
        <v>0.25115599999999999</v>
      </c>
      <c r="G477" s="2">
        <v>0.29657499999999998</v>
      </c>
      <c r="H477" s="2">
        <v>0.38238699999999998</v>
      </c>
      <c r="I477" s="2">
        <v>0.41928399999999999</v>
      </c>
      <c r="J477" s="2">
        <v>0.339619</v>
      </c>
      <c r="K477" s="2">
        <v>0.45991100000000001</v>
      </c>
      <c r="L477" s="2">
        <v>0.382386</v>
      </c>
      <c r="M477" s="2">
        <v>0.321967</v>
      </c>
      <c r="N477" s="2">
        <v>0.29487099999999999</v>
      </c>
      <c r="O477" s="2">
        <v>0.286493</v>
      </c>
      <c r="P477" s="2">
        <v>0.25598100000000001</v>
      </c>
      <c r="Q477" s="2">
        <v>0.22433500000000001</v>
      </c>
      <c r="R477" s="2">
        <v>0.21392700000000001</v>
      </c>
      <c r="S477" s="2">
        <v>0.20045099999999999</v>
      </c>
      <c r="T477" s="2">
        <v>0.37005500000000002</v>
      </c>
      <c r="U477" s="2">
        <v>0.324519</v>
      </c>
      <c r="V477" s="2">
        <v>0.32305800000000001</v>
      </c>
      <c r="W477" s="2">
        <v>0.37399100000000002</v>
      </c>
      <c r="X477" s="2">
        <v>0.313191</v>
      </c>
      <c r="Y477" s="2">
        <v>0.31496099999999999</v>
      </c>
    </row>
    <row r="478" spans="1:25">
      <c r="A478" s="2" t="s">
        <v>3222</v>
      </c>
      <c r="B478" s="2">
        <v>4.6986119999999998</v>
      </c>
      <c r="C478" s="2">
        <v>5.0911900000000001</v>
      </c>
      <c r="D478" s="2">
        <v>4.8174520000000003</v>
      </c>
      <c r="E478" s="2">
        <v>4.2542489999999997</v>
      </c>
      <c r="F478" s="2">
        <v>3.8539249999999998</v>
      </c>
      <c r="G478" s="2">
        <v>4.6870849999999997</v>
      </c>
      <c r="H478" s="2">
        <v>4.6814809999999998</v>
      </c>
      <c r="I478" s="2">
        <v>5.332732</v>
      </c>
      <c r="J478" s="2">
        <v>4.9405390000000002</v>
      </c>
      <c r="K478" s="2">
        <v>4.6227780000000003</v>
      </c>
      <c r="L478" s="2">
        <v>4.9584140000000003</v>
      </c>
      <c r="M478" s="2">
        <v>4.6831300000000002</v>
      </c>
      <c r="N478" s="2">
        <v>4.6248880000000003</v>
      </c>
      <c r="O478" s="2">
        <v>4.8336949999999996</v>
      </c>
      <c r="P478" s="2">
        <v>3.5549140000000001</v>
      </c>
      <c r="Q478" s="2">
        <v>4.1076759999999997</v>
      </c>
      <c r="R478" s="2">
        <v>3.7576100000000001</v>
      </c>
      <c r="S478" s="2">
        <v>3.4450150000000002</v>
      </c>
      <c r="T478" s="2">
        <v>4.9386039999999998</v>
      </c>
      <c r="U478" s="2">
        <v>4.1466820000000002</v>
      </c>
      <c r="V478" s="2">
        <v>4.776554</v>
      </c>
      <c r="W478" s="2">
        <v>4.2433610000000002</v>
      </c>
      <c r="X478" s="2">
        <v>3.198312</v>
      </c>
      <c r="Y478" s="2">
        <v>3.6401140000000001</v>
      </c>
    </row>
    <row r="479" spans="1:25">
      <c r="A479" s="2" t="s">
        <v>3223</v>
      </c>
      <c r="B479" s="2">
        <v>7.2370000000000004E-3</v>
      </c>
      <c r="C479" s="5">
        <v>1.59E-6</v>
      </c>
      <c r="D479" s="2">
        <v>1.6104E-2</v>
      </c>
      <c r="E479" s="2">
        <v>2.9083000000000001E-2</v>
      </c>
      <c r="F479" s="2">
        <v>2.4590000000000001E-2</v>
      </c>
      <c r="G479" s="2">
        <v>2.8473999999999999E-2</v>
      </c>
      <c r="H479" s="2">
        <v>1.8724000000000001E-2</v>
      </c>
      <c r="I479" s="5">
        <v>1.59E-6</v>
      </c>
      <c r="J479" s="2" t="s">
        <v>2746</v>
      </c>
      <c r="K479" s="2" t="s">
        <v>2746</v>
      </c>
      <c r="L479" s="2">
        <v>7.757E-3</v>
      </c>
      <c r="M479" s="2">
        <v>2.1035999999999999E-2</v>
      </c>
      <c r="N479" s="2">
        <v>5.0689999999999999E-2</v>
      </c>
      <c r="O479" s="2">
        <v>3.6794E-2</v>
      </c>
      <c r="P479" s="2">
        <v>2.1253000000000001E-2</v>
      </c>
      <c r="Q479" s="2">
        <v>4.8174000000000002E-2</v>
      </c>
      <c r="R479" s="2">
        <v>1.2529E-2</v>
      </c>
      <c r="S479" s="2">
        <v>3.2224000000000003E-2</v>
      </c>
      <c r="T479" s="2">
        <v>4.3638999999999997E-2</v>
      </c>
      <c r="U479" s="2">
        <v>6.2212999999999997E-2</v>
      </c>
      <c r="V479" s="2">
        <v>4.9292999999999997E-2</v>
      </c>
      <c r="W479" s="2">
        <v>5.8578999999999999E-2</v>
      </c>
      <c r="X479" s="2">
        <v>4.9118000000000002E-2</v>
      </c>
      <c r="Y479" s="2">
        <v>7.4384000000000006E-2</v>
      </c>
    </row>
    <row r="480" spans="1:25">
      <c r="A480" s="2" t="s">
        <v>3224</v>
      </c>
      <c r="B480" s="2">
        <v>12.48766</v>
      </c>
      <c r="C480" s="2">
        <v>13.79876</v>
      </c>
      <c r="D480" s="2">
        <v>14.90128</v>
      </c>
      <c r="E480" s="2">
        <v>14.01676</v>
      </c>
      <c r="F480" s="2">
        <v>12.75977</v>
      </c>
      <c r="G480" s="2">
        <v>12.879630000000001</v>
      </c>
      <c r="H480" s="2">
        <v>13.96857</v>
      </c>
      <c r="I480" s="2">
        <v>12.976520000000001</v>
      </c>
      <c r="J480" s="2">
        <v>15.46585</v>
      </c>
      <c r="K480" s="2">
        <v>13.453860000000001</v>
      </c>
      <c r="L480" s="2">
        <v>12.40089</v>
      </c>
      <c r="M480" s="2">
        <v>13.0604</v>
      </c>
      <c r="N480" s="2">
        <v>15.13603</v>
      </c>
      <c r="O480" s="2">
        <v>14.420109999999999</v>
      </c>
      <c r="P480" s="2">
        <v>10.3079</v>
      </c>
      <c r="Q480" s="2">
        <v>14.109629999999999</v>
      </c>
      <c r="R480" s="2">
        <v>11.21203</v>
      </c>
      <c r="S480" s="2">
        <v>13.31601</v>
      </c>
      <c r="T480" s="2">
        <v>14.045590000000001</v>
      </c>
      <c r="U480" s="2">
        <v>13.270770000000001</v>
      </c>
      <c r="V480" s="2">
        <v>13.22681</v>
      </c>
      <c r="W480" s="2">
        <v>14.37337</v>
      </c>
      <c r="X480" s="2">
        <v>12.8264</v>
      </c>
      <c r="Y480" s="2">
        <v>12.998049999999999</v>
      </c>
    </row>
    <row r="481" spans="1:25">
      <c r="A481" s="2" t="s">
        <v>3225</v>
      </c>
      <c r="B481" s="2">
        <v>6.6399939999999997</v>
      </c>
      <c r="C481" s="2">
        <v>5.1322070000000002</v>
      </c>
      <c r="D481" s="2">
        <v>5.4600150000000003</v>
      </c>
      <c r="E481" s="2">
        <v>6.1188539999999998</v>
      </c>
      <c r="F481" s="2">
        <v>7.2953950000000001</v>
      </c>
      <c r="G481" s="2">
        <v>6.1554869999999999</v>
      </c>
      <c r="H481" s="2">
        <v>3.3047499999999999</v>
      </c>
      <c r="I481" s="2">
        <v>7.8442270000000001</v>
      </c>
      <c r="J481" s="2">
        <v>2.0853700000000002</v>
      </c>
      <c r="K481" s="2">
        <v>5.3222589999999999</v>
      </c>
      <c r="L481" s="2">
        <v>6.0197260000000004</v>
      </c>
      <c r="M481" s="2">
        <v>5.8870750000000003</v>
      </c>
      <c r="N481" s="2">
        <v>5.869364</v>
      </c>
      <c r="O481" s="2">
        <v>6.859305</v>
      </c>
      <c r="P481" s="2">
        <v>4.6439789999999999</v>
      </c>
      <c r="Q481" s="2">
        <v>6.3667020000000001</v>
      </c>
      <c r="R481" s="2">
        <v>2.885761</v>
      </c>
      <c r="S481" s="2">
        <v>6.3972220000000002</v>
      </c>
      <c r="T481" s="2">
        <v>3.1252119999999999</v>
      </c>
      <c r="U481" s="2">
        <v>3.0754109999999999</v>
      </c>
      <c r="V481" s="2">
        <v>7.1534890000000004</v>
      </c>
      <c r="W481" s="2">
        <v>8.0031320000000008</v>
      </c>
      <c r="X481" s="2">
        <v>6.9390640000000001</v>
      </c>
      <c r="Y481" s="2">
        <v>2.8530500000000001</v>
      </c>
    </row>
    <row r="482" spans="1:25">
      <c r="A482" s="2" t="s">
        <v>3226</v>
      </c>
      <c r="B482" s="2">
        <v>73.190460000000002</v>
      </c>
      <c r="C482" s="2">
        <v>68.917479999999998</v>
      </c>
      <c r="D482" s="2">
        <v>81.952219999999997</v>
      </c>
      <c r="E482" s="2">
        <v>75.098320000000001</v>
      </c>
      <c r="F482" s="2">
        <v>79.395499999999998</v>
      </c>
      <c r="G482" s="2">
        <v>70.858869999999996</v>
      </c>
      <c r="H482" s="2">
        <v>61.046990000000001</v>
      </c>
      <c r="I482" s="2">
        <v>74.385679999999994</v>
      </c>
      <c r="J482" s="2">
        <v>70.962850000000003</v>
      </c>
      <c r="K482" s="2">
        <v>75.913309999999996</v>
      </c>
      <c r="L482" s="2">
        <v>81.331320000000005</v>
      </c>
      <c r="M482" s="2">
        <v>75.894930000000002</v>
      </c>
      <c r="N482" s="2">
        <v>79.835139999999996</v>
      </c>
      <c r="O482" s="2">
        <v>83.222890000000007</v>
      </c>
      <c r="P482" s="2">
        <v>56.348089999999999</v>
      </c>
      <c r="Q482" s="2">
        <v>75.563429999999997</v>
      </c>
      <c r="R482" s="2">
        <v>62.070799999999998</v>
      </c>
      <c r="S482" s="2">
        <v>72.885050000000007</v>
      </c>
      <c r="T482" s="2">
        <v>86.951480000000004</v>
      </c>
      <c r="U482" s="2">
        <v>81.687309999999997</v>
      </c>
      <c r="V482" s="2">
        <v>73.996179999999995</v>
      </c>
      <c r="W482" s="2">
        <v>89.385210000000001</v>
      </c>
      <c r="X482" s="2">
        <v>79.69032</v>
      </c>
      <c r="Y482" s="2">
        <v>75.040769999999995</v>
      </c>
    </row>
    <row r="483" spans="1:25">
      <c r="A483" s="2" t="s">
        <v>3227</v>
      </c>
      <c r="B483" s="2">
        <v>0.199041</v>
      </c>
      <c r="C483" s="2">
        <v>0.16384099999999999</v>
      </c>
      <c r="D483" s="2">
        <v>0.23546500000000001</v>
      </c>
      <c r="E483" s="2">
        <v>0.21265300000000001</v>
      </c>
      <c r="F483" s="2">
        <v>0.213781</v>
      </c>
      <c r="G483" s="2">
        <v>0.23685800000000001</v>
      </c>
      <c r="H483" s="2">
        <v>0.22153900000000001</v>
      </c>
      <c r="I483" s="2">
        <v>0.13116900000000001</v>
      </c>
      <c r="J483" s="2">
        <v>0.118769</v>
      </c>
      <c r="K483" s="2">
        <v>0.36331599999999997</v>
      </c>
      <c r="L483" s="2">
        <v>0.27649499999999999</v>
      </c>
      <c r="M483" s="2">
        <v>0.17888799999999999</v>
      </c>
      <c r="N483" s="2">
        <v>0.25105100000000002</v>
      </c>
      <c r="O483" s="2">
        <v>0.26200099999999998</v>
      </c>
      <c r="P483" s="2">
        <v>0.18474199999999999</v>
      </c>
      <c r="Q483" s="2">
        <v>0.19447700000000001</v>
      </c>
      <c r="R483" s="2">
        <v>0.29256799999999999</v>
      </c>
      <c r="S483" s="2">
        <v>0.358433</v>
      </c>
      <c r="T483" s="2">
        <v>0.20723800000000001</v>
      </c>
      <c r="U483" s="2">
        <v>0.22347600000000001</v>
      </c>
      <c r="V483" s="2">
        <v>0.17016600000000001</v>
      </c>
      <c r="W483" s="2">
        <v>0.26360099999999997</v>
      </c>
      <c r="X483" s="2">
        <v>0.25505</v>
      </c>
      <c r="Y483" s="2">
        <v>0.28550700000000001</v>
      </c>
    </row>
    <row r="484" spans="1:25">
      <c r="A484" s="2" t="s">
        <v>3228</v>
      </c>
      <c r="B484" s="2">
        <v>0.122381</v>
      </c>
      <c r="C484" s="2">
        <v>8.4399000000000002E-2</v>
      </c>
      <c r="D484" s="2">
        <v>8.7647000000000003E-2</v>
      </c>
      <c r="E484" s="2">
        <v>0.137355</v>
      </c>
      <c r="F484" s="2">
        <v>0.111995</v>
      </c>
      <c r="G484" s="2">
        <v>0.12598400000000001</v>
      </c>
      <c r="H484" s="2">
        <v>4.9463E-2</v>
      </c>
      <c r="I484" s="2">
        <v>6.2407999999999998E-2</v>
      </c>
      <c r="J484" s="2">
        <v>0.103606</v>
      </c>
      <c r="K484" s="2" t="s">
        <v>2746</v>
      </c>
      <c r="L484" s="2">
        <v>0.12773399999999999</v>
      </c>
      <c r="M484" s="2">
        <v>0.149591</v>
      </c>
      <c r="N484" s="2">
        <v>0.11254500000000001</v>
      </c>
      <c r="O484" s="2">
        <v>0.13902600000000001</v>
      </c>
      <c r="P484" s="2">
        <v>6.5539E-2</v>
      </c>
      <c r="Q484" s="2">
        <v>0.101272</v>
      </c>
      <c r="R484" s="2">
        <v>8.8724999999999998E-2</v>
      </c>
      <c r="S484" s="2">
        <v>0.10270600000000001</v>
      </c>
      <c r="T484" s="2">
        <v>7.3238999999999999E-2</v>
      </c>
      <c r="U484" s="2">
        <v>0.11259</v>
      </c>
      <c r="V484" s="2">
        <v>0.10401199999999999</v>
      </c>
      <c r="W484" s="2">
        <v>0.11386400000000001</v>
      </c>
      <c r="X484" s="2">
        <v>0.131551</v>
      </c>
      <c r="Y484" s="2">
        <v>0.15479100000000001</v>
      </c>
    </row>
    <row r="485" spans="1:25">
      <c r="A485" s="2" t="s">
        <v>3229</v>
      </c>
      <c r="B485" s="2" t="s">
        <v>2746</v>
      </c>
      <c r="C485" s="2">
        <v>0.16830600000000001</v>
      </c>
      <c r="D485" s="2">
        <v>0.80907499999999999</v>
      </c>
      <c r="E485" s="2">
        <v>7.3472999999999997E-2</v>
      </c>
      <c r="F485" s="2">
        <v>8.6798300000000008</v>
      </c>
      <c r="G485" s="2" t="s">
        <v>2746</v>
      </c>
      <c r="H485" s="2">
        <v>0.32892300000000002</v>
      </c>
      <c r="I485" s="2">
        <v>0.126527</v>
      </c>
      <c r="J485" s="2">
        <v>7.1694999999999995E-2</v>
      </c>
      <c r="K485" s="2">
        <v>0.46338000000000001</v>
      </c>
      <c r="L485" s="2">
        <v>0.54859100000000005</v>
      </c>
      <c r="M485" s="2" t="s">
        <v>2746</v>
      </c>
      <c r="N485" s="2">
        <v>2.9831E-2</v>
      </c>
      <c r="O485" s="2">
        <v>7.1383000000000002E-2</v>
      </c>
      <c r="P485" s="2">
        <v>4.1257000000000002E-2</v>
      </c>
      <c r="Q485" s="2">
        <v>5.1291000000000003E-2</v>
      </c>
      <c r="R485" s="2">
        <v>3.3522000000000003E-2</v>
      </c>
      <c r="S485" s="2">
        <v>2.9395000000000001E-2</v>
      </c>
      <c r="T485" s="2" t="s">
        <v>2746</v>
      </c>
      <c r="U485" s="2">
        <v>8.0859999999999994E-3</v>
      </c>
      <c r="V485" s="2">
        <v>4.6058000000000002E-2</v>
      </c>
      <c r="W485" s="2">
        <v>1.2024999999999999E-2</v>
      </c>
      <c r="X485" s="2">
        <v>1.9234999999999999E-2</v>
      </c>
      <c r="Y485" s="2">
        <v>2.6242999999999999E-2</v>
      </c>
    </row>
    <row r="486" spans="1:25">
      <c r="A486" s="2" t="s">
        <v>3230</v>
      </c>
      <c r="B486" s="2">
        <v>0.316328</v>
      </c>
      <c r="C486" s="2">
        <v>0.25240600000000002</v>
      </c>
      <c r="D486" s="2">
        <v>0.25593199999999999</v>
      </c>
      <c r="E486" s="2">
        <v>0.329044</v>
      </c>
      <c r="F486" s="2">
        <v>0.314554</v>
      </c>
      <c r="G486" s="2">
        <v>0.30119299999999999</v>
      </c>
      <c r="H486" s="2">
        <v>0.385214</v>
      </c>
      <c r="I486" s="2">
        <v>0.320658</v>
      </c>
      <c r="J486" s="2">
        <v>0.35869600000000001</v>
      </c>
      <c r="K486" s="2">
        <v>0.29272900000000002</v>
      </c>
      <c r="L486" s="2">
        <v>0.28526400000000002</v>
      </c>
      <c r="M486" s="2">
        <v>0.33463399999999999</v>
      </c>
      <c r="N486" s="2">
        <v>0.31185299999999999</v>
      </c>
      <c r="O486" s="2">
        <v>0.295566</v>
      </c>
      <c r="P486" s="2">
        <v>0.242894</v>
      </c>
      <c r="Q486" s="2">
        <v>0.30432199999999998</v>
      </c>
      <c r="R486" s="2">
        <v>0.30733100000000002</v>
      </c>
      <c r="S486" s="2">
        <v>0.29235</v>
      </c>
      <c r="T486" s="2">
        <v>0.36920999999999998</v>
      </c>
      <c r="U486" s="2">
        <v>0.35511100000000001</v>
      </c>
      <c r="V486" s="2">
        <v>0.31578499999999998</v>
      </c>
      <c r="W486" s="2">
        <v>0.30186299999999999</v>
      </c>
      <c r="X486" s="2">
        <v>0.36214299999999999</v>
      </c>
      <c r="Y486" s="2">
        <v>0.303421</v>
      </c>
    </row>
    <row r="487" spans="1:25">
      <c r="A487" s="2" t="s">
        <v>3231</v>
      </c>
      <c r="B487" s="2">
        <v>0.238367</v>
      </c>
      <c r="C487" s="2">
        <v>0.27851399999999998</v>
      </c>
      <c r="D487" s="2">
        <v>0.33333299999999999</v>
      </c>
      <c r="E487" s="2">
        <v>0.254131</v>
      </c>
      <c r="F487" s="2">
        <v>0.31142999999999998</v>
      </c>
      <c r="G487" s="2">
        <v>0.243839</v>
      </c>
      <c r="H487" s="2">
        <v>0.24102399999999999</v>
      </c>
      <c r="I487" s="2">
        <v>0.29830200000000001</v>
      </c>
      <c r="J487" s="2">
        <v>0.36978699999999998</v>
      </c>
      <c r="K487" s="2">
        <v>0.33819500000000002</v>
      </c>
      <c r="L487" s="2">
        <v>0.39632899999999999</v>
      </c>
      <c r="M487" s="2">
        <v>0.226551</v>
      </c>
      <c r="N487" s="2">
        <v>0.199403</v>
      </c>
      <c r="O487" s="2">
        <v>0.21602099999999999</v>
      </c>
      <c r="P487" s="2">
        <v>0.14968600000000001</v>
      </c>
      <c r="Q487" s="2">
        <v>0.22878399999999999</v>
      </c>
      <c r="R487" s="2">
        <v>0.23502300000000001</v>
      </c>
      <c r="S487" s="2">
        <v>0.24371899999999999</v>
      </c>
      <c r="T487" s="2">
        <v>0.24105799999999999</v>
      </c>
      <c r="U487" s="2">
        <v>0.17599300000000001</v>
      </c>
      <c r="V487" s="2">
        <v>0.24586</v>
      </c>
      <c r="W487" s="2">
        <v>0.255525</v>
      </c>
      <c r="X487" s="2">
        <v>0.267793</v>
      </c>
      <c r="Y487" s="2">
        <v>0.21762899999999999</v>
      </c>
    </row>
    <row r="488" spans="1:25">
      <c r="A488" s="2" t="s">
        <v>3232</v>
      </c>
      <c r="B488" s="2">
        <v>0.47393999999999997</v>
      </c>
      <c r="C488" s="2">
        <v>0.44182900000000003</v>
      </c>
      <c r="D488" s="2">
        <v>0.48690299999999997</v>
      </c>
      <c r="E488" s="2">
        <v>0.50582000000000005</v>
      </c>
      <c r="F488" s="2">
        <v>0.54451099999999997</v>
      </c>
      <c r="G488" s="2">
        <v>0.552593</v>
      </c>
      <c r="H488" s="2">
        <v>0.70940400000000003</v>
      </c>
      <c r="I488" s="2">
        <v>0.59219599999999994</v>
      </c>
      <c r="J488" s="2">
        <v>0.65947</v>
      </c>
      <c r="K488" s="2">
        <v>0.75204199999999999</v>
      </c>
      <c r="L488" s="2">
        <v>0.71493399999999996</v>
      </c>
      <c r="M488" s="2">
        <v>0.70145100000000005</v>
      </c>
      <c r="N488" s="2">
        <v>0.45726</v>
      </c>
      <c r="O488" s="2">
        <v>0.392702</v>
      </c>
      <c r="P488" s="2">
        <v>0.31357699999999999</v>
      </c>
      <c r="Q488" s="2">
        <v>0.56783300000000003</v>
      </c>
      <c r="R488" s="2">
        <v>0.46466099999999999</v>
      </c>
      <c r="S488" s="2">
        <v>0.55114099999999999</v>
      </c>
      <c r="T488" s="2">
        <v>0.50700199999999995</v>
      </c>
      <c r="U488" s="2">
        <v>0.49028100000000002</v>
      </c>
      <c r="V488" s="2">
        <v>0.49190699999999998</v>
      </c>
      <c r="W488" s="2">
        <v>0.65461400000000003</v>
      </c>
      <c r="X488" s="2">
        <v>0.58379099999999995</v>
      </c>
      <c r="Y488" s="2">
        <v>0.59327399999999997</v>
      </c>
    </row>
    <row r="489" spans="1:25">
      <c r="A489" s="2" t="s">
        <v>3233</v>
      </c>
      <c r="B489" s="2">
        <v>0.39804200000000001</v>
      </c>
      <c r="C489" s="2">
        <v>0.43123</v>
      </c>
      <c r="D489" s="2">
        <v>0.36508099999999999</v>
      </c>
      <c r="E489" s="2">
        <v>0.57721100000000003</v>
      </c>
      <c r="F489" s="2">
        <v>0.43097600000000003</v>
      </c>
      <c r="G489" s="2">
        <v>0.533277</v>
      </c>
      <c r="H489" s="2">
        <v>0.656416</v>
      </c>
      <c r="I489" s="2">
        <v>0.51275499999999996</v>
      </c>
      <c r="J489" s="2">
        <v>0.49931799999999998</v>
      </c>
      <c r="K489" s="2">
        <v>0.89140200000000003</v>
      </c>
      <c r="L489" s="2">
        <v>0.70447000000000004</v>
      </c>
      <c r="M489" s="2">
        <v>0.66883899999999996</v>
      </c>
      <c r="N489" s="2">
        <v>0.65346400000000004</v>
      </c>
      <c r="O489" s="2">
        <v>0.66989100000000001</v>
      </c>
      <c r="P489" s="2">
        <v>0.420155</v>
      </c>
      <c r="Q489" s="2">
        <v>1.2313700000000001</v>
      </c>
      <c r="R489" s="2">
        <v>0.990344</v>
      </c>
      <c r="S489" s="2">
        <v>1.1586689999999999</v>
      </c>
      <c r="T489" s="2">
        <v>0.94688399999999995</v>
      </c>
      <c r="U489" s="2">
        <v>1.0403039999999999</v>
      </c>
      <c r="V489" s="2">
        <v>0.86158599999999996</v>
      </c>
      <c r="W489" s="2">
        <v>1.8093649999999999</v>
      </c>
      <c r="X489" s="2">
        <v>2.270041</v>
      </c>
      <c r="Y489" s="2">
        <v>2.2065730000000001</v>
      </c>
    </row>
    <row r="490" spans="1:25">
      <c r="A490" s="2" t="s">
        <v>3234</v>
      </c>
      <c r="B490" s="2">
        <v>1.5946180000000001</v>
      </c>
      <c r="C490" s="2">
        <v>1.838948</v>
      </c>
      <c r="D490" s="2">
        <v>1.868695</v>
      </c>
      <c r="E490" s="2">
        <v>1.401883</v>
      </c>
      <c r="F490" s="2">
        <v>1.686661</v>
      </c>
      <c r="G490" s="2">
        <v>1.4836530000000001</v>
      </c>
      <c r="H490" s="2">
        <v>1.727789</v>
      </c>
      <c r="I490" s="2">
        <v>1.881524</v>
      </c>
      <c r="J490" s="2">
        <v>1.7382120000000001</v>
      </c>
      <c r="K490" s="2">
        <v>1.611991</v>
      </c>
      <c r="L490" s="2">
        <v>1.7024159999999999</v>
      </c>
      <c r="M490" s="2">
        <v>1.7560560000000001</v>
      </c>
      <c r="N490" s="2">
        <v>1.4764809999999999</v>
      </c>
      <c r="O490" s="2">
        <v>1.5165500000000001</v>
      </c>
      <c r="P490" s="2">
        <v>1.0077579999999999</v>
      </c>
      <c r="Q490" s="2">
        <v>1.534189</v>
      </c>
      <c r="R490" s="2">
        <v>1.198871</v>
      </c>
      <c r="S490" s="2">
        <v>1.418021</v>
      </c>
      <c r="T490" s="2">
        <v>1.506751</v>
      </c>
      <c r="U490" s="2">
        <v>1.4169579999999999</v>
      </c>
      <c r="V490" s="2">
        <v>1.668147</v>
      </c>
      <c r="W490" s="2">
        <v>1.6081989999999999</v>
      </c>
      <c r="X490" s="2">
        <v>1.4291160000000001</v>
      </c>
      <c r="Y490" s="2">
        <v>1.358514</v>
      </c>
    </row>
    <row r="491" spans="1:25">
      <c r="A491" s="2" t="s">
        <v>3235</v>
      </c>
      <c r="B491" s="2">
        <v>9.0705999999999995E-2</v>
      </c>
      <c r="C491" s="2">
        <v>0.12978600000000001</v>
      </c>
      <c r="D491" s="2">
        <v>8.8638999999999996E-2</v>
      </c>
      <c r="E491" s="2">
        <v>0.121882</v>
      </c>
      <c r="F491" s="2">
        <v>0.116755</v>
      </c>
      <c r="G491" s="2">
        <v>0.140261</v>
      </c>
      <c r="H491" s="2">
        <v>4.9702999999999997E-2</v>
      </c>
      <c r="I491" s="2">
        <v>6.9125000000000006E-2</v>
      </c>
      <c r="J491" s="2">
        <v>0.11681900000000001</v>
      </c>
      <c r="K491" s="2">
        <v>0.11748599999999999</v>
      </c>
      <c r="L491" s="2">
        <v>0.15387200000000001</v>
      </c>
      <c r="M491" s="2">
        <v>0.13550100000000001</v>
      </c>
      <c r="N491" s="2">
        <v>0.14060300000000001</v>
      </c>
      <c r="O491" s="2">
        <v>0.153588</v>
      </c>
      <c r="P491" s="2">
        <v>9.7377000000000005E-2</v>
      </c>
      <c r="Q491" s="2">
        <v>0.139101</v>
      </c>
      <c r="R491" s="2">
        <v>0.12109300000000001</v>
      </c>
      <c r="S491" s="2">
        <v>0.13755100000000001</v>
      </c>
      <c r="T491" s="2">
        <v>0.15451400000000001</v>
      </c>
      <c r="U491" s="2">
        <v>0.14860799999999999</v>
      </c>
      <c r="V491" s="2">
        <v>9.2609999999999998E-2</v>
      </c>
      <c r="W491" s="2">
        <v>0.22441900000000001</v>
      </c>
      <c r="X491" s="2">
        <v>0.22265599999999999</v>
      </c>
      <c r="Y491" s="2">
        <v>0.16734599999999999</v>
      </c>
    </row>
    <row r="492" spans="1:25">
      <c r="A492" s="2" t="s">
        <v>3236</v>
      </c>
      <c r="B492" s="2">
        <v>1.608406</v>
      </c>
      <c r="C492" s="2">
        <v>1.7045140000000001</v>
      </c>
      <c r="D492" s="2">
        <v>1.8212360000000001</v>
      </c>
      <c r="E492" s="2">
        <v>1.8065450000000001</v>
      </c>
      <c r="F492" s="2">
        <v>1.9367239999999999</v>
      </c>
      <c r="G492" s="2">
        <v>1.860114</v>
      </c>
      <c r="H492" s="2">
        <v>1.521442</v>
      </c>
      <c r="I492" s="2">
        <v>1.561674</v>
      </c>
      <c r="J492" s="2">
        <v>1.5495829999999999</v>
      </c>
      <c r="K492" s="2">
        <v>1.770578</v>
      </c>
      <c r="L492" s="2">
        <v>1.589404</v>
      </c>
      <c r="M492" s="2">
        <v>1.7161740000000001</v>
      </c>
      <c r="N492" s="2">
        <v>1.84853</v>
      </c>
      <c r="O492" s="2">
        <v>1.8460589999999999</v>
      </c>
      <c r="P492" s="2">
        <v>1.2656179999999999</v>
      </c>
      <c r="Q492" s="2">
        <v>1.819483</v>
      </c>
      <c r="R492" s="2">
        <v>1.522165</v>
      </c>
      <c r="S492" s="2">
        <v>1.766572</v>
      </c>
      <c r="T492" s="2">
        <v>1.6054710000000001</v>
      </c>
      <c r="U492" s="2">
        <v>1.5577380000000001</v>
      </c>
      <c r="V492" s="2">
        <v>1.440509</v>
      </c>
      <c r="W492" s="2">
        <v>1.869416</v>
      </c>
      <c r="X492" s="2">
        <v>1.6130059999999999</v>
      </c>
      <c r="Y492" s="2">
        <v>1.578138</v>
      </c>
    </row>
    <row r="493" spans="1:25">
      <c r="A493" s="2" t="s">
        <v>3237</v>
      </c>
      <c r="B493" s="2">
        <v>2.2542E-2</v>
      </c>
      <c r="C493" s="2">
        <v>0.107802</v>
      </c>
      <c r="D493" s="2">
        <v>8.9105000000000004E-2</v>
      </c>
      <c r="E493" s="2">
        <v>7.3872999999999994E-2</v>
      </c>
      <c r="F493" s="2">
        <v>8.3452999999999999E-2</v>
      </c>
      <c r="G493" s="2">
        <v>4.7927999999999998E-2</v>
      </c>
      <c r="H493" s="2">
        <v>8.5663000000000003E-2</v>
      </c>
      <c r="I493" s="2">
        <v>7.9368999999999995E-2</v>
      </c>
      <c r="J493" s="2">
        <v>8.4100999999999995E-2</v>
      </c>
      <c r="K493" s="2">
        <v>0.10073</v>
      </c>
      <c r="L493" s="2">
        <v>5.8137000000000001E-2</v>
      </c>
      <c r="M493" s="2">
        <v>6.5989999999999993E-2</v>
      </c>
      <c r="N493" s="2">
        <v>5.2289000000000002E-2</v>
      </c>
      <c r="O493" s="2">
        <v>6.2157999999999998E-2</v>
      </c>
      <c r="P493" s="2">
        <v>2.9253999999999999E-2</v>
      </c>
      <c r="Q493" s="2">
        <v>4.8871999999999999E-2</v>
      </c>
      <c r="R493" s="2">
        <v>4.7840000000000001E-2</v>
      </c>
      <c r="S493" s="2">
        <v>3.4301999999999999E-2</v>
      </c>
      <c r="T493" s="2">
        <v>7.7980999999999995E-2</v>
      </c>
      <c r="U493" s="2">
        <v>5.2040000000000003E-2</v>
      </c>
      <c r="V493" s="2">
        <v>5.4886999999999998E-2</v>
      </c>
      <c r="W493" s="2">
        <v>5.9372000000000001E-2</v>
      </c>
      <c r="X493" s="2">
        <v>5.4737000000000001E-2</v>
      </c>
      <c r="Y493" s="2">
        <v>6.2875E-2</v>
      </c>
    </row>
    <row r="494" spans="1:25">
      <c r="A494" s="2" t="s">
        <v>3238</v>
      </c>
      <c r="B494" s="2">
        <v>1.882792</v>
      </c>
      <c r="C494" s="2">
        <v>2.0068890000000001</v>
      </c>
      <c r="D494" s="2">
        <v>2.1044309999999999</v>
      </c>
      <c r="E494" s="2">
        <v>1.637602</v>
      </c>
      <c r="F494" s="2">
        <v>1.49777</v>
      </c>
      <c r="G494" s="2">
        <v>1.840662</v>
      </c>
      <c r="H494" s="2">
        <v>1.182355</v>
      </c>
      <c r="I494" s="2">
        <v>1.2307889999999999</v>
      </c>
      <c r="J494" s="2">
        <v>1.4383239999999999</v>
      </c>
      <c r="K494" s="2">
        <v>1.6225959999999999</v>
      </c>
      <c r="L494" s="2">
        <v>1.3416980000000001</v>
      </c>
      <c r="M494" s="2">
        <v>1.367256</v>
      </c>
      <c r="N494" s="2">
        <v>1.9342999999999999</v>
      </c>
      <c r="O494" s="2">
        <v>1.908396</v>
      </c>
      <c r="P494" s="2">
        <v>1.432625</v>
      </c>
      <c r="Q494" s="2">
        <v>1.6437900000000001</v>
      </c>
      <c r="R494" s="2">
        <v>1.210974</v>
      </c>
      <c r="S494" s="2">
        <v>1.2621009999999999</v>
      </c>
      <c r="T494" s="2">
        <v>1.1509290000000001</v>
      </c>
      <c r="U494" s="2">
        <v>1.1008389999999999</v>
      </c>
      <c r="V494" s="2">
        <v>1.298538</v>
      </c>
      <c r="W494" s="2">
        <v>1.2933330000000001</v>
      </c>
      <c r="X494" s="2">
        <v>0.81718599999999997</v>
      </c>
      <c r="Y494" s="2">
        <v>1.0782069999999999</v>
      </c>
    </row>
    <row r="495" spans="1:25">
      <c r="A495" s="2" t="s">
        <v>3239</v>
      </c>
      <c r="B495" s="2">
        <v>1.4457599999999999</v>
      </c>
      <c r="C495" s="2">
        <v>1.467573</v>
      </c>
      <c r="D495" s="2">
        <v>1.5819129999999999</v>
      </c>
      <c r="E495" s="2">
        <v>2.6218189999999999</v>
      </c>
      <c r="F495" s="2">
        <v>2.6075919999999999</v>
      </c>
      <c r="G495" s="2">
        <v>2.6177299999999999</v>
      </c>
      <c r="H495" s="2">
        <v>1.6313120000000001</v>
      </c>
      <c r="I495" s="2">
        <v>1.5045059999999999</v>
      </c>
      <c r="J495" s="2">
        <v>1.7641869999999999</v>
      </c>
      <c r="K495" s="2">
        <v>2.5720999999999998</v>
      </c>
      <c r="L495" s="2">
        <v>2.7012689999999999</v>
      </c>
      <c r="M495" s="2">
        <v>2.7601209999999998</v>
      </c>
      <c r="N495" s="2">
        <v>1.350012</v>
      </c>
      <c r="O495" s="2">
        <v>1.671538</v>
      </c>
      <c r="P495" s="2">
        <v>0.97870100000000004</v>
      </c>
      <c r="Q495" s="2">
        <v>2.5873249999999999</v>
      </c>
      <c r="R495" s="2">
        <v>2.3136030000000001</v>
      </c>
      <c r="S495" s="2">
        <v>2.524114</v>
      </c>
      <c r="T495" s="2">
        <v>1.558324</v>
      </c>
      <c r="U495" s="2">
        <v>1.5450870000000001</v>
      </c>
      <c r="V495" s="2">
        <v>1.4915130000000001</v>
      </c>
      <c r="W495" s="2">
        <v>2.7306460000000001</v>
      </c>
      <c r="X495" s="2">
        <v>2.525204</v>
      </c>
      <c r="Y495" s="2">
        <v>2.7909410000000001</v>
      </c>
    </row>
    <row r="496" spans="1:25">
      <c r="A496" s="2" t="s">
        <v>3240</v>
      </c>
      <c r="B496" s="2">
        <v>0.45227800000000001</v>
      </c>
      <c r="C496" s="2">
        <v>0.35979899999999998</v>
      </c>
      <c r="D496" s="2">
        <v>0.48638300000000001</v>
      </c>
      <c r="E496" s="2">
        <v>0.54975200000000002</v>
      </c>
      <c r="F496" s="2">
        <v>0.58584899999999995</v>
      </c>
      <c r="G496" s="2">
        <v>0.46781299999999998</v>
      </c>
      <c r="H496" s="2">
        <v>0.48347600000000002</v>
      </c>
      <c r="I496" s="2">
        <v>0.48052299999999998</v>
      </c>
      <c r="J496" s="2">
        <v>0.37790499999999999</v>
      </c>
      <c r="K496" s="2">
        <v>0.56187500000000001</v>
      </c>
      <c r="L496" s="2">
        <v>0.55557900000000005</v>
      </c>
      <c r="M496" s="2">
        <v>0.55131200000000002</v>
      </c>
      <c r="N496" s="2">
        <v>0.58947099999999997</v>
      </c>
      <c r="O496" s="2">
        <v>0.63549900000000004</v>
      </c>
      <c r="P496" s="2">
        <v>0.34782200000000002</v>
      </c>
      <c r="Q496" s="2">
        <v>0.65756000000000003</v>
      </c>
      <c r="R496" s="2">
        <v>0.50544699999999998</v>
      </c>
      <c r="S496" s="2">
        <v>0.72786399999999996</v>
      </c>
      <c r="T496" s="2">
        <v>0.63217400000000001</v>
      </c>
      <c r="U496" s="2">
        <v>0.64144199999999996</v>
      </c>
      <c r="V496" s="2">
        <v>0.47907499999999997</v>
      </c>
      <c r="W496" s="2">
        <v>0.73419100000000004</v>
      </c>
      <c r="X496" s="2">
        <v>0.69420999999999999</v>
      </c>
      <c r="Y496" s="2">
        <v>0.65748799999999996</v>
      </c>
    </row>
    <row r="497" spans="1:25">
      <c r="A497" s="2" t="s">
        <v>3241</v>
      </c>
      <c r="B497" s="2">
        <v>0.64576800000000001</v>
      </c>
      <c r="C497" s="2">
        <v>0.62796700000000005</v>
      </c>
      <c r="D497" s="2">
        <v>0.62064799999999998</v>
      </c>
      <c r="E497" s="2">
        <v>0.65922700000000001</v>
      </c>
      <c r="F497" s="2">
        <v>0.64260799999999996</v>
      </c>
      <c r="G497" s="2">
        <v>0.611707</v>
      </c>
      <c r="H497" s="2">
        <v>0.53430599999999995</v>
      </c>
      <c r="I497" s="2">
        <v>0.57401500000000005</v>
      </c>
      <c r="J497" s="2">
        <v>0.608954</v>
      </c>
      <c r="K497" s="2">
        <v>0.56168799999999997</v>
      </c>
      <c r="L497" s="2">
        <v>0.60553500000000005</v>
      </c>
      <c r="M497" s="2">
        <v>0.66964699999999999</v>
      </c>
      <c r="N497" s="2">
        <v>0.72099500000000005</v>
      </c>
      <c r="O497" s="2">
        <v>0.68394900000000003</v>
      </c>
      <c r="P497" s="2">
        <v>0.47866399999999998</v>
      </c>
      <c r="Q497" s="2">
        <v>0.65534099999999995</v>
      </c>
      <c r="R497" s="2">
        <v>0.57557899999999995</v>
      </c>
      <c r="S497" s="2">
        <v>0.66838799999999998</v>
      </c>
      <c r="T497" s="2">
        <v>0.64726700000000004</v>
      </c>
      <c r="U497" s="2">
        <v>0.73387500000000006</v>
      </c>
      <c r="V497" s="2">
        <v>0.69937000000000005</v>
      </c>
      <c r="W497" s="2">
        <v>0.80375399999999997</v>
      </c>
      <c r="X497" s="2">
        <v>0.743336</v>
      </c>
      <c r="Y497" s="2">
        <v>0.70937399999999995</v>
      </c>
    </row>
    <row r="498" spans="1:25">
      <c r="A498" s="2" t="s">
        <v>3242</v>
      </c>
      <c r="B498" s="2">
        <v>0.21299899999999999</v>
      </c>
      <c r="C498" s="2">
        <v>0.36290600000000001</v>
      </c>
      <c r="D498" s="2">
        <v>0.29378700000000002</v>
      </c>
      <c r="E498" s="2">
        <v>0.363342</v>
      </c>
      <c r="F498" s="2">
        <v>0.20160600000000001</v>
      </c>
      <c r="G498" s="2">
        <v>0.29161500000000001</v>
      </c>
      <c r="H498" s="2">
        <v>0.17369100000000001</v>
      </c>
      <c r="I498" s="2">
        <v>0.24162700000000001</v>
      </c>
      <c r="J498" s="2">
        <v>0.20655499999999999</v>
      </c>
      <c r="K498" s="2">
        <v>0.17504700000000001</v>
      </c>
      <c r="L498" s="2">
        <v>0.13292499999999999</v>
      </c>
      <c r="M498" s="2">
        <v>0.32449099999999997</v>
      </c>
      <c r="N498" s="2">
        <v>0.27837499999999998</v>
      </c>
      <c r="O498" s="2">
        <v>0.30863699999999999</v>
      </c>
      <c r="P498" s="2">
        <v>0.27663300000000002</v>
      </c>
      <c r="Q498" s="2">
        <v>0.21926499999999999</v>
      </c>
      <c r="R498" s="2">
        <v>0.19586799999999999</v>
      </c>
      <c r="S498" s="2">
        <v>0.243418</v>
      </c>
      <c r="T498" s="2">
        <v>0.242844</v>
      </c>
      <c r="U498" s="2">
        <v>0.207372</v>
      </c>
      <c r="V498" s="2">
        <v>0.33169199999999999</v>
      </c>
      <c r="W498" s="2">
        <v>0.38047399999999998</v>
      </c>
      <c r="X498" s="2">
        <v>0.28823500000000002</v>
      </c>
      <c r="Y498" s="2">
        <v>0.249694</v>
      </c>
    </row>
    <row r="499" spans="1:25">
      <c r="A499" s="2" t="s">
        <v>3243</v>
      </c>
      <c r="B499" s="2">
        <v>0.77273099999999995</v>
      </c>
      <c r="C499" s="2">
        <v>0.85048400000000002</v>
      </c>
      <c r="D499" s="2">
        <v>0.92423999999999995</v>
      </c>
      <c r="E499" s="2">
        <v>0.68720300000000001</v>
      </c>
      <c r="F499" s="2">
        <v>0.85181300000000004</v>
      </c>
      <c r="G499" s="2">
        <v>0.70998899999999998</v>
      </c>
      <c r="H499" s="2">
        <v>0.81600099999999998</v>
      </c>
      <c r="I499" s="2">
        <v>0.76407199999999997</v>
      </c>
      <c r="J499" s="2">
        <v>0.94425700000000001</v>
      </c>
      <c r="K499" s="2">
        <v>0.86611499999999997</v>
      </c>
      <c r="L499" s="2">
        <v>0.97820099999999999</v>
      </c>
      <c r="M499" s="2">
        <v>0.78834599999999999</v>
      </c>
      <c r="N499" s="2">
        <v>0.69611400000000001</v>
      </c>
      <c r="O499" s="2">
        <v>0.71998099999999998</v>
      </c>
      <c r="P499" s="2">
        <v>0.47791499999999998</v>
      </c>
      <c r="Q499" s="2">
        <v>0.66584699999999997</v>
      </c>
      <c r="R499" s="2">
        <v>0.56835100000000005</v>
      </c>
      <c r="S499" s="2">
        <v>0.64205999999999996</v>
      </c>
      <c r="T499" s="2">
        <v>0.66917700000000002</v>
      </c>
      <c r="U499" s="2">
        <v>0.65537999999999996</v>
      </c>
      <c r="V499" s="2">
        <v>0.58492</v>
      </c>
      <c r="W499" s="2">
        <v>0.67825999999999997</v>
      </c>
      <c r="X499" s="2">
        <v>0.64985199999999999</v>
      </c>
      <c r="Y499" s="2">
        <v>0.70220099999999996</v>
      </c>
    </row>
    <row r="500" spans="1:25">
      <c r="A500" s="2" t="s">
        <v>3244</v>
      </c>
      <c r="B500" s="2">
        <v>5.605467</v>
      </c>
      <c r="C500" s="2">
        <v>5.7528119999999996</v>
      </c>
      <c r="D500" s="2">
        <v>6.0921750000000001</v>
      </c>
      <c r="E500" s="2">
        <v>5.9255740000000001</v>
      </c>
      <c r="F500" s="2">
        <v>5.8114929999999996</v>
      </c>
      <c r="G500" s="2">
        <v>5.5489170000000003</v>
      </c>
      <c r="H500" s="2">
        <v>4.5429250000000003</v>
      </c>
      <c r="I500" s="2">
        <v>5.4419300000000002</v>
      </c>
      <c r="J500" s="2">
        <v>4.7412710000000002</v>
      </c>
      <c r="K500" s="2">
        <v>4.1761569999999999</v>
      </c>
      <c r="L500" s="2">
        <v>5.1091579999999999</v>
      </c>
      <c r="M500" s="2">
        <v>5.1936049999999998</v>
      </c>
      <c r="N500" s="2">
        <v>6.048997</v>
      </c>
      <c r="O500" s="2">
        <v>6.4885640000000002</v>
      </c>
      <c r="P500" s="2">
        <v>4.3057270000000001</v>
      </c>
      <c r="Q500" s="2">
        <v>5.8600260000000004</v>
      </c>
      <c r="R500" s="2">
        <v>4.6893200000000004</v>
      </c>
      <c r="S500" s="2">
        <v>5.4949370000000002</v>
      </c>
      <c r="T500" s="2">
        <v>5.9687270000000003</v>
      </c>
      <c r="U500" s="2">
        <v>5.9061769999999996</v>
      </c>
      <c r="V500" s="2">
        <v>5.2752189999999999</v>
      </c>
      <c r="W500" s="2">
        <v>5.4754500000000004</v>
      </c>
      <c r="X500" s="2">
        <v>5.553947</v>
      </c>
      <c r="Y500" s="2">
        <v>5.3805940000000003</v>
      </c>
    </row>
    <row r="501" spans="1:25">
      <c r="A501" s="2" t="s">
        <v>3245</v>
      </c>
      <c r="B501" s="2">
        <v>0.15457699999999999</v>
      </c>
      <c r="C501" s="2">
        <v>0.18207000000000001</v>
      </c>
      <c r="D501" s="2">
        <v>0.22472600000000001</v>
      </c>
      <c r="E501" s="2">
        <v>0.173569</v>
      </c>
      <c r="F501" s="2">
        <v>0.18010399999999999</v>
      </c>
      <c r="G501" s="2">
        <v>4.9285000000000002E-2</v>
      </c>
      <c r="H501" s="2">
        <v>0.12033099999999999</v>
      </c>
      <c r="I501" s="2">
        <v>0.16844799999999999</v>
      </c>
      <c r="J501" s="2">
        <v>0.20618700000000001</v>
      </c>
      <c r="K501" s="2">
        <v>4.6085000000000001E-2</v>
      </c>
      <c r="L501" s="2">
        <v>7.5333999999999998E-2</v>
      </c>
      <c r="M501" s="2">
        <v>9.9380999999999997E-2</v>
      </c>
      <c r="N501" s="2">
        <v>0.86028899999999997</v>
      </c>
      <c r="O501" s="2">
        <v>0.73736299999999999</v>
      </c>
      <c r="P501" s="2">
        <v>0.63993599999999995</v>
      </c>
      <c r="Q501" s="2">
        <v>0.39913599999999999</v>
      </c>
      <c r="R501" s="2">
        <v>0.19500600000000001</v>
      </c>
      <c r="S501" s="2">
        <v>0.31617200000000001</v>
      </c>
      <c r="T501" s="2">
        <v>1.1105910000000001</v>
      </c>
      <c r="U501" s="2">
        <v>1.8303940000000001</v>
      </c>
      <c r="V501" s="2">
        <v>1.1742140000000001</v>
      </c>
      <c r="W501" s="2">
        <v>0.80723</v>
      </c>
      <c r="X501" s="2">
        <v>0.93118999999999996</v>
      </c>
      <c r="Y501" s="2">
        <v>1.02142</v>
      </c>
    </row>
    <row r="502" spans="1:25">
      <c r="A502" s="2" t="s">
        <v>3246</v>
      </c>
      <c r="B502" s="2">
        <v>3.311226</v>
      </c>
      <c r="C502" s="2">
        <v>5.1339449999999998</v>
      </c>
      <c r="D502" s="2">
        <v>5.7679029999999996</v>
      </c>
      <c r="E502" s="2">
        <v>4.375235</v>
      </c>
      <c r="F502" s="2">
        <v>4.0023400000000002</v>
      </c>
      <c r="G502" s="2">
        <v>4.8052999999999999</v>
      </c>
      <c r="H502" s="2">
        <v>4.1218659999999998</v>
      </c>
      <c r="I502" s="2">
        <v>4.360811</v>
      </c>
      <c r="J502" s="2">
        <v>4.498081</v>
      </c>
      <c r="K502" s="2">
        <v>4.2493090000000002</v>
      </c>
      <c r="L502" s="2">
        <v>4.9320120000000003</v>
      </c>
      <c r="M502" s="2">
        <v>3.9078309999999998</v>
      </c>
      <c r="N502" s="2">
        <v>5.4900640000000003</v>
      </c>
      <c r="O502" s="2">
        <v>5.0295839999999998</v>
      </c>
      <c r="P502" s="2">
        <v>3.701676</v>
      </c>
      <c r="Q502" s="2">
        <v>4.6725760000000003</v>
      </c>
      <c r="R502" s="2">
        <v>3.3904719999999999</v>
      </c>
      <c r="S502" s="2">
        <v>3.831324</v>
      </c>
      <c r="T502" s="2">
        <v>5.0723010000000004</v>
      </c>
      <c r="U502" s="2">
        <v>5.5761779999999996</v>
      </c>
      <c r="V502" s="2">
        <v>4.7880149999999997</v>
      </c>
      <c r="W502" s="2">
        <v>5.104088</v>
      </c>
      <c r="X502" s="2">
        <v>4.4321409999999997</v>
      </c>
      <c r="Y502" s="2">
        <v>5.4362159999999999</v>
      </c>
    </row>
    <row r="503" spans="1:25">
      <c r="A503" s="2" t="s">
        <v>3247</v>
      </c>
      <c r="B503" s="2">
        <v>0.748228</v>
      </c>
      <c r="C503" s="2">
        <v>0.59518199999999999</v>
      </c>
      <c r="D503" s="2">
        <v>0.65812000000000004</v>
      </c>
      <c r="E503" s="2">
        <v>0.97930099999999998</v>
      </c>
      <c r="F503" s="2">
        <v>0.81746799999999997</v>
      </c>
      <c r="G503" s="2">
        <v>0.90298</v>
      </c>
      <c r="H503" s="2">
        <v>0.49926500000000001</v>
      </c>
      <c r="I503" s="2">
        <v>0.57994199999999996</v>
      </c>
      <c r="J503" s="2">
        <v>0.456399</v>
      </c>
      <c r="K503" s="2">
        <v>0.55447900000000006</v>
      </c>
      <c r="L503" s="2">
        <v>0.99513600000000002</v>
      </c>
      <c r="M503" s="2">
        <v>0.67905300000000002</v>
      </c>
      <c r="N503" s="2">
        <v>0.87536000000000003</v>
      </c>
      <c r="O503" s="2">
        <v>0.94420599999999999</v>
      </c>
      <c r="P503" s="2">
        <v>0.598831</v>
      </c>
      <c r="Q503" s="2">
        <v>1.021433</v>
      </c>
      <c r="R503" s="2">
        <v>0.71804199999999996</v>
      </c>
      <c r="S503" s="2">
        <v>1.006032</v>
      </c>
      <c r="T503" s="2">
        <v>0.68247100000000005</v>
      </c>
      <c r="U503" s="2">
        <v>0.76229100000000005</v>
      </c>
      <c r="V503" s="2">
        <v>0.75058400000000003</v>
      </c>
      <c r="W503" s="2">
        <v>0.882193</v>
      </c>
      <c r="X503" s="2">
        <v>0.96159899999999998</v>
      </c>
      <c r="Y503" s="2">
        <v>0.90579399999999999</v>
      </c>
    </row>
    <row r="504" spans="1:25">
      <c r="A504" s="2" t="s">
        <v>3248</v>
      </c>
      <c r="B504" s="2">
        <v>0.21893199999999999</v>
      </c>
      <c r="C504" s="2">
        <v>0.295045</v>
      </c>
      <c r="D504" s="2">
        <v>0.46677000000000002</v>
      </c>
      <c r="E504" s="2">
        <v>0.51135900000000001</v>
      </c>
      <c r="F504" s="2" t="s">
        <v>2746</v>
      </c>
      <c r="G504" s="2">
        <v>0.34799400000000003</v>
      </c>
      <c r="H504" s="2">
        <v>0.31506899999999999</v>
      </c>
      <c r="I504" s="2">
        <v>0.50166299999999997</v>
      </c>
      <c r="J504" s="2">
        <v>0.61628000000000005</v>
      </c>
      <c r="K504" s="2">
        <v>0.59875500000000004</v>
      </c>
      <c r="L504" s="2">
        <v>1.017965</v>
      </c>
      <c r="M504" s="2">
        <v>0.59075100000000003</v>
      </c>
      <c r="N504" s="2">
        <v>0.414713</v>
      </c>
      <c r="O504" s="2">
        <v>0.46995700000000001</v>
      </c>
      <c r="P504" s="2">
        <v>0.30848500000000001</v>
      </c>
      <c r="Q504" s="2">
        <v>0.13882700000000001</v>
      </c>
      <c r="R504" s="2">
        <v>0.37613999999999997</v>
      </c>
      <c r="S504" s="2">
        <v>0.18171899999999999</v>
      </c>
      <c r="T504" s="2">
        <v>0.45354899999999998</v>
      </c>
      <c r="U504" s="2">
        <v>0.42893900000000001</v>
      </c>
      <c r="V504" s="2">
        <v>1.0159199999999999</v>
      </c>
      <c r="W504" s="2">
        <v>0.69492100000000001</v>
      </c>
      <c r="X504" s="2">
        <v>0.31001499999999999</v>
      </c>
      <c r="Y504" s="2">
        <v>0.80903199999999997</v>
      </c>
    </row>
    <row r="505" spans="1:25">
      <c r="A505" s="2" t="s">
        <v>3249</v>
      </c>
      <c r="B505" s="2">
        <v>18.557500000000001</v>
      </c>
      <c r="C505" s="2">
        <v>20.44154</v>
      </c>
      <c r="D505" s="2">
        <v>21.91499</v>
      </c>
      <c r="E505" s="2">
        <v>26.549489999999999</v>
      </c>
      <c r="F505" s="2">
        <v>25.616109999999999</v>
      </c>
      <c r="G505" s="2">
        <v>27.25028</v>
      </c>
      <c r="H505" s="2">
        <v>31.641660000000002</v>
      </c>
      <c r="I505" s="2">
        <v>29.388719999999999</v>
      </c>
      <c r="J505" s="2">
        <v>30.68329</v>
      </c>
      <c r="K505" s="2">
        <v>29.042300000000001</v>
      </c>
      <c r="L505" s="2">
        <v>29.721050000000002</v>
      </c>
      <c r="M505" s="2">
        <v>32.563879999999997</v>
      </c>
      <c r="N505" s="2">
        <v>20.156849999999999</v>
      </c>
      <c r="O505" s="2">
        <v>22.963789999999999</v>
      </c>
      <c r="P505" s="2">
        <v>15.773</v>
      </c>
      <c r="Q505" s="2">
        <v>26.621490000000001</v>
      </c>
      <c r="R505" s="2">
        <v>23.622250000000001</v>
      </c>
      <c r="S505" s="2">
        <v>26.650020000000001</v>
      </c>
      <c r="T505" s="2">
        <v>25.50714</v>
      </c>
      <c r="U505" s="2">
        <v>25.82188</v>
      </c>
      <c r="V505" s="2">
        <v>24.124919999999999</v>
      </c>
      <c r="W505" s="2">
        <v>27.956379999999999</v>
      </c>
      <c r="X505" s="2">
        <v>30.132269999999998</v>
      </c>
      <c r="Y505" s="2">
        <v>29.223759999999999</v>
      </c>
    </row>
    <row r="506" spans="1:25">
      <c r="A506" s="2" t="s">
        <v>3250</v>
      </c>
      <c r="B506" s="2">
        <v>0.35263600000000001</v>
      </c>
      <c r="C506" s="2">
        <v>0.57166300000000003</v>
      </c>
      <c r="D506" s="2">
        <v>0.709754</v>
      </c>
      <c r="E506" s="2">
        <v>1.2763679999999999</v>
      </c>
      <c r="F506" s="2">
        <v>0.64946300000000001</v>
      </c>
      <c r="G506" s="2">
        <v>0.76109400000000005</v>
      </c>
      <c r="H506" s="2">
        <v>0.64188400000000001</v>
      </c>
      <c r="I506" s="2">
        <v>0.76268999999999998</v>
      </c>
      <c r="J506" s="2">
        <v>0.41166999999999998</v>
      </c>
      <c r="K506" s="2">
        <v>0.42407699999999998</v>
      </c>
      <c r="L506" s="2">
        <v>0.72137799999999996</v>
      </c>
      <c r="M506" s="2">
        <v>0.74689300000000003</v>
      </c>
      <c r="N506" s="2">
        <v>0.89580599999999999</v>
      </c>
      <c r="O506" s="2">
        <v>1.141327</v>
      </c>
      <c r="P506" s="2">
        <v>0.755521</v>
      </c>
      <c r="Q506" s="2">
        <v>1.202334</v>
      </c>
      <c r="R506" s="2">
        <v>0.79388599999999998</v>
      </c>
      <c r="S506" s="2">
        <v>0.97597999999999996</v>
      </c>
      <c r="T506" s="2">
        <v>0.78642299999999998</v>
      </c>
      <c r="U506" s="2">
        <v>0.95225400000000004</v>
      </c>
      <c r="V506" s="2">
        <v>0.555593</v>
      </c>
      <c r="W506" s="2">
        <v>1.1363460000000001</v>
      </c>
      <c r="X506" s="2">
        <v>1.2722020000000001</v>
      </c>
      <c r="Y506" s="2">
        <v>1.7143010000000001</v>
      </c>
    </row>
    <row r="507" spans="1:25">
      <c r="A507" s="2" t="s">
        <v>3251</v>
      </c>
      <c r="B507" s="2">
        <v>2.5009540000000001</v>
      </c>
      <c r="C507" s="2">
        <v>2.7686320000000002</v>
      </c>
      <c r="D507" s="2">
        <v>3.1241569999999999</v>
      </c>
      <c r="E507" s="2">
        <v>2.63822</v>
      </c>
      <c r="F507" s="2">
        <v>2.5269119999999998</v>
      </c>
      <c r="G507" s="2">
        <v>2.4649519999999998</v>
      </c>
      <c r="H507" s="2">
        <v>3.2795139999999998</v>
      </c>
      <c r="I507" s="2">
        <v>3.0664799999999999</v>
      </c>
      <c r="J507" s="2">
        <v>3.692348</v>
      </c>
      <c r="K507" s="2">
        <v>4.1139729999999997</v>
      </c>
      <c r="L507" s="2">
        <v>2.9873050000000001</v>
      </c>
      <c r="M507" s="2">
        <v>2.9978159999999998</v>
      </c>
      <c r="N507" s="2">
        <v>2.7450399999999999</v>
      </c>
      <c r="O507" s="2">
        <v>2.5069379999999999</v>
      </c>
      <c r="P507" s="2">
        <v>1.8597570000000001</v>
      </c>
      <c r="Q507" s="2">
        <v>2.5674929999999998</v>
      </c>
      <c r="R507" s="2">
        <v>1.950731</v>
      </c>
      <c r="S507" s="2">
        <v>2.3059720000000001</v>
      </c>
      <c r="T507" s="2">
        <v>2.8670279999999999</v>
      </c>
      <c r="U507" s="2">
        <v>2.6738629999999999</v>
      </c>
      <c r="V507" s="2">
        <v>2.3772129999999998</v>
      </c>
      <c r="W507" s="2">
        <v>3.3094769999999998</v>
      </c>
      <c r="X507" s="2">
        <v>2.3770630000000001</v>
      </c>
      <c r="Y507" s="2">
        <v>2.4914649999999998</v>
      </c>
    </row>
    <row r="508" spans="1:25">
      <c r="A508" s="2" t="s">
        <v>3252</v>
      </c>
      <c r="B508" s="2">
        <v>33.36224</v>
      </c>
      <c r="C508" s="2">
        <v>34.845399999999998</v>
      </c>
      <c r="D508" s="2">
        <v>33.787480000000002</v>
      </c>
      <c r="E508" s="2">
        <v>67.949479999999994</v>
      </c>
      <c r="F508" s="2">
        <v>66.857259999999997</v>
      </c>
      <c r="G508" s="2">
        <v>66.584559999999996</v>
      </c>
      <c r="H508" s="2">
        <v>53.778790000000001</v>
      </c>
      <c r="I508" s="2">
        <v>59.166029999999999</v>
      </c>
      <c r="J508" s="2">
        <v>52.90175</v>
      </c>
      <c r="K508" s="2">
        <v>52.211370000000002</v>
      </c>
      <c r="L508" s="2">
        <v>74.803539999999998</v>
      </c>
      <c r="M508" s="2">
        <v>83.093459999999993</v>
      </c>
      <c r="N508" s="2">
        <v>43.991390000000003</v>
      </c>
      <c r="O508" s="2">
        <v>45.283940000000001</v>
      </c>
      <c r="P508" s="2">
        <v>28.649920000000002</v>
      </c>
      <c r="Q508" s="2">
        <v>71.297169999999994</v>
      </c>
      <c r="R508" s="2">
        <v>59.89772</v>
      </c>
      <c r="S508" s="2">
        <v>70.893370000000004</v>
      </c>
      <c r="T508" s="2">
        <v>62.689520000000002</v>
      </c>
      <c r="U508" s="2">
        <v>63.69943</v>
      </c>
      <c r="V508" s="2">
        <v>55.888730000000002</v>
      </c>
      <c r="W508" s="2">
        <v>63.50376</v>
      </c>
      <c r="X508" s="2">
        <v>83.455100000000002</v>
      </c>
      <c r="Y508" s="2">
        <v>81.410929999999993</v>
      </c>
    </row>
    <row r="509" spans="1:25">
      <c r="A509" s="2" t="s">
        <v>3253</v>
      </c>
      <c r="B509" s="2">
        <v>0.588368</v>
      </c>
      <c r="C509" s="2">
        <v>0.56196800000000002</v>
      </c>
      <c r="D509" s="2">
        <v>0.61993299999999996</v>
      </c>
      <c r="E509" s="2">
        <v>0.58769400000000005</v>
      </c>
      <c r="F509" s="2">
        <v>0.70047700000000002</v>
      </c>
      <c r="G509" s="2">
        <v>0.54781299999999999</v>
      </c>
      <c r="H509" s="2">
        <v>0.53774599999999995</v>
      </c>
      <c r="I509" s="2">
        <v>0.50500699999999998</v>
      </c>
      <c r="J509" s="2">
        <v>0.62454900000000002</v>
      </c>
      <c r="K509" s="2">
        <v>0.72449399999999997</v>
      </c>
      <c r="L509" s="2">
        <v>0.62101099999999998</v>
      </c>
      <c r="M509" s="2">
        <v>0.70344700000000004</v>
      </c>
      <c r="N509" s="2">
        <v>0.62831400000000004</v>
      </c>
      <c r="O509" s="2">
        <v>0.58733100000000005</v>
      </c>
      <c r="P509" s="2">
        <v>0.41190100000000002</v>
      </c>
      <c r="Q509" s="2">
        <v>0.72541699999999998</v>
      </c>
      <c r="R509" s="2">
        <v>0.56516100000000002</v>
      </c>
      <c r="S509" s="2">
        <v>0.72265800000000002</v>
      </c>
      <c r="T509" s="2">
        <v>0.58388899999999999</v>
      </c>
      <c r="U509" s="2">
        <v>0.52688000000000001</v>
      </c>
      <c r="V509" s="2">
        <v>0.53753799999999996</v>
      </c>
      <c r="W509" s="2">
        <v>0.80668300000000004</v>
      </c>
      <c r="X509" s="2">
        <v>0.76924199999999998</v>
      </c>
      <c r="Y509" s="2">
        <v>0.71338599999999996</v>
      </c>
    </row>
    <row r="510" spans="1:25">
      <c r="A510" s="2" t="s">
        <v>3254</v>
      </c>
      <c r="B510" s="2">
        <v>0.32300699999999999</v>
      </c>
      <c r="C510" s="2">
        <v>0.31436500000000001</v>
      </c>
      <c r="D510" s="2">
        <v>0.28754400000000002</v>
      </c>
      <c r="E510" s="2">
        <v>0.66371100000000005</v>
      </c>
      <c r="F510" s="2">
        <v>0.65786199999999995</v>
      </c>
      <c r="G510" s="2">
        <v>0.56421500000000002</v>
      </c>
      <c r="H510" s="2">
        <v>0.37531199999999998</v>
      </c>
      <c r="I510" s="2">
        <v>0.35034799999999999</v>
      </c>
      <c r="J510" s="2">
        <v>0.369145</v>
      </c>
      <c r="K510" s="2">
        <v>0.57533900000000004</v>
      </c>
      <c r="L510" s="2">
        <v>0.82404999999999995</v>
      </c>
      <c r="M510" s="2">
        <v>0.65504700000000005</v>
      </c>
      <c r="N510" s="2">
        <v>0.369722</v>
      </c>
      <c r="O510" s="2">
        <v>0.35180499999999998</v>
      </c>
      <c r="P510" s="2">
        <v>0.25626399999999999</v>
      </c>
      <c r="Q510" s="2">
        <v>0.65337500000000004</v>
      </c>
      <c r="R510" s="2">
        <v>0.60486399999999996</v>
      </c>
      <c r="S510" s="2">
        <v>0.61861900000000003</v>
      </c>
      <c r="T510" s="2">
        <v>0.38287700000000002</v>
      </c>
      <c r="U510" s="2">
        <v>0.351829</v>
      </c>
      <c r="V510" s="2">
        <v>0.32955299999999998</v>
      </c>
      <c r="W510" s="2">
        <v>0.69278399999999996</v>
      </c>
      <c r="X510" s="2">
        <v>0.74287499999999995</v>
      </c>
      <c r="Y510" s="2">
        <v>0.70936600000000005</v>
      </c>
    </row>
    <row r="511" spans="1:25">
      <c r="A511" s="2" t="s">
        <v>3255</v>
      </c>
      <c r="B511" s="2">
        <v>4.2152349999999998</v>
      </c>
      <c r="C511" s="2">
        <v>3.9760520000000001</v>
      </c>
      <c r="D511" s="2">
        <v>4.3741580000000004</v>
      </c>
      <c r="E511" s="2">
        <v>4.0535050000000004</v>
      </c>
      <c r="F511" s="2">
        <v>3.821901</v>
      </c>
      <c r="G511" s="2">
        <v>4.1414499999999999</v>
      </c>
      <c r="H511" s="2">
        <v>3.0955370000000002</v>
      </c>
      <c r="I511" s="2">
        <v>3.7528389999999998</v>
      </c>
      <c r="J511" s="2">
        <v>3.6115349999999999</v>
      </c>
      <c r="K511" s="2">
        <v>3.2576329999999998</v>
      </c>
      <c r="L511" s="2">
        <v>3.666941</v>
      </c>
      <c r="M511" s="2">
        <v>3.7136719999999999</v>
      </c>
      <c r="N511" s="2">
        <v>4.8908040000000002</v>
      </c>
      <c r="O511" s="2">
        <v>5.2048389999999998</v>
      </c>
      <c r="P511" s="2">
        <v>3.155195</v>
      </c>
      <c r="Q511" s="2">
        <v>4.6538000000000004</v>
      </c>
      <c r="R511" s="2">
        <v>3.507555</v>
      </c>
      <c r="S511" s="2">
        <v>3.789892</v>
      </c>
      <c r="T511" s="2">
        <v>4.2544040000000001</v>
      </c>
      <c r="U511" s="2">
        <v>4.1937800000000003</v>
      </c>
      <c r="V511" s="2">
        <v>3.9062990000000002</v>
      </c>
      <c r="W511" s="2">
        <v>4.5608979999999999</v>
      </c>
      <c r="X511" s="2">
        <v>3.8734280000000001</v>
      </c>
      <c r="Y511" s="2">
        <v>4.1946079999999997</v>
      </c>
    </row>
    <row r="512" spans="1:25">
      <c r="A512" s="2" t="s">
        <v>3256</v>
      </c>
      <c r="B512" s="2">
        <v>0.23061200000000001</v>
      </c>
      <c r="C512" s="2">
        <v>0.35383300000000001</v>
      </c>
      <c r="D512" s="2">
        <v>0.27437800000000001</v>
      </c>
      <c r="E512" s="2">
        <v>0.27315099999999998</v>
      </c>
      <c r="F512" s="2">
        <v>0.294906</v>
      </c>
      <c r="G512" s="2">
        <v>0.324237</v>
      </c>
      <c r="H512" s="2">
        <v>0.41125299999999998</v>
      </c>
      <c r="I512" s="2">
        <v>0.35993999999999998</v>
      </c>
      <c r="J512" s="2">
        <v>0.36810100000000001</v>
      </c>
      <c r="K512" s="2">
        <v>0.31510300000000002</v>
      </c>
      <c r="L512" s="2">
        <v>0.36838900000000002</v>
      </c>
      <c r="M512" s="2">
        <v>0.34201599999999999</v>
      </c>
      <c r="N512" s="2">
        <v>0.28512199999999999</v>
      </c>
      <c r="O512" s="2">
        <v>0.226435</v>
      </c>
      <c r="P512" s="2">
        <v>0.19095300000000001</v>
      </c>
      <c r="Q512" s="2">
        <v>0.28337800000000002</v>
      </c>
      <c r="R512" s="2">
        <v>0.30467300000000003</v>
      </c>
      <c r="S512" s="2">
        <v>0.29439599999999999</v>
      </c>
      <c r="T512" s="2">
        <v>0.25598500000000002</v>
      </c>
      <c r="U512" s="2">
        <v>0.28024199999999999</v>
      </c>
      <c r="V512" s="2">
        <v>0.247694</v>
      </c>
      <c r="W512" s="2">
        <v>0.31615399999999999</v>
      </c>
      <c r="X512" s="2">
        <v>0.29986200000000002</v>
      </c>
      <c r="Y512" s="2">
        <v>0.26133800000000001</v>
      </c>
    </row>
    <row r="513" spans="1:25">
      <c r="A513" s="2" t="s">
        <v>3257</v>
      </c>
      <c r="B513" s="2">
        <v>0.23119899999999999</v>
      </c>
      <c r="C513" s="2">
        <v>0.50944699999999998</v>
      </c>
      <c r="D513" s="2">
        <v>0.31783099999999997</v>
      </c>
      <c r="E513" s="2">
        <v>1.542699</v>
      </c>
      <c r="F513" s="2">
        <v>0.88844699999999999</v>
      </c>
      <c r="G513" s="2">
        <v>1.150801</v>
      </c>
      <c r="H513" s="2" t="s">
        <v>2746</v>
      </c>
      <c r="I513" s="2">
        <v>0.21692800000000001</v>
      </c>
      <c r="J513" s="2">
        <v>0.20680599999999999</v>
      </c>
      <c r="K513" s="2">
        <v>0.13270899999999999</v>
      </c>
      <c r="L513" s="2">
        <v>0.90042500000000003</v>
      </c>
      <c r="M513" s="2">
        <v>0.69842400000000004</v>
      </c>
      <c r="N513" s="2">
        <v>0.50949800000000001</v>
      </c>
      <c r="O513" s="2">
        <v>0.38561400000000001</v>
      </c>
      <c r="P513" s="2">
        <v>0.31670300000000001</v>
      </c>
      <c r="Q513" s="2">
        <v>1.048691</v>
      </c>
      <c r="R513" s="2">
        <v>0.83808300000000002</v>
      </c>
      <c r="S513" s="2">
        <v>0.96625799999999995</v>
      </c>
      <c r="T513" s="2">
        <v>0.167604</v>
      </c>
      <c r="U513" s="2">
        <v>0.27426600000000001</v>
      </c>
      <c r="V513" s="2">
        <v>0.13509299999999999</v>
      </c>
      <c r="W513" s="2">
        <v>0.50205</v>
      </c>
      <c r="X513" s="2">
        <v>0.87551100000000004</v>
      </c>
      <c r="Y513" s="2">
        <v>0.53937400000000002</v>
      </c>
    </row>
    <row r="514" spans="1:25">
      <c r="A514" s="2" t="s">
        <v>3258</v>
      </c>
      <c r="B514" s="2">
        <v>0.19353999999999999</v>
      </c>
      <c r="C514" s="2">
        <v>0.22775500000000001</v>
      </c>
      <c r="D514" s="2">
        <v>0.24373800000000001</v>
      </c>
      <c r="E514" s="2">
        <v>0.24610000000000001</v>
      </c>
      <c r="F514" s="2">
        <v>0.24757399999999999</v>
      </c>
      <c r="G514" s="2">
        <v>0.29897000000000001</v>
      </c>
      <c r="H514" s="2">
        <v>0.196521</v>
      </c>
      <c r="I514" s="2">
        <v>0.19345799999999999</v>
      </c>
      <c r="J514" s="2">
        <v>0.20759</v>
      </c>
      <c r="K514" s="2">
        <v>0.20604700000000001</v>
      </c>
      <c r="L514" s="2">
        <v>0.20094300000000001</v>
      </c>
      <c r="M514" s="2">
        <v>0.30232300000000001</v>
      </c>
      <c r="N514" s="2">
        <v>0.290746</v>
      </c>
      <c r="O514" s="2">
        <v>0.25791199999999997</v>
      </c>
      <c r="P514" s="2">
        <v>0.199181</v>
      </c>
      <c r="Q514" s="2">
        <v>0.28332800000000002</v>
      </c>
      <c r="R514" s="2">
        <v>0.25377100000000002</v>
      </c>
      <c r="S514" s="2">
        <v>0.26656299999999999</v>
      </c>
      <c r="T514" s="2">
        <v>0.220938</v>
      </c>
      <c r="U514" s="2">
        <v>0.24373300000000001</v>
      </c>
      <c r="V514" s="2">
        <v>0.245588</v>
      </c>
      <c r="W514" s="2">
        <v>0.27831800000000001</v>
      </c>
      <c r="X514" s="2">
        <v>0.27931600000000001</v>
      </c>
      <c r="Y514" s="2">
        <v>0.27995500000000001</v>
      </c>
    </row>
    <row r="515" spans="1:25">
      <c r="A515" s="2" t="s">
        <v>3259</v>
      </c>
      <c r="B515" s="2">
        <v>0.18223200000000001</v>
      </c>
      <c r="C515" s="2">
        <v>0.11312</v>
      </c>
      <c r="D515" s="2">
        <v>0.148727</v>
      </c>
      <c r="E515" s="2">
        <v>0.14854700000000001</v>
      </c>
      <c r="F515" s="2">
        <v>0.27539999999999998</v>
      </c>
      <c r="G515" s="2">
        <v>0.29513499999999998</v>
      </c>
      <c r="H515" s="2">
        <v>0.16850899999999999</v>
      </c>
      <c r="I515" s="2">
        <v>0.247084</v>
      </c>
      <c r="J515" s="2">
        <v>9.69E-2</v>
      </c>
      <c r="K515" s="2">
        <v>0.238729</v>
      </c>
      <c r="L515" s="2">
        <v>0.16728000000000001</v>
      </c>
      <c r="M515" s="2">
        <v>0.17962600000000001</v>
      </c>
      <c r="N515" s="2">
        <v>0.390096</v>
      </c>
      <c r="O515" s="2">
        <v>0.23142299999999999</v>
      </c>
      <c r="P515" s="2">
        <v>0.22103900000000001</v>
      </c>
      <c r="Q515" s="2">
        <v>0.24412200000000001</v>
      </c>
      <c r="R515" s="2">
        <v>0.25278800000000001</v>
      </c>
      <c r="S515" s="2">
        <v>0.28456900000000002</v>
      </c>
      <c r="T515" s="2">
        <v>0.32728000000000002</v>
      </c>
      <c r="U515" s="2">
        <v>0.22681200000000001</v>
      </c>
      <c r="V515" s="2">
        <v>0.20755899999999999</v>
      </c>
      <c r="W515" s="2">
        <v>0.309921</v>
      </c>
      <c r="X515" s="2">
        <v>0.36540600000000001</v>
      </c>
      <c r="Y515" s="2">
        <v>0.28735899999999998</v>
      </c>
    </row>
    <row r="516" spans="1:25">
      <c r="A516" s="2" t="s">
        <v>3260</v>
      </c>
      <c r="B516" s="2">
        <v>21.564710000000002</v>
      </c>
      <c r="C516" s="2">
        <v>28.33839</v>
      </c>
      <c r="D516" s="2">
        <v>18.388079999999999</v>
      </c>
      <c r="E516" s="2">
        <v>18.931000000000001</v>
      </c>
      <c r="F516" s="2">
        <v>20.553349999999998</v>
      </c>
      <c r="G516" s="2">
        <v>13.55167</v>
      </c>
      <c r="H516" s="2">
        <v>30.445519999999998</v>
      </c>
      <c r="I516" s="2">
        <v>24.614370000000001</v>
      </c>
      <c r="J516" s="2">
        <v>34.296289999999999</v>
      </c>
      <c r="K516" s="2">
        <v>28.165469999999999</v>
      </c>
      <c r="L516" s="2">
        <v>27.785329999999998</v>
      </c>
      <c r="M516" s="2">
        <v>19.68487</v>
      </c>
      <c r="N516" s="2">
        <v>22.31118</v>
      </c>
      <c r="O516" s="2">
        <v>28.57902</v>
      </c>
      <c r="P516" s="2">
        <v>15.445270000000001</v>
      </c>
      <c r="Q516" s="2">
        <v>21.436419999999998</v>
      </c>
      <c r="R516" s="2">
        <v>15.237629999999999</v>
      </c>
      <c r="S516" s="2">
        <v>16.578220000000002</v>
      </c>
      <c r="T516" s="2">
        <v>24.732769999999999</v>
      </c>
      <c r="U516" s="2">
        <v>22.390170000000001</v>
      </c>
      <c r="V516" s="2">
        <v>20.24399</v>
      </c>
      <c r="W516" s="2">
        <v>20.641839999999998</v>
      </c>
      <c r="X516" s="2">
        <v>18.617799999999999</v>
      </c>
      <c r="Y516" s="2">
        <v>22.474679999999999</v>
      </c>
    </row>
    <row r="517" spans="1:25">
      <c r="A517" s="2" t="s">
        <v>3261</v>
      </c>
      <c r="B517" s="2">
        <v>0.39291599999999999</v>
      </c>
      <c r="C517" s="2">
        <v>0.382052</v>
      </c>
      <c r="D517" s="2">
        <v>0.42863600000000002</v>
      </c>
      <c r="E517" s="2">
        <v>0.47888999999999998</v>
      </c>
      <c r="F517" s="2">
        <v>0.32031999999999999</v>
      </c>
      <c r="G517" s="2">
        <v>0.429809</v>
      </c>
      <c r="H517" s="2">
        <v>0.36987700000000001</v>
      </c>
      <c r="I517" s="2">
        <v>0.43502000000000002</v>
      </c>
      <c r="J517" s="2">
        <v>0.390287</v>
      </c>
      <c r="K517" s="2">
        <v>0.42863699999999999</v>
      </c>
      <c r="L517" s="2">
        <v>0.435359</v>
      </c>
      <c r="M517" s="2">
        <v>0.42083100000000001</v>
      </c>
      <c r="N517" s="2">
        <v>0.56221100000000002</v>
      </c>
      <c r="O517" s="2">
        <v>0.48025200000000001</v>
      </c>
      <c r="P517" s="2">
        <v>0.32761699999999999</v>
      </c>
      <c r="Q517" s="2">
        <v>0.465507</v>
      </c>
      <c r="R517" s="2">
        <v>0.32744800000000002</v>
      </c>
      <c r="S517" s="2">
        <v>0.32412000000000002</v>
      </c>
      <c r="T517" s="2">
        <v>0.41474899999999998</v>
      </c>
      <c r="U517" s="2">
        <v>0.353516</v>
      </c>
      <c r="V517" s="2">
        <v>0.38024200000000002</v>
      </c>
      <c r="W517" s="2">
        <v>0.474248</v>
      </c>
      <c r="X517" s="2">
        <v>0.38225700000000001</v>
      </c>
      <c r="Y517" s="2">
        <v>0.35320800000000002</v>
      </c>
    </row>
    <row r="518" spans="1:25">
      <c r="A518" s="2" t="s">
        <v>3262</v>
      </c>
      <c r="B518" s="2">
        <v>0.17188200000000001</v>
      </c>
      <c r="C518" s="2">
        <v>0.17167199999999999</v>
      </c>
      <c r="D518" s="2">
        <v>0.185805</v>
      </c>
      <c r="E518" s="2">
        <v>0.203435</v>
      </c>
      <c r="F518" s="2">
        <v>0.20352300000000001</v>
      </c>
      <c r="G518" s="2">
        <v>0.23153000000000001</v>
      </c>
      <c r="H518" s="2">
        <v>0.163548</v>
      </c>
      <c r="I518" s="2">
        <v>0.176931</v>
      </c>
      <c r="J518" s="2">
        <v>0.132884</v>
      </c>
      <c r="K518" s="2">
        <v>0.102544</v>
      </c>
      <c r="L518" s="2">
        <v>0.159502</v>
      </c>
      <c r="M518" s="2">
        <v>0.16377</v>
      </c>
      <c r="N518" s="2">
        <v>0.22997699999999999</v>
      </c>
      <c r="O518" s="2">
        <v>0.21204600000000001</v>
      </c>
      <c r="P518" s="2">
        <v>0.183588</v>
      </c>
      <c r="Q518" s="2">
        <v>0.23570099999999999</v>
      </c>
      <c r="R518" s="2">
        <v>0.17349500000000001</v>
      </c>
      <c r="S518" s="2">
        <v>0.22814599999999999</v>
      </c>
      <c r="T518" s="2">
        <v>0.19588</v>
      </c>
      <c r="U518" s="2">
        <v>0.20280200000000001</v>
      </c>
      <c r="V518" s="2">
        <v>0.171182</v>
      </c>
      <c r="W518" s="2">
        <v>0.205011</v>
      </c>
      <c r="X518" s="2">
        <v>0.230957</v>
      </c>
      <c r="Y518" s="2">
        <v>0.21788099999999999</v>
      </c>
    </row>
    <row r="519" spans="1:25">
      <c r="A519" s="2" t="s">
        <v>3263</v>
      </c>
      <c r="B519" s="2">
        <v>3.5662980000000002</v>
      </c>
      <c r="C519" s="2">
        <v>4.1150310000000001</v>
      </c>
      <c r="D519" s="2">
        <v>4.0092080000000001</v>
      </c>
      <c r="E519" s="2">
        <v>4.1841900000000001</v>
      </c>
      <c r="F519" s="2">
        <v>4.0063959999999996</v>
      </c>
      <c r="G519" s="2">
        <v>3.6862970000000002</v>
      </c>
      <c r="H519" s="2">
        <v>4.1569719999999997</v>
      </c>
      <c r="I519" s="2">
        <v>3.5192649999999999</v>
      </c>
      <c r="J519" s="2">
        <v>4.8782800000000002</v>
      </c>
      <c r="K519" s="2">
        <v>4.0424309999999997</v>
      </c>
      <c r="L519" s="2">
        <v>4.6291469999999997</v>
      </c>
      <c r="M519" s="2">
        <v>3.9314369999999998</v>
      </c>
      <c r="N519" s="2">
        <v>3.9983019999999998</v>
      </c>
      <c r="O519" s="2">
        <v>4.3162260000000003</v>
      </c>
      <c r="P519" s="2">
        <v>3.1665939999999999</v>
      </c>
      <c r="Q519" s="2">
        <v>4.4991820000000002</v>
      </c>
      <c r="R519" s="2">
        <v>3.21861</v>
      </c>
      <c r="S519" s="2">
        <v>4.2028860000000003</v>
      </c>
      <c r="T519" s="2">
        <v>4.3435350000000001</v>
      </c>
      <c r="U519" s="2">
        <v>3.3971749999999998</v>
      </c>
      <c r="V519" s="2">
        <v>4.2952919999999999</v>
      </c>
      <c r="W519" s="2">
        <v>3.7775810000000001</v>
      </c>
      <c r="X519" s="2">
        <v>3.8889070000000001</v>
      </c>
      <c r="Y519" s="2">
        <v>3.8538830000000002</v>
      </c>
    </row>
    <row r="520" spans="1:25">
      <c r="A520" s="2" t="s">
        <v>3264</v>
      </c>
      <c r="B520" s="2">
        <v>7.0029260000000004</v>
      </c>
      <c r="C520" s="2">
        <v>6.2938409999999996</v>
      </c>
      <c r="D520" s="2">
        <v>9.8779450000000004</v>
      </c>
      <c r="E520" s="2">
        <v>4.2022409999999999</v>
      </c>
      <c r="F520" s="2">
        <v>4.6410140000000002</v>
      </c>
      <c r="G520" s="2">
        <v>4.4929540000000001</v>
      </c>
      <c r="H520" s="2">
        <v>8.7458570000000009</v>
      </c>
      <c r="I520" s="2">
        <v>6.4831709999999996</v>
      </c>
      <c r="J520" s="2">
        <v>8.9320500000000003</v>
      </c>
      <c r="K520" s="2">
        <v>7.0333870000000003</v>
      </c>
      <c r="L520" s="2">
        <v>5.4065329999999996</v>
      </c>
      <c r="M520" s="2">
        <v>5.2966230000000003</v>
      </c>
      <c r="N520" s="2">
        <v>6.5369760000000001</v>
      </c>
      <c r="O520" s="2">
        <v>6.6020260000000004</v>
      </c>
      <c r="P520" s="2">
        <v>5.39947</v>
      </c>
      <c r="Q520" s="2">
        <v>4.9973780000000003</v>
      </c>
      <c r="R520" s="2">
        <v>4.0132620000000001</v>
      </c>
      <c r="S520" s="2">
        <v>4.9946599999999997</v>
      </c>
      <c r="T520" s="2">
        <v>7.6668620000000001</v>
      </c>
      <c r="U520" s="2">
        <v>6.1922379999999997</v>
      </c>
      <c r="V520" s="2">
        <v>7.2604490000000004</v>
      </c>
      <c r="W520" s="2">
        <v>5.6786349999999999</v>
      </c>
      <c r="X520" s="2">
        <v>3.8951199999999999</v>
      </c>
      <c r="Y520" s="2">
        <v>4.368995</v>
      </c>
    </row>
    <row r="521" spans="1:25">
      <c r="A521" s="2" t="s">
        <v>3265</v>
      </c>
      <c r="B521" s="2">
        <v>27.60491</v>
      </c>
      <c r="C521" s="2">
        <v>29.0853</v>
      </c>
      <c r="D521" s="2">
        <v>30.90813</v>
      </c>
      <c r="E521" s="2">
        <v>47.485619999999997</v>
      </c>
      <c r="F521" s="2">
        <v>44.819339999999997</v>
      </c>
      <c r="G521" s="2">
        <v>44.051369999999999</v>
      </c>
      <c r="H521" s="2">
        <v>36.613059999999997</v>
      </c>
      <c r="I521" s="2">
        <v>34.734760000000001</v>
      </c>
      <c r="J521" s="2">
        <v>36.11739</v>
      </c>
      <c r="K521" s="2">
        <v>46.233370000000001</v>
      </c>
      <c r="L521" s="2">
        <v>46.004759999999997</v>
      </c>
      <c r="M521" s="2">
        <v>49.82526</v>
      </c>
      <c r="N521" s="2">
        <v>31.155069999999998</v>
      </c>
      <c r="O521" s="2">
        <v>33.135489999999997</v>
      </c>
      <c r="P521" s="2">
        <v>23.764949999999999</v>
      </c>
      <c r="Q521" s="2">
        <v>47.698239999999998</v>
      </c>
      <c r="R521" s="2">
        <v>40.242899999999999</v>
      </c>
      <c r="S521" s="2">
        <v>46.377960000000002</v>
      </c>
      <c r="T521" s="2">
        <v>35.82067</v>
      </c>
      <c r="U521" s="2">
        <v>32.806730000000002</v>
      </c>
      <c r="V521" s="2">
        <v>32.790390000000002</v>
      </c>
      <c r="W521" s="2">
        <v>50.185659999999999</v>
      </c>
      <c r="X521" s="2">
        <v>45.703209999999999</v>
      </c>
      <c r="Y521" s="2">
        <v>44.524270000000001</v>
      </c>
    </row>
    <row r="522" spans="1:25">
      <c r="A522" s="2" t="s">
        <v>3266</v>
      </c>
      <c r="B522" s="2">
        <v>19.025279999999999</v>
      </c>
      <c r="C522" s="2">
        <v>18.731529999999999</v>
      </c>
      <c r="D522" s="2">
        <v>17.596879999999999</v>
      </c>
      <c r="E522" s="2">
        <v>20.104179999999999</v>
      </c>
      <c r="F522" s="2">
        <v>19.393509999999999</v>
      </c>
      <c r="G522" s="2">
        <v>23.03565</v>
      </c>
      <c r="H522" s="2">
        <v>19.037089999999999</v>
      </c>
      <c r="I522" s="2">
        <v>22.98217</v>
      </c>
      <c r="J522" s="2">
        <v>20.684799999999999</v>
      </c>
      <c r="K522" s="2">
        <v>21.131080000000001</v>
      </c>
      <c r="L522" s="2">
        <v>24.645530000000001</v>
      </c>
      <c r="M522" s="2">
        <v>24.010100000000001</v>
      </c>
      <c r="N522" s="2">
        <v>17.442</v>
      </c>
      <c r="O522" s="2">
        <v>17.743079999999999</v>
      </c>
      <c r="P522" s="2">
        <v>11.61246</v>
      </c>
      <c r="Q522" s="2">
        <v>18.41339</v>
      </c>
      <c r="R522" s="2">
        <v>17.67286</v>
      </c>
      <c r="S522" s="2">
        <v>18.139420000000001</v>
      </c>
      <c r="T522" s="2">
        <v>21.835380000000001</v>
      </c>
      <c r="U522" s="2">
        <v>19.98535</v>
      </c>
      <c r="V522" s="2">
        <v>21.706340000000001</v>
      </c>
      <c r="W522" s="2">
        <v>19.999549999999999</v>
      </c>
      <c r="X522" s="2">
        <v>18.03558</v>
      </c>
      <c r="Y522" s="2">
        <v>16.686920000000001</v>
      </c>
    </row>
    <row r="523" spans="1:25">
      <c r="A523" s="2" t="s">
        <v>3267</v>
      </c>
      <c r="B523" s="2">
        <v>0.30480800000000002</v>
      </c>
      <c r="C523" s="2">
        <v>0.27751399999999998</v>
      </c>
      <c r="D523" s="2">
        <v>0.28161599999999998</v>
      </c>
      <c r="E523" s="2">
        <v>0.41421599999999997</v>
      </c>
      <c r="F523" s="2">
        <v>0.62145099999999998</v>
      </c>
      <c r="G523" s="2">
        <v>0.51433499999999999</v>
      </c>
      <c r="H523" s="2">
        <v>0.456675</v>
      </c>
      <c r="I523" s="2">
        <v>0.28450799999999998</v>
      </c>
      <c r="J523" s="2">
        <v>0.32503799999999999</v>
      </c>
      <c r="K523" s="2">
        <v>0.54007899999999998</v>
      </c>
      <c r="L523" s="2">
        <v>0.441608</v>
      </c>
      <c r="M523" s="2">
        <v>0.66497899999999999</v>
      </c>
      <c r="N523" s="2">
        <v>0.37911</v>
      </c>
      <c r="O523" s="2">
        <v>0.23105300000000001</v>
      </c>
      <c r="P523" s="2">
        <v>0.12717600000000001</v>
      </c>
      <c r="Q523" s="2">
        <v>0.34156500000000001</v>
      </c>
      <c r="R523" s="2">
        <v>0.43329800000000002</v>
      </c>
      <c r="S523" s="2">
        <v>0.34162700000000001</v>
      </c>
      <c r="T523" s="2">
        <v>0.30207200000000001</v>
      </c>
      <c r="U523" s="2">
        <v>0.161078</v>
      </c>
      <c r="V523" s="2">
        <v>0.20138700000000001</v>
      </c>
      <c r="W523" s="2">
        <v>0.33854600000000001</v>
      </c>
      <c r="X523" s="2">
        <v>0.28304800000000002</v>
      </c>
      <c r="Y523" s="2">
        <v>0.42027900000000001</v>
      </c>
    </row>
    <row r="524" spans="1:25">
      <c r="A524" s="2" t="s">
        <v>3268</v>
      </c>
      <c r="B524" s="2">
        <v>0.19961000000000001</v>
      </c>
      <c r="C524" s="2">
        <v>0.180557</v>
      </c>
      <c r="D524" s="2">
        <v>0.25317299999999998</v>
      </c>
      <c r="E524" s="2">
        <v>0.28992899999999999</v>
      </c>
      <c r="F524" s="2">
        <v>0.249778</v>
      </c>
      <c r="G524" s="2">
        <v>0.29044399999999998</v>
      </c>
      <c r="H524" s="2">
        <v>9.1740000000000002E-2</v>
      </c>
      <c r="I524" s="2">
        <v>0.21559500000000001</v>
      </c>
      <c r="J524" s="2">
        <v>0.16536999999999999</v>
      </c>
      <c r="K524" s="2">
        <v>0.275642</v>
      </c>
      <c r="L524" s="2">
        <v>0.211669</v>
      </c>
      <c r="M524" s="2">
        <v>0.209401</v>
      </c>
      <c r="N524" s="2">
        <v>0.25986100000000001</v>
      </c>
      <c r="O524" s="2">
        <v>0.219165</v>
      </c>
      <c r="P524" s="2">
        <v>0.152504</v>
      </c>
      <c r="Q524" s="2">
        <v>0.26438299999999998</v>
      </c>
      <c r="R524" s="2">
        <v>0.23325799999999999</v>
      </c>
      <c r="S524" s="2">
        <v>0.28688799999999998</v>
      </c>
      <c r="T524" s="2">
        <v>0.27477800000000002</v>
      </c>
      <c r="U524" s="2">
        <v>0.250415</v>
      </c>
      <c r="V524" s="2">
        <v>0.24724199999999999</v>
      </c>
      <c r="W524" s="2">
        <v>0.36523800000000001</v>
      </c>
      <c r="X524" s="2">
        <v>0.27168900000000001</v>
      </c>
      <c r="Y524" s="2">
        <v>0.29067599999999999</v>
      </c>
    </row>
    <row r="525" spans="1:25">
      <c r="A525" s="2" t="s">
        <v>3269</v>
      </c>
      <c r="B525" s="2">
        <v>6.2489000000000003E-2</v>
      </c>
      <c r="C525" s="2">
        <v>3.1559999999999998E-2</v>
      </c>
      <c r="D525" s="2">
        <v>3.2118000000000001E-2</v>
      </c>
      <c r="E525" s="2">
        <v>5.1244999999999999E-2</v>
      </c>
      <c r="F525" s="2">
        <v>7.1347999999999995E-2</v>
      </c>
      <c r="G525" s="2">
        <v>4.5747999999999997E-2</v>
      </c>
      <c r="H525" s="2">
        <v>2.2998999999999999E-2</v>
      </c>
      <c r="I525" s="2">
        <v>1.9213999999999998E-2</v>
      </c>
      <c r="J525" s="2">
        <v>6.7412E-2</v>
      </c>
      <c r="K525" s="2">
        <v>3.9389E-2</v>
      </c>
      <c r="L525" s="2" t="s">
        <v>2746</v>
      </c>
      <c r="M525" s="2">
        <v>3.1009999999999999E-2</v>
      </c>
      <c r="N525" s="2">
        <v>8.0274999999999999E-2</v>
      </c>
      <c r="O525" s="2">
        <v>3.6592E-2</v>
      </c>
      <c r="P525" s="2" t="s">
        <v>2746</v>
      </c>
      <c r="Q525" s="2">
        <v>9.1716000000000006E-2</v>
      </c>
      <c r="R525" s="2">
        <v>6.1081000000000003E-2</v>
      </c>
      <c r="S525" s="2">
        <v>5.9449000000000002E-2</v>
      </c>
      <c r="T525" s="2" t="s">
        <v>2746</v>
      </c>
      <c r="U525" s="2" t="s">
        <v>2746</v>
      </c>
      <c r="V525" s="2">
        <v>6.5472000000000002E-2</v>
      </c>
      <c r="W525" s="2">
        <v>7.6340000000000005E-2</v>
      </c>
      <c r="X525" s="2">
        <v>0.131296</v>
      </c>
      <c r="Y525" s="2">
        <v>0.113565</v>
      </c>
    </row>
    <row r="526" spans="1:25">
      <c r="A526" s="2" t="s">
        <v>3270</v>
      </c>
      <c r="B526" s="2">
        <v>1.8645259999999999</v>
      </c>
      <c r="C526" s="2">
        <v>1.872147</v>
      </c>
      <c r="D526" s="2">
        <v>2.0599080000000001</v>
      </c>
      <c r="E526" s="2">
        <v>1.7017450000000001</v>
      </c>
      <c r="F526" s="2">
        <v>1.637373</v>
      </c>
      <c r="G526" s="2">
        <v>1.6954880000000001</v>
      </c>
      <c r="H526" s="2">
        <v>2.0975380000000001</v>
      </c>
      <c r="I526" s="2">
        <v>1.8839870000000001</v>
      </c>
      <c r="J526" s="2">
        <v>2.4290690000000001</v>
      </c>
      <c r="K526" s="2">
        <v>2.8185039999999999</v>
      </c>
      <c r="L526" s="2">
        <v>2.0529289999999998</v>
      </c>
      <c r="M526" s="2">
        <v>2.1276579999999998</v>
      </c>
      <c r="N526" s="2">
        <v>1.925654</v>
      </c>
      <c r="O526" s="2">
        <v>1.691762</v>
      </c>
      <c r="P526" s="2">
        <v>1.302549</v>
      </c>
      <c r="Q526" s="2">
        <v>1.6817759999999999</v>
      </c>
      <c r="R526" s="2">
        <v>1.4081539999999999</v>
      </c>
      <c r="S526" s="2">
        <v>1.6491370000000001</v>
      </c>
      <c r="T526" s="2">
        <v>1.83768</v>
      </c>
      <c r="U526" s="2">
        <v>1.6325099999999999</v>
      </c>
      <c r="V526" s="2">
        <v>1.613513</v>
      </c>
      <c r="W526" s="2">
        <v>2.2254330000000002</v>
      </c>
      <c r="X526" s="2">
        <v>1.744211</v>
      </c>
      <c r="Y526" s="2">
        <v>1.846595</v>
      </c>
    </row>
    <row r="527" spans="1:25">
      <c r="A527" s="2" t="s">
        <v>3271</v>
      </c>
      <c r="B527" s="2" t="s">
        <v>2746</v>
      </c>
      <c r="C527" s="2" t="s">
        <v>2746</v>
      </c>
      <c r="D527" s="5">
        <v>1.7400000000000001E-6</v>
      </c>
      <c r="E527" s="2" t="s">
        <v>2746</v>
      </c>
      <c r="F527" s="2" t="s">
        <v>2746</v>
      </c>
      <c r="G527" s="2">
        <v>7.7060000000000002E-3</v>
      </c>
      <c r="H527" s="5">
        <v>1.55E-6</v>
      </c>
      <c r="I527" s="2" t="s">
        <v>2746</v>
      </c>
      <c r="J527" s="2" t="s">
        <v>2746</v>
      </c>
      <c r="K527" s="5">
        <v>1.72E-6</v>
      </c>
      <c r="L527" s="2" t="s">
        <v>2746</v>
      </c>
      <c r="M527" s="2" t="s">
        <v>2746</v>
      </c>
      <c r="N527" s="2" t="s">
        <v>2746</v>
      </c>
      <c r="O527" s="5">
        <v>1.7E-6</v>
      </c>
      <c r="P527" s="2" t="s">
        <v>2746</v>
      </c>
      <c r="Q527" s="2" t="s">
        <v>2746</v>
      </c>
      <c r="R527" s="5">
        <v>1.3999999999999999E-6</v>
      </c>
      <c r="S527" s="2">
        <v>1.0481000000000001E-2</v>
      </c>
      <c r="T527" s="5">
        <v>1.6300000000000001E-6</v>
      </c>
      <c r="U527" s="2" t="s">
        <v>2746</v>
      </c>
      <c r="V527" s="5">
        <v>1.53E-6</v>
      </c>
      <c r="W527" s="5">
        <v>1.7600000000000001E-6</v>
      </c>
      <c r="X527" s="5">
        <v>1.57E-6</v>
      </c>
      <c r="Y527" s="2">
        <v>1.6889000000000001E-2</v>
      </c>
    </row>
    <row r="528" spans="1:25">
      <c r="A528" s="2" t="s">
        <v>3272</v>
      </c>
      <c r="B528" s="2">
        <v>0.16119800000000001</v>
      </c>
      <c r="C528" s="2">
        <v>0.224242</v>
      </c>
      <c r="D528" s="2">
        <v>0.290404</v>
      </c>
      <c r="E528" s="2">
        <v>0.255081</v>
      </c>
      <c r="F528" s="2">
        <v>0.26847900000000002</v>
      </c>
      <c r="G528" s="2">
        <v>0.17508099999999999</v>
      </c>
      <c r="H528" s="2">
        <v>0.24931400000000001</v>
      </c>
      <c r="I528" s="2">
        <v>0.241503</v>
      </c>
      <c r="J528" s="2">
        <v>0.28072399999999997</v>
      </c>
      <c r="K528" s="2">
        <v>0.26300600000000002</v>
      </c>
      <c r="L528" s="2">
        <v>0.30886599999999997</v>
      </c>
      <c r="M528" s="2">
        <v>0.29778300000000002</v>
      </c>
      <c r="N528" s="2">
        <v>22.72644</v>
      </c>
      <c r="O528" s="2">
        <v>0.163797</v>
      </c>
      <c r="P528" s="2">
        <v>2.7569999999999999E-3</v>
      </c>
      <c r="Q528" s="2">
        <v>0.20757700000000001</v>
      </c>
      <c r="R528" s="2">
        <v>2.4169999999999999E-3</v>
      </c>
      <c r="S528" s="2">
        <v>0.14693999999999999</v>
      </c>
      <c r="T528" s="2">
        <v>0.22456899999999999</v>
      </c>
      <c r="U528" s="2">
        <v>0.178401</v>
      </c>
      <c r="V528" s="2">
        <v>0.18581500000000001</v>
      </c>
      <c r="W528" s="2">
        <v>0.28242099999999998</v>
      </c>
      <c r="X528" s="2">
        <v>0.195858</v>
      </c>
      <c r="Y528" s="2">
        <v>0.16972100000000001</v>
      </c>
    </row>
    <row r="529" spans="1:25">
      <c r="A529" s="2" t="s">
        <v>3273</v>
      </c>
      <c r="B529" s="2">
        <v>57.197229999999998</v>
      </c>
      <c r="C529" s="2">
        <v>60.606879999999997</v>
      </c>
      <c r="D529" s="2">
        <v>58.771650000000001</v>
      </c>
      <c r="E529" s="2">
        <v>55.615360000000003</v>
      </c>
      <c r="F529" s="2">
        <v>51.166759999999996</v>
      </c>
      <c r="G529" s="2">
        <v>58.217460000000003</v>
      </c>
      <c r="H529" s="2">
        <v>51.671399999999998</v>
      </c>
      <c r="I529" s="2">
        <v>68.554959999999994</v>
      </c>
      <c r="J529" s="2">
        <v>53.492040000000003</v>
      </c>
      <c r="K529" s="2">
        <v>49.963540000000002</v>
      </c>
      <c r="L529" s="2">
        <v>56.4</v>
      </c>
      <c r="M529" s="2">
        <v>55.049190000000003</v>
      </c>
      <c r="N529" s="2">
        <v>56.246259999999999</v>
      </c>
      <c r="O529" s="2">
        <v>62.340440000000001</v>
      </c>
      <c r="P529" s="2">
        <v>40.794330000000002</v>
      </c>
      <c r="Q529" s="2">
        <v>53.075360000000003</v>
      </c>
      <c r="R529" s="2">
        <v>49.951999999999998</v>
      </c>
      <c r="S529" s="2">
        <v>47.510210000000001</v>
      </c>
      <c r="T529" s="2">
        <v>62.130690000000001</v>
      </c>
      <c r="U529" s="2">
        <v>51.96846</v>
      </c>
      <c r="V529" s="2">
        <v>60.969700000000003</v>
      </c>
      <c r="W529" s="2">
        <v>49.264859999999999</v>
      </c>
      <c r="X529" s="2">
        <v>46.415120000000002</v>
      </c>
      <c r="Y529" s="2">
        <v>42.273679999999999</v>
      </c>
    </row>
    <row r="530" spans="1:25">
      <c r="A530" s="2" t="s">
        <v>3274</v>
      </c>
      <c r="B530" s="2">
        <v>0.22483600000000001</v>
      </c>
      <c r="C530" s="2">
        <v>0.13255600000000001</v>
      </c>
      <c r="D530" s="2">
        <v>0.175898</v>
      </c>
      <c r="E530" s="2">
        <v>0.198736</v>
      </c>
      <c r="F530" s="2">
        <v>0.25844400000000001</v>
      </c>
      <c r="G530" s="2">
        <v>6.0259E-2</v>
      </c>
      <c r="H530" s="2">
        <v>9.5625000000000002E-2</v>
      </c>
      <c r="I530" s="2">
        <v>0.101117</v>
      </c>
      <c r="J530" s="2" t="s">
        <v>2746</v>
      </c>
      <c r="K530" s="2">
        <v>0.36912099999999998</v>
      </c>
      <c r="L530" s="2">
        <v>0.23385400000000001</v>
      </c>
      <c r="M530" s="2">
        <v>0.215364</v>
      </c>
      <c r="N530" s="2" t="s">
        <v>2746</v>
      </c>
      <c r="O530" s="2">
        <v>3.2765000000000002E-2</v>
      </c>
      <c r="P530" s="2" t="s">
        <v>2746</v>
      </c>
      <c r="Q530" s="2">
        <v>0.15514500000000001</v>
      </c>
      <c r="R530" s="2">
        <v>0.13214799999999999</v>
      </c>
      <c r="S530" s="2">
        <v>0.480653</v>
      </c>
      <c r="T530" s="2">
        <v>7.3893E-2</v>
      </c>
      <c r="U530" s="2">
        <v>7.2578000000000004E-2</v>
      </c>
      <c r="V530" s="2">
        <v>0.14497599999999999</v>
      </c>
      <c r="W530" s="2">
        <v>8.8264999999999996E-2</v>
      </c>
      <c r="X530" s="2">
        <v>9.2827000000000007E-2</v>
      </c>
      <c r="Y530" s="2">
        <v>0.20011300000000001</v>
      </c>
    </row>
    <row r="531" spans="1:25">
      <c r="A531" s="2" t="s">
        <v>3275</v>
      </c>
      <c r="B531" s="2">
        <v>1.5740099999999999</v>
      </c>
      <c r="C531" s="2">
        <v>0.760772</v>
      </c>
      <c r="D531" s="2">
        <v>1.3023629999999999</v>
      </c>
      <c r="E531" s="2">
        <v>1.707613</v>
      </c>
      <c r="F531" s="2">
        <v>2.694134</v>
      </c>
      <c r="G531" s="2">
        <v>0.76866999999999996</v>
      </c>
      <c r="H531" s="2">
        <v>1.205174</v>
      </c>
      <c r="I531" s="2">
        <v>1.16778</v>
      </c>
      <c r="J531" s="2">
        <v>1.0950059999999999</v>
      </c>
      <c r="K531" s="2">
        <v>0.52664800000000001</v>
      </c>
      <c r="L531" s="2">
        <v>1.8013110000000001</v>
      </c>
      <c r="M531" s="2">
        <v>2.0648059999999999</v>
      </c>
      <c r="N531" s="2">
        <v>0.96174199999999999</v>
      </c>
      <c r="O531" s="2">
        <v>1.5322929999999999</v>
      </c>
      <c r="P531" s="2">
        <v>0.70370500000000002</v>
      </c>
      <c r="Q531" s="2">
        <v>1.3864099999999999</v>
      </c>
      <c r="R531" s="2">
        <v>0.90430999999999995</v>
      </c>
      <c r="S531" s="2">
        <v>0.61740200000000001</v>
      </c>
      <c r="T531" s="2">
        <v>1.529002</v>
      </c>
      <c r="U531" s="2">
        <v>0.81703800000000004</v>
      </c>
      <c r="V531" s="2">
        <v>0.69026799999999999</v>
      </c>
      <c r="W531" s="2">
        <v>1.530195</v>
      </c>
      <c r="X531" s="2">
        <v>1.267272</v>
      </c>
      <c r="Y531" s="2">
        <v>1.431335</v>
      </c>
    </row>
    <row r="532" spans="1:25">
      <c r="A532" s="2" t="s">
        <v>3276</v>
      </c>
      <c r="B532" s="2">
        <v>4.5580000000000002E-2</v>
      </c>
      <c r="C532" s="2">
        <v>3.7339999999999998E-2</v>
      </c>
      <c r="D532" s="2">
        <v>5.0528999999999998E-2</v>
      </c>
      <c r="E532" s="2">
        <v>3.4486999999999997E-2</v>
      </c>
      <c r="F532" s="2">
        <v>7.9629000000000005E-2</v>
      </c>
      <c r="G532" s="2">
        <v>6.7622000000000002E-2</v>
      </c>
      <c r="H532" s="2">
        <v>5.9388999999999997E-2</v>
      </c>
      <c r="I532" s="2" t="s">
        <v>2746</v>
      </c>
      <c r="J532" s="2" t="s">
        <v>2746</v>
      </c>
      <c r="K532" s="2">
        <v>7.2878999999999999E-2</v>
      </c>
      <c r="L532" s="2">
        <v>9.8038E-2</v>
      </c>
      <c r="M532" s="2" t="s">
        <v>2746</v>
      </c>
      <c r="N532" s="2">
        <v>0.123697</v>
      </c>
      <c r="O532" s="2">
        <v>0.14063100000000001</v>
      </c>
      <c r="P532" s="2">
        <v>7.6437000000000005E-2</v>
      </c>
      <c r="Q532" s="2">
        <v>0.12073200000000001</v>
      </c>
      <c r="R532" s="2">
        <v>0.11416900000000001</v>
      </c>
      <c r="S532" s="2">
        <v>8.2903000000000004E-2</v>
      </c>
      <c r="T532" s="2">
        <v>4.9596000000000001E-2</v>
      </c>
      <c r="U532" s="2">
        <v>0.10537000000000001</v>
      </c>
      <c r="V532" s="2">
        <v>7.9506999999999994E-2</v>
      </c>
      <c r="W532" s="2">
        <v>5.0036999999999998E-2</v>
      </c>
      <c r="X532" s="2">
        <v>9.7123000000000001E-2</v>
      </c>
      <c r="Y532" s="2">
        <v>3.5878E-2</v>
      </c>
    </row>
    <row r="533" spans="1:25">
      <c r="A533" s="2" t="s">
        <v>3277</v>
      </c>
      <c r="B533" s="2" t="s">
        <v>2746</v>
      </c>
      <c r="C533" s="2">
        <v>0.63273299999999999</v>
      </c>
      <c r="D533" s="2">
        <v>2.2374000000000002E-2</v>
      </c>
      <c r="E533" s="2">
        <v>3.9918000000000002E-2</v>
      </c>
      <c r="F533" s="2">
        <v>2.6617999999999999E-2</v>
      </c>
      <c r="G533" s="2">
        <v>2.5042999999999999E-2</v>
      </c>
      <c r="H533" s="2">
        <v>1.3526E-2</v>
      </c>
      <c r="I533" s="2">
        <v>3.4588000000000001E-2</v>
      </c>
      <c r="J533" s="2" t="s">
        <v>2746</v>
      </c>
      <c r="K533" s="2" t="s">
        <v>2746</v>
      </c>
      <c r="L533" s="2">
        <v>2.8219000000000001E-2</v>
      </c>
      <c r="M533" s="2">
        <v>1.0456999999999999E-2</v>
      </c>
      <c r="N533" s="2">
        <v>4.0135999999999998E-2</v>
      </c>
      <c r="O533" s="2">
        <v>3.5402999999999997E-2</v>
      </c>
      <c r="P533" s="2">
        <v>3.0648000000000002E-2</v>
      </c>
      <c r="Q533" s="2">
        <v>3.3760999999999999E-2</v>
      </c>
      <c r="R533" s="2">
        <v>2.4268000000000001E-2</v>
      </c>
      <c r="S533" s="2">
        <v>2.7951E-2</v>
      </c>
      <c r="T533" s="2">
        <v>4.5012000000000003E-2</v>
      </c>
      <c r="U533" s="2">
        <v>2.1554E-2</v>
      </c>
      <c r="V533" s="2">
        <v>9.2119999999999997E-3</v>
      </c>
      <c r="W533" s="2">
        <v>5.6271000000000002E-2</v>
      </c>
      <c r="X533" s="2">
        <v>2.6016999999999998E-2</v>
      </c>
      <c r="Y533" s="2">
        <v>2.3668000000000002E-2</v>
      </c>
    </row>
    <row r="534" spans="1:25">
      <c r="A534" s="2" t="s">
        <v>3278</v>
      </c>
      <c r="B534" s="2">
        <v>2.3150529999999998</v>
      </c>
      <c r="C534" s="2">
        <v>2.8219180000000001</v>
      </c>
      <c r="D534" s="2">
        <v>2.1242109999999998</v>
      </c>
      <c r="E534" s="2">
        <v>3.2507459999999999</v>
      </c>
      <c r="F534" s="2">
        <v>1.6849479999999999</v>
      </c>
      <c r="G534" s="2">
        <v>2.7273320000000001</v>
      </c>
      <c r="H534" s="2">
        <v>2.580562</v>
      </c>
      <c r="I534" s="2">
        <v>2.3647480000000001</v>
      </c>
      <c r="J534" s="2">
        <v>3.009995</v>
      </c>
      <c r="K534" s="2">
        <v>1.5635749999999999</v>
      </c>
      <c r="L534" s="2">
        <v>3.1966260000000002</v>
      </c>
      <c r="M534" s="2">
        <v>1.9004639999999999</v>
      </c>
      <c r="N534" s="2">
        <v>1.5916920000000001</v>
      </c>
      <c r="O534" s="2">
        <v>2.2340119999999999</v>
      </c>
      <c r="P534" s="2">
        <v>1.192159</v>
      </c>
      <c r="Q534" s="2">
        <v>2.9149780000000001</v>
      </c>
      <c r="R534" s="2">
        <v>1.9574069999999999</v>
      </c>
      <c r="S534" s="2">
        <v>2.4561929999999998</v>
      </c>
      <c r="T534" s="2">
        <v>2.0030730000000001</v>
      </c>
      <c r="U534" s="2">
        <v>1.6236820000000001</v>
      </c>
      <c r="V534" s="2">
        <v>1.361054</v>
      </c>
      <c r="W534" s="2">
        <v>2.2917299999999998</v>
      </c>
      <c r="X534" s="2">
        <v>2.3269679999999999</v>
      </c>
      <c r="Y534" s="2">
        <v>3.2200090000000001</v>
      </c>
    </row>
    <row r="535" spans="1:25">
      <c r="A535" s="2" t="s">
        <v>3279</v>
      </c>
      <c r="B535" s="2">
        <v>5.6255850000000001</v>
      </c>
      <c r="C535" s="2">
        <v>6.5572290000000004</v>
      </c>
      <c r="D535" s="2">
        <v>7.1349819999999999</v>
      </c>
      <c r="E535" s="2">
        <v>7.3278980000000002</v>
      </c>
      <c r="F535" s="2">
        <v>7.1854610000000001</v>
      </c>
      <c r="G535" s="2">
        <v>6.9512039999999997</v>
      </c>
      <c r="H535" s="2">
        <v>6.9306770000000002</v>
      </c>
      <c r="I535" s="2">
        <v>6.6290300000000002</v>
      </c>
      <c r="J535" s="2">
        <v>7.7183739999999998</v>
      </c>
      <c r="K535" s="2">
        <v>7.3063149999999997</v>
      </c>
      <c r="L535" s="2">
        <v>7.6356609999999998</v>
      </c>
      <c r="M535" s="2">
        <v>7.7302520000000001</v>
      </c>
      <c r="N535" s="2">
        <v>6.1107189999999996</v>
      </c>
      <c r="O535" s="2">
        <v>6.4909759999999999</v>
      </c>
      <c r="P535" s="2">
        <v>4.7418430000000003</v>
      </c>
      <c r="Q535" s="2">
        <v>6.8739429999999997</v>
      </c>
      <c r="R535" s="2">
        <v>5.8315260000000002</v>
      </c>
      <c r="S535" s="2">
        <v>6.2136709999999997</v>
      </c>
      <c r="T535" s="2">
        <v>6.2432350000000003</v>
      </c>
      <c r="U535" s="2">
        <v>6.0431540000000004</v>
      </c>
      <c r="V535" s="2">
        <v>5.6299859999999997</v>
      </c>
      <c r="W535" s="2">
        <v>6.9296670000000002</v>
      </c>
      <c r="X535" s="2">
        <v>6.0685279999999997</v>
      </c>
      <c r="Y535" s="2">
        <v>6.3561050000000003</v>
      </c>
    </row>
    <row r="536" spans="1:25">
      <c r="A536" s="2" t="s">
        <v>3280</v>
      </c>
      <c r="B536" s="2">
        <v>1.035649</v>
      </c>
      <c r="C536" s="2">
        <v>1.093477</v>
      </c>
      <c r="D536" s="2">
        <v>1.0999350000000001</v>
      </c>
      <c r="E536" s="2">
        <v>0.91304399999999997</v>
      </c>
      <c r="F536" s="2">
        <v>0.914327</v>
      </c>
      <c r="G536" s="2">
        <v>1.118344</v>
      </c>
      <c r="H536" s="2">
        <v>1.0315890000000001</v>
      </c>
      <c r="I536" s="2">
        <v>1.1048199999999999</v>
      </c>
      <c r="J536" s="2">
        <v>1.0551569999999999</v>
      </c>
      <c r="K536" s="2">
        <v>1.150107</v>
      </c>
      <c r="L536" s="2">
        <v>1.313817</v>
      </c>
      <c r="M536" s="2">
        <v>1.1401140000000001</v>
      </c>
      <c r="N536" s="2">
        <v>0.94848900000000003</v>
      </c>
      <c r="O536" s="2">
        <v>0.93525599999999998</v>
      </c>
      <c r="P536" s="2">
        <v>0.71170100000000003</v>
      </c>
      <c r="Q536" s="2">
        <v>0.87974600000000003</v>
      </c>
      <c r="R536" s="2">
        <v>0.72540199999999999</v>
      </c>
      <c r="S536" s="2">
        <v>0.68549899999999997</v>
      </c>
      <c r="T536" s="2">
        <v>1.0540160000000001</v>
      </c>
      <c r="U536" s="2">
        <v>0.89841000000000004</v>
      </c>
      <c r="V536" s="2">
        <v>0.97016599999999997</v>
      </c>
      <c r="W536" s="2">
        <v>0.95754899999999998</v>
      </c>
      <c r="X536" s="2">
        <v>0.80137499999999995</v>
      </c>
      <c r="Y536" s="2">
        <v>0.78349500000000005</v>
      </c>
    </row>
    <row r="537" spans="1:25">
      <c r="A537" s="2" t="s">
        <v>3281</v>
      </c>
      <c r="B537" s="2">
        <v>2.0598649999999998</v>
      </c>
      <c r="C537" s="2">
        <v>2.3631169999999999</v>
      </c>
      <c r="D537" s="2">
        <v>2.4353739999999999</v>
      </c>
      <c r="E537" s="2">
        <v>1.8789579999999999</v>
      </c>
      <c r="F537" s="2">
        <v>2.031679</v>
      </c>
      <c r="G537" s="2">
        <v>1.7226300000000001</v>
      </c>
      <c r="H537" s="2">
        <v>2.366425</v>
      </c>
      <c r="I537" s="2">
        <v>2.295703</v>
      </c>
      <c r="J537" s="2">
        <v>2.4883410000000001</v>
      </c>
      <c r="K537" s="2">
        <v>2.4722499999999998</v>
      </c>
      <c r="L537" s="2">
        <v>2.8098610000000002</v>
      </c>
      <c r="M537" s="2">
        <v>2.5206339999999998</v>
      </c>
      <c r="N537" s="2">
        <v>1.916261</v>
      </c>
      <c r="O537" s="2">
        <v>1.9517519999999999</v>
      </c>
      <c r="P537" s="2">
        <v>1.4025080000000001</v>
      </c>
      <c r="Q537" s="2">
        <v>1.632098</v>
      </c>
      <c r="R537" s="2">
        <v>1.5935049999999999</v>
      </c>
      <c r="S537" s="2">
        <v>1.540996</v>
      </c>
      <c r="T537" s="2">
        <v>2.1853359999999999</v>
      </c>
      <c r="U537" s="2">
        <v>1.7754589999999999</v>
      </c>
      <c r="V537" s="2">
        <v>2.009366</v>
      </c>
      <c r="W537" s="2">
        <v>1.7494639999999999</v>
      </c>
      <c r="X537" s="2">
        <v>1.619084</v>
      </c>
      <c r="Y537" s="2">
        <v>1.76386</v>
      </c>
    </row>
    <row r="538" spans="1:25">
      <c r="A538" s="2" t="s">
        <v>3282</v>
      </c>
      <c r="B538" s="2">
        <v>0.58089500000000005</v>
      </c>
      <c r="C538" s="2">
        <v>0.611985</v>
      </c>
      <c r="D538" s="2">
        <v>0.60174799999999995</v>
      </c>
      <c r="E538" s="2">
        <v>0.598468</v>
      </c>
      <c r="F538" s="2">
        <v>0.68108000000000002</v>
      </c>
      <c r="G538" s="2">
        <v>0.70888399999999996</v>
      </c>
      <c r="H538" s="2">
        <v>0.59975100000000003</v>
      </c>
      <c r="I538" s="2">
        <v>0.74832399999999999</v>
      </c>
      <c r="J538" s="2">
        <v>0.66433399999999998</v>
      </c>
      <c r="K538" s="2">
        <v>0.70038100000000003</v>
      </c>
      <c r="L538" s="2">
        <v>0.76471800000000001</v>
      </c>
      <c r="M538" s="2">
        <v>0.59041399999999999</v>
      </c>
      <c r="N538" s="2">
        <v>0.588418</v>
      </c>
      <c r="O538" s="2">
        <v>0.641293</v>
      </c>
      <c r="P538" s="2">
        <v>0.44146099999999999</v>
      </c>
      <c r="Q538" s="2">
        <v>0.63125200000000004</v>
      </c>
      <c r="R538" s="2">
        <v>0.68605300000000002</v>
      </c>
      <c r="S538" s="2">
        <v>0.58074300000000001</v>
      </c>
      <c r="T538" s="2">
        <v>0.63165000000000004</v>
      </c>
      <c r="U538" s="2">
        <v>0.59614999999999996</v>
      </c>
      <c r="V538" s="2">
        <v>0.58272900000000005</v>
      </c>
      <c r="W538" s="2">
        <v>0.65261499999999995</v>
      </c>
      <c r="X538" s="2">
        <v>0.57994299999999999</v>
      </c>
      <c r="Y538" s="2">
        <v>0.53155200000000002</v>
      </c>
    </row>
    <row r="539" spans="1:25">
      <c r="A539" s="2" t="s">
        <v>3283</v>
      </c>
      <c r="B539" s="2">
        <v>1.519461</v>
      </c>
      <c r="C539" s="2">
        <v>1.38758</v>
      </c>
      <c r="D539" s="2">
        <v>1.860697</v>
      </c>
      <c r="E539" s="2">
        <v>1.1433070000000001</v>
      </c>
      <c r="F539" s="2">
        <v>1.4271320000000001</v>
      </c>
      <c r="G539" s="2">
        <v>1.2905759999999999</v>
      </c>
      <c r="H539" s="2">
        <v>1.427335</v>
      </c>
      <c r="I539" s="2">
        <v>1.7266250000000001</v>
      </c>
      <c r="J539" s="2">
        <v>1.6563540000000001</v>
      </c>
      <c r="K539" s="2">
        <v>1.758948</v>
      </c>
      <c r="L539" s="2">
        <v>1.759107</v>
      </c>
      <c r="M539" s="2">
        <v>1.6086450000000001</v>
      </c>
      <c r="N539" s="2">
        <v>1.344713</v>
      </c>
      <c r="O539" s="2">
        <v>1.3879840000000001</v>
      </c>
      <c r="P539" s="2">
        <v>0.96012200000000003</v>
      </c>
      <c r="Q539" s="2">
        <v>1.2359560000000001</v>
      </c>
      <c r="R539" s="2">
        <v>1.1082019999999999</v>
      </c>
      <c r="S539" s="2">
        <v>1.0155350000000001</v>
      </c>
      <c r="T539" s="2">
        <v>1.585256</v>
      </c>
      <c r="U539" s="2">
        <v>1.3156559999999999</v>
      </c>
      <c r="V539" s="2">
        <v>1.45624</v>
      </c>
      <c r="W539" s="2">
        <v>1.3351569999999999</v>
      </c>
      <c r="X539" s="2">
        <v>1.1155440000000001</v>
      </c>
      <c r="Y539" s="2">
        <v>1.431689</v>
      </c>
    </row>
    <row r="540" spans="1:25">
      <c r="A540" s="2" t="s">
        <v>3284</v>
      </c>
      <c r="B540" s="2">
        <v>4.9170000000000004E-3</v>
      </c>
      <c r="C540" s="2" t="s">
        <v>2746</v>
      </c>
      <c r="D540" s="2" t="s">
        <v>2746</v>
      </c>
      <c r="E540" s="5">
        <v>1.66E-6</v>
      </c>
      <c r="F540" s="2" t="s">
        <v>2746</v>
      </c>
      <c r="G540" s="2">
        <v>2.0674999999999999E-2</v>
      </c>
      <c r="H540" s="2" t="s">
        <v>2746</v>
      </c>
      <c r="I540" s="2" t="s">
        <v>2746</v>
      </c>
      <c r="J540" s="2" t="s">
        <v>2746</v>
      </c>
      <c r="K540" s="2" t="s">
        <v>2746</v>
      </c>
      <c r="L540" s="2" t="s">
        <v>2746</v>
      </c>
      <c r="M540" s="2">
        <v>2.0393999999999999E-2</v>
      </c>
      <c r="N540" s="2">
        <v>1.9775000000000001E-2</v>
      </c>
      <c r="O540" s="5">
        <v>1.7E-6</v>
      </c>
      <c r="P540" s="2">
        <v>1.16E-4</v>
      </c>
      <c r="Q540" s="2">
        <v>1.08E-4</v>
      </c>
      <c r="R540" s="2">
        <v>6.7070000000000003E-3</v>
      </c>
      <c r="S540" s="2">
        <v>5.3330000000000001E-3</v>
      </c>
      <c r="T540" s="2" t="s">
        <v>2746</v>
      </c>
      <c r="U540" s="2">
        <v>1.6941999999999999E-2</v>
      </c>
      <c r="V540" s="2" t="s">
        <v>2746</v>
      </c>
      <c r="W540" s="2" t="s">
        <v>2746</v>
      </c>
      <c r="X540" s="2">
        <v>1.422E-2</v>
      </c>
      <c r="Y540" s="2">
        <v>1.4251E-2</v>
      </c>
    </row>
    <row r="541" spans="1:25">
      <c r="A541" s="2" t="s">
        <v>3285</v>
      </c>
      <c r="B541" s="2">
        <v>1.2715620000000001</v>
      </c>
      <c r="C541" s="2">
        <v>1.3448279999999999</v>
      </c>
      <c r="D541" s="2">
        <v>1.451568</v>
      </c>
      <c r="E541" s="2">
        <v>1.6511450000000001</v>
      </c>
      <c r="F541" s="2">
        <v>1.738855</v>
      </c>
      <c r="G541" s="2">
        <v>1.7465059999999999</v>
      </c>
      <c r="H541" s="2">
        <v>1.757722</v>
      </c>
      <c r="I541" s="2">
        <v>1.565601</v>
      </c>
      <c r="J541" s="2">
        <v>1.5487379999999999</v>
      </c>
      <c r="K541" s="2">
        <v>1.6917070000000001</v>
      </c>
      <c r="L541" s="2">
        <v>1.6712359999999999</v>
      </c>
      <c r="M541" s="2">
        <v>1.9071910000000001</v>
      </c>
      <c r="N541" s="2">
        <v>1.0651539999999999</v>
      </c>
      <c r="O541" s="2">
        <v>0.96318000000000004</v>
      </c>
      <c r="P541" s="2">
        <v>0.73190699999999997</v>
      </c>
      <c r="Q541" s="2">
        <v>1.343906</v>
      </c>
      <c r="R541" s="2">
        <v>1.1162939999999999</v>
      </c>
      <c r="S541" s="2">
        <v>1.3150500000000001</v>
      </c>
      <c r="T541" s="2">
        <v>1.2232050000000001</v>
      </c>
      <c r="U541" s="2">
        <v>1.080684</v>
      </c>
      <c r="V541" s="2">
        <v>1.0313490000000001</v>
      </c>
      <c r="W541" s="2">
        <v>1.4043859999999999</v>
      </c>
      <c r="X541" s="2">
        <v>1.3145610000000001</v>
      </c>
      <c r="Y541" s="2">
        <v>1.442518</v>
      </c>
    </row>
    <row r="542" spans="1:25">
      <c r="A542" s="2" t="s">
        <v>3286</v>
      </c>
      <c r="B542" s="2">
        <v>4.4304430000000004</v>
      </c>
      <c r="C542" s="2">
        <v>2.9936150000000001</v>
      </c>
      <c r="D542" s="2">
        <v>3.608527</v>
      </c>
      <c r="E542" s="2">
        <v>3.1716479999999998</v>
      </c>
      <c r="F542" s="2">
        <v>3.5381480000000001</v>
      </c>
      <c r="G542" s="2">
        <v>2.8382670000000001</v>
      </c>
      <c r="H542" s="2">
        <v>2.5099399999999998</v>
      </c>
      <c r="I542" s="2">
        <v>2.7988590000000002</v>
      </c>
      <c r="J542" s="2">
        <v>3.1888589999999999</v>
      </c>
      <c r="K542" s="2">
        <v>2.7897310000000002</v>
      </c>
      <c r="L542" s="2">
        <v>3.1644779999999999</v>
      </c>
      <c r="M542" s="2">
        <v>2.8713989999999998</v>
      </c>
      <c r="N542" s="2">
        <v>2.8530709999999999</v>
      </c>
      <c r="O542" s="2">
        <v>2.885948</v>
      </c>
      <c r="P542" s="2">
        <v>1.9985029999999999</v>
      </c>
      <c r="Q542" s="2">
        <v>2.94625</v>
      </c>
      <c r="R542" s="2">
        <v>1.990318</v>
      </c>
      <c r="S542" s="2">
        <v>2.4566849999999998</v>
      </c>
      <c r="T542" s="2">
        <v>2.7446990000000002</v>
      </c>
      <c r="U542" s="2">
        <v>2.2039040000000001</v>
      </c>
      <c r="V542" s="2">
        <v>2.049677</v>
      </c>
      <c r="W542" s="2">
        <v>2.1870449999999999</v>
      </c>
      <c r="X542" s="2">
        <v>2.3257560000000002</v>
      </c>
      <c r="Y542" s="2">
        <v>2.5117639999999999</v>
      </c>
    </row>
    <row r="543" spans="1:25">
      <c r="A543" s="2" t="s">
        <v>3287</v>
      </c>
      <c r="B543" s="2">
        <v>1.2235130000000001</v>
      </c>
      <c r="C543" s="2">
        <v>1.378474</v>
      </c>
      <c r="D543" s="2">
        <v>1.442693</v>
      </c>
      <c r="E543" s="2">
        <v>1.2695209999999999</v>
      </c>
      <c r="F543" s="2">
        <v>1.13826</v>
      </c>
      <c r="G543" s="2">
        <v>1.238661</v>
      </c>
      <c r="H543" s="2">
        <v>1.4661519999999999</v>
      </c>
      <c r="I543" s="2">
        <v>1.3460669999999999</v>
      </c>
      <c r="J543" s="2">
        <v>1.487538</v>
      </c>
      <c r="K543" s="2">
        <v>1.3127930000000001</v>
      </c>
      <c r="L543" s="2">
        <v>1.231833</v>
      </c>
      <c r="M543" s="2">
        <v>1.1690229999999999</v>
      </c>
      <c r="N543" s="2">
        <v>1.444259</v>
      </c>
      <c r="O543" s="2">
        <v>1.584913</v>
      </c>
      <c r="P543" s="2">
        <v>1.0989009999999999</v>
      </c>
      <c r="Q543" s="2">
        <v>1.3968160000000001</v>
      </c>
      <c r="R543" s="2">
        <v>1.0884480000000001</v>
      </c>
      <c r="S543" s="2">
        <v>1.305067</v>
      </c>
      <c r="T543" s="2">
        <v>1.357443</v>
      </c>
      <c r="U543" s="2">
        <v>1.362282</v>
      </c>
      <c r="V543" s="2">
        <v>1.2458670000000001</v>
      </c>
      <c r="W543" s="2">
        <v>1.3692599999999999</v>
      </c>
      <c r="X543" s="2">
        <v>1.1569940000000001</v>
      </c>
      <c r="Y543" s="2">
        <v>1.1515660000000001</v>
      </c>
    </row>
    <row r="544" spans="1:25">
      <c r="A544" s="2" t="s">
        <v>3288</v>
      </c>
      <c r="B544" s="2">
        <v>9.2352000000000004E-2</v>
      </c>
      <c r="C544" s="2">
        <v>5.4438E-2</v>
      </c>
      <c r="D544" s="2">
        <v>6.5804000000000001E-2</v>
      </c>
      <c r="E544" s="2">
        <v>7.0726999999999998E-2</v>
      </c>
      <c r="F544" s="2">
        <v>9.7859000000000002E-2</v>
      </c>
      <c r="G544" s="2">
        <v>9.6652000000000002E-2</v>
      </c>
      <c r="H544" s="2">
        <v>6.4920000000000005E-2</v>
      </c>
      <c r="I544" s="2">
        <v>7.7644000000000005E-2</v>
      </c>
      <c r="J544" s="2">
        <v>6.4741999999999994E-2</v>
      </c>
      <c r="K544" s="2">
        <v>0.19237199999999999</v>
      </c>
      <c r="L544" s="2">
        <v>0.16161300000000001</v>
      </c>
      <c r="M544" s="2">
        <v>9.7791000000000003E-2</v>
      </c>
      <c r="N544" s="2">
        <v>7.9408000000000006E-2</v>
      </c>
      <c r="O544" s="2">
        <v>0.10170999999999999</v>
      </c>
      <c r="P544" s="2">
        <v>5.6550000000000003E-2</v>
      </c>
      <c r="Q544" s="2">
        <v>8.8857000000000005E-2</v>
      </c>
      <c r="R544" s="2">
        <v>5.1022999999999999E-2</v>
      </c>
      <c r="S544" s="2">
        <v>8.9790999999999996E-2</v>
      </c>
      <c r="T544" s="2">
        <v>9.3876000000000001E-2</v>
      </c>
      <c r="U544" s="2">
        <v>7.4723999999999999E-2</v>
      </c>
      <c r="V544" s="2">
        <v>8.7147000000000002E-2</v>
      </c>
      <c r="W544" s="2">
        <v>9.5670000000000005E-2</v>
      </c>
      <c r="X544" s="2">
        <v>0.11593199999999999</v>
      </c>
      <c r="Y544" s="2">
        <v>0.100469</v>
      </c>
    </row>
    <row r="545" spans="1:25">
      <c r="A545" s="2" t="s">
        <v>3289</v>
      </c>
      <c r="B545" s="2">
        <v>11.662739999999999</v>
      </c>
      <c r="C545" s="2">
        <v>11.17618</v>
      </c>
      <c r="D545" s="2">
        <v>12.78224</v>
      </c>
      <c r="E545" s="2">
        <v>10.29781</v>
      </c>
      <c r="F545" s="2">
        <v>10.71006</v>
      </c>
      <c r="G545" s="2">
        <v>10.973660000000001</v>
      </c>
      <c r="H545" s="2">
        <v>12.851649999999999</v>
      </c>
      <c r="I545" s="2">
        <v>10.91553</v>
      </c>
      <c r="J545" s="2">
        <v>13.049160000000001</v>
      </c>
      <c r="K545" s="2">
        <v>13.861890000000001</v>
      </c>
      <c r="L545" s="2">
        <v>12.534929999999999</v>
      </c>
      <c r="M545" s="2">
        <v>12.29513</v>
      </c>
      <c r="N545" s="2">
        <v>10.03435</v>
      </c>
      <c r="O545" s="2">
        <v>10.283939999999999</v>
      </c>
      <c r="P545" s="2">
        <v>7.3663550000000004</v>
      </c>
      <c r="Q545" s="2">
        <v>10.569649999999999</v>
      </c>
      <c r="R545" s="2">
        <v>8.4488210000000006</v>
      </c>
      <c r="S545" s="2">
        <v>9.7924430000000005</v>
      </c>
      <c r="T545" s="2">
        <v>9.7346590000000006</v>
      </c>
      <c r="U545" s="2">
        <v>9.1507699999999996</v>
      </c>
      <c r="V545" s="2">
        <v>9.9611269999999994</v>
      </c>
      <c r="W545" s="2">
        <v>12.08803</v>
      </c>
      <c r="X545" s="2">
        <v>9.4786219999999997</v>
      </c>
      <c r="Y545" s="2">
        <v>10.771660000000001</v>
      </c>
    </row>
    <row r="546" spans="1:25">
      <c r="A546" s="2" t="s">
        <v>3290</v>
      </c>
      <c r="B546" s="2">
        <v>0.37105100000000002</v>
      </c>
      <c r="C546" s="2">
        <v>0.359987</v>
      </c>
      <c r="D546" s="2">
        <v>0.40049200000000001</v>
      </c>
      <c r="E546" s="2">
        <v>0.34388299999999999</v>
      </c>
      <c r="F546" s="2">
        <v>0.30521500000000001</v>
      </c>
      <c r="G546" s="2">
        <v>0.33844600000000002</v>
      </c>
      <c r="H546" s="2">
        <v>0.34049800000000002</v>
      </c>
      <c r="I546" s="2">
        <v>0.33401900000000001</v>
      </c>
      <c r="J546" s="2">
        <v>0.40738200000000002</v>
      </c>
      <c r="K546" s="2">
        <v>0.407499</v>
      </c>
      <c r="L546" s="2">
        <v>0.47496899999999997</v>
      </c>
      <c r="M546" s="2">
        <v>0.44153100000000001</v>
      </c>
      <c r="N546" s="2">
        <v>0.39004499999999998</v>
      </c>
      <c r="O546" s="2">
        <v>0.35092800000000002</v>
      </c>
      <c r="P546" s="2">
        <v>0.31866499999999998</v>
      </c>
      <c r="Q546" s="2">
        <v>0.42313299999999998</v>
      </c>
      <c r="R546" s="2">
        <v>0.29405500000000001</v>
      </c>
      <c r="S546" s="2">
        <v>0.38121100000000002</v>
      </c>
      <c r="T546" s="2">
        <v>0.35625200000000001</v>
      </c>
      <c r="U546" s="2">
        <v>0.36100700000000002</v>
      </c>
      <c r="V546" s="2">
        <v>0.39464399999999999</v>
      </c>
      <c r="W546" s="2">
        <v>0.52327699999999999</v>
      </c>
      <c r="X546" s="2">
        <v>0.35860500000000001</v>
      </c>
      <c r="Y546" s="2">
        <v>0.44937199999999999</v>
      </c>
    </row>
    <row r="547" spans="1:25">
      <c r="A547" s="2" t="s">
        <v>3291</v>
      </c>
      <c r="B547" s="2">
        <v>0.56896599999999997</v>
      </c>
      <c r="C547" s="2">
        <v>0.58487299999999998</v>
      </c>
      <c r="D547" s="2">
        <v>0.64844299999999999</v>
      </c>
      <c r="E547" s="2">
        <v>0.68244899999999997</v>
      </c>
      <c r="F547" s="2">
        <v>0.60069399999999995</v>
      </c>
      <c r="G547" s="2">
        <v>0.61388699999999996</v>
      </c>
      <c r="H547" s="2">
        <v>0.59026699999999999</v>
      </c>
      <c r="I547" s="2">
        <v>0.59825600000000001</v>
      </c>
      <c r="J547" s="2">
        <v>0.64550600000000002</v>
      </c>
      <c r="K547" s="2">
        <v>0.69159599999999999</v>
      </c>
      <c r="L547" s="2">
        <v>0.76099899999999998</v>
      </c>
      <c r="M547" s="2">
        <v>0.71753699999999998</v>
      </c>
      <c r="N547" s="2">
        <v>0.70292399999999999</v>
      </c>
      <c r="O547" s="2">
        <v>0.64515100000000003</v>
      </c>
      <c r="P547" s="2">
        <v>0.47144999999999998</v>
      </c>
      <c r="Q547" s="2">
        <v>0.73427699999999996</v>
      </c>
      <c r="R547" s="2">
        <v>0.53188100000000005</v>
      </c>
      <c r="S547" s="2">
        <v>0.61923899999999998</v>
      </c>
      <c r="T547" s="2">
        <v>0.60816499999999996</v>
      </c>
      <c r="U547" s="2">
        <v>0.61790699999999998</v>
      </c>
      <c r="V547" s="2">
        <v>0.63030900000000001</v>
      </c>
      <c r="W547" s="2">
        <v>0.803288</v>
      </c>
      <c r="X547" s="2">
        <v>0.664192</v>
      </c>
      <c r="Y547" s="2">
        <v>0.74676399999999998</v>
      </c>
    </row>
    <row r="548" spans="1:25">
      <c r="A548" s="2" t="s">
        <v>3292</v>
      </c>
      <c r="B548" s="2">
        <v>0.41647299999999998</v>
      </c>
      <c r="C548" s="2">
        <v>0.48951499999999998</v>
      </c>
      <c r="D548" s="2">
        <v>0.49735099999999999</v>
      </c>
      <c r="E548" s="2">
        <v>0.38555</v>
      </c>
      <c r="F548" s="2">
        <v>0.34516400000000003</v>
      </c>
      <c r="G548" s="2">
        <v>0.43369600000000003</v>
      </c>
      <c r="H548" s="2">
        <v>0.45066899999999999</v>
      </c>
      <c r="I548" s="2">
        <v>0.48711399999999999</v>
      </c>
      <c r="J548" s="2">
        <v>0.46076299999999998</v>
      </c>
      <c r="K548" s="2">
        <v>0.45123099999999999</v>
      </c>
      <c r="L548" s="2">
        <v>0.44343399999999999</v>
      </c>
      <c r="M548" s="2">
        <v>0.34063199999999999</v>
      </c>
      <c r="N548" s="2">
        <v>0.43551699999999999</v>
      </c>
      <c r="O548" s="2">
        <v>0.434888</v>
      </c>
      <c r="P548" s="2">
        <v>0.31692300000000001</v>
      </c>
      <c r="Q548" s="2">
        <v>0.34412300000000001</v>
      </c>
      <c r="R548" s="2">
        <v>0.37179299999999998</v>
      </c>
      <c r="S548" s="2">
        <v>0.30104599999999998</v>
      </c>
      <c r="T548" s="2">
        <v>0.46670600000000001</v>
      </c>
      <c r="U548" s="2">
        <v>0.38789000000000001</v>
      </c>
      <c r="V548" s="2">
        <v>0.45595599999999997</v>
      </c>
      <c r="W548" s="2">
        <v>0.39496300000000001</v>
      </c>
      <c r="X548" s="2">
        <v>0.37517400000000001</v>
      </c>
      <c r="Y548" s="2">
        <v>0.36479899999999998</v>
      </c>
    </row>
    <row r="549" spans="1:25">
      <c r="A549" s="2" t="s">
        <v>3293</v>
      </c>
      <c r="B549" s="2">
        <v>0.90042800000000001</v>
      </c>
      <c r="C549" s="2">
        <v>0.74488100000000002</v>
      </c>
      <c r="D549" s="2">
        <v>0.86462899999999998</v>
      </c>
      <c r="E549" s="2">
        <v>0.96263799999999999</v>
      </c>
      <c r="F549" s="2">
        <v>0.99753000000000003</v>
      </c>
      <c r="G549" s="2">
        <v>0.97911400000000004</v>
      </c>
      <c r="H549" s="2">
        <v>0.77958400000000005</v>
      </c>
      <c r="I549" s="2">
        <v>0.79800199999999999</v>
      </c>
      <c r="J549" s="2">
        <v>0.74373</v>
      </c>
      <c r="K549" s="2">
        <v>1.047749</v>
      </c>
      <c r="L549" s="2">
        <v>1.0571660000000001</v>
      </c>
      <c r="M549" s="2">
        <v>0.95713599999999999</v>
      </c>
      <c r="N549" s="2">
        <v>0.76920500000000003</v>
      </c>
      <c r="O549" s="2">
        <v>0.80979599999999996</v>
      </c>
      <c r="P549" s="2">
        <v>0.55927000000000004</v>
      </c>
      <c r="Q549" s="2">
        <v>1.0595559999999999</v>
      </c>
      <c r="R549" s="2">
        <v>0.71001499999999995</v>
      </c>
      <c r="S549" s="2">
        <v>0.92095000000000005</v>
      </c>
      <c r="T549" s="2">
        <v>0.86221700000000001</v>
      </c>
      <c r="U549" s="2">
        <v>0.76175499999999996</v>
      </c>
      <c r="V549" s="2">
        <v>0.83524799999999999</v>
      </c>
      <c r="W549" s="2">
        <v>1.0189680000000001</v>
      </c>
      <c r="X549" s="2">
        <v>1.1107610000000001</v>
      </c>
      <c r="Y549" s="2">
        <v>1.03565</v>
      </c>
    </row>
    <row r="550" spans="1:25">
      <c r="A550" s="2" t="s">
        <v>3294</v>
      </c>
      <c r="B550" s="2">
        <v>5.9776499999999997</v>
      </c>
      <c r="C550" s="2">
        <v>7.4615600000000004</v>
      </c>
      <c r="D550" s="2">
        <v>8.3095149999999993</v>
      </c>
      <c r="E550" s="2">
        <v>5.9647680000000003</v>
      </c>
      <c r="F550" s="2">
        <v>7.1639499999999998</v>
      </c>
      <c r="G550" s="2">
        <v>6.0629359999999997</v>
      </c>
      <c r="H550" s="2">
        <v>6.6189520000000002</v>
      </c>
      <c r="I550" s="2">
        <v>7.3380960000000002</v>
      </c>
      <c r="J550" s="2">
        <v>7.1142310000000002</v>
      </c>
      <c r="K550" s="2">
        <v>6.4158549999999996</v>
      </c>
      <c r="L550" s="2">
        <v>7.5107049999999997</v>
      </c>
      <c r="M550" s="2">
        <v>6.3619440000000003</v>
      </c>
      <c r="N550" s="2">
        <v>7.4128550000000004</v>
      </c>
      <c r="O550" s="2">
        <v>6.5980559999999997</v>
      </c>
      <c r="P550" s="2">
        <v>4.7456240000000003</v>
      </c>
      <c r="Q550" s="2">
        <v>6.2644539999999997</v>
      </c>
      <c r="R550" s="2">
        <v>4.4602310000000003</v>
      </c>
      <c r="S550" s="2">
        <v>5.7904819999999999</v>
      </c>
      <c r="T550" s="2">
        <v>6.8515009999999998</v>
      </c>
      <c r="U550" s="2">
        <v>6.4295640000000001</v>
      </c>
      <c r="V550" s="2">
        <v>6.9199060000000001</v>
      </c>
      <c r="W550" s="2">
        <v>6.6682230000000002</v>
      </c>
      <c r="X550" s="2">
        <v>6.405869</v>
      </c>
      <c r="Y550" s="2">
        <v>7.1172040000000001</v>
      </c>
    </row>
    <row r="551" spans="1:25">
      <c r="A551" s="2" t="s">
        <v>3295</v>
      </c>
      <c r="B551" s="2">
        <v>0.79034199999999999</v>
      </c>
      <c r="C551" s="2">
        <v>0.87446900000000005</v>
      </c>
      <c r="D551" s="2">
        <v>0.91568499999999997</v>
      </c>
      <c r="E551" s="2">
        <v>0.91479999999999995</v>
      </c>
      <c r="F551" s="2">
        <v>0.94905399999999995</v>
      </c>
      <c r="G551" s="2">
        <v>0.92625800000000003</v>
      </c>
      <c r="H551" s="2">
        <v>0.840588</v>
      </c>
      <c r="I551" s="2">
        <v>0.86341000000000001</v>
      </c>
      <c r="J551" s="2">
        <v>1.0048220000000001</v>
      </c>
      <c r="K551" s="2">
        <v>0.77095400000000003</v>
      </c>
      <c r="L551" s="2">
        <v>0.90482499999999999</v>
      </c>
      <c r="M551" s="2">
        <v>0.81135199999999996</v>
      </c>
      <c r="N551" s="2">
        <v>1.033074</v>
      </c>
      <c r="O551" s="2">
        <v>1.091577</v>
      </c>
      <c r="P551" s="2">
        <v>0.81002700000000005</v>
      </c>
      <c r="Q551" s="2">
        <v>1.118725</v>
      </c>
      <c r="R551" s="2">
        <v>0.81926600000000005</v>
      </c>
      <c r="S551" s="2">
        <v>0.879938</v>
      </c>
      <c r="T551" s="2">
        <v>1.0821829999999999</v>
      </c>
      <c r="U551" s="2">
        <v>0.84354200000000001</v>
      </c>
      <c r="V551" s="2">
        <v>0.80874299999999999</v>
      </c>
      <c r="W551" s="2">
        <v>0.91245100000000001</v>
      </c>
      <c r="X551" s="2">
        <v>0.80889200000000006</v>
      </c>
      <c r="Y551" s="2">
        <v>0.86799499999999996</v>
      </c>
    </row>
    <row r="552" spans="1:25">
      <c r="A552" s="2" t="s">
        <v>3296</v>
      </c>
      <c r="B552" s="2">
        <v>0.42802200000000001</v>
      </c>
      <c r="C552" s="2">
        <v>0.55219499999999999</v>
      </c>
      <c r="D552" s="2">
        <v>0.73011499999999996</v>
      </c>
      <c r="E552" s="2">
        <v>0.69838900000000004</v>
      </c>
      <c r="F552" s="2">
        <v>0.86910200000000004</v>
      </c>
      <c r="G552" s="2">
        <v>0.75920500000000002</v>
      </c>
      <c r="H552" s="2">
        <v>0.47842200000000001</v>
      </c>
      <c r="I552" s="2">
        <v>0.63009599999999999</v>
      </c>
      <c r="J552" s="2">
        <v>0.36357499999999998</v>
      </c>
      <c r="K552" s="2">
        <v>0.56773799999999996</v>
      </c>
      <c r="L552" s="2">
        <v>0.52291299999999996</v>
      </c>
      <c r="M552" s="2">
        <v>0.35961100000000001</v>
      </c>
      <c r="N552" s="2">
        <v>0.82424799999999998</v>
      </c>
      <c r="O552" s="2">
        <v>0.72787599999999997</v>
      </c>
      <c r="P552" s="2">
        <v>0.43806099999999998</v>
      </c>
      <c r="Q552" s="2">
        <v>0.69555599999999995</v>
      </c>
      <c r="R552" s="2">
        <v>0.67463200000000001</v>
      </c>
      <c r="S552" s="2">
        <v>0.64868300000000001</v>
      </c>
      <c r="T552" s="2">
        <v>0.67788899999999996</v>
      </c>
      <c r="U552" s="2">
        <v>0.81718400000000002</v>
      </c>
      <c r="V552" s="2">
        <v>0.57126399999999999</v>
      </c>
      <c r="W552" s="2">
        <v>0.81362599999999996</v>
      </c>
      <c r="X552" s="2">
        <v>0.53658499999999998</v>
      </c>
      <c r="Y552" s="2">
        <v>0.72332399999999997</v>
      </c>
    </row>
    <row r="553" spans="1:25">
      <c r="A553" s="2" t="s">
        <v>3297</v>
      </c>
      <c r="B553" s="2">
        <v>17.28387</v>
      </c>
      <c r="C553" s="2">
        <v>16.80227</v>
      </c>
      <c r="D553" s="2">
        <v>17.43272</v>
      </c>
      <c r="E553" s="2">
        <v>23.263249999999999</v>
      </c>
      <c r="F553" s="2">
        <v>22.586079999999999</v>
      </c>
      <c r="G553" s="2">
        <v>22.964659999999999</v>
      </c>
      <c r="H553" s="2">
        <v>18.476780000000002</v>
      </c>
      <c r="I553" s="2">
        <v>22.43656</v>
      </c>
      <c r="J553" s="2">
        <v>19.796500000000002</v>
      </c>
      <c r="K553" s="2">
        <v>19.48695</v>
      </c>
      <c r="L553" s="2">
        <v>24.49353</v>
      </c>
      <c r="M553" s="2">
        <v>25.676649999999999</v>
      </c>
      <c r="N553" s="2">
        <v>18.70627</v>
      </c>
      <c r="O553" s="2">
        <v>20.290690000000001</v>
      </c>
      <c r="P553" s="2">
        <v>14.3354</v>
      </c>
      <c r="Q553" s="2">
        <v>24.1875</v>
      </c>
      <c r="R553" s="2">
        <v>19.968979999999998</v>
      </c>
      <c r="S553" s="2">
        <v>23.59524</v>
      </c>
      <c r="T553" s="2">
        <v>23.276820000000001</v>
      </c>
      <c r="U553" s="2">
        <v>23.347200000000001</v>
      </c>
      <c r="V553" s="2">
        <v>20.90146</v>
      </c>
      <c r="W553" s="2">
        <v>23.688500000000001</v>
      </c>
      <c r="X553" s="2">
        <v>24.760560000000002</v>
      </c>
      <c r="Y553" s="2">
        <v>23.48133</v>
      </c>
    </row>
    <row r="554" spans="1:25">
      <c r="A554" s="2" t="s">
        <v>3298</v>
      </c>
      <c r="B554" s="2">
        <v>0.56801100000000004</v>
      </c>
      <c r="C554" s="2">
        <v>0.53310000000000002</v>
      </c>
      <c r="D554" s="2">
        <v>0.68630199999999997</v>
      </c>
      <c r="E554" s="2">
        <v>0.771397</v>
      </c>
      <c r="F554" s="2">
        <v>0.854433</v>
      </c>
      <c r="G554" s="2">
        <v>0.64599700000000004</v>
      </c>
      <c r="H554" s="2">
        <v>0.38642599999999999</v>
      </c>
      <c r="I554" s="2">
        <v>0.48235499999999998</v>
      </c>
      <c r="J554" s="2">
        <v>0.40900300000000001</v>
      </c>
      <c r="K554" s="2">
        <v>0.59137799999999996</v>
      </c>
      <c r="L554" s="2">
        <v>0.73741299999999999</v>
      </c>
      <c r="M554" s="2">
        <v>0.69534499999999999</v>
      </c>
      <c r="N554" s="2">
        <v>0.51815599999999995</v>
      </c>
      <c r="O554" s="2">
        <v>0.548126</v>
      </c>
      <c r="P554" s="2">
        <v>0.32559500000000002</v>
      </c>
      <c r="Q554" s="2">
        <v>0.75551800000000002</v>
      </c>
      <c r="R554" s="2">
        <v>0.45878200000000002</v>
      </c>
      <c r="S554" s="2">
        <v>0.62253099999999995</v>
      </c>
      <c r="T554" s="2">
        <v>0.354736</v>
      </c>
      <c r="U554" s="2">
        <v>0.41855399999999998</v>
      </c>
      <c r="V554" s="2">
        <v>0.35393200000000002</v>
      </c>
      <c r="W554" s="2">
        <v>0.60155199999999998</v>
      </c>
      <c r="X554" s="2">
        <v>0.72508700000000004</v>
      </c>
      <c r="Y554" s="2">
        <v>0.69523199999999996</v>
      </c>
    </row>
    <row r="555" spans="1:25">
      <c r="A555" s="2" t="s">
        <v>3299</v>
      </c>
      <c r="B555" s="2">
        <v>0.412331</v>
      </c>
      <c r="C555" s="2">
        <v>0.63961900000000005</v>
      </c>
      <c r="D555" s="2">
        <v>0.69052400000000003</v>
      </c>
      <c r="E555" s="2">
        <v>0.59445800000000004</v>
      </c>
      <c r="F555" s="2">
        <v>0.54575799999999997</v>
      </c>
      <c r="G555" s="2">
        <v>0.64730399999999999</v>
      </c>
      <c r="H555" s="2">
        <v>0.572847</v>
      </c>
      <c r="I555" s="2">
        <v>0.55571099999999996</v>
      </c>
      <c r="J555" s="2">
        <v>0.59469700000000003</v>
      </c>
      <c r="K555" s="2">
        <v>0.71166099999999999</v>
      </c>
      <c r="L555" s="2">
        <v>0.79016299999999995</v>
      </c>
      <c r="M555" s="2">
        <v>0.66466199999999998</v>
      </c>
      <c r="N555" s="2">
        <v>0.55679000000000001</v>
      </c>
      <c r="O555" s="2">
        <v>0.54044700000000001</v>
      </c>
      <c r="P555" s="2">
        <v>0.35051399999999999</v>
      </c>
      <c r="Q555" s="2">
        <v>0.58943900000000005</v>
      </c>
      <c r="R555" s="2">
        <v>0.52342699999999998</v>
      </c>
      <c r="S555" s="2">
        <v>0.52893000000000001</v>
      </c>
      <c r="T555" s="2">
        <v>0.45812999999999998</v>
      </c>
      <c r="U555" s="2">
        <v>0.44353700000000001</v>
      </c>
      <c r="V555" s="2">
        <v>0.48448000000000002</v>
      </c>
      <c r="W555" s="2">
        <v>0.61909199999999998</v>
      </c>
      <c r="X555" s="2">
        <v>0.46549800000000002</v>
      </c>
      <c r="Y555" s="2">
        <v>0.57055299999999998</v>
      </c>
    </row>
    <row r="556" spans="1:25">
      <c r="A556" s="2" t="s">
        <v>3300</v>
      </c>
      <c r="B556" s="2">
        <v>1.4664E-2</v>
      </c>
      <c r="C556" s="2">
        <v>3.0828999999999999E-2</v>
      </c>
      <c r="D556" s="2" t="s">
        <v>2746</v>
      </c>
      <c r="E556" s="2">
        <v>6.0308E-2</v>
      </c>
      <c r="F556" s="2">
        <v>1.7912000000000001E-2</v>
      </c>
      <c r="G556" s="2">
        <v>7.9216999999999996E-2</v>
      </c>
      <c r="H556" s="2">
        <v>7.0692000000000005E-2</v>
      </c>
      <c r="I556" s="2">
        <v>4.0443E-2</v>
      </c>
      <c r="J556" s="2">
        <v>4.9074E-2</v>
      </c>
      <c r="K556" s="2">
        <v>4.7403000000000001E-2</v>
      </c>
      <c r="L556" s="2">
        <v>8.3299999999999999E-2</v>
      </c>
      <c r="M556" s="2">
        <v>0.119389</v>
      </c>
      <c r="N556" s="2" t="s">
        <v>2746</v>
      </c>
      <c r="O556" s="2" t="s">
        <v>2746</v>
      </c>
      <c r="P556" s="2" t="s">
        <v>2746</v>
      </c>
      <c r="Q556" s="2">
        <v>6.1522E-2</v>
      </c>
      <c r="R556" s="2">
        <v>3.4778000000000003E-2</v>
      </c>
      <c r="S556" s="2" t="s">
        <v>2746</v>
      </c>
      <c r="T556" s="2" t="s">
        <v>2746</v>
      </c>
      <c r="U556" s="2">
        <v>4.9315999999999999E-2</v>
      </c>
      <c r="V556" s="2">
        <v>4.6295999999999997E-2</v>
      </c>
      <c r="W556" s="2">
        <v>4.8592999999999997E-2</v>
      </c>
      <c r="X556" s="2">
        <v>0.105696</v>
      </c>
      <c r="Y556" s="2">
        <v>0.14779500000000001</v>
      </c>
    </row>
    <row r="557" spans="1:25">
      <c r="A557" s="2" t="s">
        <v>3301</v>
      </c>
      <c r="B557" s="2">
        <v>2.209835</v>
      </c>
      <c r="C557" s="2">
        <v>5.9758950000000004</v>
      </c>
      <c r="D557" s="2">
        <v>3.9419490000000001</v>
      </c>
      <c r="E557" s="2">
        <v>4.2772129999999997</v>
      </c>
      <c r="F557" s="2">
        <v>0.931002</v>
      </c>
      <c r="G557" s="2">
        <v>0.47537699999999999</v>
      </c>
      <c r="H557" s="2">
        <v>1.3344739999999999</v>
      </c>
      <c r="I557" s="2">
        <v>1.5106550000000001</v>
      </c>
      <c r="J557" s="2">
        <v>2.1288499999999999</v>
      </c>
      <c r="K557" s="2">
        <v>0.43766500000000003</v>
      </c>
      <c r="L557" s="2">
        <v>0.96768399999999999</v>
      </c>
      <c r="M557" s="2">
        <v>0.42552499999999999</v>
      </c>
      <c r="N557" s="2">
        <v>0.95814600000000005</v>
      </c>
      <c r="O557" s="2">
        <v>0.98709199999999997</v>
      </c>
      <c r="P557" s="2">
        <v>0.31057499999999999</v>
      </c>
      <c r="Q557" s="2">
        <v>0.78611299999999995</v>
      </c>
      <c r="R557" s="2">
        <v>0.67935100000000004</v>
      </c>
      <c r="S557" s="2">
        <v>0.19950699999999999</v>
      </c>
      <c r="T557" s="2">
        <v>1.034456</v>
      </c>
      <c r="U557" s="2">
        <v>0.96598399999999995</v>
      </c>
      <c r="V557" s="2">
        <v>0.95055900000000004</v>
      </c>
      <c r="W557" s="2">
        <v>0.90776400000000002</v>
      </c>
      <c r="X557" s="2">
        <v>10.459300000000001</v>
      </c>
      <c r="Y557" s="2" t="s">
        <v>2746</v>
      </c>
    </row>
    <row r="558" spans="1:25">
      <c r="A558" s="2" t="s">
        <v>3302</v>
      </c>
      <c r="B558" s="2">
        <v>2.344211</v>
      </c>
      <c r="C558" s="2">
        <v>2.7202280000000001</v>
      </c>
      <c r="D558" s="2">
        <v>2.6305149999999999</v>
      </c>
      <c r="E558" s="2">
        <v>2.0917379999999999</v>
      </c>
      <c r="F558" s="2">
        <v>2.0680969999999999</v>
      </c>
      <c r="G558" s="2">
        <v>2.2068370000000002</v>
      </c>
      <c r="H558" s="2">
        <v>2.404881</v>
      </c>
      <c r="I558" s="2">
        <v>2.288192</v>
      </c>
      <c r="J558" s="2">
        <v>2.5988869999999999</v>
      </c>
      <c r="K558" s="2">
        <v>2.7124640000000002</v>
      </c>
      <c r="L558" s="2">
        <v>2.4500069999999998</v>
      </c>
      <c r="M558" s="2">
        <v>2.3581449999999999</v>
      </c>
      <c r="N558" s="2">
        <v>2.3061129999999999</v>
      </c>
      <c r="O558" s="2">
        <v>2.3511690000000001</v>
      </c>
      <c r="P558" s="2">
        <v>1.6047940000000001</v>
      </c>
      <c r="Q558" s="2">
        <v>2.25386</v>
      </c>
      <c r="R558" s="2">
        <v>1.7613209999999999</v>
      </c>
      <c r="S558" s="2">
        <v>1.8611679999999999</v>
      </c>
      <c r="T558" s="2">
        <v>2.267509</v>
      </c>
      <c r="U558" s="2">
        <v>1.9947539999999999</v>
      </c>
      <c r="V558" s="2">
        <v>2.1125989999999999</v>
      </c>
      <c r="W558" s="2">
        <v>2.45547</v>
      </c>
      <c r="X558" s="2">
        <v>1.897613</v>
      </c>
      <c r="Y558" s="2">
        <v>2.0033750000000001</v>
      </c>
    </row>
    <row r="559" spans="1:25">
      <c r="A559" s="2" t="s">
        <v>3303</v>
      </c>
      <c r="B559" s="2">
        <v>6.0599850000000002</v>
      </c>
      <c r="C559" s="2">
        <v>6.7236219999999998</v>
      </c>
      <c r="D559" s="2">
        <v>7.6566340000000004</v>
      </c>
      <c r="E559" s="2">
        <v>5.2023479999999998</v>
      </c>
      <c r="F559" s="2">
        <v>5.0635430000000001</v>
      </c>
      <c r="G559" s="2">
        <v>5.3979590000000002</v>
      </c>
      <c r="H559" s="2">
        <v>6.7456160000000001</v>
      </c>
      <c r="I559" s="2">
        <v>5.8800939999999997</v>
      </c>
      <c r="J559" s="2">
        <v>7.7658370000000003</v>
      </c>
      <c r="K559" s="2">
        <v>7.8009370000000002</v>
      </c>
      <c r="L559" s="2">
        <v>7.4810720000000002</v>
      </c>
      <c r="M559" s="2">
        <v>6.33324</v>
      </c>
      <c r="N559" s="2">
        <v>5.6962489999999999</v>
      </c>
      <c r="O559" s="2">
        <v>5.7633039999999998</v>
      </c>
      <c r="P559" s="2">
        <v>4.1741539999999997</v>
      </c>
      <c r="Q559" s="2">
        <v>5.5269009999999996</v>
      </c>
      <c r="R559" s="2">
        <v>4.5635510000000004</v>
      </c>
      <c r="S559" s="2">
        <v>4.7108939999999997</v>
      </c>
      <c r="T559" s="2">
        <v>5.9871169999999996</v>
      </c>
      <c r="U559" s="2">
        <v>5.3098460000000003</v>
      </c>
      <c r="V559" s="2">
        <v>5.8373210000000002</v>
      </c>
      <c r="W559" s="2">
        <v>6.4376670000000003</v>
      </c>
      <c r="X559" s="2">
        <v>4.8593929999999999</v>
      </c>
      <c r="Y559" s="2">
        <v>5.5538730000000003</v>
      </c>
    </row>
    <row r="560" spans="1:25">
      <c r="A560" s="2" t="s">
        <v>3304</v>
      </c>
      <c r="B560" s="2">
        <v>1.1413610000000001</v>
      </c>
      <c r="C560" s="2">
        <v>0.94880100000000001</v>
      </c>
      <c r="D560" s="2">
        <v>1.032694</v>
      </c>
      <c r="E560" s="2">
        <v>0.99125399999999997</v>
      </c>
      <c r="F560" s="2">
        <v>1.0934820000000001</v>
      </c>
      <c r="G560" s="2">
        <v>1.0489649999999999</v>
      </c>
      <c r="H560" s="2">
        <v>0.90334300000000001</v>
      </c>
      <c r="I560" s="2">
        <v>0.90926700000000005</v>
      </c>
      <c r="J560" s="2">
        <v>0.92124600000000001</v>
      </c>
      <c r="K560" s="2">
        <v>1.0382690000000001</v>
      </c>
      <c r="L560" s="2">
        <v>0.94422600000000001</v>
      </c>
      <c r="M560" s="2">
        <v>0.92771199999999998</v>
      </c>
      <c r="N560" s="2">
        <v>1.1374550000000001</v>
      </c>
      <c r="O560" s="2">
        <v>1.2073719999999999</v>
      </c>
      <c r="P560" s="2">
        <v>0.85566399999999998</v>
      </c>
      <c r="Q560" s="2">
        <v>1.1834819999999999</v>
      </c>
      <c r="R560" s="2">
        <v>1.022729</v>
      </c>
      <c r="S560" s="2">
        <v>1.1478440000000001</v>
      </c>
      <c r="T560" s="2">
        <v>1.0911329999999999</v>
      </c>
      <c r="U560" s="2">
        <v>0.976742</v>
      </c>
      <c r="V560" s="2">
        <v>0.95318599999999998</v>
      </c>
      <c r="W560" s="2">
        <v>1.4028020000000001</v>
      </c>
      <c r="X560" s="2">
        <v>0.97238800000000003</v>
      </c>
      <c r="Y560" s="2">
        <v>0.91819600000000001</v>
      </c>
    </row>
    <row r="561" spans="1:25">
      <c r="A561" s="2" t="s">
        <v>3305</v>
      </c>
      <c r="B561" s="2">
        <v>1.1546000000000001</v>
      </c>
      <c r="C561" s="2">
        <v>0.97790699999999997</v>
      </c>
      <c r="D561" s="2">
        <v>1.1654420000000001</v>
      </c>
      <c r="E561" s="2">
        <v>0.84713499999999997</v>
      </c>
      <c r="F561" s="2">
        <v>0.97093600000000002</v>
      </c>
      <c r="G561" s="2">
        <v>0.93605300000000002</v>
      </c>
      <c r="H561" s="2">
        <v>0.86197299999999999</v>
      </c>
      <c r="I561" s="2">
        <v>0.905524</v>
      </c>
      <c r="J561" s="2">
        <v>0.93108400000000002</v>
      </c>
      <c r="K561" s="2">
        <v>0.80414399999999997</v>
      </c>
      <c r="L561" s="2">
        <v>0.77993199999999996</v>
      </c>
      <c r="M561" s="2">
        <v>0.689496</v>
      </c>
      <c r="N561" s="2">
        <v>1.1218729999999999</v>
      </c>
      <c r="O561" s="2">
        <v>0.99835300000000005</v>
      </c>
      <c r="P561" s="2">
        <v>0.57209900000000002</v>
      </c>
      <c r="Q561" s="2">
        <v>0.80216900000000002</v>
      </c>
      <c r="R561" s="2">
        <v>0.65829599999999999</v>
      </c>
      <c r="S561" s="2">
        <v>0.86971699999999996</v>
      </c>
      <c r="T561" s="2">
        <v>0.68444899999999997</v>
      </c>
      <c r="U561" s="2">
        <v>0.71667499999999995</v>
      </c>
      <c r="V561" s="2">
        <v>0.68398099999999995</v>
      </c>
      <c r="W561" s="2">
        <v>0.78600300000000001</v>
      </c>
      <c r="X561" s="2">
        <v>0.64369699999999996</v>
      </c>
      <c r="Y561" s="2">
        <v>0.61197000000000001</v>
      </c>
    </row>
    <row r="562" spans="1:25">
      <c r="A562" s="2" t="s">
        <v>3306</v>
      </c>
      <c r="B562" s="2">
        <v>1.3639889999999999</v>
      </c>
      <c r="C562" s="2">
        <v>1.2748919999999999</v>
      </c>
      <c r="D562" s="2">
        <v>1.248081</v>
      </c>
      <c r="E562" s="2">
        <v>1.2529269999999999</v>
      </c>
      <c r="F562" s="2">
        <v>1.1961219999999999</v>
      </c>
      <c r="G562" s="2">
        <v>1.110241</v>
      </c>
      <c r="H562" s="2">
        <v>1.0850759999999999</v>
      </c>
      <c r="I562" s="2">
        <v>1.11802</v>
      </c>
      <c r="J562" s="2">
        <v>1.241868</v>
      </c>
      <c r="K562" s="2">
        <v>1.284197</v>
      </c>
      <c r="L562" s="2">
        <v>1.0577559999999999</v>
      </c>
      <c r="M562" s="2">
        <v>1.2604089999999999</v>
      </c>
      <c r="N562" s="2">
        <v>1.1547719999999999</v>
      </c>
      <c r="O562" s="2">
        <v>1.233781</v>
      </c>
      <c r="P562" s="2">
        <v>0.95560100000000003</v>
      </c>
      <c r="Q562" s="2">
        <v>1.1867540000000001</v>
      </c>
      <c r="R562" s="2">
        <v>1.093828</v>
      </c>
      <c r="S562" s="2">
        <v>1.127999</v>
      </c>
      <c r="T562" s="2">
        <v>1.04156</v>
      </c>
      <c r="U562" s="2">
        <v>1.058524</v>
      </c>
      <c r="V562" s="2">
        <v>0.94578899999999999</v>
      </c>
      <c r="W562" s="2">
        <v>1.1101939999999999</v>
      </c>
      <c r="X562" s="2">
        <v>1.0224249999999999</v>
      </c>
      <c r="Y562" s="2">
        <v>1.126908</v>
      </c>
    </row>
    <row r="563" spans="1:25">
      <c r="A563" s="2" t="s">
        <v>3307</v>
      </c>
      <c r="B563" s="2">
        <v>33.007959999999997</v>
      </c>
      <c r="C563" s="2">
        <v>33.598129999999998</v>
      </c>
      <c r="D563" s="2">
        <v>33.422049999999999</v>
      </c>
      <c r="E563" s="2">
        <v>28.524750000000001</v>
      </c>
      <c r="F563" s="2">
        <v>28.731919999999999</v>
      </c>
      <c r="G563" s="2">
        <v>35.983199999999997</v>
      </c>
      <c r="H563" s="2">
        <v>34.086640000000003</v>
      </c>
      <c r="I563" s="2">
        <v>43.19661</v>
      </c>
      <c r="J563" s="2">
        <v>32.794409999999999</v>
      </c>
      <c r="K563" s="2">
        <v>34.272039999999997</v>
      </c>
      <c r="L563" s="2">
        <v>37.652459999999998</v>
      </c>
      <c r="M563" s="2">
        <v>32.147620000000003</v>
      </c>
      <c r="N563" s="2">
        <v>28.877109999999998</v>
      </c>
      <c r="O563" s="2">
        <v>29.15624</v>
      </c>
      <c r="P563" s="2">
        <v>20.616710000000001</v>
      </c>
      <c r="Q563" s="2">
        <v>27.947520000000001</v>
      </c>
      <c r="R563" s="2">
        <v>27.8751</v>
      </c>
      <c r="S563" s="2">
        <v>25.39695</v>
      </c>
      <c r="T563" s="2">
        <v>38.805900000000001</v>
      </c>
      <c r="U563" s="2">
        <v>28.216840000000001</v>
      </c>
      <c r="V563" s="2">
        <v>34.207389999999997</v>
      </c>
      <c r="W563" s="2">
        <v>33.028260000000003</v>
      </c>
      <c r="X563" s="2">
        <v>25.566659999999999</v>
      </c>
      <c r="Y563" s="2">
        <v>21.058420000000002</v>
      </c>
    </row>
    <row r="564" spans="1:25">
      <c r="A564" s="2" t="s">
        <v>3308</v>
      </c>
      <c r="B564" s="2">
        <v>0.34776499999999999</v>
      </c>
      <c r="C564" s="2">
        <v>2.193622</v>
      </c>
      <c r="D564" s="2">
        <v>0.81405899999999998</v>
      </c>
      <c r="E564" s="2">
        <v>0.75160099999999996</v>
      </c>
      <c r="F564" s="2">
        <v>2.5079999999999998E-3</v>
      </c>
      <c r="G564" s="2">
        <v>0.11849899999999999</v>
      </c>
      <c r="H564" s="2">
        <v>1.0325949999999999</v>
      </c>
      <c r="I564" s="2">
        <v>0.468115</v>
      </c>
      <c r="J564" s="2">
        <v>1.236686</v>
      </c>
      <c r="K564" s="2">
        <v>0.19146199999999999</v>
      </c>
      <c r="L564" s="2">
        <v>0.55616399999999999</v>
      </c>
      <c r="M564" s="2">
        <v>0.55083599999999999</v>
      </c>
      <c r="N564" s="2">
        <v>0.90258899999999997</v>
      </c>
      <c r="O564" s="2">
        <v>0.66669100000000003</v>
      </c>
      <c r="P564" s="2">
        <v>0.15360599999999999</v>
      </c>
      <c r="Q564" s="2">
        <v>0.68425100000000005</v>
      </c>
      <c r="R564" s="2">
        <v>0.44488899999999998</v>
      </c>
      <c r="S564" s="2">
        <v>0.199573</v>
      </c>
      <c r="T564" s="2">
        <v>0.46201599999999998</v>
      </c>
      <c r="U564" s="2">
        <v>0.51147399999999998</v>
      </c>
      <c r="V564" s="2">
        <v>0.46507799999999999</v>
      </c>
      <c r="W564" s="2">
        <v>0.67357599999999995</v>
      </c>
      <c r="X564" s="2">
        <v>0.659694</v>
      </c>
      <c r="Y564" s="2">
        <v>0.29494100000000001</v>
      </c>
    </row>
    <row r="565" spans="1:25">
      <c r="A565" s="2" t="s">
        <v>3309</v>
      </c>
      <c r="B565" s="2">
        <v>8.1335000000000005E-2</v>
      </c>
      <c r="C565" s="2">
        <v>0.103315</v>
      </c>
      <c r="D565" s="2">
        <v>7.0993000000000001E-2</v>
      </c>
      <c r="E565" s="2">
        <v>4.8385999999999998E-2</v>
      </c>
      <c r="F565" s="2">
        <v>2.6866000000000001E-2</v>
      </c>
      <c r="G565" s="2">
        <v>0.105534</v>
      </c>
      <c r="H565" s="2">
        <v>5.5191999999999998E-2</v>
      </c>
      <c r="I565" s="2">
        <v>0.122354</v>
      </c>
      <c r="J565" s="2">
        <v>6.9371000000000002E-2</v>
      </c>
      <c r="K565" s="2">
        <v>4.9320000000000003E-2</v>
      </c>
      <c r="L565" s="2">
        <v>0.116008</v>
      </c>
      <c r="M565" s="2">
        <v>0.177817</v>
      </c>
      <c r="N565" s="2">
        <v>0.19086600000000001</v>
      </c>
      <c r="O565" s="2">
        <v>0.130053</v>
      </c>
      <c r="P565" s="2">
        <v>8.6618000000000001E-2</v>
      </c>
      <c r="Q565" s="2">
        <v>0.118133</v>
      </c>
      <c r="R565" s="2">
        <v>0.119759</v>
      </c>
      <c r="S565" s="2">
        <v>0.14341699999999999</v>
      </c>
      <c r="T565" s="2">
        <v>0.106255</v>
      </c>
      <c r="U565" s="2">
        <v>6.9302000000000002E-2</v>
      </c>
      <c r="V565" s="2">
        <v>0.11808299999999999</v>
      </c>
      <c r="W565" s="2">
        <v>6.6765000000000005E-2</v>
      </c>
      <c r="X565" s="2">
        <v>0.208455</v>
      </c>
      <c r="Y565" s="2">
        <v>0.120256</v>
      </c>
    </row>
    <row r="566" spans="1:25">
      <c r="A566" s="2" t="s">
        <v>3310</v>
      </c>
      <c r="B566" s="2">
        <v>0.338287</v>
      </c>
      <c r="C566" s="2">
        <v>0.41984500000000002</v>
      </c>
      <c r="D566" s="2">
        <v>0.42249199999999998</v>
      </c>
      <c r="E566" s="2">
        <v>0.40978599999999998</v>
      </c>
      <c r="F566" s="2">
        <v>0.30838399999999999</v>
      </c>
      <c r="G566" s="2">
        <v>0.37281900000000001</v>
      </c>
      <c r="H566" s="2">
        <v>0.26232100000000003</v>
      </c>
      <c r="I566" s="2">
        <v>0.34663699999999997</v>
      </c>
      <c r="J566" s="2">
        <v>0.35308400000000001</v>
      </c>
      <c r="K566" s="2">
        <v>0.37940800000000002</v>
      </c>
      <c r="L566" s="2">
        <v>0.284082</v>
      </c>
      <c r="M566" s="2">
        <v>0.29905799999999999</v>
      </c>
      <c r="N566" s="2">
        <v>0.34623700000000002</v>
      </c>
      <c r="O566" s="2">
        <v>0.327295</v>
      </c>
      <c r="P566" s="2">
        <v>0.276171</v>
      </c>
      <c r="Q566" s="2">
        <v>0.26346900000000001</v>
      </c>
      <c r="R566" s="2">
        <v>0.30510300000000001</v>
      </c>
      <c r="S566" s="2">
        <v>0.299344</v>
      </c>
      <c r="T566" s="2">
        <v>0.36308600000000002</v>
      </c>
      <c r="U566" s="2">
        <v>0.35400399999999999</v>
      </c>
      <c r="V566" s="2">
        <v>0.36449999999999999</v>
      </c>
      <c r="W566" s="2">
        <v>0.42058099999999998</v>
      </c>
      <c r="X566" s="2">
        <v>0.35543799999999998</v>
      </c>
      <c r="Y566" s="2">
        <v>0.34800300000000001</v>
      </c>
    </row>
    <row r="567" spans="1:25">
      <c r="A567" s="2" t="s">
        <v>3311</v>
      </c>
      <c r="B567" s="2">
        <v>0.13663500000000001</v>
      </c>
      <c r="C567" s="2">
        <v>0.14657400000000001</v>
      </c>
      <c r="D567" s="2">
        <v>0.20486799999999999</v>
      </c>
      <c r="E567" s="2">
        <v>0.12103899999999999</v>
      </c>
      <c r="F567" s="2">
        <v>0.11401799999999999</v>
      </c>
      <c r="G567" s="2">
        <v>0.161138</v>
      </c>
      <c r="H567" s="2">
        <v>0.17700299999999999</v>
      </c>
      <c r="I567" s="2">
        <v>0.17110900000000001</v>
      </c>
      <c r="J567" s="2">
        <v>4.6807000000000001E-2</v>
      </c>
      <c r="K567" s="2">
        <v>0.158945</v>
      </c>
      <c r="L567" s="2">
        <v>0.15937599999999999</v>
      </c>
      <c r="M567" s="2">
        <v>0.216951</v>
      </c>
      <c r="N567" s="2">
        <v>0.15890499999999999</v>
      </c>
      <c r="O567" s="2">
        <v>0.17316200000000001</v>
      </c>
      <c r="P567" s="2">
        <v>0.102515</v>
      </c>
      <c r="Q567" s="2">
        <v>0.15562799999999999</v>
      </c>
      <c r="R567" s="2">
        <v>0.12808900000000001</v>
      </c>
      <c r="S567" s="2">
        <v>0.127219</v>
      </c>
      <c r="T567" s="2">
        <v>0.18265999999999999</v>
      </c>
      <c r="U567" s="2">
        <v>0.18013799999999999</v>
      </c>
      <c r="V567" s="2">
        <v>0.120185</v>
      </c>
      <c r="W567" s="2">
        <v>0.16914100000000001</v>
      </c>
      <c r="X567" s="2">
        <v>9.9251000000000006E-2</v>
      </c>
      <c r="Y567" s="2">
        <v>0.12152399999999999</v>
      </c>
    </row>
    <row r="568" spans="1:25">
      <c r="A568" s="2" t="s">
        <v>3312</v>
      </c>
      <c r="B568" s="2">
        <v>0.44224999999999998</v>
      </c>
      <c r="C568" s="2">
        <v>0.42427300000000001</v>
      </c>
      <c r="D568" s="2">
        <v>0.48414800000000002</v>
      </c>
      <c r="E568" s="2">
        <v>0.50605800000000001</v>
      </c>
      <c r="F568" s="2">
        <v>0.46458899999999997</v>
      </c>
      <c r="G568" s="2">
        <v>0.47625099999999998</v>
      </c>
      <c r="H568" s="2">
        <v>0.39869599999999999</v>
      </c>
      <c r="I568" s="2">
        <v>0.502938</v>
      </c>
      <c r="J568" s="2">
        <v>0.42352499999999998</v>
      </c>
      <c r="K568" s="2">
        <v>0.42094500000000001</v>
      </c>
      <c r="L568" s="2">
        <v>0.50892499999999996</v>
      </c>
      <c r="M568" s="2">
        <v>0.47658899999999998</v>
      </c>
      <c r="N568" s="2">
        <v>0.52963800000000005</v>
      </c>
      <c r="O568" s="2">
        <v>0.56327099999999997</v>
      </c>
      <c r="P568" s="2">
        <v>0.391318</v>
      </c>
      <c r="Q568" s="2">
        <v>0.57196000000000002</v>
      </c>
      <c r="R568" s="2">
        <v>0.43740800000000002</v>
      </c>
      <c r="S568" s="2">
        <v>0.52320199999999994</v>
      </c>
      <c r="T568" s="2">
        <v>0.49796200000000002</v>
      </c>
      <c r="U568" s="2">
        <v>0.51130500000000001</v>
      </c>
      <c r="V568" s="2">
        <v>0.509189</v>
      </c>
      <c r="W568" s="2">
        <v>0.59403300000000003</v>
      </c>
      <c r="X568" s="2">
        <v>0.52973599999999998</v>
      </c>
      <c r="Y568" s="2">
        <v>0.48817500000000003</v>
      </c>
    </row>
    <row r="569" spans="1:25">
      <c r="A569" s="2" t="s">
        <v>3313</v>
      </c>
      <c r="B569" s="2">
        <v>1.658806</v>
      </c>
      <c r="C569" s="2">
        <v>0.93816500000000003</v>
      </c>
      <c r="D569" s="2">
        <v>1.409219</v>
      </c>
      <c r="E569" s="2">
        <v>0.66956599999999999</v>
      </c>
      <c r="F569" s="2">
        <v>0.72333700000000001</v>
      </c>
      <c r="G569" s="2">
        <v>0.54411500000000002</v>
      </c>
      <c r="H569" s="2">
        <v>0.96754499999999999</v>
      </c>
      <c r="I569" s="2">
        <v>0.95474099999999995</v>
      </c>
      <c r="J569" s="2">
        <v>1.0854299999999999</v>
      </c>
      <c r="K569" s="2">
        <v>1.198658</v>
      </c>
      <c r="L569" s="2">
        <v>0.74938899999999997</v>
      </c>
      <c r="M569" s="2">
        <v>0.78430900000000003</v>
      </c>
      <c r="N569" s="2">
        <v>0.67083499999999996</v>
      </c>
      <c r="O569" s="2">
        <v>0.59361200000000003</v>
      </c>
      <c r="P569" s="2">
        <v>0.415738</v>
      </c>
      <c r="Q569" s="2">
        <v>0.79927099999999995</v>
      </c>
      <c r="R569" s="2">
        <v>0.69071899999999997</v>
      </c>
      <c r="S569" s="2">
        <v>0.61762399999999995</v>
      </c>
      <c r="T569" s="2">
        <v>0.836009</v>
      </c>
      <c r="U569" s="2">
        <v>0.61804999999999999</v>
      </c>
      <c r="V569" s="2">
        <v>0.744815</v>
      </c>
      <c r="W569" s="2">
        <v>0.86681399999999997</v>
      </c>
      <c r="X569" s="2">
        <v>0.93469000000000002</v>
      </c>
      <c r="Y569" s="2">
        <v>0.81036900000000001</v>
      </c>
    </row>
    <row r="570" spans="1:25">
      <c r="A570" s="2" t="s">
        <v>3314</v>
      </c>
      <c r="B570" s="2">
        <v>1.2849740000000001</v>
      </c>
      <c r="C570" s="2">
        <v>1.649176</v>
      </c>
      <c r="D570" s="2">
        <v>1.848533</v>
      </c>
      <c r="E570" s="2">
        <v>1.28816</v>
      </c>
      <c r="F570" s="2">
        <v>1.29518</v>
      </c>
      <c r="G570" s="2">
        <v>1.419333</v>
      </c>
      <c r="H570" s="2">
        <v>1.5472919999999999</v>
      </c>
      <c r="I570" s="2">
        <v>1.4670829999999999</v>
      </c>
      <c r="J570" s="2">
        <v>2.0025750000000002</v>
      </c>
      <c r="K570" s="2">
        <v>1.624117</v>
      </c>
      <c r="L570" s="2">
        <v>1.3059270000000001</v>
      </c>
      <c r="M570" s="2">
        <v>1.328133</v>
      </c>
      <c r="N570" s="2">
        <v>1.7482200000000001</v>
      </c>
      <c r="O570" s="2">
        <v>1.6637139999999999</v>
      </c>
      <c r="P570" s="2">
        <v>1.265639</v>
      </c>
      <c r="Q570" s="2">
        <v>1.208445</v>
      </c>
      <c r="R570" s="2">
        <v>1.2281390000000001</v>
      </c>
      <c r="S570" s="2">
        <v>1.3522529999999999</v>
      </c>
      <c r="T570" s="2">
        <v>1.7685139999999999</v>
      </c>
      <c r="U570" s="2">
        <v>1.342992</v>
      </c>
      <c r="V570" s="2">
        <v>1.674634</v>
      </c>
      <c r="W570" s="2">
        <v>1.294524</v>
      </c>
      <c r="X570" s="2">
        <v>1.200393</v>
      </c>
      <c r="Y570" s="2">
        <v>1.5068889999999999</v>
      </c>
    </row>
    <row r="571" spans="1:25">
      <c r="A571" s="2" t="s">
        <v>3315</v>
      </c>
      <c r="B571" s="2">
        <v>0.30520900000000001</v>
      </c>
      <c r="C571" s="2">
        <v>0.311774</v>
      </c>
      <c r="D571" s="2">
        <v>0.28953200000000001</v>
      </c>
      <c r="E571" s="2">
        <v>0.54500499999999996</v>
      </c>
      <c r="F571" s="2">
        <v>0.64228300000000005</v>
      </c>
      <c r="G571" s="2">
        <v>0.56428400000000001</v>
      </c>
      <c r="H571" s="2">
        <v>0.274339</v>
      </c>
      <c r="I571" s="2">
        <v>0.31399700000000003</v>
      </c>
      <c r="J571" s="2">
        <v>0.35010200000000002</v>
      </c>
      <c r="K571" s="2">
        <v>0.50707100000000005</v>
      </c>
      <c r="L571" s="2">
        <v>0.597885</v>
      </c>
      <c r="M571" s="2">
        <v>0.59744799999999998</v>
      </c>
      <c r="N571" s="2">
        <v>0.35312500000000002</v>
      </c>
      <c r="O571" s="2">
        <v>0.38101200000000002</v>
      </c>
      <c r="P571" s="2">
        <v>0.26922200000000002</v>
      </c>
      <c r="Q571" s="2">
        <v>0.56070600000000004</v>
      </c>
      <c r="R571" s="2">
        <v>0.504413</v>
      </c>
      <c r="S571" s="2">
        <v>0.65942199999999995</v>
      </c>
      <c r="T571" s="2">
        <v>0.39462000000000003</v>
      </c>
      <c r="U571" s="2">
        <v>0.40830899999999998</v>
      </c>
      <c r="V571" s="2">
        <v>0.35653699999999999</v>
      </c>
      <c r="W571" s="2">
        <v>0.57821900000000004</v>
      </c>
      <c r="X571" s="2">
        <v>0.64890199999999998</v>
      </c>
      <c r="Y571" s="2">
        <v>0.66836600000000002</v>
      </c>
    </row>
    <row r="572" spans="1:25">
      <c r="A572" s="2" t="s">
        <v>3316</v>
      </c>
      <c r="B572" s="2">
        <v>6.3096220000000001</v>
      </c>
      <c r="C572" s="2">
        <v>5.6907920000000001</v>
      </c>
      <c r="D572" s="2">
        <v>6.1886950000000001</v>
      </c>
      <c r="E572" s="2">
        <v>5.8214420000000002</v>
      </c>
      <c r="F572" s="2">
        <v>5.9979230000000001</v>
      </c>
      <c r="G572" s="2">
        <v>5.6394970000000004</v>
      </c>
      <c r="H572" s="2">
        <v>4.8801119999999996</v>
      </c>
      <c r="I572" s="2">
        <v>5.8788939999999998</v>
      </c>
      <c r="J572" s="2">
        <v>5.2121870000000001</v>
      </c>
      <c r="K572" s="2">
        <v>5.3380349999999996</v>
      </c>
      <c r="L572" s="2">
        <v>5.1775650000000004</v>
      </c>
      <c r="M572" s="2">
        <v>5.4093910000000003</v>
      </c>
      <c r="N572" s="2">
        <v>6.7478400000000001</v>
      </c>
      <c r="O572" s="2">
        <v>6.7665470000000001</v>
      </c>
      <c r="P572" s="2">
        <v>4.7700440000000004</v>
      </c>
      <c r="Q572" s="2">
        <v>5.9559129999999998</v>
      </c>
      <c r="R572" s="2">
        <v>5.0355369999999997</v>
      </c>
      <c r="S572" s="2">
        <v>5.871143</v>
      </c>
      <c r="T572" s="2">
        <v>5.8625299999999996</v>
      </c>
      <c r="U572" s="2">
        <v>5.6374510000000004</v>
      </c>
      <c r="V572" s="2">
        <v>5.6048400000000003</v>
      </c>
      <c r="W572" s="2">
        <v>6.6156350000000002</v>
      </c>
      <c r="X572" s="2">
        <v>5.6497260000000002</v>
      </c>
      <c r="Y572" s="2">
        <v>5.5157319999999999</v>
      </c>
    </row>
    <row r="573" spans="1:25">
      <c r="A573" s="2" t="s">
        <v>3317</v>
      </c>
      <c r="B573" s="2">
        <v>0.435</v>
      </c>
      <c r="C573" s="2">
        <v>0.55581199999999997</v>
      </c>
      <c r="D573" s="2">
        <v>0.440002</v>
      </c>
      <c r="E573" s="2">
        <v>0.58883300000000005</v>
      </c>
      <c r="F573" s="2">
        <v>0.53395000000000004</v>
      </c>
      <c r="G573" s="2">
        <v>0.27570699999999998</v>
      </c>
      <c r="H573" s="2">
        <v>0.55646099999999998</v>
      </c>
      <c r="I573" s="2">
        <v>0.582283</v>
      </c>
      <c r="J573" s="2">
        <v>0.537435</v>
      </c>
      <c r="K573" s="2">
        <v>0.47604999999999997</v>
      </c>
      <c r="L573" s="2">
        <v>0.50052600000000003</v>
      </c>
      <c r="M573" s="2">
        <v>0.42994300000000002</v>
      </c>
      <c r="N573" s="2">
        <v>0.188392</v>
      </c>
      <c r="O573" s="2">
        <v>0.23988399999999999</v>
      </c>
      <c r="P573" s="2">
        <v>0.20597599999999999</v>
      </c>
      <c r="Q573" s="2">
        <v>0.44612299999999999</v>
      </c>
      <c r="R573" s="2">
        <v>0.18567400000000001</v>
      </c>
      <c r="S573" s="2">
        <v>0.22964799999999999</v>
      </c>
      <c r="T573" s="2">
        <v>0.40396399999999999</v>
      </c>
      <c r="U573" s="2">
        <v>0.44014399999999998</v>
      </c>
      <c r="V573" s="2">
        <v>0.38510100000000003</v>
      </c>
      <c r="W573" s="2">
        <v>0.60562199999999999</v>
      </c>
      <c r="X573" s="2">
        <v>0.441409</v>
      </c>
      <c r="Y573" s="2">
        <v>0.27013599999999999</v>
      </c>
    </row>
    <row r="574" spans="1:25">
      <c r="A574" s="2" t="s">
        <v>3318</v>
      </c>
      <c r="B574" s="2">
        <v>3.1927999999999998E-2</v>
      </c>
      <c r="C574" s="2" t="s">
        <v>2746</v>
      </c>
      <c r="D574" s="2">
        <v>7.5736999999999999E-2</v>
      </c>
      <c r="E574" s="2">
        <v>7.6148999999999994E-2</v>
      </c>
      <c r="F574" s="2">
        <v>4.5058000000000001E-2</v>
      </c>
      <c r="G574" s="2">
        <v>1.3276E-2</v>
      </c>
      <c r="H574" s="2">
        <v>2.9786E-2</v>
      </c>
      <c r="I574" s="2">
        <v>3.7303999999999997E-2</v>
      </c>
      <c r="J574" s="2">
        <v>4.8256E-2</v>
      </c>
      <c r="K574" s="2">
        <v>3.8700999999999999E-2</v>
      </c>
      <c r="L574" s="2">
        <v>4.1058999999999998E-2</v>
      </c>
      <c r="M574" s="2">
        <v>3.6294E-2</v>
      </c>
      <c r="N574" s="2">
        <v>2.9888999999999999E-2</v>
      </c>
      <c r="O574" s="2">
        <v>5.4232000000000002E-2</v>
      </c>
      <c r="P574" s="2">
        <v>5.0063000000000003E-2</v>
      </c>
      <c r="Q574" s="2">
        <v>6.5154000000000004E-2</v>
      </c>
      <c r="R574" s="2">
        <v>2.4941999999999999E-2</v>
      </c>
      <c r="S574" s="2">
        <v>6.1037000000000001E-2</v>
      </c>
      <c r="T574" s="2" t="s">
        <v>2746</v>
      </c>
      <c r="U574" s="2">
        <v>6.6948999999999995E-2</v>
      </c>
      <c r="V574" s="2" t="s">
        <v>2746</v>
      </c>
      <c r="W574" s="2" t="s">
        <v>2746</v>
      </c>
      <c r="X574" s="2">
        <v>6.6110000000000002E-2</v>
      </c>
      <c r="Y574" s="2" t="s">
        <v>2746</v>
      </c>
    </row>
    <row r="575" spans="1:25">
      <c r="A575" s="2" t="s">
        <v>3319</v>
      </c>
      <c r="B575" s="2">
        <v>0.90476299999999998</v>
      </c>
      <c r="C575" s="2">
        <v>8.1945000000000004E-2</v>
      </c>
      <c r="D575" s="2">
        <v>0.120924</v>
      </c>
      <c r="E575" s="2">
        <v>8.8553999999999994E-2</v>
      </c>
      <c r="F575" s="2">
        <v>0.10838100000000001</v>
      </c>
      <c r="G575" s="2">
        <v>9.9610000000000004E-2</v>
      </c>
      <c r="H575" s="2">
        <v>8.3377000000000007E-2</v>
      </c>
      <c r="I575" s="2" t="s">
        <v>2746</v>
      </c>
      <c r="J575" s="2">
        <v>0.11407399999999999</v>
      </c>
      <c r="K575" s="2">
        <v>0.106237</v>
      </c>
      <c r="L575" s="2">
        <v>8.6900000000000005E-2</v>
      </c>
      <c r="M575" s="2">
        <v>7.1179000000000006E-2</v>
      </c>
      <c r="N575" s="2">
        <v>9.2939999999999995E-2</v>
      </c>
      <c r="O575" s="2">
        <v>8.7182999999999997E-2</v>
      </c>
      <c r="P575" s="2">
        <v>6.7653000000000005E-2</v>
      </c>
      <c r="Q575" s="2">
        <v>6.6643999999999995E-2</v>
      </c>
      <c r="R575" s="2">
        <v>9.2149999999999996E-2</v>
      </c>
      <c r="S575" s="2">
        <v>6.5352999999999994E-2</v>
      </c>
      <c r="T575" s="2">
        <v>9.9240999999999996E-2</v>
      </c>
      <c r="U575" s="2">
        <v>8.4253999999999996E-2</v>
      </c>
      <c r="V575" s="2">
        <v>7.3322999999999999E-2</v>
      </c>
      <c r="W575" s="2">
        <v>7.1577000000000002E-2</v>
      </c>
      <c r="X575" s="2">
        <v>6.8261000000000002E-2</v>
      </c>
      <c r="Y575" s="2">
        <v>6.9536000000000001E-2</v>
      </c>
    </row>
    <row r="576" spans="1:25">
      <c r="A576" s="2" t="s">
        <v>3320</v>
      </c>
      <c r="B576" s="2">
        <v>1.34E-4</v>
      </c>
      <c r="C576" s="2" t="s">
        <v>2746</v>
      </c>
      <c r="D576" s="5">
        <v>1.7400000000000001E-6</v>
      </c>
      <c r="E576" s="2">
        <v>0.49732100000000001</v>
      </c>
      <c r="F576" s="2">
        <v>0.17924000000000001</v>
      </c>
      <c r="G576" s="2">
        <v>0.26580700000000002</v>
      </c>
      <c r="H576" s="2" t="s">
        <v>2746</v>
      </c>
      <c r="I576" s="2">
        <v>0.49064000000000002</v>
      </c>
      <c r="J576" s="2" t="s">
        <v>2746</v>
      </c>
      <c r="K576" s="2">
        <v>3.2600000000000001E-4</v>
      </c>
      <c r="L576" s="2">
        <v>0.61404700000000001</v>
      </c>
      <c r="M576" s="2">
        <v>0.20493900000000001</v>
      </c>
      <c r="N576" s="2" t="s">
        <v>2746</v>
      </c>
      <c r="O576" s="5">
        <v>1.7E-6</v>
      </c>
      <c r="P576" s="2">
        <v>0.156671</v>
      </c>
      <c r="Q576" s="2">
        <v>6.9020000000000001E-3</v>
      </c>
      <c r="R576" s="2" t="s">
        <v>2746</v>
      </c>
      <c r="S576" s="2">
        <v>0.141206</v>
      </c>
      <c r="T576" s="2" t="s">
        <v>2746</v>
      </c>
      <c r="U576" s="2">
        <v>0.18425</v>
      </c>
      <c r="V576" s="2">
        <v>0.213057</v>
      </c>
      <c r="W576" s="2" t="s">
        <v>2746</v>
      </c>
      <c r="X576" s="5">
        <v>1.57E-6</v>
      </c>
      <c r="Y576" s="2" t="s">
        <v>2746</v>
      </c>
    </row>
    <row r="577" spans="1:25">
      <c r="A577" s="2" t="s">
        <v>3321</v>
      </c>
      <c r="B577" s="2">
        <v>4.7062E-2</v>
      </c>
      <c r="C577" s="2">
        <v>6.0322000000000001E-2</v>
      </c>
      <c r="D577" s="2">
        <v>4.7021E-2</v>
      </c>
      <c r="E577" s="2">
        <v>6.8000000000000005E-2</v>
      </c>
      <c r="F577" s="2">
        <v>5.9991000000000003E-2</v>
      </c>
      <c r="G577" s="2">
        <v>6.8506999999999998E-2</v>
      </c>
      <c r="H577" s="2">
        <v>8.9958999999999997E-2</v>
      </c>
      <c r="I577" s="2">
        <v>6.0817000000000003E-2</v>
      </c>
      <c r="J577" s="2">
        <v>5.8852000000000002E-2</v>
      </c>
      <c r="K577" s="2">
        <v>9.9429000000000003E-2</v>
      </c>
      <c r="L577" s="2">
        <v>9.2420000000000002E-2</v>
      </c>
      <c r="M577" s="2">
        <v>9.3254000000000004E-2</v>
      </c>
      <c r="N577" s="2">
        <v>5.9826999999999998E-2</v>
      </c>
      <c r="O577" s="2">
        <v>5.4095999999999998E-2</v>
      </c>
      <c r="P577" s="2">
        <v>3.7433000000000001E-2</v>
      </c>
      <c r="Q577" s="2">
        <v>5.5781999999999998E-2</v>
      </c>
      <c r="R577" s="2">
        <v>5.4941999999999998E-2</v>
      </c>
      <c r="S577" s="2">
        <v>6.9358000000000003E-2</v>
      </c>
      <c r="T577" s="2">
        <v>4.9294999999999999E-2</v>
      </c>
      <c r="U577" s="2">
        <v>4.7016000000000002E-2</v>
      </c>
      <c r="V577" s="2">
        <v>6.9849999999999995E-2</v>
      </c>
      <c r="W577" s="2">
        <v>7.5357999999999994E-2</v>
      </c>
      <c r="X577" s="2">
        <v>6.5600000000000006E-2</v>
      </c>
      <c r="Y577" s="2">
        <v>6.8919999999999995E-2</v>
      </c>
    </row>
    <row r="578" spans="1:25">
      <c r="A578" s="2" t="s">
        <v>3322</v>
      </c>
      <c r="B578" s="2">
        <v>2.1586750000000001</v>
      </c>
      <c r="C578" s="2">
        <v>2.642261</v>
      </c>
      <c r="D578" s="2">
        <v>2.887216</v>
      </c>
      <c r="E578" s="2">
        <v>1.7081930000000001</v>
      </c>
      <c r="F578" s="2">
        <v>1.72875</v>
      </c>
      <c r="G578" s="2">
        <v>1.9891559999999999</v>
      </c>
      <c r="H578" s="2">
        <v>2.551688</v>
      </c>
      <c r="I578" s="2">
        <v>2.7415820000000002</v>
      </c>
      <c r="J578" s="2">
        <v>2.8288120000000001</v>
      </c>
      <c r="K578" s="2">
        <v>2.334803</v>
      </c>
      <c r="L578" s="2">
        <v>2.3108029999999999</v>
      </c>
      <c r="M578" s="2">
        <v>2.31026</v>
      </c>
      <c r="N578" s="2">
        <v>2.254893</v>
      </c>
      <c r="O578" s="2">
        <v>2.3348070000000001</v>
      </c>
      <c r="P578" s="2">
        <v>1.7657769999999999</v>
      </c>
      <c r="Q578" s="2">
        <v>1.8619019999999999</v>
      </c>
      <c r="R578" s="2">
        <v>1.453085</v>
      </c>
      <c r="S578" s="2">
        <v>1.349156</v>
      </c>
      <c r="T578" s="2">
        <v>2.4852409999999998</v>
      </c>
      <c r="U578" s="2">
        <v>2.1744300000000001</v>
      </c>
      <c r="V578" s="2">
        <v>2.1791659999999999</v>
      </c>
      <c r="W578" s="2">
        <v>1.982229</v>
      </c>
      <c r="X578" s="2">
        <v>1.5168919999999999</v>
      </c>
      <c r="Y578" s="2">
        <v>1.8815710000000001</v>
      </c>
    </row>
    <row r="579" spans="1:25">
      <c r="A579" s="2" t="s">
        <v>3323</v>
      </c>
      <c r="B579" s="2">
        <v>0.72585500000000003</v>
      </c>
      <c r="C579" s="2">
        <v>0.88538700000000004</v>
      </c>
      <c r="D579" s="2">
        <v>0.83016199999999996</v>
      </c>
      <c r="E579" s="2">
        <v>1.333191</v>
      </c>
      <c r="F579" s="2">
        <v>1.427637</v>
      </c>
      <c r="G579" s="2">
        <v>1.421305</v>
      </c>
      <c r="H579" s="2">
        <v>1.177338</v>
      </c>
      <c r="I579" s="2">
        <v>1.012904</v>
      </c>
      <c r="J579" s="2">
        <v>1.1047499999999999</v>
      </c>
      <c r="K579" s="2">
        <v>1.9722580000000001</v>
      </c>
      <c r="L579" s="2">
        <v>1.869928</v>
      </c>
      <c r="M579" s="2">
        <v>1.8146519999999999</v>
      </c>
      <c r="N579" s="2">
        <v>0.59533899999999995</v>
      </c>
      <c r="O579" s="2">
        <v>0.60553699999999999</v>
      </c>
      <c r="P579" s="2">
        <v>0.46742299999999998</v>
      </c>
      <c r="Q579" s="2">
        <v>1.1723269999999999</v>
      </c>
      <c r="R579" s="2">
        <v>1.1594420000000001</v>
      </c>
      <c r="S579" s="2">
        <v>1.1148389999999999</v>
      </c>
      <c r="T579" s="2">
        <v>0.76998100000000003</v>
      </c>
      <c r="U579" s="2">
        <v>0.74318099999999998</v>
      </c>
      <c r="V579" s="2">
        <v>0.74940600000000002</v>
      </c>
      <c r="W579" s="2">
        <v>1.3142119999999999</v>
      </c>
      <c r="X579" s="2">
        <v>1.243557</v>
      </c>
      <c r="Y579" s="2">
        <v>1.342187</v>
      </c>
    </row>
    <row r="580" spans="1:25">
      <c r="A580" s="2" t="s">
        <v>3324</v>
      </c>
      <c r="B580" s="2">
        <v>9.9056169999999995</v>
      </c>
      <c r="C580" s="2">
        <v>11.26479</v>
      </c>
      <c r="D580" s="2">
        <v>11.03645</v>
      </c>
      <c r="E580" s="2">
        <v>19.33867</v>
      </c>
      <c r="F580" s="2">
        <v>19.91405</v>
      </c>
      <c r="G580" s="2">
        <v>19.75928</v>
      </c>
      <c r="H580" s="2">
        <v>21.666969999999999</v>
      </c>
      <c r="I580" s="2">
        <v>19.533570000000001</v>
      </c>
      <c r="J580" s="2">
        <v>21.4392</v>
      </c>
      <c r="K580" s="2">
        <v>21.396909999999998</v>
      </c>
      <c r="L580" s="2">
        <v>32.142159999999997</v>
      </c>
      <c r="M580" s="2">
        <v>29.48244</v>
      </c>
      <c r="N580" s="2">
        <v>10.696440000000001</v>
      </c>
      <c r="O580" s="2">
        <v>11.366529999999999</v>
      </c>
      <c r="P580" s="2">
        <v>7.2640820000000001</v>
      </c>
      <c r="Q580" s="2">
        <v>19.694320000000001</v>
      </c>
      <c r="R580" s="2">
        <v>15.32123</v>
      </c>
      <c r="S580" s="2">
        <v>19.24803</v>
      </c>
      <c r="T580" s="2">
        <v>16.915870000000002</v>
      </c>
      <c r="U580" s="2">
        <v>17.08728</v>
      </c>
      <c r="V580" s="2">
        <v>17.297229999999999</v>
      </c>
      <c r="W580" s="2">
        <v>17.34158</v>
      </c>
      <c r="X580" s="2">
        <v>22.17192</v>
      </c>
      <c r="Y580" s="2">
        <v>22.33719</v>
      </c>
    </row>
    <row r="581" spans="1:25">
      <c r="A581" s="2" t="s">
        <v>3325</v>
      </c>
      <c r="B581" s="2">
        <v>9.5338000000000006E-2</v>
      </c>
      <c r="C581" s="2">
        <v>0.13860900000000001</v>
      </c>
      <c r="D581" s="2">
        <v>0.11815100000000001</v>
      </c>
      <c r="E581" s="2">
        <v>0.225436</v>
      </c>
      <c r="F581" s="2">
        <v>0.215554</v>
      </c>
      <c r="G581" s="2">
        <v>0.18643100000000001</v>
      </c>
      <c r="H581" s="2">
        <v>7.2001999999999997E-2</v>
      </c>
      <c r="I581" s="2">
        <v>9.6852999999999995E-2</v>
      </c>
      <c r="J581" s="2">
        <v>0.108975</v>
      </c>
      <c r="K581" s="2">
        <v>0.111209</v>
      </c>
      <c r="L581" s="2">
        <v>0.15839900000000001</v>
      </c>
      <c r="M581" s="2">
        <v>0.16603100000000001</v>
      </c>
      <c r="N581" s="2">
        <v>0.216221</v>
      </c>
      <c r="O581" s="2">
        <v>0.18277599999999999</v>
      </c>
      <c r="P581" s="2">
        <v>0.13773099999999999</v>
      </c>
      <c r="Q581" s="2">
        <v>0.217553</v>
      </c>
      <c r="R581" s="2">
        <v>0.18812999999999999</v>
      </c>
      <c r="S581" s="2">
        <v>0.19112199999999999</v>
      </c>
      <c r="T581" s="2">
        <v>0.16669300000000001</v>
      </c>
      <c r="U581" s="2">
        <v>0.23218800000000001</v>
      </c>
      <c r="V581" s="2">
        <v>0.189387</v>
      </c>
      <c r="W581" s="2">
        <v>0.23960799999999999</v>
      </c>
      <c r="X581" s="2">
        <v>0.23402999999999999</v>
      </c>
      <c r="Y581" s="2">
        <v>0.24413599999999999</v>
      </c>
    </row>
    <row r="582" spans="1:25">
      <c r="A582" s="2" t="s">
        <v>3326</v>
      </c>
      <c r="B582" s="2">
        <v>6.3468980000000004</v>
      </c>
      <c r="C582" s="2">
        <v>7.6119199999999996</v>
      </c>
      <c r="D582" s="2">
        <v>4.6866099999999999</v>
      </c>
      <c r="E582" s="2">
        <v>6.4977749999999999</v>
      </c>
      <c r="F582" s="2">
        <v>6.5753029999999999</v>
      </c>
      <c r="G582" s="2">
        <v>8.0174780000000005</v>
      </c>
      <c r="H582" s="2">
        <v>7.4624940000000004</v>
      </c>
      <c r="I582" s="2">
        <v>8.2209990000000008</v>
      </c>
      <c r="J582" s="2">
        <v>3.746378</v>
      </c>
      <c r="K582" s="2">
        <v>10.06616</v>
      </c>
      <c r="L582" s="2">
        <v>9.2364650000000008</v>
      </c>
      <c r="M582" s="2">
        <v>6.5592350000000001</v>
      </c>
      <c r="N582" s="2">
        <v>5.1534190000000004</v>
      </c>
      <c r="O582" s="2">
        <v>4.3675550000000003</v>
      </c>
      <c r="P582" s="2">
        <v>3.088781</v>
      </c>
      <c r="Q582" s="2">
        <v>8.7991589999999995</v>
      </c>
      <c r="R582" s="2">
        <v>7.7973020000000002</v>
      </c>
      <c r="S582" s="2">
        <v>5.609864</v>
      </c>
      <c r="T582" s="2">
        <v>8.0504200000000008</v>
      </c>
      <c r="U582" s="2">
        <v>12.7203</v>
      </c>
      <c r="V582" s="2">
        <v>12.067019999999999</v>
      </c>
      <c r="W582" s="2">
        <v>6.7207020000000002</v>
      </c>
      <c r="X582" s="2">
        <v>6.1332709999999997</v>
      </c>
      <c r="Y582" s="2">
        <v>6.9156880000000003</v>
      </c>
    </row>
    <row r="583" spans="1:25">
      <c r="A583" s="2" t="s">
        <v>3327</v>
      </c>
      <c r="B583" s="2">
        <v>1.426016</v>
      </c>
      <c r="C583" s="2">
        <v>1.5042489999999999</v>
      </c>
      <c r="D583" s="2">
        <v>1.453568</v>
      </c>
      <c r="E583" s="2">
        <v>1.20556</v>
      </c>
      <c r="F583" s="2">
        <v>1.5028490000000001</v>
      </c>
      <c r="G583" s="2">
        <v>1.3264309999999999</v>
      </c>
      <c r="H583" s="2">
        <v>1.8865099999999999</v>
      </c>
      <c r="I583" s="2">
        <v>1.292133</v>
      </c>
      <c r="J583" s="2">
        <v>1.5132319999999999</v>
      </c>
      <c r="K583" s="2">
        <v>1.606779</v>
      </c>
      <c r="L583" s="2">
        <v>1.283282</v>
      </c>
      <c r="M583" s="2">
        <v>1.541431</v>
      </c>
      <c r="N583" s="2">
        <v>1.5253950000000001</v>
      </c>
      <c r="O583" s="2">
        <v>1.5607009999999999</v>
      </c>
      <c r="P583" s="2">
        <v>1.0829569999999999</v>
      </c>
      <c r="Q583" s="2">
        <v>1.3364670000000001</v>
      </c>
      <c r="R583" s="2">
        <v>1.2421899999999999</v>
      </c>
      <c r="S583" s="2">
        <v>1.19092</v>
      </c>
      <c r="T583" s="2">
        <v>1.2736149999999999</v>
      </c>
      <c r="U583" s="2">
        <v>1.4199889999999999</v>
      </c>
      <c r="V583" s="2">
        <v>1.3113459999999999</v>
      </c>
      <c r="W583" s="2">
        <v>1.5725659999999999</v>
      </c>
      <c r="X583" s="2">
        <v>1.223789</v>
      </c>
      <c r="Y583" s="2">
        <v>1.2130879999999999</v>
      </c>
    </row>
    <row r="584" spans="1:25">
      <c r="A584" s="2" t="s">
        <v>3328</v>
      </c>
      <c r="B584" s="2">
        <v>0.35301100000000002</v>
      </c>
      <c r="C584" s="2">
        <v>0.34850100000000001</v>
      </c>
      <c r="D584" s="2">
        <v>0.45999800000000002</v>
      </c>
      <c r="E584" s="2">
        <v>0.42731999999999998</v>
      </c>
      <c r="F584" s="2">
        <v>0.49402699999999999</v>
      </c>
      <c r="G584" s="2">
        <v>0.39716600000000002</v>
      </c>
      <c r="H584" s="2">
        <v>0.35603099999999999</v>
      </c>
      <c r="I584" s="2">
        <v>0.44689099999999998</v>
      </c>
      <c r="J584" s="2">
        <v>0.54672500000000002</v>
      </c>
      <c r="K584" s="2">
        <v>0.49220900000000001</v>
      </c>
      <c r="L584" s="2">
        <v>0.49228499999999997</v>
      </c>
      <c r="M584" s="2">
        <v>0.47316900000000001</v>
      </c>
      <c r="N584" s="2">
        <v>0.30884200000000001</v>
      </c>
      <c r="O584" s="2">
        <v>0.35976399999999997</v>
      </c>
      <c r="P584" s="2">
        <v>0.25201299999999999</v>
      </c>
      <c r="Q584" s="2">
        <v>0.27246199999999998</v>
      </c>
      <c r="R584" s="2">
        <v>0.248446</v>
      </c>
      <c r="S584" s="2">
        <v>0.27977999999999997</v>
      </c>
      <c r="T584" s="2">
        <v>0.44264500000000001</v>
      </c>
      <c r="U584" s="2">
        <v>0.32256299999999999</v>
      </c>
      <c r="V584" s="2">
        <v>0.35860399999999998</v>
      </c>
      <c r="W584" s="2">
        <v>0.42145700000000003</v>
      </c>
      <c r="X584" s="2">
        <v>0.39690500000000001</v>
      </c>
      <c r="Y584" s="2">
        <v>0.37986799999999998</v>
      </c>
    </row>
    <row r="585" spans="1:25">
      <c r="A585" s="2" t="s">
        <v>3329</v>
      </c>
      <c r="B585" s="2">
        <v>11.045629999999999</v>
      </c>
      <c r="C585" s="2">
        <v>10.95632</v>
      </c>
      <c r="D585" s="2">
        <v>12.68314</v>
      </c>
      <c r="E585" s="2">
        <v>12.14162</v>
      </c>
      <c r="F585" s="2">
        <v>10.46069</v>
      </c>
      <c r="G585" s="2">
        <v>11.86558</v>
      </c>
      <c r="H585" s="2">
        <v>16.1218</v>
      </c>
      <c r="I585" s="2">
        <v>14.03546</v>
      </c>
      <c r="J585" s="2">
        <v>16.270379999999999</v>
      </c>
      <c r="K585" s="2">
        <v>15.56002</v>
      </c>
      <c r="L585" s="2">
        <v>13.693490000000001</v>
      </c>
      <c r="M585" s="2">
        <v>13.417120000000001</v>
      </c>
      <c r="N585" s="2">
        <v>13.62124</v>
      </c>
      <c r="O585" s="2">
        <v>13.778079999999999</v>
      </c>
      <c r="P585" s="2">
        <v>9.7201319999999996</v>
      </c>
      <c r="Q585" s="2">
        <v>12.94933</v>
      </c>
      <c r="R585" s="2">
        <v>11.57164</v>
      </c>
      <c r="S585" s="2">
        <v>12.69398</v>
      </c>
      <c r="T585" s="2">
        <v>15.392049999999999</v>
      </c>
      <c r="U585" s="2">
        <v>14.19285</v>
      </c>
      <c r="V585" s="2">
        <v>13.769209999999999</v>
      </c>
      <c r="W585" s="2">
        <v>15.995509999999999</v>
      </c>
      <c r="X585" s="2">
        <v>13.716390000000001</v>
      </c>
      <c r="Y585" s="2">
        <v>14.193149999999999</v>
      </c>
    </row>
    <row r="586" spans="1:25">
      <c r="A586" s="2" t="s">
        <v>3330</v>
      </c>
      <c r="B586" s="2">
        <v>1.087564</v>
      </c>
      <c r="C586" s="2">
        <v>0.99351400000000001</v>
      </c>
      <c r="D586" s="2">
        <v>1.21092</v>
      </c>
      <c r="E586" s="2">
        <v>1.332441</v>
      </c>
      <c r="F586" s="2">
        <v>0.84051699999999996</v>
      </c>
      <c r="G586" s="2">
        <v>0.68172999999999995</v>
      </c>
      <c r="H586" s="2">
        <v>1.600123</v>
      </c>
      <c r="I586" s="2">
        <v>1.385108</v>
      </c>
      <c r="J586" s="2">
        <v>1.214728</v>
      </c>
      <c r="K586" s="2">
        <v>1.140334</v>
      </c>
      <c r="L586" s="2">
        <v>0.82162999999999997</v>
      </c>
      <c r="M586" s="2">
        <v>5.4269879999999997</v>
      </c>
      <c r="N586" s="2">
        <v>0.84552099999999997</v>
      </c>
      <c r="O586" s="2">
        <v>0.90066100000000004</v>
      </c>
      <c r="P586" s="2">
        <v>0.62055099999999996</v>
      </c>
      <c r="Q586" s="2">
        <v>1.02451</v>
      </c>
      <c r="R586" s="2">
        <v>0.51735100000000001</v>
      </c>
      <c r="S586" s="2">
        <v>0.99109599999999998</v>
      </c>
      <c r="T586" s="2">
        <v>0.99141299999999999</v>
      </c>
      <c r="U586" s="2">
        <v>1.439924</v>
      </c>
      <c r="V586" s="2">
        <v>1.0774919999999999</v>
      </c>
      <c r="W586" s="2">
        <v>1.112749</v>
      </c>
      <c r="X586" s="2">
        <v>0.93277399999999999</v>
      </c>
      <c r="Y586" s="2">
        <v>0.92336700000000005</v>
      </c>
    </row>
    <row r="587" spans="1:25">
      <c r="A587" s="2" t="s">
        <v>3331</v>
      </c>
      <c r="B587" s="2">
        <v>0.782107</v>
      </c>
      <c r="C587" s="2">
        <v>0.92797799999999997</v>
      </c>
      <c r="D587" s="2">
        <v>1.1029150000000001</v>
      </c>
      <c r="E587" s="2">
        <v>0.94852199999999998</v>
      </c>
      <c r="F587" s="2">
        <v>0.89394200000000001</v>
      </c>
      <c r="G587" s="2">
        <v>0.91268499999999997</v>
      </c>
      <c r="H587" s="2">
        <v>1.077701</v>
      </c>
      <c r="I587" s="2">
        <v>0.903335</v>
      </c>
      <c r="J587" s="2">
        <v>1.1150409999999999</v>
      </c>
      <c r="K587" s="2">
        <v>1.2724089999999999</v>
      </c>
      <c r="L587" s="2">
        <v>1.1664110000000001</v>
      </c>
      <c r="M587" s="2">
        <v>1.13188</v>
      </c>
      <c r="N587" s="2">
        <v>0.87750600000000001</v>
      </c>
      <c r="O587" s="2">
        <v>0.95412200000000003</v>
      </c>
      <c r="P587" s="2">
        <v>0.61682199999999998</v>
      </c>
      <c r="Q587" s="2">
        <v>0.98240499999999997</v>
      </c>
      <c r="R587" s="2">
        <v>0.76298900000000003</v>
      </c>
      <c r="S587" s="2">
        <v>0.94489000000000001</v>
      </c>
      <c r="T587" s="2">
        <v>0.94101500000000005</v>
      </c>
      <c r="U587" s="2">
        <v>0.89051199999999997</v>
      </c>
      <c r="V587" s="2">
        <v>0.87837900000000002</v>
      </c>
      <c r="W587" s="2">
        <v>1.0883480000000001</v>
      </c>
      <c r="X587" s="2">
        <v>0.93783000000000005</v>
      </c>
      <c r="Y587" s="2">
        <v>0.99545700000000004</v>
      </c>
    </row>
    <row r="588" spans="1:25">
      <c r="A588" s="2" t="s">
        <v>3332</v>
      </c>
      <c r="B588" s="2">
        <v>7.6744000000000007E-2</v>
      </c>
      <c r="C588" s="2">
        <v>0.11168500000000001</v>
      </c>
      <c r="D588" s="2">
        <v>7.5611999999999999E-2</v>
      </c>
      <c r="E588" s="2">
        <v>0.10202</v>
      </c>
      <c r="F588" s="2">
        <v>9.0456999999999996E-2</v>
      </c>
      <c r="G588" s="2">
        <v>6.4715999999999996E-2</v>
      </c>
      <c r="H588" s="2">
        <v>7.4889999999999998E-2</v>
      </c>
      <c r="I588" s="2">
        <v>7.0426000000000002E-2</v>
      </c>
      <c r="J588" s="2">
        <v>6.8546999999999997E-2</v>
      </c>
      <c r="K588" s="2">
        <v>9.5956E-2</v>
      </c>
      <c r="L588" s="2">
        <v>9.2532000000000003E-2</v>
      </c>
      <c r="M588" s="2">
        <v>0.106097</v>
      </c>
      <c r="N588" s="2">
        <v>9.4162999999999997E-2</v>
      </c>
      <c r="O588" s="2">
        <v>8.2363000000000006E-2</v>
      </c>
      <c r="P588" s="2">
        <v>6.1506999999999999E-2</v>
      </c>
      <c r="Q588" s="2">
        <v>0.12512599999999999</v>
      </c>
      <c r="R588" s="2">
        <v>8.1700999999999996E-2</v>
      </c>
      <c r="S588" s="2">
        <v>3.2559999999999999E-2</v>
      </c>
      <c r="T588" s="2">
        <v>6.4985000000000001E-2</v>
      </c>
      <c r="U588" s="2">
        <v>5.0511E-2</v>
      </c>
      <c r="V588" s="2">
        <v>9.0149999999999994E-2</v>
      </c>
      <c r="W588" s="2">
        <v>3.6353999999999997E-2</v>
      </c>
      <c r="X588" s="2">
        <v>7.6028999999999999E-2</v>
      </c>
      <c r="Y588" s="2">
        <v>0.113774</v>
      </c>
    </row>
    <row r="589" spans="1:25">
      <c r="A589" s="2" t="s">
        <v>3333</v>
      </c>
      <c r="B589" s="2">
        <v>1.5129950000000001</v>
      </c>
      <c r="C589" s="2">
        <v>1.27274</v>
      </c>
      <c r="D589" s="2">
        <v>1.4637739999999999</v>
      </c>
      <c r="E589" s="2">
        <v>1.365405</v>
      </c>
      <c r="F589" s="2">
        <v>1.332141</v>
      </c>
      <c r="G589" s="2">
        <v>1.5547979999999999</v>
      </c>
      <c r="H589" s="2">
        <v>1.1046309999999999</v>
      </c>
      <c r="I589" s="2">
        <v>1.3919710000000001</v>
      </c>
      <c r="J589" s="2">
        <v>1.2671600000000001</v>
      </c>
      <c r="K589" s="2">
        <v>1.069801</v>
      </c>
      <c r="L589" s="2">
        <v>1.4177070000000001</v>
      </c>
      <c r="M589" s="2">
        <v>1.4891859999999999</v>
      </c>
      <c r="N589" s="2">
        <v>1.7009700000000001</v>
      </c>
      <c r="O589" s="2">
        <v>1.69598</v>
      </c>
      <c r="P589" s="2">
        <v>1.2636780000000001</v>
      </c>
      <c r="Q589" s="2">
        <v>1.432696</v>
      </c>
      <c r="R589" s="2">
        <v>1.3593109999999999</v>
      </c>
      <c r="S589" s="2">
        <v>1.5168029999999999</v>
      </c>
      <c r="T589" s="2">
        <v>1.3387629999999999</v>
      </c>
      <c r="U589" s="2">
        <v>1.5023329999999999</v>
      </c>
      <c r="V589" s="2">
        <v>1.2317990000000001</v>
      </c>
      <c r="W589" s="2">
        <v>1.6105499999999999</v>
      </c>
      <c r="X589" s="2">
        <v>1.6070450000000001</v>
      </c>
      <c r="Y589" s="2">
        <v>1.263255</v>
      </c>
    </row>
    <row r="590" spans="1:25">
      <c r="A590" s="2" t="s">
        <v>3334</v>
      </c>
      <c r="B590" s="2">
        <v>2.1153999999999999E-2</v>
      </c>
      <c r="C590" s="2">
        <v>3.7247940000000002</v>
      </c>
      <c r="D590" s="2">
        <v>0.68220599999999998</v>
      </c>
      <c r="E590" s="2">
        <v>9.4242000000000006E-2</v>
      </c>
      <c r="F590" s="2" t="s">
        <v>2746</v>
      </c>
      <c r="G590" s="2">
        <v>1.10293</v>
      </c>
      <c r="H590" s="2" t="s">
        <v>2746</v>
      </c>
      <c r="I590" s="2" t="s">
        <v>2746</v>
      </c>
      <c r="J590" s="2">
        <v>3.7072000000000001E-2</v>
      </c>
      <c r="K590" s="2" t="s">
        <v>2746</v>
      </c>
      <c r="L590" s="2">
        <v>2.8330999999999999E-2</v>
      </c>
      <c r="M590" s="2">
        <v>5.5257000000000001E-2</v>
      </c>
      <c r="N590" s="2" t="s">
        <v>2746</v>
      </c>
      <c r="O590" s="2">
        <v>5.5447999999999997E-2</v>
      </c>
      <c r="P590" s="2">
        <v>9.5197000000000004E-2</v>
      </c>
      <c r="Q590" s="2">
        <v>5.9687999999999998E-2</v>
      </c>
      <c r="R590" s="2">
        <v>6.9485000000000005E-2</v>
      </c>
      <c r="S590" s="2">
        <v>0.118704</v>
      </c>
      <c r="T590" s="2" t="s">
        <v>2746</v>
      </c>
      <c r="U590" s="2" t="s">
        <v>2746</v>
      </c>
      <c r="V590" s="2" t="s">
        <v>2746</v>
      </c>
      <c r="W590" s="2">
        <v>5.3994E-2</v>
      </c>
      <c r="X590" s="2">
        <v>0.118895</v>
      </c>
      <c r="Y590" s="2">
        <v>1.085386</v>
      </c>
    </row>
    <row r="591" spans="1:25">
      <c r="A591" s="2" t="s">
        <v>3335</v>
      </c>
      <c r="B591" s="2">
        <v>3.8209490000000002</v>
      </c>
      <c r="C591" s="2">
        <v>3.4095520000000001</v>
      </c>
      <c r="D591" s="2">
        <v>4.5777619999999999</v>
      </c>
      <c r="E591" s="2">
        <v>3.6464569999999998</v>
      </c>
      <c r="F591" s="2">
        <v>3.5123850000000001</v>
      </c>
      <c r="G591" s="2">
        <v>4.1601910000000002</v>
      </c>
      <c r="H591" s="2">
        <v>3.8330709999999999</v>
      </c>
      <c r="I591" s="2">
        <v>4.3260990000000001</v>
      </c>
      <c r="J591" s="2">
        <v>4.0543889999999996</v>
      </c>
      <c r="K591" s="2">
        <v>3.4125649999999998</v>
      </c>
      <c r="L591" s="2">
        <v>4.2708649999999997</v>
      </c>
      <c r="M591" s="2">
        <v>3.9796680000000002</v>
      </c>
      <c r="N591" s="2">
        <v>3.6124689999999999</v>
      </c>
      <c r="O591" s="2">
        <v>4.2611819999999998</v>
      </c>
      <c r="P591" s="2">
        <v>2.921735</v>
      </c>
      <c r="Q591" s="2">
        <v>4.3996240000000002</v>
      </c>
      <c r="R591" s="2">
        <v>3.7875269999999999</v>
      </c>
      <c r="S591" s="2">
        <v>4.0164819999999999</v>
      </c>
      <c r="T591" s="2">
        <v>3.6492290000000001</v>
      </c>
      <c r="U591" s="2">
        <v>4.3553199999999999</v>
      </c>
      <c r="V591" s="2">
        <v>3.6096780000000002</v>
      </c>
      <c r="W591" s="2">
        <v>4.3937650000000001</v>
      </c>
      <c r="X591" s="2">
        <v>3.8592559999999998</v>
      </c>
      <c r="Y591" s="2">
        <v>4.4411189999999996</v>
      </c>
    </row>
    <row r="592" spans="1:25">
      <c r="A592" s="2" t="s">
        <v>3336</v>
      </c>
      <c r="B592" s="2">
        <v>0.41097299999999998</v>
      </c>
      <c r="C592" s="2">
        <v>0.432448</v>
      </c>
      <c r="D592" s="2">
        <v>0.59366200000000002</v>
      </c>
      <c r="E592" s="2">
        <v>0.63062099999999999</v>
      </c>
      <c r="F592" s="2">
        <v>0.42013699999999998</v>
      </c>
      <c r="G592" s="2">
        <v>0.50274300000000005</v>
      </c>
      <c r="H592" s="2">
        <v>0.63123300000000004</v>
      </c>
      <c r="I592" s="2">
        <v>0.38072299999999998</v>
      </c>
      <c r="J592" s="2">
        <v>0.56662000000000001</v>
      </c>
      <c r="K592" s="2">
        <v>0.59067899999999995</v>
      </c>
      <c r="L592" s="2">
        <v>0.51560499999999998</v>
      </c>
      <c r="M592" s="2">
        <v>0.58477299999999999</v>
      </c>
      <c r="N592" s="2">
        <v>0.52623200000000003</v>
      </c>
      <c r="O592" s="2">
        <v>0.47380499999999998</v>
      </c>
      <c r="P592" s="2">
        <v>0.35114299999999998</v>
      </c>
      <c r="Q592" s="2">
        <v>0.58555599999999997</v>
      </c>
      <c r="R592" s="2">
        <v>0.49852400000000002</v>
      </c>
      <c r="S592" s="2">
        <v>0.45879799999999998</v>
      </c>
      <c r="T592" s="2">
        <v>0.56690799999999997</v>
      </c>
      <c r="U592" s="2">
        <v>0.56746799999999997</v>
      </c>
      <c r="V592" s="2">
        <v>0.47136099999999997</v>
      </c>
      <c r="W592" s="2">
        <v>0.69225800000000004</v>
      </c>
      <c r="X592" s="2">
        <v>0.55778099999999997</v>
      </c>
      <c r="Y592" s="2">
        <v>0.59976799999999997</v>
      </c>
    </row>
    <row r="593" spans="1:25">
      <c r="A593" s="2" t="s">
        <v>3337</v>
      </c>
      <c r="B593" s="2">
        <v>54.186070000000001</v>
      </c>
      <c r="C593" s="2">
        <v>54.845610000000001</v>
      </c>
      <c r="D593" s="2">
        <v>64.577860000000001</v>
      </c>
      <c r="E593" s="2">
        <v>57.285350000000001</v>
      </c>
      <c r="F593" s="2">
        <v>57.964289999999998</v>
      </c>
      <c r="G593" s="2">
        <v>56.487969999999997</v>
      </c>
      <c r="H593" s="2">
        <v>56.224960000000003</v>
      </c>
      <c r="I593" s="2">
        <v>53.196739999999998</v>
      </c>
      <c r="J593" s="2">
        <v>61.591549999999998</v>
      </c>
      <c r="K593" s="2">
        <v>84.939989999999995</v>
      </c>
      <c r="L593" s="2">
        <v>55.75159</v>
      </c>
      <c r="M593" s="2">
        <v>49.279319999999998</v>
      </c>
      <c r="N593" s="2">
        <v>56.845289999999999</v>
      </c>
      <c r="O593" s="2">
        <v>63.815109999999997</v>
      </c>
      <c r="P593" s="2">
        <v>42.913550000000001</v>
      </c>
      <c r="Q593" s="2">
        <v>59.936610000000002</v>
      </c>
      <c r="R593" s="2">
        <v>49.4465</v>
      </c>
      <c r="S593" s="2">
        <v>58.006659999999997</v>
      </c>
      <c r="T593" s="2">
        <v>53.046219999999998</v>
      </c>
      <c r="U593" s="2">
        <v>56.932810000000003</v>
      </c>
      <c r="V593" s="2">
        <v>54.620359999999998</v>
      </c>
      <c r="W593" s="2">
        <v>80.594650000000001</v>
      </c>
      <c r="X593" s="2">
        <v>50.526400000000002</v>
      </c>
      <c r="Y593" s="2">
        <v>50.079500000000003</v>
      </c>
    </row>
    <row r="594" spans="1:25">
      <c r="A594" s="2" t="s">
        <v>3338</v>
      </c>
      <c r="B594" s="2">
        <v>1.079086</v>
      </c>
      <c r="C594" s="2">
        <v>1.0480339999999999</v>
      </c>
      <c r="D594" s="2">
        <v>1.2587299999999999</v>
      </c>
      <c r="E594" s="2">
        <v>1.0816589999999999</v>
      </c>
      <c r="F594" s="2">
        <v>1.140916</v>
      </c>
      <c r="G594" s="2">
        <v>1.0997269999999999</v>
      </c>
      <c r="H594" s="2">
        <v>1.0999030000000001</v>
      </c>
      <c r="I594" s="2">
        <v>1.0695760000000001</v>
      </c>
      <c r="J594" s="2">
        <v>1.187918</v>
      </c>
      <c r="K594" s="2">
        <v>0.94518100000000005</v>
      </c>
      <c r="L594" s="2">
        <v>1.193244</v>
      </c>
      <c r="M594" s="2">
        <v>1.1852609999999999</v>
      </c>
      <c r="N594" s="2">
        <v>1.166037</v>
      </c>
      <c r="O594" s="2">
        <v>1.388347</v>
      </c>
      <c r="P594" s="2">
        <v>0.98979799999999996</v>
      </c>
      <c r="Q594" s="2">
        <v>1.3562719999999999</v>
      </c>
      <c r="R594" s="2">
        <v>1.0644800000000001</v>
      </c>
      <c r="S594" s="2">
        <v>1.0116620000000001</v>
      </c>
      <c r="T594" s="2">
        <v>1.103054</v>
      </c>
      <c r="U594" s="2">
        <v>1.2569319999999999</v>
      </c>
      <c r="V594" s="2">
        <v>1.1905570000000001</v>
      </c>
      <c r="W594" s="2">
        <v>0.97934500000000002</v>
      </c>
      <c r="X594" s="2">
        <v>1.1383989999999999</v>
      </c>
      <c r="Y594" s="2">
        <v>1.138668</v>
      </c>
    </row>
    <row r="595" spans="1:25">
      <c r="A595" s="2" t="s">
        <v>3339</v>
      </c>
      <c r="B595" s="2">
        <v>0.71875500000000003</v>
      </c>
      <c r="C595" s="2">
        <v>0.70860800000000002</v>
      </c>
      <c r="D595" s="2">
        <v>0.77020200000000005</v>
      </c>
      <c r="E595" s="2">
        <v>1.314592</v>
      </c>
      <c r="F595" s="2">
        <v>1.3779859999999999</v>
      </c>
      <c r="G595" s="2">
        <v>1.3743970000000001</v>
      </c>
      <c r="H595" s="2">
        <v>1.092991</v>
      </c>
      <c r="I595" s="2">
        <v>1.0036290000000001</v>
      </c>
      <c r="J595" s="2">
        <v>0.99181900000000001</v>
      </c>
      <c r="K595" s="2">
        <v>1.8095540000000001</v>
      </c>
      <c r="L595" s="2">
        <v>1.759287</v>
      </c>
      <c r="M595" s="2">
        <v>1.373318</v>
      </c>
      <c r="N595" s="2">
        <v>0.75358899999999995</v>
      </c>
      <c r="O595" s="2">
        <v>0.795848</v>
      </c>
      <c r="P595" s="2">
        <v>0.54872500000000002</v>
      </c>
      <c r="Q595" s="2">
        <v>1.3658870000000001</v>
      </c>
      <c r="R595" s="2">
        <v>1.150757</v>
      </c>
      <c r="S595" s="2">
        <v>1.304918</v>
      </c>
      <c r="T595" s="2">
        <v>0.78362500000000002</v>
      </c>
      <c r="U595" s="2">
        <v>0.73062300000000002</v>
      </c>
      <c r="V595" s="2">
        <v>0.75640200000000002</v>
      </c>
      <c r="W595" s="2">
        <v>1.539477</v>
      </c>
      <c r="X595" s="2">
        <v>1.335839</v>
      </c>
      <c r="Y595" s="2">
        <v>1.307985</v>
      </c>
    </row>
    <row r="596" spans="1:25">
      <c r="A596" s="2" t="s">
        <v>3340</v>
      </c>
      <c r="B596" s="2">
        <v>1.0206770000000001</v>
      </c>
      <c r="C596" s="2">
        <v>0.850943</v>
      </c>
      <c r="D596" s="2">
        <v>0.98055199999999998</v>
      </c>
      <c r="E596" s="2">
        <v>1.573777</v>
      </c>
      <c r="F596" s="2">
        <v>1.22431</v>
      </c>
      <c r="G596" s="2">
        <v>1.4644010000000001</v>
      </c>
      <c r="H596" s="2">
        <v>0.64047500000000002</v>
      </c>
      <c r="I596" s="2">
        <v>0.90415000000000001</v>
      </c>
      <c r="J596" s="2">
        <v>1.018745</v>
      </c>
      <c r="K596" s="2">
        <v>1.462723</v>
      </c>
      <c r="L596" s="2">
        <v>2.2333729999999998</v>
      </c>
      <c r="M596" s="2">
        <v>1.905513</v>
      </c>
      <c r="N596" s="2">
        <v>1.057652</v>
      </c>
      <c r="O596" s="2">
        <v>1.0883080000000001</v>
      </c>
      <c r="P596" s="2">
        <v>0.846306</v>
      </c>
      <c r="Q596" s="2">
        <v>1.5041500000000001</v>
      </c>
      <c r="R596" s="2">
        <v>1.2065699999999999</v>
      </c>
      <c r="S596" s="2">
        <v>1.3944920000000001</v>
      </c>
      <c r="T596" s="2">
        <v>0.88421899999999998</v>
      </c>
      <c r="U596" s="2">
        <v>0.93485700000000005</v>
      </c>
      <c r="V596" s="2">
        <v>1.063053</v>
      </c>
      <c r="W596" s="2">
        <v>1.5196769999999999</v>
      </c>
      <c r="X596" s="2">
        <v>1.324857</v>
      </c>
      <c r="Y596" s="2">
        <v>1.309885</v>
      </c>
    </row>
    <row r="597" spans="1:25">
      <c r="A597" s="2" t="s">
        <v>3341</v>
      </c>
      <c r="B597" s="2">
        <v>6.597003</v>
      </c>
      <c r="C597" s="2">
        <v>6.0329259999999998</v>
      </c>
      <c r="D597" s="2">
        <v>7.4672960000000002</v>
      </c>
      <c r="E597" s="2">
        <v>6.425681</v>
      </c>
      <c r="F597" s="2">
        <v>6.8176170000000003</v>
      </c>
      <c r="G597" s="2">
        <v>5.9738899999999999</v>
      </c>
      <c r="H597" s="2">
        <v>4.3743730000000003</v>
      </c>
      <c r="I597" s="2">
        <v>5.584168</v>
      </c>
      <c r="J597" s="2">
        <v>5.3581089999999998</v>
      </c>
      <c r="K597" s="2">
        <v>4.7682580000000003</v>
      </c>
      <c r="L597" s="2">
        <v>5.5658810000000001</v>
      </c>
      <c r="M597" s="2">
        <v>5.7003830000000004</v>
      </c>
      <c r="N597" s="2">
        <v>8.1609680000000004</v>
      </c>
      <c r="O597" s="2">
        <v>8.2195870000000006</v>
      </c>
      <c r="P597" s="2">
        <v>5.5838340000000004</v>
      </c>
      <c r="Q597" s="2">
        <v>7.2557809999999998</v>
      </c>
      <c r="R597" s="2">
        <v>5.2707870000000003</v>
      </c>
      <c r="S597" s="2">
        <v>7.3001060000000004</v>
      </c>
      <c r="T597" s="2">
        <v>7.0298109999999996</v>
      </c>
      <c r="U597" s="2">
        <v>7.4351900000000004</v>
      </c>
      <c r="V597" s="2">
        <v>6.5076309999999999</v>
      </c>
      <c r="W597" s="2">
        <v>6.5946290000000003</v>
      </c>
      <c r="X597" s="2">
        <v>7.0397350000000003</v>
      </c>
      <c r="Y597" s="2">
        <v>6.8686809999999996</v>
      </c>
    </row>
    <row r="598" spans="1:25">
      <c r="A598" s="2" t="s">
        <v>3342</v>
      </c>
      <c r="B598" s="2">
        <v>1.1024579999999999</v>
      </c>
      <c r="C598" s="2">
        <v>1.054524</v>
      </c>
      <c r="D598" s="2">
        <v>1.1101479999999999</v>
      </c>
      <c r="E598" s="2">
        <v>1.1276550000000001</v>
      </c>
      <c r="F598" s="2">
        <v>1.2210319999999999</v>
      </c>
      <c r="G598" s="2">
        <v>1.164455</v>
      </c>
      <c r="H598" s="2">
        <v>0.83235899999999996</v>
      </c>
      <c r="I598" s="2">
        <v>1.0331030000000001</v>
      </c>
      <c r="J598" s="2">
        <v>0.93000400000000005</v>
      </c>
      <c r="K598" s="2">
        <v>0.95109299999999997</v>
      </c>
      <c r="L598" s="2">
        <v>1.0652250000000001</v>
      </c>
      <c r="M598" s="2">
        <v>1.095896</v>
      </c>
      <c r="N598" s="2">
        <v>1.1975480000000001</v>
      </c>
      <c r="O598" s="2">
        <v>1.246828</v>
      </c>
      <c r="P598" s="2">
        <v>0.91899699999999995</v>
      </c>
      <c r="Q598" s="2">
        <v>1.2201090000000001</v>
      </c>
      <c r="R598" s="2">
        <v>1.039355</v>
      </c>
      <c r="S598" s="2">
        <v>1.2479279999999999</v>
      </c>
      <c r="T598" s="2">
        <v>1.161859</v>
      </c>
      <c r="U598" s="2">
        <v>1.0577780000000001</v>
      </c>
      <c r="V598" s="2">
        <v>0.98252300000000004</v>
      </c>
      <c r="W598" s="2">
        <v>1.217025</v>
      </c>
      <c r="X598" s="2">
        <v>1.268524</v>
      </c>
      <c r="Y598" s="2">
        <v>1.239619</v>
      </c>
    </row>
    <row r="599" spans="1:25">
      <c r="A599" s="2" t="s">
        <v>3343</v>
      </c>
      <c r="B599" s="2">
        <v>3.631831</v>
      </c>
      <c r="C599" s="2">
        <v>4.8890039999999999</v>
      </c>
      <c r="D599" s="2">
        <v>5.0807149999999996</v>
      </c>
      <c r="E599" s="2">
        <v>4.1180099999999999</v>
      </c>
      <c r="F599" s="2">
        <v>3.1892290000000001</v>
      </c>
      <c r="G599" s="2">
        <v>4.2857240000000001</v>
      </c>
      <c r="H599" s="2">
        <v>3.8099090000000002</v>
      </c>
      <c r="I599" s="2">
        <v>5.035647</v>
      </c>
      <c r="J599" s="2">
        <v>4.9109030000000002</v>
      </c>
      <c r="K599" s="2">
        <v>4.1609379999999998</v>
      </c>
      <c r="L599" s="2">
        <v>4.2370369999999999</v>
      </c>
      <c r="M599" s="2">
        <v>3.865516</v>
      </c>
      <c r="N599" s="2">
        <v>3.4122919999999999</v>
      </c>
      <c r="O599" s="2">
        <v>3.2093449999999999</v>
      </c>
      <c r="P599" s="2">
        <v>2.6939540000000002</v>
      </c>
      <c r="Q599" s="2">
        <v>3.364601</v>
      </c>
      <c r="R599" s="2">
        <v>3.4388969999999999</v>
      </c>
      <c r="S599" s="2">
        <v>3.2111529999999999</v>
      </c>
      <c r="T599" s="2">
        <v>3.5850200000000001</v>
      </c>
      <c r="U599" s="2">
        <v>3.1183749999999999</v>
      </c>
      <c r="V599" s="2">
        <v>3.356017</v>
      </c>
      <c r="W599" s="2">
        <v>3.5413269999999999</v>
      </c>
      <c r="X599" s="2">
        <v>2.4677210000000001</v>
      </c>
      <c r="Y599" s="2">
        <v>2.0133930000000002</v>
      </c>
    </row>
    <row r="600" spans="1:25">
      <c r="A600" s="2" t="s">
        <v>3344</v>
      </c>
      <c r="B600" s="2">
        <v>3.0239250000000002</v>
      </c>
      <c r="C600" s="2">
        <v>3.696707</v>
      </c>
      <c r="D600" s="2">
        <v>4.1133369999999996</v>
      </c>
      <c r="E600" s="2">
        <v>2.7369690000000002</v>
      </c>
      <c r="F600" s="2">
        <v>3.0061270000000002</v>
      </c>
      <c r="G600" s="2">
        <v>3.1778710000000001</v>
      </c>
      <c r="H600" s="2">
        <v>3.8655900000000001</v>
      </c>
      <c r="I600" s="2">
        <v>3.7297530000000001</v>
      </c>
      <c r="J600" s="2">
        <v>4.0465770000000001</v>
      </c>
      <c r="K600" s="2">
        <v>4.7169650000000001</v>
      </c>
      <c r="L600" s="2">
        <v>5.0878019999999999</v>
      </c>
      <c r="M600" s="2">
        <v>3.8224559999999999</v>
      </c>
      <c r="N600" s="2">
        <v>3.276491</v>
      </c>
      <c r="O600" s="2">
        <v>3.660412</v>
      </c>
      <c r="P600" s="2">
        <v>2.4349379999999998</v>
      </c>
      <c r="Q600" s="2">
        <v>3.1288109999999998</v>
      </c>
      <c r="R600" s="2">
        <v>2.7369659999999998</v>
      </c>
      <c r="S600" s="2">
        <v>2.8227730000000002</v>
      </c>
      <c r="T600" s="2">
        <v>3.4573</v>
      </c>
      <c r="U600" s="2">
        <v>3.1188470000000001</v>
      </c>
      <c r="V600" s="2">
        <v>3.5631210000000002</v>
      </c>
      <c r="W600" s="2">
        <v>3.8738290000000002</v>
      </c>
      <c r="X600" s="2">
        <v>2.5717509999999999</v>
      </c>
      <c r="Y600" s="2">
        <v>3.083345</v>
      </c>
    </row>
    <row r="601" spans="1:25">
      <c r="A601" s="2" t="s">
        <v>3345</v>
      </c>
      <c r="B601" s="2">
        <v>2.3125840000000002</v>
      </c>
      <c r="C601" s="2">
        <v>2.244764</v>
      </c>
      <c r="D601" s="2">
        <v>2.3226810000000002</v>
      </c>
      <c r="E601" s="2">
        <v>1.9656750000000001</v>
      </c>
      <c r="F601" s="2">
        <v>1.9881720000000001</v>
      </c>
      <c r="G601" s="2">
        <v>1.7876650000000001</v>
      </c>
      <c r="H601" s="2">
        <v>1.890153</v>
      </c>
      <c r="I601" s="2">
        <v>2.2167680000000001</v>
      </c>
      <c r="J601" s="2">
        <v>2.0098959999999999</v>
      </c>
      <c r="K601" s="2">
        <v>1.7619100000000001</v>
      </c>
      <c r="L601" s="2">
        <v>1.883448</v>
      </c>
      <c r="M601" s="2">
        <v>1.551385</v>
      </c>
      <c r="N601" s="2">
        <v>2.3092419999999998</v>
      </c>
      <c r="O601" s="2">
        <v>2.3093870000000001</v>
      </c>
      <c r="P601" s="2">
        <v>1.5226900000000001</v>
      </c>
      <c r="Q601" s="2">
        <v>1.754427</v>
      </c>
      <c r="R601" s="2">
        <v>1.609971</v>
      </c>
      <c r="S601" s="2">
        <v>1.7952589999999999</v>
      </c>
      <c r="T601" s="2">
        <v>2.2953730000000001</v>
      </c>
      <c r="U601" s="2">
        <v>2.0128970000000002</v>
      </c>
      <c r="V601" s="2">
        <v>1.9996830000000001</v>
      </c>
      <c r="W601" s="2">
        <v>1.773733</v>
      </c>
      <c r="X601" s="2">
        <v>1.7547900000000001</v>
      </c>
      <c r="Y601" s="2">
        <v>1.8064819999999999</v>
      </c>
    </row>
    <row r="602" spans="1:25">
      <c r="A602" s="2" t="s">
        <v>3346</v>
      </c>
      <c r="B602" s="2">
        <v>1.4447110000000001</v>
      </c>
      <c r="C602" s="2">
        <v>1.2691680000000001</v>
      </c>
      <c r="D602" s="2">
        <v>1.445255</v>
      </c>
      <c r="E602" s="2">
        <v>0.95134300000000005</v>
      </c>
      <c r="F602" s="2">
        <v>1.028049</v>
      </c>
      <c r="G602" s="2">
        <v>0.91747100000000004</v>
      </c>
      <c r="H602" s="2">
        <v>1.1713180000000001</v>
      </c>
      <c r="I602" s="2">
        <v>1.3369899999999999</v>
      </c>
      <c r="J602" s="2">
        <v>1.292646</v>
      </c>
      <c r="K602" s="2">
        <v>0.82299699999999998</v>
      </c>
      <c r="L602" s="2">
        <v>0.96786099999999997</v>
      </c>
      <c r="M602" s="2">
        <v>0.977325</v>
      </c>
      <c r="N602" s="2">
        <v>1.4132039999999999</v>
      </c>
      <c r="O602" s="2">
        <v>1.486432</v>
      </c>
      <c r="P602" s="2">
        <v>1.084052</v>
      </c>
      <c r="Q602" s="2">
        <v>1.0396430000000001</v>
      </c>
      <c r="R602" s="2">
        <v>0.84883799999999998</v>
      </c>
      <c r="S602" s="2">
        <v>0.98170100000000005</v>
      </c>
      <c r="T602" s="2">
        <v>1.4454309999999999</v>
      </c>
      <c r="U602" s="2">
        <v>1.3948579999999999</v>
      </c>
      <c r="V602" s="2">
        <v>1.334865</v>
      </c>
      <c r="W602" s="2">
        <v>0.98861500000000002</v>
      </c>
      <c r="X602" s="2">
        <v>0.96148900000000004</v>
      </c>
      <c r="Y602" s="2">
        <v>0.98612500000000003</v>
      </c>
    </row>
    <row r="603" spans="1:25">
      <c r="A603" s="2" t="s">
        <v>3347</v>
      </c>
      <c r="B603" s="2">
        <v>0.12687799999999999</v>
      </c>
      <c r="C603" s="2">
        <v>0.124486</v>
      </c>
      <c r="D603" s="2">
        <v>0.12149699999999999</v>
      </c>
      <c r="E603" s="2">
        <v>0.12997900000000001</v>
      </c>
      <c r="F603" s="2">
        <v>0.10425</v>
      </c>
      <c r="G603" s="2">
        <v>0.124544</v>
      </c>
      <c r="H603" s="2">
        <v>0.200432</v>
      </c>
      <c r="I603" s="2">
        <v>0.159141</v>
      </c>
      <c r="J603" s="2">
        <v>0.16178600000000001</v>
      </c>
      <c r="K603" s="2">
        <v>0.17099</v>
      </c>
      <c r="L603" s="2">
        <v>0.15085299999999999</v>
      </c>
      <c r="M603" s="2">
        <v>0.15554200000000001</v>
      </c>
      <c r="N603" s="2">
        <v>0.11307300000000001</v>
      </c>
      <c r="O603" s="2">
        <v>0.12523100000000001</v>
      </c>
      <c r="P603" s="2">
        <v>7.2831000000000007E-2</v>
      </c>
      <c r="Q603" s="2">
        <v>0.12035</v>
      </c>
      <c r="R603" s="2">
        <v>9.5438999999999996E-2</v>
      </c>
      <c r="S603" s="2">
        <v>9.6683000000000005E-2</v>
      </c>
      <c r="T603" s="2">
        <v>0.130633</v>
      </c>
      <c r="U603" s="2">
        <v>9.5936999999999995E-2</v>
      </c>
      <c r="V603" s="2">
        <v>0.14194699999999999</v>
      </c>
      <c r="W603" s="2">
        <v>0.19519400000000001</v>
      </c>
      <c r="X603" s="2">
        <v>0.127497</v>
      </c>
      <c r="Y603" s="2">
        <v>0.19442400000000001</v>
      </c>
    </row>
    <row r="604" spans="1:25">
      <c r="A604" s="2" t="s">
        <v>3348</v>
      </c>
      <c r="B604" s="2">
        <v>1.3713979999999999</v>
      </c>
      <c r="C604" s="2">
        <v>1.5265219999999999</v>
      </c>
      <c r="D604" s="2">
        <v>1.759415</v>
      </c>
      <c r="E604" s="2">
        <v>1.2567379999999999</v>
      </c>
      <c r="F604" s="2">
        <v>1.1264320000000001</v>
      </c>
      <c r="G604" s="2">
        <v>1.21383</v>
      </c>
      <c r="H604" s="2">
        <v>1.3810450000000001</v>
      </c>
      <c r="I604" s="2">
        <v>1.2793650000000001</v>
      </c>
      <c r="J604" s="2">
        <v>1.6467339999999999</v>
      </c>
      <c r="K604" s="2">
        <v>0.99452399999999996</v>
      </c>
      <c r="L604" s="2">
        <v>0.968804</v>
      </c>
      <c r="M604" s="2">
        <v>1.2091750000000001</v>
      </c>
      <c r="N604" s="2">
        <v>1.6732260000000001</v>
      </c>
      <c r="O604" s="2">
        <v>1.7911889999999999</v>
      </c>
      <c r="P604" s="2">
        <v>1.08579</v>
      </c>
      <c r="Q604" s="2">
        <v>1.0440940000000001</v>
      </c>
      <c r="R604" s="2">
        <v>0.56765100000000002</v>
      </c>
      <c r="S604" s="2">
        <v>1.097985</v>
      </c>
      <c r="T604" s="2">
        <v>1.6234420000000001</v>
      </c>
      <c r="U604" s="2">
        <v>1.352142</v>
      </c>
      <c r="V604" s="2">
        <v>1.2596309999999999</v>
      </c>
      <c r="W604" s="2">
        <v>1.320767</v>
      </c>
      <c r="X604" s="2">
        <v>1.0732550000000001</v>
      </c>
      <c r="Y604" s="2">
        <v>1.077475</v>
      </c>
    </row>
    <row r="605" spans="1:25">
      <c r="A605" s="2" t="s">
        <v>3349</v>
      </c>
      <c r="B605" s="2">
        <v>5.2610400000000004</v>
      </c>
      <c r="C605" s="2">
        <v>5.6500510000000004</v>
      </c>
      <c r="D605" s="2">
        <v>4.9529009999999998</v>
      </c>
      <c r="E605" s="2">
        <v>14.78586</v>
      </c>
      <c r="F605" s="2">
        <v>11.1076</v>
      </c>
      <c r="G605" s="2">
        <v>12.632479999999999</v>
      </c>
      <c r="H605" s="2">
        <v>3.55464</v>
      </c>
      <c r="I605" s="2">
        <v>5.1345710000000002</v>
      </c>
      <c r="J605" s="2">
        <v>5.1652189999999996</v>
      </c>
      <c r="K605" s="2">
        <v>8.8914570000000008</v>
      </c>
      <c r="L605" s="2">
        <v>10.30776</v>
      </c>
      <c r="M605" s="2">
        <v>13.377750000000001</v>
      </c>
      <c r="N605" s="2">
        <v>6.2851530000000002</v>
      </c>
      <c r="O605" s="2">
        <v>6.4300850000000001</v>
      </c>
      <c r="P605" s="2">
        <v>4.2416609999999997</v>
      </c>
      <c r="Q605" s="2">
        <v>13.95584</v>
      </c>
      <c r="R605" s="2">
        <v>9.2667280000000005</v>
      </c>
      <c r="S605" s="2">
        <v>12.576890000000001</v>
      </c>
      <c r="T605" s="2">
        <v>3.8680119999999998</v>
      </c>
      <c r="U605" s="2">
        <v>5.2771610000000004</v>
      </c>
      <c r="V605" s="2">
        <v>4.942005</v>
      </c>
      <c r="W605" s="2">
        <v>10.7117</v>
      </c>
      <c r="X605" s="2">
        <v>10.491529999999999</v>
      </c>
      <c r="Y605" s="2">
        <v>11.38763</v>
      </c>
    </row>
    <row r="606" spans="1:25">
      <c r="A606" s="2" t="s">
        <v>3350</v>
      </c>
      <c r="B606" s="2">
        <v>48.196269999999998</v>
      </c>
      <c r="C606" s="2">
        <v>58.719679999999997</v>
      </c>
      <c r="D606" s="2">
        <v>57.682389999999998</v>
      </c>
      <c r="E606" s="2">
        <v>37.509790000000002</v>
      </c>
      <c r="F606" s="2">
        <v>38.247810000000001</v>
      </c>
      <c r="G606" s="2">
        <v>40.867319999999999</v>
      </c>
      <c r="H606" s="2">
        <v>52.635289999999998</v>
      </c>
      <c r="I606" s="2">
        <v>57.035429999999998</v>
      </c>
      <c r="J606" s="2">
        <v>56.401589999999999</v>
      </c>
      <c r="K606" s="2">
        <v>44.932180000000002</v>
      </c>
      <c r="L606" s="2">
        <v>46.300690000000003</v>
      </c>
      <c r="M606" s="2">
        <v>43.40672</v>
      </c>
      <c r="N606" s="2">
        <v>50.511510000000001</v>
      </c>
      <c r="O606" s="2">
        <v>50.164200000000001</v>
      </c>
      <c r="P606" s="2">
        <v>36.164810000000003</v>
      </c>
      <c r="Q606" s="2">
        <v>38.82499</v>
      </c>
      <c r="R606" s="2">
        <v>28.77535</v>
      </c>
      <c r="S606" s="2">
        <v>29.43695</v>
      </c>
      <c r="T606" s="2">
        <v>49.182250000000003</v>
      </c>
      <c r="U606" s="2">
        <v>41.322560000000003</v>
      </c>
      <c r="V606" s="2">
        <v>50.209150000000001</v>
      </c>
      <c r="W606" s="2">
        <v>36.583860000000001</v>
      </c>
      <c r="X606" s="2">
        <v>28.015619999999998</v>
      </c>
      <c r="Y606" s="2">
        <v>33.581270000000004</v>
      </c>
    </row>
    <row r="607" spans="1:25">
      <c r="A607" s="2" t="s">
        <v>3351</v>
      </c>
      <c r="B607" s="2">
        <v>0.108817</v>
      </c>
      <c r="C607" s="2">
        <v>0.119925</v>
      </c>
      <c r="D607" s="2">
        <v>8.0173999999999995E-2</v>
      </c>
      <c r="E607" s="2">
        <v>5.7104000000000002E-2</v>
      </c>
      <c r="F607" s="2">
        <v>0.117659</v>
      </c>
      <c r="G607" s="2">
        <v>6.1665999999999999E-2</v>
      </c>
      <c r="H607" s="2">
        <v>7.5048000000000004E-2</v>
      </c>
      <c r="I607" s="2">
        <v>0.110045</v>
      </c>
      <c r="J607" s="2">
        <v>7.6704999999999995E-2</v>
      </c>
      <c r="K607" s="2">
        <v>6.4974000000000004E-2</v>
      </c>
      <c r="L607" s="2">
        <v>9.4753000000000004E-2</v>
      </c>
      <c r="M607" s="2">
        <v>6.0654E-2</v>
      </c>
      <c r="N607" s="2">
        <v>0.114068</v>
      </c>
      <c r="O607" s="2">
        <v>0.101211</v>
      </c>
      <c r="P607" s="2">
        <v>6.0121000000000001E-2</v>
      </c>
      <c r="Q607" s="2">
        <v>4.6425000000000001E-2</v>
      </c>
      <c r="R607" s="2">
        <v>7.7223E-2</v>
      </c>
      <c r="S607" s="2">
        <v>0.109835</v>
      </c>
      <c r="T607" s="2">
        <v>6.6770999999999997E-2</v>
      </c>
      <c r="U607" s="2">
        <v>8.4298999999999999E-2</v>
      </c>
      <c r="V607" s="2">
        <v>9.3042E-2</v>
      </c>
      <c r="W607" s="2">
        <v>0.152694</v>
      </c>
      <c r="X607" s="2">
        <v>9.2837000000000003E-2</v>
      </c>
      <c r="Y607" s="2">
        <v>8.6425000000000002E-2</v>
      </c>
    </row>
    <row r="608" spans="1:25">
      <c r="A608" s="2" t="s">
        <v>3352</v>
      </c>
      <c r="B608" s="2">
        <v>2.3389999999999999E-3</v>
      </c>
      <c r="C608" s="2">
        <v>1.8190000000000001E-3</v>
      </c>
      <c r="D608" s="2">
        <v>2.3841999999999999E-2</v>
      </c>
      <c r="E608" s="2">
        <v>1.8649999999999999E-3</v>
      </c>
      <c r="F608" s="2">
        <v>6.7918940000000001</v>
      </c>
      <c r="G608" s="2">
        <v>1.619E-3</v>
      </c>
      <c r="H608" s="2">
        <v>1.5299999999999999E-3</v>
      </c>
      <c r="I608" s="2">
        <v>1.7949999999999999E-3</v>
      </c>
      <c r="J608" s="2">
        <v>1.449E-3</v>
      </c>
      <c r="K608" s="2">
        <v>1.639E-3</v>
      </c>
      <c r="L608" s="2">
        <v>1.652E-3</v>
      </c>
      <c r="M608" s="2">
        <v>1.7589999999999999E-3</v>
      </c>
      <c r="N608" s="2">
        <v>4.3142E-2</v>
      </c>
      <c r="O608" s="2" t="s">
        <v>2746</v>
      </c>
      <c r="P608" s="2">
        <v>1.0859999999999999E-3</v>
      </c>
      <c r="Q608" s="2">
        <v>1.5679999999999999E-3</v>
      </c>
      <c r="R608" s="2">
        <v>1.1659999999999999E-3</v>
      </c>
      <c r="S608" s="2">
        <v>7.7469590000000004</v>
      </c>
      <c r="T608" s="2">
        <v>1.3489999999999999E-3</v>
      </c>
      <c r="U608" s="2">
        <v>8.7968000000000005E-2</v>
      </c>
      <c r="V608" s="2">
        <v>1.3575E-2</v>
      </c>
      <c r="W608" s="2">
        <v>9.7166000000000002E-2</v>
      </c>
      <c r="X608" s="2">
        <v>0.106909</v>
      </c>
      <c r="Y608" s="2" t="s">
        <v>2746</v>
      </c>
    </row>
    <row r="609" spans="1:25">
      <c r="A609" s="2" t="s">
        <v>3353</v>
      </c>
      <c r="B609" s="2">
        <v>0.41066999999999998</v>
      </c>
      <c r="C609" s="2">
        <v>0.43418499999999999</v>
      </c>
      <c r="D609" s="2">
        <v>0.44242199999999998</v>
      </c>
      <c r="E609" s="2">
        <v>0.49157299999999998</v>
      </c>
      <c r="F609" s="2">
        <v>0.45094299999999998</v>
      </c>
      <c r="G609" s="2">
        <v>0.36486800000000003</v>
      </c>
      <c r="H609" s="2">
        <v>0.37557400000000002</v>
      </c>
      <c r="I609" s="2">
        <v>0.55662299999999998</v>
      </c>
      <c r="J609" s="2">
        <v>0.43518499999999999</v>
      </c>
      <c r="K609" s="2">
        <v>0.42779099999999998</v>
      </c>
      <c r="L609" s="2">
        <v>0.52588299999999999</v>
      </c>
      <c r="M609" s="2">
        <v>0.49518800000000002</v>
      </c>
      <c r="N609" s="2">
        <v>0.52764800000000001</v>
      </c>
      <c r="O609" s="2">
        <v>0.45965499999999998</v>
      </c>
      <c r="P609" s="2">
        <v>0.35533300000000001</v>
      </c>
      <c r="Q609" s="2">
        <v>0.54154199999999997</v>
      </c>
      <c r="R609" s="2">
        <v>0.383905</v>
      </c>
      <c r="S609" s="2">
        <v>0.58591199999999999</v>
      </c>
      <c r="T609" s="2">
        <v>0.48786499999999999</v>
      </c>
      <c r="U609" s="2">
        <v>0.47846</v>
      </c>
      <c r="V609" s="2">
        <v>0.43007899999999999</v>
      </c>
      <c r="W609" s="2">
        <v>0.67854999999999999</v>
      </c>
      <c r="X609" s="2">
        <v>0.52435500000000002</v>
      </c>
      <c r="Y609" s="2">
        <v>0.54639000000000004</v>
      </c>
    </row>
    <row r="610" spans="1:25">
      <c r="A610" s="2" t="s">
        <v>3354</v>
      </c>
      <c r="B610" s="2">
        <v>0.51085800000000003</v>
      </c>
      <c r="C610" s="2">
        <v>0.50068599999999996</v>
      </c>
      <c r="D610" s="2">
        <v>0.52953300000000003</v>
      </c>
      <c r="E610" s="2">
        <v>0.51968099999999995</v>
      </c>
      <c r="F610" s="2">
        <v>0.54103000000000001</v>
      </c>
      <c r="G610" s="2">
        <v>0.56928400000000001</v>
      </c>
      <c r="H610" s="2">
        <v>0.38938299999999998</v>
      </c>
      <c r="I610" s="2">
        <v>0.473802</v>
      </c>
      <c r="J610" s="2">
        <v>0.47785300000000003</v>
      </c>
      <c r="K610" s="2">
        <v>0.466783</v>
      </c>
      <c r="L610" s="2">
        <v>0.45864700000000003</v>
      </c>
      <c r="M610" s="2">
        <v>0.503135</v>
      </c>
      <c r="N610" s="2">
        <v>0.61505200000000004</v>
      </c>
      <c r="O610" s="2">
        <v>0.62906600000000001</v>
      </c>
      <c r="P610" s="2">
        <v>0.41745700000000002</v>
      </c>
      <c r="Q610" s="2">
        <v>0.62114000000000003</v>
      </c>
      <c r="R610" s="2">
        <v>0.528312</v>
      </c>
      <c r="S610" s="2">
        <v>0.57337700000000003</v>
      </c>
      <c r="T610" s="2">
        <v>0.53393999999999997</v>
      </c>
      <c r="U610" s="2">
        <v>0.54691599999999996</v>
      </c>
      <c r="V610" s="2">
        <v>0.53703299999999998</v>
      </c>
      <c r="W610" s="2">
        <v>0.61727399999999999</v>
      </c>
      <c r="X610" s="2">
        <v>0.52140600000000004</v>
      </c>
      <c r="Y610" s="2">
        <v>0.52054</v>
      </c>
    </row>
    <row r="611" spans="1:25">
      <c r="A611" s="2" t="s">
        <v>3355</v>
      </c>
      <c r="B611" s="2" t="s">
        <v>2746</v>
      </c>
      <c r="C611" s="2" t="s">
        <v>2746</v>
      </c>
      <c r="D611" s="5">
        <v>1.7400000000000001E-6</v>
      </c>
      <c r="E611" s="2" t="s">
        <v>2746</v>
      </c>
      <c r="F611" s="5">
        <v>3.2399999999999999E-6</v>
      </c>
      <c r="G611" s="5">
        <v>1.6500000000000001E-6</v>
      </c>
      <c r="H611" s="2" t="s">
        <v>2746</v>
      </c>
      <c r="I611" s="5">
        <v>1.59E-6</v>
      </c>
      <c r="J611" s="2" t="s">
        <v>2746</v>
      </c>
      <c r="K611" s="2" t="s">
        <v>2746</v>
      </c>
      <c r="L611" s="5">
        <v>1.75E-6</v>
      </c>
      <c r="M611" s="2" t="s">
        <v>2746</v>
      </c>
      <c r="N611" s="2" t="s">
        <v>2746</v>
      </c>
      <c r="O611" s="5">
        <v>1.7E-6</v>
      </c>
      <c r="P611" s="2" t="s">
        <v>2746</v>
      </c>
      <c r="Q611" s="5">
        <v>1.6899999999999999E-6</v>
      </c>
      <c r="R611" s="2" t="s">
        <v>2746</v>
      </c>
      <c r="S611" s="2" t="s">
        <v>2746</v>
      </c>
      <c r="T611" s="2" t="s">
        <v>2746</v>
      </c>
      <c r="U611" s="2" t="s">
        <v>2746</v>
      </c>
      <c r="V611" s="2" t="s">
        <v>2746</v>
      </c>
      <c r="W611" s="5">
        <v>1.7600000000000001E-6</v>
      </c>
      <c r="X611" s="5">
        <v>1.57E-6</v>
      </c>
      <c r="Y611" s="2" t="s">
        <v>2746</v>
      </c>
    </row>
    <row r="612" spans="1:25">
      <c r="A612" s="2" t="s">
        <v>3356</v>
      </c>
      <c r="B612" s="2">
        <v>0.38435799999999998</v>
      </c>
      <c r="C612" s="2">
        <v>1.6537E-2</v>
      </c>
      <c r="D612" s="2">
        <v>0.16888800000000001</v>
      </c>
      <c r="E612" s="2">
        <v>0.25618600000000002</v>
      </c>
      <c r="F612" s="2">
        <v>0.18003</v>
      </c>
      <c r="G612" s="2">
        <v>0.124346</v>
      </c>
      <c r="H612" s="2">
        <v>0.167489</v>
      </c>
      <c r="I612" s="2">
        <v>0.231905</v>
      </c>
      <c r="J612" s="2">
        <v>0.13104399999999999</v>
      </c>
      <c r="K612" s="2">
        <v>0.25612800000000002</v>
      </c>
      <c r="L612" s="2">
        <v>0.16269400000000001</v>
      </c>
      <c r="M612" s="2">
        <v>0.236591</v>
      </c>
      <c r="N612" s="2">
        <v>0.229348</v>
      </c>
      <c r="O612" s="2">
        <v>0.16637199999999999</v>
      </c>
      <c r="P612" s="2">
        <v>0.135798</v>
      </c>
      <c r="Q612" s="2">
        <v>0.25835399999999997</v>
      </c>
      <c r="R612" s="2">
        <v>0.19348199999999999</v>
      </c>
      <c r="S612" s="2">
        <v>0.174015</v>
      </c>
      <c r="T612" s="2">
        <v>0.18284</v>
      </c>
      <c r="U612" s="2">
        <v>0.22795499999999999</v>
      </c>
      <c r="V612" s="2">
        <v>0.153027</v>
      </c>
      <c r="W612" s="2">
        <v>0.218283</v>
      </c>
      <c r="X612" s="2">
        <v>0.16739000000000001</v>
      </c>
      <c r="Y612" s="2">
        <v>0.113422</v>
      </c>
    </row>
    <row r="613" spans="1:25">
      <c r="A613" s="2" t="s">
        <v>3357</v>
      </c>
      <c r="B613" s="2">
        <v>25.946290000000001</v>
      </c>
      <c r="C613" s="2">
        <v>28.131170000000001</v>
      </c>
      <c r="D613" s="2">
        <v>24.359960000000001</v>
      </c>
      <c r="E613" s="2">
        <v>30.020969999999998</v>
      </c>
      <c r="F613" s="2">
        <v>27.497859999999999</v>
      </c>
      <c r="G613" s="2">
        <v>28.45252</v>
      </c>
      <c r="H613" s="2">
        <v>22.176839999999999</v>
      </c>
      <c r="I613" s="2">
        <v>26.965859999999999</v>
      </c>
      <c r="J613" s="2">
        <v>22.866129999999998</v>
      </c>
      <c r="K613" s="2">
        <v>22.097370000000002</v>
      </c>
      <c r="L613" s="2">
        <v>28.92136</v>
      </c>
      <c r="M613" s="2">
        <v>27.022600000000001</v>
      </c>
      <c r="N613" s="2">
        <v>22.761119999999998</v>
      </c>
      <c r="O613" s="2">
        <v>23.243549999999999</v>
      </c>
      <c r="P613" s="2">
        <v>17.237950000000001</v>
      </c>
      <c r="Q613" s="2">
        <v>25.462160000000001</v>
      </c>
      <c r="R613" s="2">
        <v>24.458500000000001</v>
      </c>
      <c r="S613" s="2">
        <v>25.498719999999999</v>
      </c>
      <c r="T613" s="2">
        <v>24.177600000000002</v>
      </c>
      <c r="U613" s="2">
        <v>19.444379999999999</v>
      </c>
      <c r="V613" s="2">
        <v>24.551960000000001</v>
      </c>
      <c r="W613" s="2">
        <v>25.093330000000002</v>
      </c>
      <c r="X613" s="2">
        <v>21.793880000000001</v>
      </c>
      <c r="Y613" s="2">
        <v>19.378160000000001</v>
      </c>
    </row>
    <row r="614" spans="1:25">
      <c r="A614" s="2" t="s">
        <v>3358</v>
      </c>
      <c r="B614" s="2">
        <v>0.17169599999999999</v>
      </c>
      <c r="C614" s="2" t="s">
        <v>2746</v>
      </c>
      <c r="D614" s="2">
        <v>0.73595299999999997</v>
      </c>
      <c r="E614" s="2">
        <v>0.41111999999999999</v>
      </c>
      <c r="F614" s="2">
        <v>0.30610500000000002</v>
      </c>
      <c r="G614" s="2">
        <v>0.25995400000000002</v>
      </c>
      <c r="H614" s="2">
        <v>0.24617</v>
      </c>
      <c r="I614" s="2">
        <v>0.142596</v>
      </c>
      <c r="J614" s="2">
        <v>0.90920699999999999</v>
      </c>
      <c r="K614" s="2">
        <v>0.21121799999999999</v>
      </c>
      <c r="L614" s="2" t="s">
        <v>2746</v>
      </c>
      <c r="M614" s="2" t="s">
        <v>2746</v>
      </c>
      <c r="N614" s="2">
        <v>0.41373500000000002</v>
      </c>
      <c r="O614" s="2">
        <v>0.64390599999999998</v>
      </c>
      <c r="P614" s="2">
        <v>0.36419099999999999</v>
      </c>
      <c r="Q614" s="2">
        <v>1.252143</v>
      </c>
      <c r="R614" s="2">
        <v>0.376087</v>
      </c>
      <c r="S614" s="2">
        <v>0.117552</v>
      </c>
      <c r="T614" s="2">
        <v>0.19573699999999999</v>
      </c>
      <c r="U614" s="2">
        <v>0.12425799999999999</v>
      </c>
      <c r="V614" s="2">
        <v>0.27971000000000001</v>
      </c>
      <c r="W614" s="2">
        <v>0.38712800000000003</v>
      </c>
      <c r="X614" s="2">
        <v>0.69090399999999996</v>
      </c>
      <c r="Y614" s="2">
        <v>0.62624800000000003</v>
      </c>
    </row>
    <row r="615" spans="1:25">
      <c r="A615" s="2" t="s">
        <v>3359</v>
      </c>
      <c r="B615" s="2">
        <v>0.204704</v>
      </c>
      <c r="C615" s="2">
        <v>0.266982</v>
      </c>
      <c r="D615" s="2">
        <v>0.34940500000000002</v>
      </c>
      <c r="E615" s="2">
        <v>0.35367500000000002</v>
      </c>
      <c r="F615" s="2">
        <v>0.32022899999999999</v>
      </c>
      <c r="G615" s="2">
        <v>0.41122199999999998</v>
      </c>
      <c r="H615" s="2">
        <v>0.29173199999999999</v>
      </c>
      <c r="I615" s="2">
        <v>0.212307</v>
      </c>
      <c r="J615" s="2">
        <v>0.25072899999999998</v>
      </c>
      <c r="K615" s="2">
        <v>0.28293000000000001</v>
      </c>
      <c r="L615" s="2">
        <v>0.32517299999999999</v>
      </c>
      <c r="M615" s="2">
        <v>0.26082499999999997</v>
      </c>
      <c r="N615" s="2">
        <v>0.39455299999999999</v>
      </c>
      <c r="O615" s="2">
        <v>0.33222299999999999</v>
      </c>
      <c r="P615" s="2">
        <v>0.27588800000000002</v>
      </c>
      <c r="Q615" s="2">
        <v>0.407746</v>
      </c>
      <c r="R615" s="2">
        <v>0.32837100000000002</v>
      </c>
      <c r="S615" s="2">
        <v>0.30856600000000001</v>
      </c>
      <c r="T615" s="2">
        <v>0.226495</v>
      </c>
      <c r="U615" s="2">
        <v>0.353412</v>
      </c>
      <c r="V615" s="2">
        <v>0.30256699999999997</v>
      </c>
      <c r="W615" s="2">
        <v>0.39186100000000001</v>
      </c>
      <c r="X615" s="2">
        <v>0.34216000000000002</v>
      </c>
      <c r="Y615" s="2">
        <v>0.42871300000000001</v>
      </c>
    </row>
    <row r="616" spans="1:25">
      <c r="A616" s="2" t="s">
        <v>3360</v>
      </c>
      <c r="B616" s="2">
        <v>2.6848930000000002</v>
      </c>
      <c r="C616" s="2">
        <v>2.2563970000000002</v>
      </c>
      <c r="D616" s="2">
        <v>2.4325770000000002</v>
      </c>
      <c r="E616" s="2">
        <v>2.5953900000000001</v>
      </c>
      <c r="F616" s="2">
        <v>2.1729539999999998</v>
      </c>
      <c r="G616" s="2">
        <v>2.6128999999999998</v>
      </c>
      <c r="H616" s="2">
        <v>1.750818</v>
      </c>
      <c r="I616" s="2">
        <v>1.8476360000000001</v>
      </c>
      <c r="J616" s="2">
        <v>1.9570419999999999</v>
      </c>
      <c r="K616" s="2">
        <v>1.776945</v>
      </c>
      <c r="L616" s="2">
        <v>2.0281030000000002</v>
      </c>
      <c r="M616" s="2">
        <v>2.2040679999999999</v>
      </c>
      <c r="N616" s="2">
        <v>2.107421</v>
      </c>
      <c r="O616" s="2">
        <v>2.6233939999999998</v>
      </c>
      <c r="P616" s="2">
        <v>1.779242</v>
      </c>
      <c r="Q616" s="2">
        <v>2.4683570000000001</v>
      </c>
      <c r="R616" s="2">
        <v>1.7142630000000001</v>
      </c>
      <c r="S616" s="2">
        <v>2.4875280000000002</v>
      </c>
      <c r="T616" s="2">
        <v>2.3887969999999998</v>
      </c>
      <c r="U616" s="2">
        <v>2.6665549999999998</v>
      </c>
      <c r="V616" s="2">
        <v>1.90882</v>
      </c>
      <c r="W616" s="2">
        <v>2.4079069999999998</v>
      </c>
      <c r="X616" s="2">
        <v>2.049045</v>
      </c>
      <c r="Y616" s="2">
        <v>2.5042949999999999</v>
      </c>
    </row>
    <row r="617" spans="1:25">
      <c r="A617" s="2" t="s">
        <v>3361</v>
      </c>
      <c r="B617" s="2">
        <v>0.15792400000000001</v>
      </c>
      <c r="C617" s="2">
        <v>0.27016699999999999</v>
      </c>
      <c r="D617" s="2">
        <v>0.29188700000000001</v>
      </c>
      <c r="E617" s="2">
        <v>0.433919</v>
      </c>
      <c r="F617" s="2">
        <v>0.33224900000000002</v>
      </c>
      <c r="G617" s="2">
        <v>0.40196799999999999</v>
      </c>
      <c r="H617" s="2">
        <v>0.32109799999999999</v>
      </c>
      <c r="I617" s="2">
        <v>0.42780299999999999</v>
      </c>
      <c r="J617" s="2">
        <v>0.35390100000000002</v>
      </c>
      <c r="K617" s="2">
        <v>0.33782800000000002</v>
      </c>
      <c r="L617" s="2">
        <v>0.537767</v>
      </c>
      <c r="M617" s="2">
        <v>0.39651500000000001</v>
      </c>
      <c r="N617" s="2" t="s">
        <v>2746</v>
      </c>
      <c r="O617" s="2">
        <v>0.26625300000000002</v>
      </c>
      <c r="P617" s="2">
        <v>7.2760000000000005E-2</v>
      </c>
      <c r="Q617" s="2">
        <v>0.44082900000000003</v>
      </c>
      <c r="R617" s="2">
        <v>0.36201899999999998</v>
      </c>
      <c r="S617" s="2">
        <v>0.307645</v>
      </c>
      <c r="T617" s="2">
        <v>0.15562500000000001</v>
      </c>
      <c r="U617" s="2">
        <v>0.34336699999999998</v>
      </c>
      <c r="V617" s="2">
        <v>0.35331600000000002</v>
      </c>
      <c r="W617" s="2">
        <v>0.38529600000000003</v>
      </c>
      <c r="X617" s="2">
        <v>0.36447099999999999</v>
      </c>
      <c r="Y617" s="2">
        <v>0.32881899999999997</v>
      </c>
    </row>
    <row r="618" spans="1:25">
      <c r="A618" s="2" t="s">
        <v>3362</v>
      </c>
      <c r="B618" s="2">
        <v>0.73346599999999995</v>
      </c>
      <c r="C618" s="2">
        <v>0.67405999999999999</v>
      </c>
      <c r="D618" s="2">
        <v>0.78461800000000004</v>
      </c>
      <c r="E618" s="2">
        <v>0.85450899999999996</v>
      </c>
      <c r="F618" s="2">
        <v>0.76611499999999999</v>
      </c>
      <c r="G618" s="2">
        <v>0.85154399999999997</v>
      </c>
      <c r="H618" s="2">
        <v>0.72035899999999997</v>
      </c>
      <c r="I618" s="2">
        <v>0.69381300000000001</v>
      </c>
      <c r="J618" s="2">
        <v>0.82170600000000005</v>
      </c>
      <c r="K618" s="2">
        <v>0.80856799999999995</v>
      </c>
      <c r="L618" s="2">
        <v>0.80556000000000005</v>
      </c>
      <c r="M618" s="2">
        <v>0.86300399999999999</v>
      </c>
      <c r="N618" s="2">
        <v>0.78400000000000003</v>
      </c>
      <c r="O618" s="2">
        <v>0.811554</v>
      </c>
      <c r="P618" s="2">
        <v>0.59223599999999998</v>
      </c>
      <c r="Q618" s="2">
        <v>0.87513700000000005</v>
      </c>
      <c r="R618" s="2">
        <v>0.73606099999999997</v>
      </c>
      <c r="S618" s="2">
        <v>0.88378299999999999</v>
      </c>
      <c r="T618" s="2">
        <v>0.79378400000000005</v>
      </c>
      <c r="U618" s="2">
        <v>0.73268500000000003</v>
      </c>
      <c r="V618" s="2">
        <v>0.70381700000000003</v>
      </c>
      <c r="W618" s="2">
        <v>0.93948900000000002</v>
      </c>
      <c r="X618" s="2">
        <v>0.85419599999999996</v>
      </c>
      <c r="Y618" s="2">
        <v>0.957179</v>
      </c>
    </row>
    <row r="619" spans="1:25">
      <c r="A619" s="2" t="s">
        <v>3363</v>
      </c>
      <c r="B619" s="2">
        <v>1.1870130000000001</v>
      </c>
      <c r="C619" s="2">
        <v>1.1292359999999999</v>
      </c>
      <c r="D619" s="2">
        <v>1.0920339999999999</v>
      </c>
      <c r="E619" s="2">
        <v>1.5182059999999999</v>
      </c>
      <c r="F619" s="2">
        <v>1.6833389999999999</v>
      </c>
      <c r="G619" s="2">
        <v>1.735789</v>
      </c>
      <c r="H619" s="2">
        <v>1.579364</v>
      </c>
      <c r="I619" s="2">
        <v>1.347904</v>
      </c>
      <c r="J619" s="2">
        <v>1.369313</v>
      </c>
      <c r="K619" s="2">
        <v>2.592022</v>
      </c>
      <c r="L619" s="2">
        <v>2.292395</v>
      </c>
      <c r="M619" s="2">
        <v>2.3308200000000001</v>
      </c>
      <c r="N619" s="2">
        <v>0.77895999999999999</v>
      </c>
      <c r="O619" s="2">
        <v>0.88902499999999995</v>
      </c>
      <c r="P619" s="2">
        <v>0.52671199999999996</v>
      </c>
      <c r="Q619" s="2">
        <v>1.5067200000000001</v>
      </c>
      <c r="R619" s="2">
        <v>1.102204</v>
      </c>
      <c r="S619" s="2">
        <v>1.4878579999999999</v>
      </c>
      <c r="T619" s="2">
        <v>0.94133699999999998</v>
      </c>
      <c r="U619" s="2">
        <v>0.85031599999999996</v>
      </c>
      <c r="V619" s="2">
        <v>0.92996900000000005</v>
      </c>
      <c r="W619" s="2">
        <v>1.7158180000000001</v>
      </c>
      <c r="X619" s="2">
        <v>1.505107</v>
      </c>
      <c r="Y619" s="2">
        <v>1.537531</v>
      </c>
    </row>
    <row r="620" spans="1:25">
      <c r="A620" s="2" t="s">
        <v>3364</v>
      </c>
      <c r="B620" s="2">
        <v>0.84218400000000004</v>
      </c>
      <c r="C620" s="2">
        <v>0.68055100000000002</v>
      </c>
      <c r="D620" s="2">
        <v>0.83899500000000005</v>
      </c>
      <c r="E620" s="2">
        <v>0.98260099999999995</v>
      </c>
      <c r="F620" s="2">
        <v>1.0415779999999999</v>
      </c>
      <c r="G620" s="2">
        <v>1.223989</v>
      </c>
      <c r="H620" s="2">
        <v>0.86272700000000002</v>
      </c>
      <c r="I620" s="2">
        <v>0.78987799999999997</v>
      </c>
      <c r="J620" s="2">
        <v>0.77161199999999996</v>
      </c>
      <c r="K620" s="2">
        <v>1.4973479999999999</v>
      </c>
      <c r="L620" s="2">
        <v>1.584295</v>
      </c>
      <c r="M620" s="2">
        <v>1.343056</v>
      </c>
      <c r="N620" s="2">
        <v>0.70244300000000004</v>
      </c>
      <c r="O620" s="2">
        <v>0.68928299999999998</v>
      </c>
      <c r="P620" s="2">
        <v>0.40484199999999998</v>
      </c>
      <c r="Q620" s="2">
        <v>0.83678900000000001</v>
      </c>
      <c r="R620" s="2">
        <v>0.90552299999999997</v>
      </c>
      <c r="S620" s="2">
        <v>0.90975300000000003</v>
      </c>
      <c r="T620" s="2">
        <v>0.65840299999999996</v>
      </c>
      <c r="U620" s="2">
        <v>0.54096299999999997</v>
      </c>
      <c r="V620" s="2">
        <v>0.66369299999999998</v>
      </c>
      <c r="W620" s="2">
        <v>1.171244</v>
      </c>
      <c r="X620" s="2">
        <v>0.91759500000000005</v>
      </c>
      <c r="Y620" s="2">
        <v>0.98033099999999995</v>
      </c>
    </row>
    <row r="621" spans="1:25">
      <c r="A621" s="2" t="s">
        <v>3365</v>
      </c>
      <c r="B621" s="2">
        <v>0.15782399999999999</v>
      </c>
      <c r="C621" s="2">
        <v>0.18258099999999999</v>
      </c>
      <c r="D621" s="2">
        <v>0.268766</v>
      </c>
      <c r="E621" s="2">
        <v>0.19248499999999999</v>
      </c>
      <c r="F621" s="2">
        <v>0.15889900000000001</v>
      </c>
      <c r="G621" s="2">
        <v>0.213724</v>
      </c>
      <c r="H621" s="2">
        <v>0.26117000000000001</v>
      </c>
      <c r="I621" s="2">
        <v>0.23508000000000001</v>
      </c>
      <c r="J621" s="2">
        <v>0.27165899999999998</v>
      </c>
      <c r="K621" s="2">
        <v>0.26519900000000002</v>
      </c>
      <c r="L621" s="2">
        <v>0.20519899999999999</v>
      </c>
      <c r="M621" s="2">
        <v>0.23513999999999999</v>
      </c>
      <c r="N621" s="2">
        <v>0.15756400000000001</v>
      </c>
      <c r="O621" s="2">
        <v>0.21403800000000001</v>
      </c>
      <c r="P621" s="2">
        <v>0.14943300000000001</v>
      </c>
      <c r="Q621" s="2">
        <v>0.19503499999999999</v>
      </c>
      <c r="R621" s="2">
        <v>0.214923</v>
      </c>
      <c r="S621" s="2">
        <v>0.19345200000000001</v>
      </c>
      <c r="T621" s="2">
        <v>0.231934</v>
      </c>
      <c r="U621" s="2">
        <v>0.201955</v>
      </c>
      <c r="V621" s="2">
        <v>0.17791999999999999</v>
      </c>
      <c r="W621" s="2">
        <v>0.22155</v>
      </c>
      <c r="X621" s="2">
        <v>0.19267500000000001</v>
      </c>
      <c r="Y621" s="2">
        <v>0.18889800000000001</v>
      </c>
    </row>
    <row r="622" spans="1:25">
      <c r="A622" s="2" t="s">
        <v>3366</v>
      </c>
      <c r="B622" s="2">
        <v>5.5967999999999997E-2</v>
      </c>
      <c r="C622" s="2">
        <v>5.8278000000000003E-2</v>
      </c>
      <c r="D622" s="2">
        <v>8.6901000000000006E-2</v>
      </c>
      <c r="E622" s="2">
        <v>9.2995999999999995E-2</v>
      </c>
      <c r="F622" s="2">
        <v>0.18021300000000001</v>
      </c>
      <c r="G622" s="2">
        <v>0.13404099999999999</v>
      </c>
      <c r="H622" s="2">
        <v>8.0618999999999996E-2</v>
      </c>
      <c r="I622" s="2">
        <v>8.3310999999999996E-2</v>
      </c>
      <c r="J622" s="2">
        <v>8.5442000000000004E-2</v>
      </c>
      <c r="K622" s="2">
        <v>0.116047</v>
      </c>
      <c r="L622" s="2">
        <v>7.4302999999999994E-2</v>
      </c>
      <c r="M622" s="2">
        <v>9.9634E-2</v>
      </c>
      <c r="N622" s="2">
        <v>8.0140000000000003E-2</v>
      </c>
      <c r="O622" s="2">
        <v>6.5422999999999995E-2</v>
      </c>
      <c r="P622" s="2">
        <v>6.3550999999999996E-2</v>
      </c>
      <c r="Q622" s="2">
        <v>0.107319</v>
      </c>
      <c r="R622" s="2">
        <v>9.1216000000000005E-2</v>
      </c>
      <c r="S622" s="2">
        <v>9.9781999999999996E-2</v>
      </c>
      <c r="T622" s="2">
        <v>0.110084</v>
      </c>
      <c r="U622" s="2">
        <v>6.9932999999999995E-2</v>
      </c>
      <c r="V622" s="2">
        <v>9.3437000000000006E-2</v>
      </c>
      <c r="W622" s="2">
        <v>0.10936</v>
      </c>
      <c r="X622" s="2">
        <v>0.13671700000000001</v>
      </c>
      <c r="Y622" s="2">
        <v>0.104717</v>
      </c>
    </row>
    <row r="623" spans="1:25">
      <c r="A623" s="2" t="s">
        <v>3367</v>
      </c>
      <c r="B623" s="2">
        <v>0.63323700000000005</v>
      </c>
      <c r="C623" s="2">
        <v>0.38693</v>
      </c>
      <c r="D623" s="2">
        <v>0.501197</v>
      </c>
      <c r="E623" s="2">
        <v>0.22930400000000001</v>
      </c>
      <c r="F623" s="2">
        <v>0.31897900000000001</v>
      </c>
      <c r="G623" s="2">
        <v>0.39443899999999998</v>
      </c>
      <c r="H623" s="2">
        <v>0.518845</v>
      </c>
      <c r="I623" s="2">
        <v>0.61279499999999998</v>
      </c>
      <c r="J623" s="2">
        <v>0.607792</v>
      </c>
      <c r="K623" s="2">
        <v>0.45881300000000003</v>
      </c>
      <c r="L623" s="2">
        <v>0.59460199999999996</v>
      </c>
      <c r="M623" s="2">
        <v>0.28172599999999998</v>
      </c>
      <c r="N623" s="2">
        <v>0.335451</v>
      </c>
      <c r="O623" s="2">
        <v>0.34947600000000001</v>
      </c>
      <c r="P623" s="2">
        <v>0.35378100000000001</v>
      </c>
      <c r="Q623" s="2">
        <v>0.21592</v>
      </c>
      <c r="R623" s="2">
        <v>0.366564</v>
      </c>
      <c r="S623" s="2">
        <v>0.50423600000000002</v>
      </c>
      <c r="T623" s="2">
        <v>0.47628199999999998</v>
      </c>
      <c r="U623" s="2">
        <v>0.35624</v>
      </c>
      <c r="V623" s="2">
        <v>0.57541200000000003</v>
      </c>
      <c r="W623" s="2">
        <v>0.39779199999999998</v>
      </c>
      <c r="X623" s="2">
        <v>0.436145</v>
      </c>
      <c r="Y623" s="2">
        <v>0.33549600000000002</v>
      </c>
    </row>
    <row r="624" spans="1:25">
      <c r="A624" s="2" t="s">
        <v>3368</v>
      </c>
      <c r="B624" s="2">
        <v>7.2199679999999997</v>
      </c>
      <c r="C624" s="2">
        <v>6.3403960000000001</v>
      </c>
      <c r="D624" s="2">
        <v>6.8752760000000004</v>
      </c>
      <c r="E624" s="2">
        <v>5.8316169999999996</v>
      </c>
      <c r="F624" s="2">
        <v>5.6751719999999999</v>
      </c>
      <c r="G624" s="2">
        <v>5.6769749999999997</v>
      </c>
      <c r="H624" s="2">
        <v>5.0508839999999999</v>
      </c>
      <c r="I624" s="2">
        <v>5.9326720000000002</v>
      </c>
      <c r="J624" s="2">
        <v>5.7741639999999999</v>
      </c>
      <c r="K624" s="2">
        <v>4.9589639999999999</v>
      </c>
      <c r="L624" s="2">
        <v>5.2703740000000003</v>
      </c>
      <c r="M624" s="2">
        <v>5.5080150000000003</v>
      </c>
      <c r="N624" s="2">
        <v>7.5854530000000002</v>
      </c>
      <c r="O624" s="2">
        <v>7.6039680000000001</v>
      </c>
      <c r="P624" s="2">
        <v>5.4361059999999997</v>
      </c>
      <c r="Q624" s="2">
        <v>6.0225980000000003</v>
      </c>
      <c r="R624" s="2">
        <v>5.2342060000000004</v>
      </c>
      <c r="S624" s="2">
        <v>5.8597340000000004</v>
      </c>
      <c r="T624" s="2">
        <v>6.2336929999999997</v>
      </c>
      <c r="U624" s="2">
        <v>6.2489309999999998</v>
      </c>
      <c r="V624" s="2">
        <v>6.1796049999999996</v>
      </c>
      <c r="W624" s="2">
        <v>6.1332440000000004</v>
      </c>
      <c r="X624" s="2">
        <v>5.5822570000000002</v>
      </c>
      <c r="Y624" s="2">
        <v>5.4745759999999999</v>
      </c>
    </row>
    <row r="625" spans="1:25">
      <c r="A625" s="2" t="s">
        <v>3369</v>
      </c>
      <c r="B625" s="2">
        <v>0.16036800000000001</v>
      </c>
      <c r="C625" s="2">
        <v>8.9662000000000006E-2</v>
      </c>
      <c r="D625" s="2">
        <v>8.7890999999999997E-2</v>
      </c>
      <c r="E625" s="2">
        <v>0.102964</v>
      </c>
      <c r="F625" s="2">
        <v>6.8551000000000001E-2</v>
      </c>
      <c r="G625" s="2">
        <v>9.2580999999999997E-2</v>
      </c>
      <c r="H625" s="2">
        <v>6.0463999999999997E-2</v>
      </c>
      <c r="I625" s="2">
        <v>4.2983E-2</v>
      </c>
      <c r="J625" s="2">
        <v>4.8646000000000002E-2</v>
      </c>
      <c r="K625" s="2">
        <v>7.6629000000000003E-2</v>
      </c>
      <c r="L625" s="2">
        <v>6.5009999999999998E-2</v>
      </c>
      <c r="M625" s="2">
        <v>7.0476999999999998E-2</v>
      </c>
      <c r="N625" s="2">
        <v>1.62426</v>
      </c>
      <c r="O625" s="2">
        <v>1.3242E-2</v>
      </c>
      <c r="P625" s="2">
        <v>1.6756E-2</v>
      </c>
      <c r="Q625" s="2">
        <v>1.4623000000000001E-2</v>
      </c>
      <c r="R625" s="2">
        <v>1.8387000000000001E-2</v>
      </c>
      <c r="S625" s="2">
        <v>2.6113000000000001E-2</v>
      </c>
      <c r="T625" s="2">
        <v>7.0190000000000001E-3</v>
      </c>
      <c r="U625" s="2">
        <v>8.038E-3</v>
      </c>
      <c r="V625" s="2">
        <v>2.1853999999999998E-2</v>
      </c>
      <c r="W625" s="2">
        <v>1.0168E-2</v>
      </c>
      <c r="X625" s="2">
        <v>1.6697E-2</v>
      </c>
      <c r="Y625" s="2" t="s">
        <v>2746</v>
      </c>
    </row>
    <row r="626" spans="1:25">
      <c r="A626" s="2" t="s">
        <v>3370</v>
      </c>
      <c r="B626" s="2">
        <v>0.68124300000000004</v>
      </c>
      <c r="C626" s="2">
        <v>0.71344200000000002</v>
      </c>
      <c r="D626" s="2">
        <v>0.83687999999999996</v>
      </c>
      <c r="E626" s="2">
        <v>0.807172</v>
      </c>
      <c r="F626" s="2">
        <v>0.76511899999999999</v>
      </c>
      <c r="G626" s="2">
        <v>0.82323199999999996</v>
      </c>
      <c r="H626" s="2">
        <v>0.70025400000000004</v>
      </c>
      <c r="I626" s="2">
        <v>0.74938199999999999</v>
      </c>
      <c r="J626" s="2">
        <v>0.76093</v>
      </c>
      <c r="K626" s="2">
        <v>0.82995300000000005</v>
      </c>
      <c r="L626" s="2">
        <v>0.89424899999999996</v>
      </c>
      <c r="M626" s="2">
        <v>0.86879099999999998</v>
      </c>
      <c r="N626" s="2">
        <v>0.77769100000000002</v>
      </c>
      <c r="O626" s="2">
        <v>0.76096399999999997</v>
      </c>
      <c r="P626" s="2">
        <v>0.60964499999999999</v>
      </c>
      <c r="Q626" s="2">
        <v>0.89095299999999999</v>
      </c>
      <c r="R626" s="2">
        <v>0.71300200000000002</v>
      </c>
      <c r="S626" s="2">
        <v>0.90990700000000002</v>
      </c>
      <c r="T626" s="2">
        <v>0.82737300000000003</v>
      </c>
      <c r="U626" s="2">
        <v>0.88630299999999995</v>
      </c>
      <c r="V626" s="2">
        <v>0.74249299999999996</v>
      </c>
      <c r="W626" s="2">
        <v>1.0164310000000001</v>
      </c>
      <c r="X626" s="2">
        <v>0.95049399999999995</v>
      </c>
      <c r="Y626" s="2">
        <v>1.01495</v>
      </c>
    </row>
    <row r="627" spans="1:25">
      <c r="A627" s="2" t="s">
        <v>3371</v>
      </c>
      <c r="B627" s="2">
        <v>9.6129650000000009</v>
      </c>
      <c r="C627" s="2">
        <v>11.896269999999999</v>
      </c>
      <c r="D627" s="2">
        <v>9.3833190000000002</v>
      </c>
      <c r="E627" s="2">
        <v>11.63847</v>
      </c>
      <c r="F627" s="2">
        <v>11.43108</v>
      </c>
      <c r="G627" s="2">
        <v>11.72085</v>
      </c>
      <c r="H627" s="2">
        <v>8.9380330000000008</v>
      </c>
      <c r="I627" s="2">
        <v>8.9630039999999997</v>
      </c>
      <c r="J627" s="2">
        <v>9.0362200000000001</v>
      </c>
      <c r="K627" s="2">
        <v>7.1240769999999998</v>
      </c>
      <c r="L627" s="2">
        <v>6.4445379999999997</v>
      </c>
      <c r="M627" s="2">
        <v>8.2054650000000002</v>
      </c>
      <c r="N627" s="2">
        <v>13.90382</v>
      </c>
      <c r="O627" s="2">
        <v>14.641640000000001</v>
      </c>
      <c r="P627" s="2">
        <v>8.6326649999999994</v>
      </c>
      <c r="Q627" s="2">
        <v>10.85183</v>
      </c>
      <c r="R627" s="2">
        <v>8.3471489999999999</v>
      </c>
      <c r="S627" s="2">
        <v>11.0229</v>
      </c>
      <c r="T627" s="2">
        <v>10.10586</v>
      </c>
      <c r="U627" s="2">
        <v>11.258760000000001</v>
      </c>
      <c r="V627" s="2">
        <v>10.566000000000001</v>
      </c>
      <c r="W627" s="2">
        <v>9.2911429999999999</v>
      </c>
      <c r="X627" s="2">
        <v>9.4939300000000006</v>
      </c>
      <c r="Y627" s="2">
        <v>8.494885</v>
      </c>
    </row>
    <row r="628" spans="1:25">
      <c r="A628" s="2" t="s">
        <v>3372</v>
      </c>
      <c r="B628" s="2">
        <v>3.681889</v>
      </c>
      <c r="C628" s="2">
        <v>3.9472130000000001</v>
      </c>
      <c r="D628" s="2">
        <v>4.5201560000000001</v>
      </c>
      <c r="E628" s="2">
        <v>5.0082000000000004</v>
      </c>
      <c r="F628" s="2">
        <v>5.0640219999999996</v>
      </c>
      <c r="G628" s="2">
        <v>4.9426009999999998</v>
      </c>
      <c r="H628" s="2">
        <v>3.7832720000000002</v>
      </c>
      <c r="I628" s="2">
        <v>4.1098229999999996</v>
      </c>
      <c r="J628" s="2">
        <v>3.6236459999999999</v>
      </c>
      <c r="K628" s="2">
        <v>3.8995679999999999</v>
      </c>
      <c r="L628" s="2">
        <v>4.2627480000000002</v>
      </c>
      <c r="M628" s="2">
        <v>4.987082</v>
      </c>
      <c r="N628" s="2">
        <v>5.1380270000000001</v>
      </c>
      <c r="O628" s="2">
        <v>5.5354679999999998</v>
      </c>
      <c r="P628" s="2">
        <v>3.8987590000000001</v>
      </c>
      <c r="Q628" s="2">
        <v>5.3547760000000002</v>
      </c>
      <c r="R628" s="2">
        <v>4.2811760000000003</v>
      </c>
      <c r="S628" s="2">
        <v>5.481541</v>
      </c>
      <c r="T628" s="2">
        <v>4.8312660000000003</v>
      </c>
      <c r="U628" s="2">
        <v>5.3942399999999999</v>
      </c>
      <c r="V628" s="2">
        <v>4.7873669999999997</v>
      </c>
      <c r="W628" s="2">
        <v>5.7890740000000003</v>
      </c>
      <c r="X628" s="2">
        <v>5.0927819999999997</v>
      </c>
      <c r="Y628" s="2">
        <v>5.0112920000000001</v>
      </c>
    </row>
    <row r="629" spans="1:25">
      <c r="A629" s="2" t="s">
        <v>3373</v>
      </c>
      <c r="B629" s="2">
        <v>2.0904590000000001</v>
      </c>
      <c r="C629" s="2">
        <v>1.9941960000000001</v>
      </c>
      <c r="D629" s="2">
        <v>2.0977359999999998</v>
      </c>
      <c r="E629" s="2">
        <v>1.709595</v>
      </c>
      <c r="F629" s="2">
        <v>1.848767</v>
      </c>
      <c r="G629" s="2">
        <v>1.845215</v>
      </c>
      <c r="H629" s="2">
        <v>1.6808000000000001</v>
      </c>
      <c r="I629" s="2">
        <v>2.135707</v>
      </c>
      <c r="J629" s="2">
        <v>2.0260319999999998</v>
      </c>
      <c r="K629" s="2">
        <v>1.952585</v>
      </c>
      <c r="L629" s="2">
        <v>2.0893839999999999</v>
      </c>
      <c r="M629" s="2">
        <v>2.013236</v>
      </c>
      <c r="N629" s="2">
        <v>1.9738910000000001</v>
      </c>
      <c r="O629" s="2">
        <v>2.0239189999999998</v>
      </c>
      <c r="P629" s="2">
        <v>1.398191</v>
      </c>
      <c r="Q629" s="2">
        <v>1.930944</v>
      </c>
      <c r="R629" s="2">
        <v>1.6176489999999999</v>
      </c>
      <c r="S629" s="2">
        <v>1.5309889999999999</v>
      </c>
      <c r="T629" s="2">
        <v>2.1822970000000002</v>
      </c>
      <c r="U629" s="2">
        <v>2.0587430000000002</v>
      </c>
      <c r="V629" s="2">
        <v>2.0192290000000002</v>
      </c>
      <c r="W629" s="2">
        <v>2.1892230000000001</v>
      </c>
      <c r="X629" s="2">
        <v>1.6750769999999999</v>
      </c>
      <c r="Y629" s="2">
        <v>1.8652709999999999</v>
      </c>
    </row>
    <row r="630" spans="1:25">
      <c r="A630" s="2" t="s">
        <v>3374</v>
      </c>
      <c r="B630" s="2">
        <v>7.2615730000000003</v>
      </c>
      <c r="C630" s="2">
        <v>5.2372269999999999</v>
      </c>
      <c r="D630" s="2">
        <v>6.0108940000000004</v>
      </c>
      <c r="E630" s="2">
        <v>9.5202449999999992</v>
      </c>
      <c r="F630" s="2">
        <v>8.5287889999999997</v>
      </c>
      <c r="G630" s="2">
        <v>9.1101150000000004</v>
      </c>
      <c r="H630" s="2">
        <v>10.144500000000001</v>
      </c>
      <c r="I630" s="2">
        <v>9.2748989999999996</v>
      </c>
      <c r="J630" s="2">
        <v>10.00647</v>
      </c>
      <c r="K630" s="2">
        <v>14.74118</v>
      </c>
      <c r="L630" s="2">
        <v>13.87631</v>
      </c>
      <c r="M630" s="2">
        <v>14.01488</v>
      </c>
      <c r="N630" s="2">
        <v>10.48654</v>
      </c>
      <c r="O630" s="2">
        <v>10.069850000000001</v>
      </c>
      <c r="P630" s="2">
        <v>6.7981439999999997</v>
      </c>
      <c r="Q630" s="2">
        <v>17.88092</v>
      </c>
      <c r="R630" s="2">
        <v>14.273389999999999</v>
      </c>
      <c r="S630" s="2">
        <v>17.68571</v>
      </c>
      <c r="T630" s="2">
        <v>15.101929999999999</v>
      </c>
      <c r="U630" s="2">
        <v>15.163029999999999</v>
      </c>
      <c r="V630" s="2">
        <v>12.97542</v>
      </c>
      <c r="W630" s="2">
        <v>23.029219999999999</v>
      </c>
      <c r="X630" s="2">
        <v>25.223569999999999</v>
      </c>
      <c r="Y630" s="2">
        <v>26.1904</v>
      </c>
    </row>
    <row r="631" spans="1:25">
      <c r="A631" s="2" t="s">
        <v>3375</v>
      </c>
      <c r="B631" s="2">
        <v>51.458550000000002</v>
      </c>
      <c r="C631" s="2">
        <v>51.635820000000002</v>
      </c>
      <c r="D631" s="2">
        <v>52.504300000000001</v>
      </c>
      <c r="E631" s="2">
        <v>48.278820000000003</v>
      </c>
      <c r="F631" s="2">
        <v>44.892139999999998</v>
      </c>
      <c r="G631" s="2">
        <v>55.943950000000001</v>
      </c>
      <c r="H631" s="2">
        <v>42.12811</v>
      </c>
      <c r="I631" s="2">
        <v>49.313200000000002</v>
      </c>
      <c r="J631" s="2">
        <v>50.014890000000001</v>
      </c>
      <c r="K631" s="2">
        <v>49.530189999999997</v>
      </c>
      <c r="L631" s="2">
        <v>55.725490000000001</v>
      </c>
      <c r="M631" s="2">
        <v>52.949330000000003</v>
      </c>
      <c r="N631" s="2">
        <v>44.299329999999998</v>
      </c>
      <c r="O631" s="2">
        <v>45.882429999999999</v>
      </c>
      <c r="P631" s="2">
        <v>32.971589999999999</v>
      </c>
      <c r="Q631" s="2">
        <v>45.892580000000002</v>
      </c>
      <c r="R631" s="2">
        <v>45.694339999999997</v>
      </c>
      <c r="S631" s="2">
        <v>42.434269999999998</v>
      </c>
      <c r="T631" s="2">
        <v>45.715479999999999</v>
      </c>
      <c r="U631" s="2">
        <v>37.959699999999998</v>
      </c>
      <c r="V631" s="2">
        <v>44.873570000000001</v>
      </c>
      <c r="W631" s="2">
        <v>44.853360000000002</v>
      </c>
      <c r="X631" s="2">
        <v>36.322220000000002</v>
      </c>
      <c r="Y631" s="2">
        <v>41.892919999999997</v>
      </c>
    </row>
    <row r="632" spans="1:25">
      <c r="A632" s="2" t="s">
        <v>3376</v>
      </c>
      <c r="B632" s="2">
        <v>0.151586</v>
      </c>
      <c r="C632" s="2">
        <v>0.14085900000000001</v>
      </c>
      <c r="D632" s="2">
        <v>0.13014000000000001</v>
      </c>
      <c r="E632" s="2">
        <v>0.18310199999999999</v>
      </c>
      <c r="F632" s="2">
        <v>0.237735</v>
      </c>
      <c r="G632" s="2">
        <v>0.13884199999999999</v>
      </c>
      <c r="H632" s="2">
        <v>0.102281</v>
      </c>
      <c r="I632" s="2">
        <v>0.19637499999999999</v>
      </c>
      <c r="J632" s="2">
        <v>0.122747</v>
      </c>
      <c r="K632" s="2">
        <v>0.10095700000000001</v>
      </c>
      <c r="L632" s="2">
        <v>0.16691700000000001</v>
      </c>
      <c r="M632" s="2">
        <v>0.16667299999999999</v>
      </c>
      <c r="N632" s="2">
        <v>0.13894899999999999</v>
      </c>
      <c r="O632" s="2">
        <v>7.7388999999999999E-2</v>
      </c>
      <c r="P632" s="2">
        <v>9.8985000000000004E-2</v>
      </c>
      <c r="Q632" s="2">
        <v>0.15884100000000001</v>
      </c>
      <c r="R632" s="2">
        <v>0.13520099999999999</v>
      </c>
      <c r="S632" s="2">
        <v>0.18284600000000001</v>
      </c>
      <c r="T632" s="2">
        <v>0.15170500000000001</v>
      </c>
      <c r="U632" s="2">
        <v>0.13486899999999999</v>
      </c>
      <c r="V632" s="2">
        <v>0.15096100000000001</v>
      </c>
      <c r="W632" s="2">
        <v>0.191721</v>
      </c>
      <c r="X632" s="2">
        <v>0.25302200000000002</v>
      </c>
      <c r="Y632" s="2">
        <v>0.243561</v>
      </c>
    </row>
    <row r="633" spans="1:25">
      <c r="A633" s="2" t="s">
        <v>3377</v>
      </c>
      <c r="B633" s="2">
        <v>2.074433</v>
      </c>
      <c r="C633" s="2">
        <v>2.136072</v>
      </c>
      <c r="D633" s="2">
        <v>2.3097289999999999</v>
      </c>
      <c r="E633" s="2">
        <v>2.3651900000000001</v>
      </c>
      <c r="F633" s="2">
        <v>2.1492870000000002</v>
      </c>
      <c r="G633" s="2">
        <v>2.197295</v>
      </c>
      <c r="H633" s="2">
        <v>1.620965</v>
      </c>
      <c r="I633" s="2">
        <v>1.866474</v>
      </c>
      <c r="J633" s="2">
        <v>1.9467950000000001</v>
      </c>
      <c r="K633" s="2">
        <v>2.050646</v>
      </c>
      <c r="L633" s="2">
        <v>2.2246959999999998</v>
      </c>
      <c r="M633" s="2">
        <v>2.4255089999999999</v>
      </c>
      <c r="N633" s="2">
        <v>2.4383599999999999</v>
      </c>
      <c r="O633" s="2">
        <v>2.734788</v>
      </c>
      <c r="P633" s="2">
        <v>1.8168550000000001</v>
      </c>
      <c r="Q633" s="2">
        <v>2.8660329999999998</v>
      </c>
      <c r="R633" s="2">
        <v>2.6026929999999999</v>
      </c>
      <c r="S633" s="2">
        <v>2.5781209999999999</v>
      </c>
      <c r="T633" s="2">
        <v>2.140822</v>
      </c>
      <c r="U633" s="2">
        <v>2.276526</v>
      </c>
      <c r="V633" s="2">
        <v>2.1528990000000001</v>
      </c>
      <c r="W633" s="2">
        <v>2.5596719999999999</v>
      </c>
      <c r="X633" s="2">
        <v>2.4436710000000001</v>
      </c>
      <c r="Y633" s="2">
        <v>2.576092</v>
      </c>
    </row>
    <row r="634" spans="1:25">
      <c r="A634" s="2" t="s">
        <v>3378</v>
      </c>
      <c r="B634" s="2">
        <v>0.562361</v>
      </c>
      <c r="C634" s="2">
        <v>0.55968799999999996</v>
      </c>
      <c r="D634" s="2">
        <v>0.60413899999999998</v>
      </c>
      <c r="E634" s="2">
        <v>0.46088899999999999</v>
      </c>
      <c r="F634" s="2">
        <v>0.47376299999999999</v>
      </c>
      <c r="G634" s="2">
        <v>0.45788699999999999</v>
      </c>
      <c r="H634" s="2">
        <v>0.62429900000000005</v>
      </c>
      <c r="I634" s="2">
        <v>0.44406200000000001</v>
      </c>
      <c r="J634" s="2">
        <v>0.73244100000000001</v>
      </c>
      <c r="K634" s="2">
        <v>0.62516499999999997</v>
      </c>
      <c r="L634" s="2">
        <v>0.52483999999999997</v>
      </c>
      <c r="M634" s="2">
        <v>0.61664099999999999</v>
      </c>
      <c r="N634" s="2">
        <v>0.57203000000000004</v>
      </c>
      <c r="O634" s="2">
        <v>0.51074299999999995</v>
      </c>
      <c r="P634" s="2">
        <v>0.36670999999999998</v>
      </c>
      <c r="Q634" s="2">
        <v>0.49171300000000001</v>
      </c>
      <c r="R634" s="2">
        <v>0.40388600000000002</v>
      </c>
      <c r="S634" s="2">
        <v>0.425427</v>
      </c>
      <c r="T634" s="2">
        <v>0.47555999999999998</v>
      </c>
      <c r="U634" s="2">
        <v>0.438249</v>
      </c>
      <c r="V634" s="2">
        <v>0.47446500000000003</v>
      </c>
      <c r="W634" s="2">
        <v>0.51608299999999996</v>
      </c>
      <c r="X634" s="2">
        <v>0.44214799999999999</v>
      </c>
      <c r="Y634" s="2">
        <v>0.53690499999999997</v>
      </c>
    </row>
    <row r="635" spans="1:25">
      <c r="A635" s="2" t="s">
        <v>3379</v>
      </c>
      <c r="B635" s="2">
        <v>327.05189999999999</v>
      </c>
      <c r="C635" s="2">
        <v>361.80549999999999</v>
      </c>
      <c r="D635" s="2">
        <v>285.22230000000002</v>
      </c>
      <c r="E635" s="2">
        <v>560.53750000000002</v>
      </c>
      <c r="F635" s="2">
        <v>372.10559999999998</v>
      </c>
      <c r="G635" s="2">
        <v>558.59019999999998</v>
      </c>
      <c r="H635" s="2">
        <v>231.23580000000001</v>
      </c>
      <c r="I635" s="2">
        <v>420.45600000000002</v>
      </c>
      <c r="J635" s="2">
        <v>412.64460000000003</v>
      </c>
      <c r="K635" s="2">
        <v>470.05419999999998</v>
      </c>
      <c r="L635" s="2">
        <v>773.86869999999999</v>
      </c>
      <c r="M635" s="2">
        <v>646.13059999999996</v>
      </c>
      <c r="N635" s="2">
        <v>286.9744</v>
      </c>
      <c r="O635" s="2">
        <v>353.14389999999997</v>
      </c>
      <c r="P635" s="2">
        <v>247.0635</v>
      </c>
      <c r="Q635" s="2">
        <v>373.12400000000002</v>
      </c>
      <c r="R635" s="2">
        <v>416.31270000000001</v>
      </c>
      <c r="S635" s="2">
        <v>347.44850000000002</v>
      </c>
      <c r="T635" s="2">
        <v>407.89940000000001</v>
      </c>
      <c r="U635" s="2">
        <v>303.58359999999999</v>
      </c>
      <c r="V635" s="2">
        <v>362.70159999999998</v>
      </c>
      <c r="W635" s="2">
        <v>344.60270000000003</v>
      </c>
      <c r="X635" s="2">
        <v>348.07560000000001</v>
      </c>
      <c r="Y635" s="2">
        <v>294.06209999999999</v>
      </c>
    </row>
    <row r="636" spans="1:25">
      <c r="A636" s="2" t="s">
        <v>3380</v>
      </c>
      <c r="B636" s="2">
        <v>0.19020500000000001</v>
      </c>
      <c r="C636" s="2">
        <v>0.186583</v>
      </c>
      <c r="D636" s="2">
        <v>0.27385399999999999</v>
      </c>
      <c r="E636" s="2">
        <v>0.11151800000000001</v>
      </c>
      <c r="F636" s="2">
        <v>0.13087099999999999</v>
      </c>
      <c r="G636" s="2">
        <v>0.13481499999999999</v>
      </c>
      <c r="H636" s="2">
        <v>0.221581</v>
      </c>
      <c r="I636" s="2">
        <v>0.163689</v>
      </c>
      <c r="J636" s="2">
        <v>0.167458</v>
      </c>
      <c r="K636" s="2">
        <v>8.1638000000000002E-2</v>
      </c>
      <c r="L636" s="2">
        <v>0.19123499999999999</v>
      </c>
      <c r="M636" s="2">
        <v>0.21685099999999999</v>
      </c>
      <c r="N636" s="2">
        <v>0.113733</v>
      </c>
      <c r="O636" s="2">
        <v>0.19788</v>
      </c>
      <c r="P636" s="2">
        <v>9.0862999999999999E-2</v>
      </c>
      <c r="Q636" s="2">
        <v>0.18049799999999999</v>
      </c>
      <c r="R636" s="2">
        <v>0.184949</v>
      </c>
      <c r="S636" s="2">
        <v>0.12887999999999999</v>
      </c>
      <c r="T636" s="2">
        <v>3.8848000000000001E-2</v>
      </c>
      <c r="U636" s="2">
        <v>6.4977999999999994E-2</v>
      </c>
      <c r="V636" s="2">
        <v>4.9111000000000002E-2</v>
      </c>
      <c r="W636" s="2">
        <v>0.1115</v>
      </c>
      <c r="X636" s="2">
        <v>9.7188999999999998E-2</v>
      </c>
      <c r="Y636" s="2">
        <v>6.2036000000000001E-2</v>
      </c>
    </row>
    <row r="637" spans="1:25">
      <c r="A637" s="2" t="s">
        <v>3381</v>
      </c>
      <c r="B637" s="2">
        <v>0.178618</v>
      </c>
      <c r="C637" s="2">
        <v>0.154915</v>
      </c>
      <c r="D637" s="2">
        <v>0.15241499999999999</v>
      </c>
      <c r="E637" s="2">
        <v>0.144452</v>
      </c>
      <c r="F637" s="2">
        <v>0.13727400000000001</v>
      </c>
      <c r="G637" s="2">
        <v>0.118697</v>
      </c>
      <c r="H637" s="2">
        <v>0.105487</v>
      </c>
      <c r="I637" s="2">
        <v>0.12940599999999999</v>
      </c>
      <c r="J637" s="2">
        <v>0.17064499999999999</v>
      </c>
      <c r="K637" s="2">
        <v>0.14344799999999999</v>
      </c>
      <c r="L637" s="2">
        <v>0.11504200000000001</v>
      </c>
      <c r="M637" s="2">
        <v>0.13745199999999999</v>
      </c>
      <c r="N637" s="2">
        <v>0.14009199999999999</v>
      </c>
      <c r="O637" s="2">
        <v>0.14044999999999999</v>
      </c>
      <c r="P637" s="2">
        <v>8.8500999999999996E-2</v>
      </c>
      <c r="Q637" s="2">
        <v>0.155616</v>
      </c>
      <c r="R637" s="2">
        <v>0.113346</v>
      </c>
      <c r="S637" s="2">
        <v>0.15430099999999999</v>
      </c>
      <c r="T637" s="2">
        <v>0.16719400000000001</v>
      </c>
      <c r="U637" s="2">
        <v>0.14488000000000001</v>
      </c>
      <c r="V637" s="2">
        <v>0.15768099999999999</v>
      </c>
      <c r="W637" s="2">
        <v>0.15183199999999999</v>
      </c>
      <c r="X637" s="2">
        <v>0.122254</v>
      </c>
      <c r="Y637" s="2">
        <v>0.156477</v>
      </c>
    </row>
    <row r="638" spans="1:25">
      <c r="A638" s="2" t="s">
        <v>3382</v>
      </c>
      <c r="B638" s="2">
        <v>3.5430419999999998</v>
      </c>
      <c r="C638" s="2">
        <v>3.7382249999999999</v>
      </c>
      <c r="D638" s="2">
        <v>3.879407</v>
      </c>
      <c r="E638" s="2">
        <v>4.6359940000000002</v>
      </c>
      <c r="F638" s="2">
        <v>4.5038029999999996</v>
      </c>
      <c r="G638" s="2">
        <v>4.3747449999999999</v>
      </c>
      <c r="H638" s="2">
        <v>4.2766260000000003</v>
      </c>
      <c r="I638" s="2">
        <v>4.2247110000000001</v>
      </c>
      <c r="J638" s="2">
        <v>4.3767060000000004</v>
      </c>
      <c r="K638" s="2">
        <v>4.6838800000000003</v>
      </c>
      <c r="L638" s="2">
        <v>5.6907110000000003</v>
      </c>
      <c r="M638" s="2">
        <v>5.410444</v>
      </c>
      <c r="N638" s="2">
        <v>3.770915</v>
      </c>
      <c r="O638" s="2">
        <v>4.4748159999999997</v>
      </c>
      <c r="P638" s="2">
        <v>2.8284039999999999</v>
      </c>
      <c r="Q638" s="2">
        <v>4.4320820000000003</v>
      </c>
      <c r="R638" s="2">
        <v>3.6632889999999998</v>
      </c>
      <c r="S638" s="2">
        <v>4.508445</v>
      </c>
      <c r="T638" s="2">
        <v>4.2291699999999999</v>
      </c>
      <c r="U638" s="2">
        <v>4.1273039999999996</v>
      </c>
      <c r="V638" s="2">
        <v>3.593896</v>
      </c>
      <c r="W638" s="2">
        <v>4.427047</v>
      </c>
      <c r="X638" s="2">
        <v>4.6392160000000002</v>
      </c>
      <c r="Y638" s="2">
        <v>4.7200829999999998</v>
      </c>
    </row>
    <row r="639" spans="1:25">
      <c r="A639" s="2" t="s">
        <v>3383</v>
      </c>
      <c r="B639" s="2">
        <v>1.223619</v>
      </c>
      <c r="C639" s="2">
        <v>0.98583699999999996</v>
      </c>
      <c r="D639" s="2">
        <v>1.2835110000000001</v>
      </c>
      <c r="E639" s="2">
        <v>1.0136369999999999</v>
      </c>
      <c r="F639" s="2">
        <v>0.94251799999999997</v>
      </c>
      <c r="G639" s="2">
        <v>0.97585999999999995</v>
      </c>
      <c r="H639" s="2">
        <v>1.001773</v>
      </c>
      <c r="I639" s="2">
        <v>1.102144</v>
      </c>
      <c r="J639" s="2">
        <v>1.1111770000000001</v>
      </c>
      <c r="K639" s="2">
        <v>1.161176</v>
      </c>
      <c r="L639" s="2">
        <v>1.1376379999999999</v>
      </c>
      <c r="M639" s="2">
        <v>1.028918</v>
      </c>
      <c r="N639" s="2">
        <v>1.0813489999999999</v>
      </c>
      <c r="O639" s="2">
        <v>1.1212930000000001</v>
      </c>
      <c r="P639" s="2">
        <v>0.8135</v>
      </c>
      <c r="Q639" s="2">
        <v>0.94790600000000003</v>
      </c>
      <c r="R639" s="2">
        <v>0.86529999999999996</v>
      </c>
      <c r="S639" s="2">
        <v>0.93564099999999994</v>
      </c>
      <c r="T639" s="2">
        <v>1.2311099999999999</v>
      </c>
      <c r="U639" s="2">
        <v>1.0298929999999999</v>
      </c>
      <c r="V639" s="2">
        <v>1.031741</v>
      </c>
      <c r="W639" s="2">
        <v>1.185227</v>
      </c>
      <c r="X639" s="2">
        <v>0.96507100000000001</v>
      </c>
      <c r="Y639" s="2">
        <v>0.96783799999999998</v>
      </c>
    </row>
    <row r="640" spans="1:25">
      <c r="A640" s="2" t="s">
        <v>3384</v>
      </c>
      <c r="B640" s="2">
        <v>1.525382</v>
      </c>
      <c r="C640" s="2">
        <v>1.8083389999999999</v>
      </c>
      <c r="D640" s="2">
        <v>2.1797849999999999</v>
      </c>
      <c r="E640" s="2">
        <v>1.7771619999999999</v>
      </c>
      <c r="F640" s="2">
        <v>2.377742</v>
      </c>
      <c r="G640" s="2">
        <v>1.915537</v>
      </c>
      <c r="H640" s="2">
        <v>1.6601939999999999</v>
      </c>
      <c r="I640" s="2">
        <v>1.473014</v>
      </c>
      <c r="J640" s="2">
        <v>1.8063359999999999</v>
      </c>
      <c r="K640" s="2">
        <v>2.421046</v>
      </c>
      <c r="L640" s="2">
        <v>2.3705400000000001</v>
      </c>
      <c r="M640" s="2">
        <v>2.1497030000000001</v>
      </c>
      <c r="N640" s="2">
        <v>2.0273340000000002</v>
      </c>
      <c r="O640" s="2">
        <v>1.823639</v>
      </c>
      <c r="P640" s="2">
        <v>1.297893</v>
      </c>
      <c r="Q640" s="2">
        <v>2.0667330000000002</v>
      </c>
      <c r="R640" s="2">
        <v>1.6128279999999999</v>
      </c>
      <c r="S640" s="2">
        <v>2.3326410000000002</v>
      </c>
      <c r="T640" s="2">
        <v>1.7498339999999999</v>
      </c>
      <c r="U640" s="2">
        <v>2.0210140000000001</v>
      </c>
      <c r="V640" s="2">
        <v>1.70374</v>
      </c>
      <c r="W640" s="2">
        <v>2.2263130000000002</v>
      </c>
      <c r="X640" s="2">
        <v>2.5522589999999998</v>
      </c>
      <c r="Y640" s="2">
        <v>2.8551319999999998</v>
      </c>
    </row>
    <row r="641" spans="1:25">
      <c r="A641" s="2" t="s">
        <v>3385</v>
      </c>
      <c r="B641" s="2">
        <v>18.255780000000001</v>
      </c>
      <c r="C641" s="2">
        <v>16.500219999999999</v>
      </c>
      <c r="D641" s="2">
        <v>19.62208</v>
      </c>
      <c r="E641" s="2">
        <v>13.29191</v>
      </c>
      <c r="F641" s="2">
        <v>13.4312</v>
      </c>
      <c r="G641" s="2">
        <v>13.950850000000001</v>
      </c>
      <c r="H641" s="2">
        <v>15.90569</v>
      </c>
      <c r="I641" s="2">
        <v>15.739039999999999</v>
      </c>
      <c r="J641" s="2">
        <v>19.185880000000001</v>
      </c>
      <c r="K641" s="2">
        <v>19.254619999999999</v>
      </c>
      <c r="L641" s="2">
        <v>20.373650000000001</v>
      </c>
      <c r="M641" s="2">
        <v>15.10445</v>
      </c>
      <c r="N641" s="2">
        <v>14.76369</v>
      </c>
      <c r="O641" s="2">
        <v>12.096730000000001</v>
      </c>
      <c r="P641" s="2">
        <v>9.6367609999999999</v>
      </c>
      <c r="Q641" s="2">
        <v>10.928890000000001</v>
      </c>
      <c r="R641" s="2">
        <v>8.7120049999999996</v>
      </c>
      <c r="S641" s="2">
        <v>9.6474630000000001</v>
      </c>
      <c r="T641" s="2">
        <v>14.231109999999999</v>
      </c>
      <c r="U641" s="2">
        <v>10.473000000000001</v>
      </c>
      <c r="V641" s="2">
        <v>11.891719999999999</v>
      </c>
      <c r="W641" s="2">
        <v>10.759790000000001</v>
      </c>
      <c r="X641" s="2">
        <v>9.9171080000000007</v>
      </c>
      <c r="Y641" s="2">
        <v>10.5566</v>
      </c>
    </row>
    <row r="642" spans="1:25">
      <c r="A642" s="2" t="s">
        <v>3386</v>
      </c>
      <c r="B642" s="2" t="s">
        <v>2746</v>
      </c>
      <c r="C642" s="2">
        <v>0.54410599999999998</v>
      </c>
      <c r="D642" s="2" t="s">
        <v>2746</v>
      </c>
      <c r="E642" s="2">
        <v>0.85828700000000002</v>
      </c>
      <c r="F642" s="2">
        <v>0.47309699999999999</v>
      </c>
      <c r="G642" s="2">
        <v>0.79449599999999998</v>
      </c>
      <c r="H642" s="2">
        <v>0.66965699999999995</v>
      </c>
      <c r="I642" s="2" t="s">
        <v>2746</v>
      </c>
      <c r="J642" s="2" t="s">
        <v>2746</v>
      </c>
      <c r="K642" s="2" t="s">
        <v>2746</v>
      </c>
      <c r="L642" s="2">
        <v>0.85213300000000003</v>
      </c>
      <c r="M642" s="2" t="s">
        <v>2746</v>
      </c>
      <c r="N642" s="2" t="s">
        <v>2746</v>
      </c>
      <c r="O642" s="2" t="s">
        <v>2746</v>
      </c>
      <c r="P642" s="2">
        <v>0.43283500000000003</v>
      </c>
      <c r="Q642" s="2" t="s">
        <v>2746</v>
      </c>
      <c r="R642" s="2">
        <v>0.77007000000000003</v>
      </c>
      <c r="S642" s="2">
        <v>0.86618300000000004</v>
      </c>
      <c r="T642" s="2" t="s">
        <v>2746</v>
      </c>
      <c r="U642" s="2" t="s">
        <v>2746</v>
      </c>
      <c r="V642" s="2" t="s">
        <v>2746</v>
      </c>
      <c r="W642" s="2" t="s">
        <v>2746</v>
      </c>
      <c r="X642" s="2" t="s">
        <v>2746</v>
      </c>
      <c r="Y642" s="2" t="s">
        <v>2746</v>
      </c>
    </row>
    <row r="643" spans="1:25">
      <c r="A643" s="2" t="s">
        <v>3387</v>
      </c>
      <c r="B643" s="2">
        <v>12.7721</v>
      </c>
      <c r="C643" s="2">
        <v>11.69964</v>
      </c>
      <c r="D643" s="2">
        <v>12.99615</v>
      </c>
      <c r="E643" s="2">
        <v>11.24592</v>
      </c>
      <c r="F643" s="2">
        <v>12.257289999999999</v>
      </c>
      <c r="G643" s="2">
        <v>11.386799999999999</v>
      </c>
      <c r="H643" s="2">
        <v>11.74436</v>
      </c>
      <c r="I643" s="2">
        <v>11.98718</v>
      </c>
      <c r="J643" s="2">
        <v>11.51613</v>
      </c>
      <c r="K643" s="2">
        <v>11.276439999999999</v>
      </c>
      <c r="L643" s="2">
        <v>10.77216</v>
      </c>
      <c r="M643" s="2">
        <v>11.146190000000001</v>
      </c>
      <c r="N643" s="2">
        <v>13.79941</v>
      </c>
      <c r="O643" s="2">
        <v>13.852830000000001</v>
      </c>
      <c r="P643" s="2">
        <v>9.5386509999999998</v>
      </c>
      <c r="Q643" s="2">
        <v>10.83339</v>
      </c>
      <c r="R643" s="2">
        <v>10.28575</v>
      </c>
      <c r="S643" s="2">
        <v>11.473380000000001</v>
      </c>
      <c r="T643" s="2">
        <v>12.836740000000001</v>
      </c>
      <c r="U643" s="2">
        <v>13.087580000000001</v>
      </c>
      <c r="V643" s="2">
        <v>11.65879</v>
      </c>
      <c r="W643" s="2">
        <v>12.541499999999999</v>
      </c>
      <c r="X643" s="2">
        <v>10.84872</v>
      </c>
      <c r="Y643" s="2">
        <v>11.10192</v>
      </c>
    </row>
    <row r="644" spans="1:25">
      <c r="A644" s="2" t="s">
        <v>3388</v>
      </c>
      <c r="B644" s="2">
        <v>0.27574100000000001</v>
      </c>
      <c r="C644" s="2">
        <v>0.27964</v>
      </c>
      <c r="D644" s="2">
        <v>0.32676500000000003</v>
      </c>
      <c r="E644" s="2">
        <v>0.28986600000000001</v>
      </c>
      <c r="F644" s="2">
        <v>0.35886099999999999</v>
      </c>
      <c r="G644" s="2">
        <v>0.29385600000000001</v>
      </c>
      <c r="H644" s="2">
        <v>0.23880100000000001</v>
      </c>
      <c r="I644" s="2">
        <v>0.32903900000000003</v>
      </c>
      <c r="J644" s="2">
        <v>0.324239</v>
      </c>
      <c r="K644" s="2">
        <v>0.24498800000000001</v>
      </c>
      <c r="L644" s="2">
        <v>0.346999</v>
      </c>
      <c r="M644" s="2">
        <v>0.37796600000000002</v>
      </c>
      <c r="N644" s="2">
        <v>0.32652799999999998</v>
      </c>
      <c r="O644" s="2">
        <v>0.30830299999999999</v>
      </c>
      <c r="P644" s="2">
        <v>0.20761299999999999</v>
      </c>
      <c r="Q644" s="2">
        <v>0.38319999999999999</v>
      </c>
      <c r="R644" s="2">
        <v>0.27613100000000002</v>
      </c>
      <c r="S644" s="2">
        <v>0.35659600000000002</v>
      </c>
      <c r="T644" s="2">
        <v>0.26047799999999999</v>
      </c>
      <c r="U644" s="2">
        <v>0.39355099999999998</v>
      </c>
      <c r="V644" s="2">
        <v>0.303983</v>
      </c>
      <c r="W644" s="2">
        <v>0.26874700000000001</v>
      </c>
      <c r="X644" s="2">
        <v>0.30049100000000001</v>
      </c>
      <c r="Y644" s="2">
        <v>0.41116999999999998</v>
      </c>
    </row>
    <row r="645" spans="1:25">
      <c r="A645" s="2" t="s">
        <v>3389</v>
      </c>
      <c r="B645" s="2">
        <v>0.319054</v>
      </c>
      <c r="C645" s="2">
        <v>0.34094799999999997</v>
      </c>
      <c r="D645" s="2">
        <v>0.319214</v>
      </c>
      <c r="E645" s="2">
        <v>0.32179200000000002</v>
      </c>
      <c r="F645" s="2">
        <v>0.256689</v>
      </c>
      <c r="G645" s="2">
        <v>0.39368199999999998</v>
      </c>
      <c r="H645" s="2">
        <v>0.46151999999999999</v>
      </c>
      <c r="I645" s="2">
        <v>0.45871200000000001</v>
      </c>
      <c r="J645" s="2">
        <v>0.38053900000000002</v>
      </c>
      <c r="K645" s="2">
        <v>0.373552</v>
      </c>
      <c r="L645" s="2">
        <v>0.42527599999999999</v>
      </c>
      <c r="M645" s="2">
        <v>0.32929399999999998</v>
      </c>
      <c r="N645" s="2">
        <v>0.30661899999999997</v>
      </c>
      <c r="O645" s="2">
        <v>0.26578400000000002</v>
      </c>
      <c r="P645" s="2">
        <v>0.18021699999999999</v>
      </c>
      <c r="Q645" s="2">
        <v>0.31729800000000002</v>
      </c>
      <c r="R645" s="2">
        <v>0.208144</v>
      </c>
      <c r="S645" s="2">
        <v>0.24388699999999999</v>
      </c>
      <c r="T645" s="2">
        <v>0.322185</v>
      </c>
      <c r="U645" s="2">
        <v>0.246392</v>
      </c>
      <c r="V645" s="2">
        <v>0.27835700000000002</v>
      </c>
      <c r="W645" s="2">
        <v>0.24537</v>
      </c>
      <c r="X645" s="2">
        <v>0.23277300000000001</v>
      </c>
      <c r="Y645" s="2">
        <v>0.32843</v>
      </c>
    </row>
    <row r="646" spans="1:25">
      <c r="A646" s="2" t="s">
        <v>3390</v>
      </c>
      <c r="B646" s="2">
        <v>0.65410599999999997</v>
      </c>
      <c r="C646" s="2">
        <v>0.622251</v>
      </c>
      <c r="D646" s="2">
        <v>0.68449099999999996</v>
      </c>
      <c r="E646" s="2">
        <v>0.744232</v>
      </c>
      <c r="F646" s="2">
        <v>0.70553100000000002</v>
      </c>
      <c r="G646" s="2">
        <v>0.71641500000000002</v>
      </c>
      <c r="H646" s="2">
        <v>0.510822</v>
      </c>
      <c r="I646" s="2">
        <v>0.67305199999999998</v>
      </c>
      <c r="J646" s="2">
        <v>0.51818799999999998</v>
      </c>
      <c r="K646" s="2">
        <v>0.63585499999999995</v>
      </c>
      <c r="L646" s="2">
        <v>0.66333600000000004</v>
      </c>
      <c r="M646" s="2">
        <v>0.69796199999999997</v>
      </c>
      <c r="N646" s="2">
        <v>0.71577100000000005</v>
      </c>
      <c r="O646" s="2">
        <v>0.787134</v>
      </c>
      <c r="P646" s="2">
        <v>0.60202500000000003</v>
      </c>
      <c r="Q646" s="2">
        <v>0.83873200000000003</v>
      </c>
      <c r="R646" s="2">
        <v>0.62398299999999995</v>
      </c>
      <c r="S646" s="2">
        <v>0.72519500000000003</v>
      </c>
      <c r="T646" s="2">
        <v>0.63070199999999998</v>
      </c>
      <c r="U646" s="2">
        <v>0.66119899999999998</v>
      </c>
      <c r="V646" s="2">
        <v>0.60126900000000005</v>
      </c>
      <c r="W646" s="2">
        <v>0.76757699999999995</v>
      </c>
      <c r="X646" s="2">
        <v>0.70213400000000004</v>
      </c>
      <c r="Y646" s="2">
        <v>0.70642499999999997</v>
      </c>
    </row>
    <row r="647" spans="1:25">
      <c r="A647" s="2" t="s">
        <v>3391</v>
      </c>
      <c r="B647" s="2">
        <v>0.57429399999999997</v>
      </c>
      <c r="C647" s="2">
        <v>0.53669299999999998</v>
      </c>
      <c r="D647" s="2">
        <v>0.66596</v>
      </c>
      <c r="E647" s="2">
        <v>0.85033899999999996</v>
      </c>
      <c r="F647" s="2">
        <v>0.80598800000000004</v>
      </c>
      <c r="G647" s="2">
        <v>0.73995699999999998</v>
      </c>
      <c r="H647" s="2">
        <v>0.44652500000000001</v>
      </c>
      <c r="I647" s="2">
        <v>0.55817000000000005</v>
      </c>
      <c r="J647" s="2">
        <v>0.58989499999999995</v>
      </c>
      <c r="K647" s="2">
        <v>0.63571900000000003</v>
      </c>
      <c r="L647" s="2">
        <v>0.67730699999999999</v>
      </c>
      <c r="M647" s="2">
        <v>0.65639899999999995</v>
      </c>
      <c r="N647" s="2">
        <v>0.71815799999999996</v>
      </c>
      <c r="O647" s="2">
        <v>0.78698800000000002</v>
      </c>
      <c r="P647" s="2">
        <v>0.49273099999999997</v>
      </c>
      <c r="Q647" s="2">
        <v>0.82590300000000005</v>
      </c>
      <c r="R647" s="2">
        <v>0.63067499999999999</v>
      </c>
      <c r="S647" s="2">
        <v>0.761239</v>
      </c>
      <c r="T647" s="2">
        <v>0.67327000000000004</v>
      </c>
      <c r="U647" s="2">
        <v>0.71879999999999999</v>
      </c>
      <c r="V647" s="2">
        <v>0.64910199999999996</v>
      </c>
      <c r="W647" s="2">
        <v>0.70018000000000002</v>
      </c>
      <c r="X647" s="2">
        <v>0.75987700000000002</v>
      </c>
      <c r="Y647" s="2">
        <v>0.70684899999999995</v>
      </c>
    </row>
    <row r="648" spans="1:25">
      <c r="A648" s="2" t="s">
        <v>3392</v>
      </c>
      <c r="B648" s="2">
        <v>0.55337800000000004</v>
      </c>
      <c r="C648" s="2">
        <v>0.44350400000000001</v>
      </c>
      <c r="D648" s="2">
        <v>0.44939400000000002</v>
      </c>
      <c r="E648" s="2">
        <v>0.57012399999999996</v>
      </c>
      <c r="F648" s="2">
        <v>0.63637999999999995</v>
      </c>
      <c r="G648" s="2">
        <v>0.57390799999999997</v>
      </c>
      <c r="H648" s="2">
        <v>0.33127899999999999</v>
      </c>
      <c r="I648" s="2">
        <v>0.41757</v>
      </c>
      <c r="J648" s="2">
        <v>0.32095499999999999</v>
      </c>
      <c r="K648" s="2">
        <v>0.39822299999999999</v>
      </c>
      <c r="L648" s="2">
        <v>0.49292999999999998</v>
      </c>
      <c r="M648" s="2">
        <v>0.499282</v>
      </c>
      <c r="N648" s="2">
        <v>0.46632800000000002</v>
      </c>
      <c r="O648" s="2">
        <v>0.528532</v>
      </c>
      <c r="P648" s="2">
        <v>0.373502</v>
      </c>
      <c r="Q648" s="2">
        <v>0.59177000000000002</v>
      </c>
      <c r="R648" s="2">
        <v>0.50704000000000005</v>
      </c>
      <c r="S648" s="2">
        <v>0.67549599999999999</v>
      </c>
      <c r="T648" s="2">
        <v>0.496361</v>
      </c>
      <c r="U648" s="2">
        <v>0.47707699999999997</v>
      </c>
      <c r="V648" s="2">
        <v>0.45592500000000002</v>
      </c>
      <c r="W648" s="2">
        <v>0.62863500000000005</v>
      </c>
      <c r="X648" s="2">
        <v>0.58556399999999997</v>
      </c>
      <c r="Y648" s="2">
        <v>0.56070200000000003</v>
      </c>
    </row>
    <row r="649" spans="1:25">
      <c r="A649" s="2" t="s">
        <v>3393</v>
      </c>
      <c r="B649" s="2">
        <v>0.48086699999999999</v>
      </c>
      <c r="C649" s="2">
        <v>0.44866</v>
      </c>
      <c r="D649" s="2">
        <v>0.48145100000000002</v>
      </c>
      <c r="E649" s="2">
        <v>0.35822900000000002</v>
      </c>
      <c r="F649" s="2">
        <v>0.50910200000000005</v>
      </c>
      <c r="G649" s="2">
        <v>0.40682200000000002</v>
      </c>
      <c r="H649" s="2">
        <v>0.41795500000000002</v>
      </c>
      <c r="I649" s="2">
        <v>0.40256399999999998</v>
      </c>
      <c r="J649" s="2">
        <v>0.28825200000000001</v>
      </c>
      <c r="K649" s="2">
        <v>0.37615900000000002</v>
      </c>
      <c r="L649" s="2">
        <v>0.48711100000000002</v>
      </c>
      <c r="M649" s="2">
        <v>0.45586199999999999</v>
      </c>
      <c r="N649" s="2">
        <v>0.408831</v>
      </c>
      <c r="O649" s="2">
        <v>0.47177400000000003</v>
      </c>
      <c r="P649" s="2">
        <v>0.34591100000000002</v>
      </c>
      <c r="Q649" s="2">
        <v>0.50358599999999998</v>
      </c>
      <c r="R649" s="2">
        <v>0.36072199999999999</v>
      </c>
      <c r="S649" s="2">
        <v>0.43951000000000001</v>
      </c>
      <c r="T649" s="2">
        <v>0.41840899999999998</v>
      </c>
      <c r="U649" s="2">
        <v>0.37237799999999999</v>
      </c>
      <c r="V649" s="2">
        <v>0.43010999999999999</v>
      </c>
      <c r="W649" s="2">
        <v>0.46432800000000002</v>
      </c>
      <c r="X649" s="2">
        <v>0.41820800000000002</v>
      </c>
      <c r="Y649" s="2">
        <v>0.45147399999999999</v>
      </c>
    </row>
    <row r="650" spans="1:25">
      <c r="A650" s="2" t="s">
        <v>3394</v>
      </c>
      <c r="B650" s="2">
        <v>39.28736</v>
      </c>
      <c r="C650" s="2">
        <v>54.31006</v>
      </c>
      <c r="D650" s="2">
        <v>49.534820000000003</v>
      </c>
      <c r="E650" s="2">
        <v>51.050800000000002</v>
      </c>
      <c r="F650" s="2">
        <v>41.186720000000001</v>
      </c>
      <c r="G650" s="2">
        <v>55.161000000000001</v>
      </c>
      <c r="H650" s="2">
        <v>50.073419999999999</v>
      </c>
      <c r="I650" s="2">
        <v>61.652889999999999</v>
      </c>
      <c r="J650" s="2">
        <v>51.31541</v>
      </c>
      <c r="K650" s="2">
        <v>64.646090000000001</v>
      </c>
      <c r="L650" s="2">
        <v>60.089910000000003</v>
      </c>
      <c r="M650" s="2">
        <v>53.879660000000001</v>
      </c>
      <c r="N650" s="2">
        <v>53.881529999999998</v>
      </c>
      <c r="O650" s="2">
        <v>47.681249999999999</v>
      </c>
      <c r="P650" s="2">
        <v>33.72513</v>
      </c>
      <c r="Q650" s="2">
        <v>46.003749999999997</v>
      </c>
      <c r="R650" s="2">
        <v>40.314419999999998</v>
      </c>
      <c r="S650" s="2">
        <v>34.003410000000002</v>
      </c>
      <c r="T650" s="2">
        <v>51.76493</v>
      </c>
      <c r="U650" s="2">
        <v>41.923760000000001</v>
      </c>
      <c r="V650" s="2">
        <v>42.508589999999998</v>
      </c>
      <c r="W650" s="2">
        <v>48.835079999999998</v>
      </c>
      <c r="X650" s="2">
        <v>33.614750000000001</v>
      </c>
      <c r="Y650" s="2">
        <v>36.837069999999997</v>
      </c>
    </row>
    <row r="651" spans="1:25">
      <c r="A651" s="2" t="s">
        <v>3395</v>
      </c>
      <c r="B651" s="2">
        <v>0.93123299999999998</v>
      </c>
      <c r="C651" s="2">
        <v>0.88068500000000005</v>
      </c>
      <c r="D651" s="2">
        <v>0.98725600000000002</v>
      </c>
      <c r="E651" s="2">
        <v>1.2103980000000001</v>
      </c>
      <c r="F651" s="2">
        <v>1.2114130000000001</v>
      </c>
      <c r="G651" s="2">
        <v>1.259301</v>
      </c>
      <c r="H651" s="2">
        <v>0.96869700000000003</v>
      </c>
      <c r="I651" s="2">
        <v>1.160795</v>
      </c>
      <c r="J651" s="2">
        <v>1.182102</v>
      </c>
      <c r="K651" s="2">
        <v>1.1482380000000001</v>
      </c>
      <c r="L651" s="2">
        <v>1.452583</v>
      </c>
      <c r="M651" s="2">
        <v>1.397227</v>
      </c>
      <c r="N651" s="2">
        <v>1.2127600000000001</v>
      </c>
      <c r="O651" s="2">
        <v>1.151851</v>
      </c>
      <c r="P651" s="2">
        <v>0.794983</v>
      </c>
      <c r="Q651" s="2">
        <v>1.2896240000000001</v>
      </c>
      <c r="R651" s="2">
        <v>1.0451809999999999</v>
      </c>
      <c r="S651" s="2">
        <v>1.257633</v>
      </c>
      <c r="T651" s="2">
        <v>1.3144290000000001</v>
      </c>
      <c r="U651" s="2">
        <v>1.245941</v>
      </c>
      <c r="V651" s="2">
        <v>1.2457419999999999</v>
      </c>
      <c r="W651" s="2">
        <v>1.4094690000000001</v>
      </c>
      <c r="X651" s="2">
        <v>1.4675720000000001</v>
      </c>
      <c r="Y651" s="2">
        <v>1.549342</v>
      </c>
    </row>
    <row r="652" spans="1:25">
      <c r="A652" s="2" t="s">
        <v>3396</v>
      </c>
      <c r="B652" s="2">
        <v>0.68389200000000006</v>
      </c>
      <c r="C652" s="2">
        <v>0.72645099999999996</v>
      </c>
      <c r="D652" s="2">
        <v>0.73773999999999995</v>
      </c>
      <c r="E652" s="2">
        <v>1.095056</v>
      </c>
      <c r="F652" s="2">
        <v>1.2613270000000001</v>
      </c>
      <c r="G652" s="2">
        <v>1.255822</v>
      </c>
      <c r="H652" s="2">
        <v>0.81226500000000001</v>
      </c>
      <c r="I652" s="2">
        <v>0.96421999999999997</v>
      </c>
      <c r="J652" s="2">
        <v>0.74338099999999996</v>
      </c>
      <c r="K652" s="2">
        <v>1.738413</v>
      </c>
      <c r="L652" s="2">
        <v>1.7040839999999999</v>
      </c>
      <c r="M652" s="2">
        <v>1.513333</v>
      </c>
      <c r="N652" s="2">
        <v>0.53900800000000004</v>
      </c>
      <c r="O652" s="2">
        <v>0.65032400000000001</v>
      </c>
      <c r="P652" s="2">
        <v>0.364236</v>
      </c>
      <c r="Q652" s="2">
        <v>0.91013299999999997</v>
      </c>
      <c r="R652" s="2">
        <v>1.0102059999999999</v>
      </c>
      <c r="S652" s="2">
        <v>0.79522700000000002</v>
      </c>
      <c r="T652" s="2">
        <v>0.77973800000000004</v>
      </c>
      <c r="U652" s="2">
        <v>0.63835399999999998</v>
      </c>
      <c r="V652" s="2">
        <v>0.71177000000000001</v>
      </c>
      <c r="W652" s="2">
        <v>1.1771990000000001</v>
      </c>
      <c r="X652" s="2">
        <v>0.96165100000000003</v>
      </c>
      <c r="Y652" s="2">
        <v>0.98851599999999995</v>
      </c>
    </row>
    <row r="653" spans="1:25">
      <c r="A653" s="2" t="s">
        <v>3397</v>
      </c>
      <c r="B653" s="2">
        <v>0.46180500000000002</v>
      </c>
      <c r="C653" s="2">
        <v>0.30933100000000002</v>
      </c>
      <c r="D653" s="2">
        <v>0.36415399999999998</v>
      </c>
      <c r="E653" s="2">
        <v>0.34693299999999999</v>
      </c>
      <c r="F653" s="2">
        <v>0.469806</v>
      </c>
      <c r="G653" s="2">
        <v>0.52321899999999999</v>
      </c>
      <c r="H653" s="2">
        <v>0.35885600000000001</v>
      </c>
      <c r="I653" s="2">
        <v>0.43979400000000002</v>
      </c>
      <c r="J653" s="2">
        <v>0.33851799999999999</v>
      </c>
      <c r="K653" s="2">
        <v>0.49290099999999998</v>
      </c>
      <c r="L653" s="2">
        <v>0.38927099999999998</v>
      </c>
      <c r="M653" s="2">
        <v>0.33321000000000001</v>
      </c>
      <c r="N653" s="2">
        <v>0.50406300000000004</v>
      </c>
      <c r="O653" s="2">
        <v>0.46136500000000003</v>
      </c>
      <c r="P653" s="2">
        <v>0.327094</v>
      </c>
      <c r="Q653" s="2">
        <v>0.49521300000000001</v>
      </c>
      <c r="R653" s="2">
        <v>0.286713</v>
      </c>
      <c r="S653" s="2">
        <v>0.53720199999999996</v>
      </c>
      <c r="T653" s="2">
        <v>0.33948200000000001</v>
      </c>
      <c r="U653" s="2">
        <v>0.38259500000000002</v>
      </c>
      <c r="V653" s="2">
        <v>0.35649599999999998</v>
      </c>
      <c r="W653" s="2">
        <v>0.54993999999999998</v>
      </c>
      <c r="X653" s="2">
        <v>0.47096500000000002</v>
      </c>
      <c r="Y653" s="2">
        <v>0.49467499999999998</v>
      </c>
    </row>
    <row r="654" spans="1:25">
      <c r="A654" s="2" t="s">
        <v>3398</v>
      </c>
      <c r="B654" s="2">
        <v>0.28001900000000002</v>
      </c>
      <c r="C654" s="2">
        <v>0.26381399999999999</v>
      </c>
      <c r="D654" s="2">
        <v>0.22119</v>
      </c>
      <c r="E654" s="2">
        <v>0.265399</v>
      </c>
      <c r="F654" s="2">
        <v>0.30673499999999998</v>
      </c>
      <c r="G654" s="2">
        <v>0.31715399999999999</v>
      </c>
      <c r="H654" s="2">
        <v>0.381079</v>
      </c>
      <c r="I654" s="2">
        <v>0.24699099999999999</v>
      </c>
      <c r="J654" s="2">
        <v>0.33714100000000002</v>
      </c>
      <c r="K654" s="2">
        <v>0.41311300000000001</v>
      </c>
      <c r="L654" s="2">
        <v>0.36830800000000002</v>
      </c>
      <c r="M654" s="2">
        <v>0.42884</v>
      </c>
      <c r="N654" s="2">
        <v>0.15340200000000001</v>
      </c>
      <c r="O654" s="2">
        <v>0.17712700000000001</v>
      </c>
      <c r="P654" s="2">
        <v>0.10990900000000001</v>
      </c>
      <c r="Q654" s="2">
        <v>0.144484</v>
      </c>
      <c r="R654" s="2">
        <v>0.116009</v>
      </c>
      <c r="S654" s="2">
        <v>0.14297599999999999</v>
      </c>
      <c r="T654" s="2">
        <v>0.19788900000000001</v>
      </c>
      <c r="U654" s="2">
        <v>0.17507400000000001</v>
      </c>
      <c r="V654" s="2">
        <v>0.172459</v>
      </c>
      <c r="W654" s="2">
        <v>0.19465399999999999</v>
      </c>
      <c r="X654" s="2">
        <v>0.18523800000000001</v>
      </c>
      <c r="Y654" s="2">
        <v>0.24395600000000001</v>
      </c>
    </row>
    <row r="655" spans="1:25">
      <c r="A655" s="2" t="s">
        <v>3399</v>
      </c>
      <c r="B655" s="2">
        <v>0.24122099999999999</v>
      </c>
      <c r="C655" s="2">
        <v>0.183389</v>
      </c>
      <c r="D655" s="2">
        <v>0.22572800000000001</v>
      </c>
      <c r="E655" s="2">
        <v>0.24616299999999999</v>
      </c>
      <c r="F655" s="2">
        <v>0.30917299999999998</v>
      </c>
      <c r="G655" s="2">
        <v>0.19362499999999999</v>
      </c>
      <c r="H655" s="2">
        <v>0.195907</v>
      </c>
      <c r="I655" s="2">
        <v>0.20175199999999999</v>
      </c>
      <c r="J655" s="2">
        <v>0.15443299999999999</v>
      </c>
      <c r="K655" s="2">
        <v>0.29567599999999999</v>
      </c>
      <c r="L655" s="2">
        <v>0.28424300000000002</v>
      </c>
      <c r="M655" s="2">
        <v>0.26673799999999998</v>
      </c>
      <c r="N655" s="2">
        <v>0.271455</v>
      </c>
      <c r="O655" s="2">
        <v>0.280613</v>
      </c>
      <c r="P655" s="2">
        <v>0.17305300000000001</v>
      </c>
      <c r="Q655" s="2">
        <v>0.30862699999999998</v>
      </c>
      <c r="R655" s="2">
        <v>0.22284399999999999</v>
      </c>
      <c r="S655" s="2">
        <v>0.36690600000000001</v>
      </c>
      <c r="T655" s="2">
        <v>0.20261199999999999</v>
      </c>
      <c r="U655" s="2">
        <v>0.19165099999999999</v>
      </c>
      <c r="V655" s="2">
        <v>0.16696900000000001</v>
      </c>
      <c r="W655" s="2">
        <v>0.39889799999999997</v>
      </c>
      <c r="X655" s="2">
        <v>0.34275899999999998</v>
      </c>
      <c r="Y655" s="2">
        <v>0.32879999999999998</v>
      </c>
    </row>
    <row r="656" spans="1:25">
      <c r="A656" s="2" t="s">
        <v>3400</v>
      </c>
      <c r="B656" s="2">
        <v>7.1873999999999993E-2</v>
      </c>
      <c r="C656" s="2">
        <v>7.8475000000000003E-2</v>
      </c>
      <c r="D656" s="2">
        <v>0.103559</v>
      </c>
      <c r="E656" s="2">
        <v>0.17827799999999999</v>
      </c>
      <c r="F656" s="2">
        <v>0.186449</v>
      </c>
      <c r="G656" s="2">
        <v>0.16168399999999999</v>
      </c>
      <c r="H656" s="2">
        <v>0.12472800000000001</v>
      </c>
      <c r="I656" s="2">
        <v>0.13587099999999999</v>
      </c>
      <c r="J656" s="2">
        <v>0.14455000000000001</v>
      </c>
      <c r="K656" s="2">
        <v>0.114632</v>
      </c>
      <c r="L656" s="2">
        <v>0.20030899999999999</v>
      </c>
      <c r="M656" s="2">
        <v>0.228078</v>
      </c>
      <c r="N656" s="2">
        <v>0.13045000000000001</v>
      </c>
      <c r="O656" s="2">
        <v>0.107437</v>
      </c>
      <c r="P656" s="2">
        <v>7.0712999999999998E-2</v>
      </c>
      <c r="Q656" s="2">
        <v>0.23504900000000001</v>
      </c>
      <c r="R656" s="2">
        <v>0.172292</v>
      </c>
      <c r="S656" s="2">
        <v>0.184082</v>
      </c>
      <c r="T656" s="2">
        <v>0.11024200000000001</v>
      </c>
      <c r="U656" s="2">
        <v>0.144672</v>
      </c>
      <c r="V656" s="2">
        <v>0.121213</v>
      </c>
      <c r="W656" s="2">
        <v>0.20050000000000001</v>
      </c>
      <c r="X656" s="2">
        <v>0.159193</v>
      </c>
      <c r="Y656" s="2">
        <v>0.18871299999999999</v>
      </c>
    </row>
    <row r="657" spans="1:25">
      <c r="A657" s="2" t="s">
        <v>3401</v>
      </c>
      <c r="B657" s="2">
        <v>14.39259</v>
      </c>
      <c r="C657" s="2">
        <v>15.673360000000001</v>
      </c>
      <c r="D657" s="2">
        <v>17.121120000000001</v>
      </c>
      <c r="E657" s="2">
        <v>14.23385</v>
      </c>
      <c r="F657" s="2">
        <v>13.974869999999999</v>
      </c>
      <c r="G657" s="2">
        <v>13.66282</v>
      </c>
      <c r="H657" s="2">
        <v>18.206579999999999</v>
      </c>
      <c r="I657" s="2">
        <v>15.64739</v>
      </c>
      <c r="J657" s="2">
        <v>17.986219999999999</v>
      </c>
      <c r="K657" s="2">
        <v>17.042110000000001</v>
      </c>
      <c r="L657" s="2">
        <v>14.190899999999999</v>
      </c>
      <c r="M657" s="2">
        <v>13.998279999999999</v>
      </c>
      <c r="N657" s="2">
        <v>17.522379999999998</v>
      </c>
      <c r="O657" s="2">
        <v>18.27664</v>
      </c>
      <c r="P657" s="2">
        <v>13.51606</v>
      </c>
      <c r="Q657" s="2">
        <v>17.107990000000001</v>
      </c>
      <c r="R657" s="2">
        <v>14.080769999999999</v>
      </c>
      <c r="S657" s="2">
        <v>15.96523</v>
      </c>
      <c r="T657" s="2">
        <v>17.530059999999999</v>
      </c>
      <c r="U657" s="2">
        <v>16.14414</v>
      </c>
      <c r="V657" s="2">
        <v>15.694470000000001</v>
      </c>
      <c r="W657" s="2">
        <v>19.19032</v>
      </c>
      <c r="X657" s="2">
        <v>15.533659999999999</v>
      </c>
      <c r="Y657" s="2">
        <v>15.3</v>
      </c>
    </row>
    <row r="658" spans="1:25">
      <c r="A658" s="2" t="s">
        <v>3402</v>
      </c>
      <c r="B658" s="2">
        <v>0.16575400000000001</v>
      </c>
      <c r="C658" s="2">
        <v>0.23690900000000001</v>
      </c>
      <c r="D658" s="2">
        <v>0.25805600000000001</v>
      </c>
      <c r="E658" s="2">
        <v>0.33308399999999999</v>
      </c>
      <c r="F658" s="2">
        <v>0.27547100000000002</v>
      </c>
      <c r="G658" s="2">
        <v>0.30450700000000003</v>
      </c>
      <c r="H658" s="2">
        <v>0.21171699999999999</v>
      </c>
      <c r="I658" s="2">
        <v>0.24596499999999999</v>
      </c>
      <c r="J658" s="2">
        <v>0.242172</v>
      </c>
      <c r="K658" s="2">
        <v>0.35424699999999998</v>
      </c>
      <c r="L658" s="2">
        <v>0.30222399999999999</v>
      </c>
      <c r="M658" s="2">
        <v>0.37833800000000001</v>
      </c>
      <c r="N658" s="2">
        <v>0.244169</v>
      </c>
      <c r="O658" s="2">
        <v>0.25778499999999999</v>
      </c>
      <c r="P658" s="2">
        <v>0.20585300000000001</v>
      </c>
      <c r="Q658" s="2">
        <v>0.34765600000000002</v>
      </c>
      <c r="R658" s="2">
        <v>0.280142</v>
      </c>
      <c r="S658" s="2">
        <v>0.36125299999999999</v>
      </c>
      <c r="T658" s="2">
        <v>0.29906700000000003</v>
      </c>
      <c r="U658" s="2">
        <v>0.32036399999999998</v>
      </c>
      <c r="V658" s="2">
        <v>0.26826100000000003</v>
      </c>
      <c r="W658" s="2">
        <v>0.39677099999999998</v>
      </c>
      <c r="X658" s="2">
        <v>0.36527999999999999</v>
      </c>
      <c r="Y658" s="2">
        <v>0.39460099999999998</v>
      </c>
    </row>
    <row r="659" spans="1:25">
      <c r="A659" s="2" t="s">
        <v>3403</v>
      </c>
      <c r="B659" s="2" t="s">
        <v>2746</v>
      </c>
      <c r="C659" s="2" t="s">
        <v>2746</v>
      </c>
      <c r="D659" s="2">
        <v>0.91805800000000004</v>
      </c>
      <c r="E659" s="2">
        <v>0.70433400000000002</v>
      </c>
      <c r="F659" s="2" t="s">
        <v>2746</v>
      </c>
      <c r="G659" s="2" t="s">
        <v>2746</v>
      </c>
      <c r="H659" s="2">
        <v>0.79937400000000003</v>
      </c>
      <c r="I659" s="2">
        <v>0.69830899999999996</v>
      </c>
      <c r="J659" s="2" t="s">
        <v>2746</v>
      </c>
      <c r="K659" s="2" t="s">
        <v>2746</v>
      </c>
      <c r="L659" s="2" t="s">
        <v>2746</v>
      </c>
      <c r="M659" s="2">
        <v>0.80356899999999998</v>
      </c>
      <c r="N659" s="2" t="s">
        <v>2746</v>
      </c>
      <c r="O659" s="2" t="s">
        <v>2746</v>
      </c>
      <c r="P659" s="2" t="s">
        <v>2746</v>
      </c>
      <c r="Q659" s="2">
        <v>0.68645500000000004</v>
      </c>
      <c r="R659" s="2" t="s">
        <v>2746</v>
      </c>
      <c r="S659" s="2" t="s">
        <v>2746</v>
      </c>
      <c r="T659" s="2" t="s">
        <v>2746</v>
      </c>
      <c r="U659" s="2">
        <v>0.15882499999999999</v>
      </c>
      <c r="V659" s="2" t="s">
        <v>2746</v>
      </c>
      <c r="W659" s="2">
        <v>0.85130899999999998</v>
      </c>
      <c r="X659" s="2" t="s">
        <v>2746</v>
      </c>
      <c r="Y659" s="2">
        <v>0.12887499999999999</v>
      </c>
    </row>
    <row r="660" spans="1:25">
      <c r="A660" s="2" t="s">
        <v>3404</v>
      </c>
      <c r="B660" s="2">
        <v>0.835615</v>
      </c>
      <c r="C660" s="2">
        <v>0.71312299999999995</v>
      </c>
      <c r="D660" s="2">
        <v>1.1224229999999999</v>
      </c>
      <c r="E660" s="2">
        <v>1.272273</v>
      </c>
      <c r="F660" s="2">
        <v>0.88397999999999999</v>
      </c>
      <c r="G660" s="2">
        <v>1.1343510000000001</v>
      </c>
      <c r="H660" s="2">
        <v>1.056003</v>
      </c>
      <c r="I660" s="2">
        <v>0.72936500000000004</v>
      </c>
      <c r="J660" s="2">
        <v>0.92601299999999998</v>
      </c>
      <c r="K660" s="2">
        <v>1.0440469999999999</v>
      </c>
      <c r="L660" s="2">
        <v>0.93547000000000002</v>
      </c>
      <c r="M660" s="2">
        <v>0.95465199999999995</v>
      </c>
      <c r="N660" s="2">
        <v>0.85811999999999999</v>
      </c>
      <c r="O660" s="2">
        <v>0.68402200000000002</v>
      </c>
      <c r="P660" s="2">
        <v>0.73144600000000004</v>
      </c>
      <c r="Q660" s="2">
        <v>0.99279600000000001</v>
      </c>
      <c r="R660" s="2">
        <v>0.71683600000000003</v>
      </c>
      <c r="S660" s="2">
        <v>0.94652000000000003</v>
      </c>
      <c r="T660" s="2">
        <v>0.69573399999999996</v>
      </c>
      <c r="U660" s="2">
        <v>0.70869099999999996</v>
      </c>
      <c r="V660" s="2">
        <v>0.692492</v>
      </c>
      <c r="W660" s="2">
        <v>0.72431900000000005</v>
      </c>
      <c r="X660" s="2">
        <v>0.73232699999999995</v>
      </c>
      <c r="Y660" s="2">
        <v>0.82403199999999999</v>
      </c>
    </row>
    <row r="661" spans="1:25">
      <c r="A661" s="2" t="s">
        <v>3405</v>
      </c>
      <c r="B661" s="2">
        <v>1.1873819999999999</v>
      </c>
      <c r="C661" s="2">
        <v>1.248176</v>
      </c>
      <c r="D661" s="2">
        <v>1.5654349999999999</v>
      </c>
      <c r="E661" s="2">
        <v>1.506178</v>
      </c>
      <c r="F661" s="2">
        <v>1.464628</v>
      </c>
      <c r="G661" s="2">
        <v>1.59497</v>
      </c>
      <c r="H661" s="2">
        <v>1.2694259999999999</v>
      </c>
      <c r="I661" s="2">
        <v>1.170463</v>
      </c>
      <c r="J661" s="2">
        <v>1.387081</v>
      </c>
      <c r="K661" s="2">
        <v>1.3609629999999999</v>
      </c>
      <c r="L661" s="2">
        <v>1.5165850000000001</v>
      </c>
      <c r="M661" s="2">
        <v>1.497315</v>
      </c>
      <c r="N661" s="2">
        <v>1.3975649999999999</v>
      </c>
      <c r="O661" s="2">
        <v>1.5307139999999999</v>
      </c>
      <c r="P661" s="2">
        <v>0.89214899999999997</v>
      </c>
      <c r="Q661" s="2">
        <v>1.4566380000000001</v>
      </c>
      <c r="R661" s="2">
        <v>1.126117</v>
      </c>
      <c r="S661" s="2">
        <v>1.3865879999999999</v>
      </c>
      <c r="T661" s="2">
        <v>1.1477729999999999</v>
      </c>
      <c r="U661" s="2">
        <v>1.1845650000000001</v>
      </c>
      <c r="V661" s="2">
        <v>1.285569</v>
      </c>
      <c r="W661" s="2">
        <v>1.494653</v>
      </c>
      <c r="X661" s="2">
        <v>1.2720020000000001</v>
      </c>
      <c r="Y661" s="2">
        <v>1.5240370000000001</v>
      </c>
    </row>
    <row r="662" spans="1:25">
      <c r="A662" s="2" t="s">
        <v>3406</v>
      </c>
      <c r="B662" s="2">
        <v>1.68649</v>
      </c>
      <c r="C662" s="2">
        <v>1.642941</v>
      </c>
      <c r="D662" s="2">
        <v>1.789231</v>
      </c>
      <c r="E662" s="2">
        <v>1.8453599999999999</v>
      </c>
      <c r="F662" s="2">
        <v>1.9248449999999999</v>
      </c>
      <c r="G662" s="2">
        <v>1.8712610000000001</v>
      </c>
      <c r="H662" s="2">
        <v>1.388784</v>
      </c>
      <c r="I662" s="2">
        <v>1.6614640000000001</v>
      </c>
      <c r="J662" s="2">
        <v>1.5411919999999999</v>
      </c>
      <c r="K662" s="2">
        <v>1.4738709999999999</v>
      </c>
      <c r="L662" s="2">
        <v>1.6757629999999999</v>
      </c>
      <c r="M662" s="2">
        <v>1.7153959999999999</v>
      </c>
      <c r="N662" s="2">
        <v>1.891168</v>
      </c>
      <c r="O662" s="2">
        <v>1.9168940000000001</v>
      </c>
      <c r="P662" s="2">
        <v>1.343475</v>
      </c>
      <c r="Q662" s="2">
        <v>1.8839509999999999</v>
      </c>
      <c r="R662" s="2">
        <v>1.6090720000000001</v>
      </c>
      <c r="S662" s="2">
        <v>1.900323</v>
      </c>
      <c r="T662" s="2">
        <v>1.738003</v>
      </c>
      <c r="U662" s="2">
        <v>1.920202</v>
      </c>
      <c r="V662" s="2">
        <v>1.675338</v>
      </c>
      <c r="W662" s="2">
        <v>1.985533</v>
      </c>
      <c r="X662" s="2">
        <v>1.895351</v>
      </c>
      <c r="Y662" s="2">
        <v>1.9489460000000001</v>
      </c>
    </row>
    <row r="663" spans="1:25">
      <c r="A663" s="2" t="s">
        <v>3407</v>
      </c>
      <c r="B663" s="2">
        <v>2.9352900000000002</v>
      </c>
      <c r="C663" s="2">
        <v>3.3082669999999998</v>
      </c>
      <c r="D663" s="2">
        <v>3.2466849999999998</v>
      </c>
      <c r="E663" s="2">
        <v>2.803159</v>
      </c>
      <c r="F663" s="2">
        <v>2.7722519999999999</v>
      </c>
      <c r="G663" s="2">
        <v>2.7491469999999998</v>
      </c>
      <c r="H663" s="2">
        <v>3.5120260000000001</v>
      </c>
      <c r="I663" s="2">
        <v>3.1015980000000001</v>
      </c>
      <c r="J663" s="2">
        <v>3.458558</v>
      </c>
      <c r="K663" s="2">
        <v>3.926221</v>
      </c>
      <c r="L663" s="2">
        <v>3.8442560000000001</v>
      </c>
      <c r="M663" s="2">
        <v>3.3931490000000002</v>
      </c>
      <c r="N663" s="2">
        <v>2.8087230000000001</v>
      </c>
      <c r="O663" s="2">
        <v>3.0378729999999998</v>
      </c>
      <c r="P663" s="2">
        <v>2.098176</v>
      </c>
      <c r="Q663" s="2">
        <v>2.8426999999999998</v>
      </c>
      <c r="R663" s="2">
        <v>2.115999</v>
      </c>
      <c r="S663" s="2">
        <v>2.3319299999999998</v>
      </c>
      <c r="T663" s="2">
        <v>2.9943309999999999</v>
      </c>
      <c r="U663" s="2">
        <v>2.550208</v>
      </c>
      <c r="V663" s="2">
        <v>2.8810009999999999</v>
      </c>
      <c r="W663" s="2">
        <v>3.2724000000000002</v>
      </c>
      <c r="X663" s="2">
        <v>2.4399289999999998</v>
      </c>
      <c r="Y663" s="2">
        <v>2.726715</v>
      </c>
    </row>
    <row r="664" spans="1:25">
      <c r="A664" s="2" t="s">
        <v>3408</v>
      </c>
      <c r="B664" s="2">
        <v>3.7050580000000002</v>
      </c>
      <c r="C664" s="2">
        <v>4.3683459999999998</v>
      </c>
      <c r="D664" s="2">
        <v>4.7069570000000001</v>
      </c>
      <c r="E664" s="2">
        <v>3.470504</v>
      </c>
      <c r="F664" s="2">
        <v>3.7042700000000002</v>
      </c>
      <c r="G664" s="2">
        <v>3.8243640000000001</v>
      </c>
      <c r="H664" s="2">
        <v>4.7692290000000002</v>
      </c>
      <c r="I664" s="2">
        <v>4.1329760000000002</v>
      </c>
      <c r="J664" s="2">
        <v>4.7844720000000001</v>
      </c>
      <c r="K664" s="2">
        <v>5.1636639999999998</v>
      </c>
      <c r="L664" s="2">
        <v>4.7421610000000003</v>
      </c>
      <c r="M664" s="2">
        <v>4.4319649999999999</v>
      </c>
      <c r="N664" s="2">
        <v>3.8225340000000001</v>
      </c>
      <c r="O664" s="2">
        <v>4.0910739999999999</v>
      </c>
      <c r="P664" s="2">
        <v>2.9689230000000002</v>
      </c>
      <c r="Q664" s="2">
        <v>4.3030470000000003</v>
      </c>
      <c r="R664" s="2">
        <v>3.3220489999999998</v>
      </c>
      <c r="S664" s="2">
        <v>3.585359</v>
      </c>
      <c r="T664" s="2">
        <v>4.3106340000000003</v>
      </c>
      <c r="U664" s="2">
        <v>3.6996190000000002</v>
      </c>
      <c r="V664" s="2">
        <v>4.3320340000000002</v>
      </c>
      <c r="W664" s="2">
        <v>4.8330320000000002</v>
      </c>
      <c r="X664" s="2">
        <v>3.4879479999999998</v>
      </c>
      <c r="Y664" s="2">
        <v>4.2092869999999998</v>
      </c>
    </row>
    <row r="665" spans="1:25">
      <c r="A665" s="2" t="s">
        <v>3409</v>
      </c>
      <c r="B665" s="2">
        <v>18.114170000000001</v>
      </c>
      <c r="C665" s="2">
        <v>16.05443</v>
      </c>
      <c r="D665" s="2">
        <v>20.443280000000001</v>
      </c>
      <c r="E665" s="2">
        <v>18.964189999999999</v>
      </c>
      <c r="F665" s="2">
        <v>26.092500000000001</v>
      </c>
      <c r="G665" s="2">
        <v>20.019079999999999</v>
      </c>
      <c r="H665" s="2">
        <v>11.22575</v>
      </c>
      <c r="I665" s="2">
        <v>15.576449999999999</v>
      </c>
      <c r="J665" s="2">
        <v>14.237360000000001</v>
      </c>
      <c r="K665" s="2">
        <v>15.98611</v>
      </c>
      <c r="L665" s="2">
        <v>19.001760000000001</v>
      </c>
      <c r="M665" s="2">
        <v>17.703569999999999</v>
      </c>
      <c r="N665" s="2">
        <v>22.212039999999998</v>
      </c>
      <c r="O665" s="2">
        <v>21.85548</v>
      </c>
      <c r="P665" s="2">
        <v>13.93045</v>
      </c>
      <c r="Q665" s="2">
        <v>24.598739999999999</v>
      </c>
      <c r="R665" s="2">
        <v>16.90887</v>
      </c>
      <c r="S665" s="2">
        <v>23.314579999999999</v>
      </c>
      <c r="T665" s="2">
        <v>19.57723</v>
      </c>
      <c r="U665" s="2">
        <v>22.62884</v>
      </c>
      <c r="V665" s="2">
        <v>20.139949999999999</v>
      </c>
      <c r="W665" s="2">
        <v>24.635439999999999</v>
      </c>
      <c r="X665" s="2">
        <v>25.777830000000002</v>
      </c>
      <c r="Y665" s="2">
        <v>25.697749999999999</v>
      </c>
    </row>
    <row r="666" spans="1:25">
      <c r="A666" s="2" t="s">
        <v>3410</v>
      </c>
      <c r="B666" s="2">
        <v>5.3996529999999998</v>
      </c>
      <c r="C666" s="2">
        <v>6.153778</v>
      </c>
      <c r="D666" s="2">
        <v>7.4478470000000003</v>
      </c>
      <c r="E666" s="2">
        <v>7.0708770000000003</v>
      </c>
      <c r="F666" s="2">
        <v>7.5207269999999999</v>
      </c>
      <c r="G666" s="2">
        <v>6.2962889999999998</v>
      </c>
      <c r="H666" s="2">
        <v>4.3055979999999998</v>
      </c>
      <c r="I666" s="2">
        <v>5.6478929999999998</v>
      </c>
      <c r="J666" s="2">
        <v>4.0362169999999997</v>
      </c>
      <c r="K666" s="2">
        <v>4.5179619999999998</v>
      </c>
      <c r="L666" s="2">
        <v>5.1560769999999998</v>
      </c>
      <c r="M666" s="2">
        <v>5.4307150000000002</v>
      </c>
      <c r="N666" s="2">
        <v>7.8323710000000002</v>
      </c>
      <c r="O666" s="2">
        <v>7.2154470000000002</v>
      </c>
      <c r="P666" s="2">
        <v>5.1707890000000001</v>
      </c>
      <c r="Q666" s="2">
        <v>7.5167679999999999</v>
      </c>
      <c r="R666" s="2">
        <v>5.4311020000000001</v>
      </c>
      <c r="S666" s="2">
        <v>6.9330509999999999</v>
      </c>
      <c r="T666" s="2">
        <v>6.2726949999999997</v>
      </c>
      <c r="U666" s="2">
        <v>7.6411369999999996</v>
      </c>
      <c r="V666" s="2">
        <v>5.9657999999999998</v>
      </c>
      <c r="W666" s="2">
        <v>6.3288869999999999</v>
      </c>
      <c r="X666" s="2">
        <v>6.0788679999999999</v>
      </c>
      <c r="Y666" s="2">
        <v>6.0986500000000001</v>
      </c>
    </row>
    <row r="667" spans="1:25">
      <c r="A667" s="2" t="s">
        <v>3411</v>
      </c>
      <c r="B667" s="2">
        <v>0.234794</v>
      </c>
      <c r="C667" s="2" t="s">
        <v>2746</v>
      </c>
      <c r="D667" s="2">
        <v>0.30346000000000001</v>
      </c>
      <c r="E667" s="2">
        <v>0.30368299999999998</v>
      </c>
      <c r="F667" s="2">
        <v>0.55637899999999996</v>
      </c>
      <c r="G667" s="2">
        <v>0.40745799999999999</v>
      </c>
      <c r="H667" s="2">
        <v>0.42638999999999999</v>
      </c>
      <c r="I667" s="2">
        <v>0.352497</v>
      </c>
      <c r="J667" s="2">
        <v>0.13461699999999999</v>
      </c>
      <c r="K667" s="2">
        <v>0.43078499999999997</v>
      </c>
      <c r="L667" s="2">
        <v>0.41340700000000002</v>
      </c>
      <c r="M667" s="2" t="s">
        <v>2746</v>
      </c>
      <c r="N667" s="2">
        <v>0.38791199999999998</v>
      </c>
      <c r="O667" s="2" t="s">
        <v>2746</v>
      </c>
      <c r="P667" s="2">
        <v>6.6915000000000002E-2</v>
      </c>
      <c r="Q667" s="2">
        <v>0.26592700000000002</v>
      </c>
      <c r="R667" s="2">
        <v>0.13084399999999999</v>
      </c>
      <c r="S667" s="2">
        <v>0.41430600000000001</v>
      </c>
      <c r="T667" s="2">
        <v>0.44112200000000001</v>
      </c>
      <c r="U667" s="2">
        <v>0.35441600000000001</v>
      </c>
      <c r="V667" s="2">
        <v>0.37681399999999998</v>
      </c>
      <c r="W667" s="2">
        <v>0.41567900000000002</v>
      </c>
      <c r="X667" s="2">
        <v>0.36392099999999999</v>
      </c>
      <c r="Y667" s="2">
        <v>0.46434399999999998</v>
      </c>
    </row>
    <row r="668" spans="1:25">
      <c r="A668" s="2" t="s">
        <v>3412</v>
      </c>
      <c r="B668" s="2">
        <v>2.690795</v>
      </c>
      <c r="C668" s="2">
        <v>2.4083679999999998</v>
      </c>
      <c r="D668" s="2">
        <v>2.8205429999999998</v>
      </c>
      <c r="E668" s="2">
        <v>3.8286880000000001</v>
      </c>
      <c r="F668" s="2">
        <v>4.2599450000000001</v>
      </c>
      <c r="G668" s="2">
        <v>3.8025929999999999</v>
      </c>
      <c r="H668" s="2">
        <v>3.291833</v>
      </c>
      <c r="I668" s="2">
        <v>2.9572069999999999</v>
      </c>
      <c r="J668" s="2">
        <v>3.6422840000000001</v>
      </c>
      <c r="K668" s="2">
        <v>5.0341589999999998</v>
      </c>
      <c r="L668" s="2">
        <v>4.7298819999999999</v>
      </c>
      <c r="M668" s="2">
        <v>4.5643700000000003</v>
      </c>
      <c r="N668" s="2">
        <v>2.7356660000000002</v>
      </c>
      <c r="O668" s="2">
        <v>2.7587109999999999</v>
      </c>
      <c r="P668" s="2">
        <v>1.992599</v>
      </c>
      <c r="Q668" s="2">
        <v>4.0181969999999998</v>
      </c>
      <c r="R668" s="2">
        <v>3.2700659999999999</v>
      </c>
      <c r="S668" s="2">
        <v>4.1664070000000004</v>
      </c>
      <c r="T668" s="2">
        <v>2.8082129999999998</v>
      </c>
      <c r="U668" s="2">
        <v>2.6223809999999999</v>
      </c>
      <c r="V668" s="2">
        <v>2.5894699999999999</v>
      </c>
      <c r="W668" s="2">
        <v>4.3617749999999997</v>
      </c>
      <c r="X668" s="2">
        <v>4.0380690000000001</v>
      </c>
      <c r="Y668" s="2">
        <v>4.184895</v>
      </c>
    </row>
    <row r="669" spans="1:25">
      <c r="A669" s="2" t="s">
        <v>3413</v>
      </c>
      <c r="B669" s="2">
        <v>2.182407</v>
      </c>
      <c r="C669" s="2">
        <v>2.6124890000000001</v>
      </c>
      <c r="D669" s="2">
        <v>2.802238</v>
      </c>
      <c r="E669" s="2">
        <v>2.1536970000000002</v>
      </c>
      <c r="F669" s="2">
        <v>2.0134120000000002</v>
      </c>
      <c r="G669" s="2">
        <v>2.4029829999999999</v>
      </c>
      <c r="H669" s="2">
        <v>2.7313960000000002</v>
      </c>
      <c r="I669" s="2">
        <v>2.6539489999999999</v>
      </c>
      <c r="J669" s="2">
        <v>2.6723750000000002</v>
      </c>
      <c r="K669" s="2">
        <v>3.2720039999999999</v>
      </c>
      <c r="L669" s="2">
        <v>3.2105459999999999</v>
      </c>
      <c r="M669" s="2">
        <v>2.6030989999999998</v>
      </c>
      <c r="N669" s="2">
        <v>2.360455</v>
      </c>
      <c r="O669" s="2">
        <v>2.5394890000000001</v>
      </c>
      <c r="P669" s="2">
        <v>1.710439</v>
      </c>
      <c r="Q669" s="2">
        <v>2.3051949999999999</v>
      </c>
      <c r="R669" s="2">
        <v>1.844549</v>
      </c>
      <c r="S669" s="2">
        <v>1.852379</v>
      </c>
      <c r="T669" s="2">
        <v>2.4442409999999999</v>
      </c>
      <c r="U669" s="2">
        <v>1.9952369999999999</v>
      </c>
      <c r="V669" s="2">
        <v>2.389904</v>
      </c>
      <c r="W669" s="2">
        <v>2.6006550000000002</v>
      </c>
      <c r="X669" s="2">
        <v>1.8139320000000001</v>
      </c>
      <c r="Y669" s="2">
        <v>2.1848990000000001</v>
      </c>
    </row>
    <row r="670" spans="1:25">
      <c r="A670" s="2" t="s">
        <v>3414</v>
      </c>
      <c r="B670" s="2">
        <v>0.62107999999999997</v>
      </c>
      <c r="C670" s="2">
        <v>0.490373</v>
      </c>
      <c r="D670" s="2">
        <v>0.621896</v>
      </c>
      <c r="E670" s="2">
        <v>0.649061</v>
      </c>
      <c r="F670" s="2">
        <v>0.77715800000000002</v>
      </c>
      <c r="G670" s="2">
        <v>0.67648399999999997</v>
      </c>
      <c r="H670" s="2">
        <v>0.33552900000000002</v>
      </c>
      <c r="I670" s="2">
        <v>0.26409199999999999</v>
      </c>
      <c r="J670" s="2">
        <v>0.35805500000000001</v>
      </c>
      <c r="K670" s="2">
        <v>0.62489399999999995</v>
      </c>
      <c r="L670" s="2">
        <v>0.37274299999999999</v>
      </c>
      <c r="M670" s="2">
        <v>0.40692800000000001</v>
      </c>
      <c r="N670" s="2">
        <v>0.64460899999999999</v>
      </c>
      <c r="O670" s="2">
        <v>0.50546800000000003</v>
      </c>
      <c r="P670" s="2">
        <v>0.37173600000000001</v>
      </c>
      <c r="Q670" s="2">
        <v>0.87931199999999998</v>
      </c>
      <c r="R670" s="2">
        <v>0.70694900000000005</v>
      </c>
      <c r="S670" s="2">
        <v>0.79636200000000001</v>
      </c>
      <c r="T670" s="2">
        <v>0.33366099999999999</v>
      </c>
      <c r="U670" s="2">
        <v>0.32165300000000002</v>
      </c>
      <c r="V670" s="2">
        <v>0.37204399999999999</v>
      </c>
      <c r="W670" s="2">
        <v>0.75751500000000005</v>
      </c>
      <c r="X670" s="2">
        <v>0.47833199999999998</v>
      </c>
      <c r="Y670" s="2">
        <v>0.48637000000000002</v>
      </c>
    </row>
    <row r="671" spans="1:25">
      <c r="A671" s="2" t="s">
        <v>3415</v>
      </c>
      <c r="B671" s="2">
        <v>6.2534999999999993E-2</v>
      </c>
      <c r="C671" s="2">
        <v>6.1101999999999997E-2</v>
      </c>
      <c r="D671" s="2">
        <v>5.2130000000000003E-2</v>
      </c>
      <c r="E671" s="2">
        <v>4.9200000000000001E-2</v>
      </c>
      <c r="F671" s="2">
        <v>8.6857000000000004E-2</v>
      </c>
      <c r="G671" s="2">
        <v>7.9957E-2</v>
      </c>
      <c r="H671" s="2">
        <v>4.1624000000000001E-2</v>
      </c>
      <c r="I671" s="2">
        <v>6.4256999999999995E-2</v>
      </c>
      <c r="J671" s="2">
        <v>5.1211E-2</v>
      </c>
      <c r="K671" s="2">
        <v>7.7904000000000001E-2</v>
      </c>
      <c r="L671" s="2">
        <v>7.3673000000000002E-2</v>
      </c>
      <c r="M671" s="2" t="s">
        <v>2746</v>
      </c>
      <c r="N671" s="2">
        <v>6.1906999999999997E-2</v>
      </c>
      <c r="O671" s="2">
        <v>8.7915999999999994E-2</v>
      </c>
      <c r="P671" s="2">
        <v>3.8716E-2</v>
      </c>
      <c r="Q671" s="2">
        <v>7.3138999999999996E-2</v>
      </c>
      <c r="R671" s="2">
        <v>7.1548E-2</v>
      </c>
      <c r="S671" s="2">
        <v>7.5540999999999997E-2</v>
      </c>
      <c r="T671" s="2">
        <v>6.0157000000000002E-2</v>
      </c>
      <c r="U671" s="2">
        <v>5.6462999999999999E-2</v>
      </c>
      <c r="V671" s="2">
        <v>6.0544000000000001E-2</v>
      </c>
      <c r="W671" s="2">
        <v>7.6004000000000002E-2</v>
      </c>
      <c r="X671" s="2">
        <v>7.7884999999999996E-2</v>
      </c>
      <c r="Y671" s="2">
        <v>8.2279000000000005E-2</v>
      </c>
    </row>
    <row r="672" spans="1:25">
      <c r="A672" s="2" t="s">
        <v>3416</v>
      </c>
      <c r="B672" s="2">
        <v>1.0148000000000001E-2</v>
      </c>
      <c r="C672" s="2">
        <v>8.0169999999999998E-3</v>
      </c>
      <c r="D672" s="2">
        <v>7.5579999999999996E-3</v>
      </c>
      <c r="E672" s="2">
        <v>8.2089999999999993E-3</v>
      </c>
      <c r="F672" s="2">
        <v>1.0621E-2</v>
      </c>
      <c r="G672" s="2">
        <v>6.9699999999999996E-3</v>
      </c>
      <c r="H672" s="2">
        <v>6.5539999999999999E-3</v>
      </c>
      <c r="I672" s="2">
        <v>7.8510000000000003E-3</v>
      </c>
      <c r="J672" s="2" t="s">
        <v>2746</v>
      </c>
      <c r="K672" s="2">
        <v>7.1630000000000001E-3</v>
      </c>
      <c r="L672" s="2">
        <v>22.009550000000001</v>
      </c>
      <c r="M672" s="2">
        <v>19.362660000000002</v>
      </c>
      <c r="N672" s="2">
        <v>23.473459999999999</v>
      </c>
      <c r="O672" s="2">
        <v>6.9309999999999997E-3</v>
      </c>
      <c r="P672" s="2">
        <v>4.7569999999999999E-3</v>
      </c>
      <c r="Q672" s="2">
        <v>37.56232</v>
      </c>
      <c r="R672" s="2">
        <v>5.1830000000000001E-3</v>
      </c>
      <c r="S672" s="2">
        <v>1.8690340000000001</v>
      </c>
      <c r="T672" s="2">
        <v>5.9150000000000001E-3</v>
      </c>
      <c r="U672" s="2">
        <v>86.476500000000001</v>
      </c>
      <c r="V672" s="2">
        <v>6.3769999999999999E-3</v>
      </c>
      <c r="W672" s="2">
        <v>90.285690000000002</v>
      </c>
      <c r="X672" s="2">
        <v>130.755</v>
      </c>
      <c r="Y672" s="2" t="s">
        <v>2746</v>
      </c>
    </row>
    <row r="673" spans="1:25">
      <c r="A673" s="2" t="s">
        <v>3417</v>
      </c>
      <c r="B673" s="2">
        <v>0.493809</v>
      </c>
      <c r="C673" s="2">
        <v>0.52971800000000002</v>
      </c>
      <c r="D673" s="2">
        <v>0.62323200000000001</v>
      </c>
      <c r="E673" s="2">
        <v>0.61221899999999996</v>
      </c>
      <c r="F673" s="2">
        <v>0.71592100000000003</v>
      </c>
      <c r="G673" s="2">
        <v>0.75210100000000002</v>
      </c>
      <c r="H673" s="2">
        <v>0.548203</v>
      </c>
      <c r="I673" s="2">
        <v>0.43685800000000002</v>
      </c>
      <c r="J673" s="2">
        <v>0.65086699999999997</v>
      </c>
      <c r="K673" s="2">
        <v>0.88642399999999999</v>
      </c>
      <c r="L673" s="2">
        <v>0.914771</v>
      </c>
      <c r="M673" s="2">
        <v>0.86283600000000005</v>
      </c>
      <c r="N673" s="2">
        <v>0.44906299999999999</v>
      </c>
      <c r="O673" s="2">
        <v>0.440687</v>
      </c>
      <c r="P673" s="2">
        <v>0.30983100000000002</v>
      </c>
      <c r="Q673" s="2">
        <v>0.627521</v>
      </c>
      <c r="R673" s="2">
        <v>0.54953700000000005</v>
      </c>
      <c r="S673" s="2">
        <v>0.64483500000000005</v>
      </c>
      <c r="T673" s="2">
        <v>0.48654500000000001</v>
      </c>
      <c r="U673" s="2">
        <v>0.40983599999999998</v>
      </c>
      <c r="V673" s="2">
        <v>0.42918800000000001</v>
      </c>
      <c r="W673" s="2">
        <v>0.65504799999999996</v>
      </c>
      <c r="X673" s="2">
        <v>0.59631599999999996</v>
      </c>
      <c r="Y673" s="2">
        <v>0.67053099999999999</v>
      </c>
    </row>
    <row r="674" spans="1:25">
      <c r="A674" s="2" t="s">
        <v>3418</v>
      </c>
      <c r="B674" s="2" t="s">
        <v>2746</v>
      </c>
      <c r="C674" s="2">
        <v>1.0832E-2</v>
      </c>
      <c r="D674" s="2">
        <v>1.4052E-2</v>
      </c>
      <c r="E674" s="2">
        <v>7.2160000000000002E-3</v>
      </c>
      <c r="F674" s="2">
        <v>2.2653E-2</v>
      </c>
      <c r="G674" s="2">
        <v>1.8367000000000001E-2</v>
      </c>
      <c r="H674" s="2">
        <v>2.2030000000000001E-3</v>
      </c>
      <c r="I674" s="2">
        <v>6.5579999999999996E-3</v>
      </c>
      <c r="J674" s="2" t="s">
        <v>2746</v>
      </c>
      <c r="K674" s="2">
        <v>1.6559999999999999E-3</v>
      </c>
      <c r="L674" s="2" t="s">
        <v>2746</v>
      </c>
      <c r="M674" s="2" t="s">
        <v>2746</v>
      </c>
      <c r="N674" s="2">
        <v>1.1596E-2</v>
      </c>
      <c r="O674" s="2">
        <v>1.3369000000000001E-2</v>
      </c>
      <c r="P674" s="2">
        <v>4.875E-3</v>
      </c>
      <c r="Q674" s="2">
        <v>8.3649999999999992E-3</v>
      </c>
      <c r="R674" s="2">
        <v>3.32E-3</v>
      </c>
      <c r="S674" s="2" t="s">
        <v>2746</v>
      </c>
      <c r="T674" s="2">
        <v>1.3691999999999999E-2</v>
      </c>
      <c r="U674" s="2">
        <v>9.7970000000000002E-3</v>
      </c>
      <c r="V674" s="2" t="s">
        <v>2746</v>
      </c>
      <c r="W674" s="2" t="s">
        <v>2746</v>
      </c>
      <c r="X674" s="2">
        <v>3.4557999999999998E-2</v>
      </c>
      <c r="Y674" s="2" t="s">
        <v>2746</v>
      </c>
    </row>
    <row r="675" spans="1:25">
      <c r="A675" s="2" t="s">
        <v>3419</v>
      </c>
      <c r="B675" s="2" t="s">
        <v>2746</v>
      </c>
      <c r="C675" s="2" t="s">
        <v>2746</v>
      </c>
      <c r="D675" s="2" t="s">
        <v>2746</v>
      </c>
      <c r="E675" s="2">
        <v>1.7625329999999999</v>
      </c>
      <c r="F675" s="2">
        <v>1.810724</v>
      </c>
      <c r="G675" s="2">
        <v>1.5317149999999999</v>
      </c>
      <c r="H675" s="2">
        <v>1.3933059999999999</v>
      </c>
      <c r="I675" s="2">
        <v>1.214445</v>
      </c>
      <c r="J675" s="2">
        <v>0.52758000000000005</v>
      </c>
      <c r="K675" s="2">
        <v>0.28294599999999998</v>
      </c>
      <c r="L675" s="2" t="s">
        <v>2746</v>
      </c>
      <c r="M675" s="2" t="s">
        <v>2746</v>
      </c>
      <c r="N675" s="2">
        <v>0.37523499999999999</v>
      </c>
      <c r="O675" s="2" t="s">
        <v>2746</v>
      </c>
      <c r="P675" s="2" t="s">
        <v>2746</v>
      </c>
      <c r="Q675" s="2" t="s">
        <v>2746</v>
      </c>
      <c r="R675" s="2" t="s">
        <v>2746</v>
      </c>
      <c r="S675" s="2">
        <v>1.4301980000000001</v>
      </c>
      <c r="T675" s="2">
        <v>1.301709</v>
      </c>
      <c r="U675" s="2">
        <v>0.23907900000000001</v>
      </c>
      <c r="V675" s="2">
        <v>1.009069</v>
      </c>
      <c r="W675" s="2">
        <v>1.6360129999999999</v>
      </c>
      <c r="X675" s="2">
        <v>1.0969789999999999</v>
      </c>
      <c r="Y675" s="2" t="s">
        <v>2746</v>
      </c>
    </row>
    <row r="676" spans="1:25">
      <c r="A676" s="2" t="s">
        <v>3420</v>
      </c>
      <c r="B676" s="2">
        <v>0.244121</v>
      </c>
      <c r="C676" s="2">
        <v>0.19805600000000001</v>
      </c>
      <c r="D676" s="2">
        <v>0.24174100000000001</v>
      </c>
      <c r="E676" s="2">
        <v>0.22603999999999999</v>
      </c>
      <c r="F676" s="2">
        <v>0.31690099999999999</v>
      </c>
      <c r="G676" s="2">
        <v>0.23869599999999999</v>
      </c>
      <c r="H676" s="2">
        <v>0.22478300000000001</v>
      </c>
      <c r="I676" s="2">
        <v>0.244057</v>
      </c>
      <c r="J676" s="2">
        <v>0.20400099999999999</v>
      </c>
      <c r="K676" s="2">
        <v>0.18706999999999999</v>
      </c>
      <c r="L676" s="2">
        <v>0.20468500000000001</v>
      </c>
      <c r="M676" s="2">
        <v>0.22357099999999999</v>
      </c>
      <c r="N676" s="2">
        <v>0.26118799999999998</v>
      </c>
      <c r="O676" s="2">
        <v>0.21384600000000001</v>
      </c>
      <c r="P676" s="2">
        <v>0.17760999999999999</v>
      </c>
      <c r="Q676" s="2">
        <v>0.31312499999999999</v>
      </c>
      <c r="R676" s="2">
        <v>0.18592700000000001</v>
      </c>
      <c r="S676" s="2">
        <v>0.252222</v>
      </c>
      <c r="T676" s="2">
        <v>0.29280800000000001</v>
      </c>
      <c r="U676" s="2">
        <v>0.26911099999999999</v>
      </c>
      <c r="V676" s="2">
        <v>0.17133000000000001</v>
      </c>
      <c r="W676" s="2">
        <v>0.32442300000000002</v>
      </c>
      <c r="X676" s="2">
        <v>0.249472</v>
      </c>
      <c r="Y676" s="2">
        <v>0.25148599999999999</v>
      </c>
    </row>
    <row r="677" spans="1:25">
      <c r="A677" s="2" t="s">
        <v>3421</v>
      </c>
      <c r="B677" s="2">
        <v>0.35002100000000003</v>
      </c>
      <c r="C677" s="2">
        <v>0.31670199999999998</v>
      </c>
      <c r="D677" s="2">
        <v>0.31670199999999998</v>
      </c>
      <c r="E677" s="2">
        <v>0.183757</v>
      </c>
      <c r="F677" s="2">
        <v>0.281447</v>
      </c>
      <c r="G677" s="2">
        <v>0.29211700000000002</v>
      </c>
      <c r="H677" s="2">
        <v>0.209924</v>
      </c>
      <c r="I677" s="2">
        <v>0.149593</v>
      </c>
      <c r="J677" s="2">
        <v>0.149815</v>
      </c>
      <c r="K677" s="2">
        <v>0.137129</v>
      </c>
      <c r="L677" s="2">
        <v>0.109527</v>
      </c>
      <c r="M677" s="2">
        <v>0.211117</v>
      </c>
      <c r="N677" s="2">
        <v>0.186641</v>
      </c>
      <c r="O677" s="2">
        <v>9.7783999999999996E-2</v>
      </c>
      <c r="P677" s="2">
        <v>0.101954</v>
      </c>
      <c r="Q677" s="2">
        <v>0.14901700000000001</v>
      </c>
      <c r="R677" s="2">
        <v>7.6476000000000002E-2</v>
      </c>
      <c r="S677" s="2">
        <v>0.19290499999999999</v>
      </c>
      <c r="T677" s="2">
        <v>2.3404999999999999E-2</v>
      </c>
      <c r="U677" s="2">
        <v>1.1983000000000001E-2</v>
      </c>
      <c r="V677" s="2">
        <v>2.5987E-2</v>
      </c>
      <c r="W677" s="2">
        <v>7.4755000000000002E-2</v>
      </c>
      <c r="X677" s="2">
        <v>7.2691000000000006E-2</v>
      </c>
      <c r="Y677" s="2">
        <v>8.1394999999999995E-2</v>
      </c>
    </row>
    <row r="678" spans="1:25">
      <c r="A678" s="2" t="s">
        <v>3422</v>
      </c>
      <c r="B678" s="2">
        <v>3.7489479999999999</v>
      </c>
      <c r="C678" s="2">
        <v>3.4469989999999999</v>
      </c>
      <c r="D678" s="2">
        <v>3.7954400000000001</v>
      </c>
      <c r="E678" s="2">
        <v>4.1330609999999997</v>
      </c>
      <c r="F678" s="2">
        <v>4.1566749999999999</v>
      </c>
      <c r="G678" s="2">
        <v>4.275093</v>
      </c>
      <c r="H678" s="2">
        <v>3.34382</v>
      </c>
      <c r="I678" s="2">
        <v>4.0989509999999996</v>
      </c>
      <c r="J678" s="2">
        <v>3.8025730000000002</v>
      </c>
      <c r="K678" s="2">
        <v>4.223821</v>
      </c>
      <c r="L678" s="2">
        <v>4.1601340000000002</v>
      </c>
      <c r="M678" s="2">
        <v>4.36198</v>
      </c>
      <c r="N678" s="2">
        <v>3.957697</v>
      </c>
      <c r="O678" s="2">
        <v>4.1795159999999996</v>
      </c>
      <c r="P678" s="2">
        <v>2.8952369999999998</v>
      </c>
      <c r="Q678" s="2">
        <v>4.0361029999999998</v>
      </c>
      <c r="R678" s="2">
        <v>3.2851300000000001</v>
      </c>
      <c r="S678" s="2">
        <v>4.1336760000000004</v>
      </c>
      <c r="T678" s="2">
        <v>3.9574189999999998</v>
      </c>
      <c r="U678" s="2">
        <v>4.0686929999999997</v>
      </c>
      <c r="V678" s="2">
        <v>3.7924600000000002</v>
      </c>
      <c r="W678" s="2">
        <v>4.7351910000000004</v>
      </c>
      <c r="X678" s="2">
        <v>4.2837269999999998</v>
      </c>
      <c r="Y678" s="2">
        <v>4.1011600000000001</v>
      </c>
    </row>
    <row r="679" spans="1:25">
      <c r="A679" s="2" t="s">
        <v>3423</v>
      </c>
      <c r="B679" s="2">
        <v>2.915492</v>
      </c>
      <c r="C679" s="2">
        <v>3.5638079999999999</v>
      </c>
      <c r="D679" s="2">
        <v>3.748713</v>
      </c>
      <c r="E679" s="2">
        <v>2.6008559999999998</v>
      </c>
      <c r="F679" s="2">
        <v>3.0809630000000001</v>
      </c>
      <c r="G679" s="2">
        <v>2.9482699999999999</v>
      </c>
      <c r="H679" s="2">
        <v>3.4872200000000002</v>
      </c>
      <c r="I679" s="2">
        <v>3.4205719999999999</v>
      </c>
      <c r="J679" s="2">
        <v>3.3601649999999998</v>
      </c>
      <c r="K679" s="2">
        <v>2.5989680000000002</v>
      </c>
      <c r="L679" s="2">
        <v>1.899743</v>
      </c>
      <c r="M679" s="2">
        <v>2.619526</v>
      </c>
      <c r="N679" s="2">
        <v>2.77956</v>
      </c>
      <c r="O679" s="2">
        <v>2.798505</v>
      </c>
      <c r="P679" s="2">
        <v>2.0958890000000001</v>
      </c>
      <c r="Q679" s="2">
        <v>1.982127</v>
      </c>
      <c r="R679" s="2">
        <v>2.121902</v>
      </c>
      <c r="S679" s="2">
        <v>2.3454350000000002</v>
      </c>
      <c r="T679" s="2">
        <v>2.8529870000000002</v>
      </c>
      <c r="U679" s="2">
        <v>3.0284339999999998</v>
      </c>
      <c r="V679" s="2">
        <v>2.7028370000000002</v>
      </c>
      <c r="W679" s="2">
        <v>2.3287990000000001</v>
      </c>
      <c r="X679" s="2">
        <v>2.5197609999999999</v>
      </c>
      <c r="Y679" s="2">
        <v>2.421875</v>
      </c>
    </row>
    <row r="680" spans="1:25">
      <c r="A680" s="2" t="s">
        <v>3424</v>
      </c>
      <c r="B680" s="2">
        <v>2.5031279999999998</v>
      </c>
      <c r="C680" s="2">
        <v>2.5782379999999998</v>
      </c>
      <c r="D680" s="2">
        <v>2.9943719999999998</v>
      </c>
      <c r="E680" s="2">
        <v>2.1450870000000002</v>
      </c>
      <c r="F680" s="2">
        <v>2.3847459999999998</v>
      </c>
      <c r="G680" s="2">
        <v>2.1716869999999999</v>
      </c>
      <c r="H680" s="2">
        <v>2.7222490000000001</v>
      </c>
      <c r="I680" s="2">
        <v>2.3943460000000001</v>
      </c>
      <c r="J680" s="2">
        <v>2.9196330000000001</v>
      </c>
      <c r="K680" s="2">
        <v>2.6549860000000001</v>
      </c>
      <c r="L680" s="2">
        <v>2.7695050000000001</v>
      </c>
      <c r="M680" s="2">
        <v>2.4619680000000002</v>
      </c>
      <c r="N680" s="2">
        <v>2.3232270000000002</v>
      </c>
      <c r="O680" s="2">
        <v>2.4638659999999999</v>
      </c>
      <c r="P680" s="2">
        <v>1.623108</v>
      </c>
      <c r="Q680" s="2">
        <v>2.2628919999999999</v>
      </c>
      <c r="R680" s="2">
        <v>1.8415349999999999</v>
      </c>
      <c r="S680" s="2">
        <v>2.0931160000000002</v>
      </c>
      <c r="T680" s="2">
        <v>2.289955</v>
      </c>
      <c r="U680" s="2">
        <v>2.117826</v>
      </c>
      <c r="V680" s="2">
        <v>2.3100360000000002</v>
      </c>
      <c r="W680" s="2">
        <v>2.220475</v>
      </c>
      <c r="X680" s="2">
        <v>1.9398550000000001</v>
      </c>
      <c r="Y680" s="2">
        <v>2.166277</v>
      </c>
    </row>
    <row r="681" spans="1:25">
      <c r="A681" s="2" t="s">
        <v>3425</v>
      </c>
      <c r="B681" s="2">
        <v>0.243113</v>
      </c>
      <c r="C681" s="2">
        <v>0.173656</v>
      </c>
      <c r="D681" s="2">
        <v>0.24444199999999999</v>
      </c>
      <c r="E681" s="2">
        <v>0.407192</v>
      </c>
      <c r="F681" s="2">
        <v>0.16797799999999999</v>
      </c>
      <c r="G681" s="2">
        <v>0.25279400000000002</v>
      </c>
      <c r="H681" s="2">
        <v>0.200736</v>
      </c>
      <c r="I681" s="2">
        <v>0.13001399999999999</v>
      </c>
      <c r="J681" s="2">
        <v>0.38404899999999997</v>
      </c>
      <c r="K681" s="2">
        <v>0.30044799999999999</v>
      </c>
      <c r="L681" s="2">
        <v>0.15859000000000001</v>
      </c>
      <c r="M681" s="2">
        <v>0.19527</v>
      </c>
      <c r="N681" s="2">
        <v>0.24934200000000001</v>
      </c>
      <c r="O681" s="2">
        <v>0.28806599999999999</v>
      </c>
      <c r="P681" s="2">
        <v>0.14909600000000001</v>
      </c>
      <c r="Q681" s="2">
        <v>0.27423399999999998</v>
      </c>
      <c r="R681" s="2">
        <v>0.19942799999999999</v>
      </c>
      <c r="S681" s="2">
        <v>0.22300700000000001</v>
      </c>
      <c r="T681" s="2">
        <v>0.17829400000000001</v>
      </c>
      <c r="U681" s="2">
        <v>0.18127399999999999</v>
      </c>
      <c r="V681" s="2">
        <v>0.23405000000000001</v>
      </c>
      <c r="W681" s="2">
        <v>0.24593499999999999</v>
      </c>
      <c r="X681" s="2">
        <v>0.19522100000000001</v>
      </c>
      <c r="Y681" s="2">
        <v>0.26378000000000001</v>
      </c>
    </row>
    <row r="682" spans="1:25">
      <c r="A682" s="2" t="s">
        <v>3426</v>
      </c>
      <c r="B682" s="2">
        <v>0.21157500000000001</v>
      </c>
      <c r="C682" s="2">
        <v>9.1012999999999997E-2</v>
      </c>
      <c r="D682" s="2">
        <v>0.27809</v>
      </c>
      <c r="E682" s="2">
        <v>0.50778199999999996</v>
      </c>
      <c r="F682" s="2">
        <v>0.23644599999999999</v>
      </c>
      <c r="G682" s="2">
        <v>0.36155700000000002</v>
      </c>
      <c r="H682" s="2">
        <v>0.45733400000000002</v>
      </c>
      <c r="I682" s="2">
        <v>0.31191400000000002</v>
      </c>
      <c r="J682" s="2">
        <v>0.30563600000000002</v>
      </c>
      <c r="K682" s="2" t="s">
        <v>2746</v>
      </c>
      <c r="L682" s="2">
        <v>0.26627000000000001</v>
      </c>
      <c r="M682" s="2">
        <v>0.209893</v>
      </c>
      <c r="N682" s="2">
        <v>0.28975600000000001</v>
      </c>
      <c r="O682" s="2">
        <v>0.177924</v>
      </c>
      <c r="P682" s="2">
        <v>0.25892199999999999</v>
      </c>
      <c r="Q682" s="2">
        <v>0.38809500000000002</v>
      </c>
      <c r="R682" s="2">
        <v>0.37648300000000001</v>
      </c>
      <c r="S682" s="2">
        <v>0.26125599999999999</v>
      </c>
      <c r="T682" s="2">
        <v>0.23622799999999999</v>
      </c>
      <c r="U682" s="2">
        <v>0.25114700000000001</v>
      </c>
      <c r="V682" s="2">
        <v>0.26808500000000002</v>
      </c>
      <c r="W682" s="2">
        <v>0.23299500000000001</v>
      </c>
      <c r="X682" s="2">
        <v>0.26070399999999999</v>
      </c>
      <c r="Y682" s="2">
        <v>0.22679199999999999</v>
      </c>
    </row>
    <row r="683" spans="1:25">
      <c r="A683" s="2" t="s">
        <v>3427</v>
      </c>
      <c r="B683" s="2">
        <v>0.495031</v>
      </c>
      <c r="C683" s="2">
        <v>0.273592</v>
      </c>
      <c r="D683" s="2">
        <v>0.28483700000000001</v>
      </c>
      <c r="E683" s="2">
        <v>0.21587999999999999</v>
      </c>
      <c r="F683" s="2">
        <v>0.26057799999999998</v>
      </c>
      <c r="G683" s="2">
        <v>0.25189600000000001</v>
      </c>
      <c r="H683" s="2">
        <v>0.26442599999999999</v>
      </c>
      <c r="I683" s="2">
        <v>0.25459599999999999</v>
      </c>
      <c r="J683" s="2">
        <v>0.27459699999999998</v>
      </c>
      <c r="K683" s="2">
        <v>0.161831</v>
      </c>
      <c r="L683" s="2">
        <v>0.142017</v>
      </c>
      <c r="M683" s="2">
        <v>0.30566300000000002</v>
      </c>
      <c r="N683" s="2">
        <v>0.23664099999999999</v>
      </c>
      <c r="O683" s="2">
        <v>0.30456699999999998</v>
      </c>
      <c r="P683" s="2">
        <v>0.14336299999999999</v>
      </c>
      <c r="Q683" s="2">
        <v>0.25514599999999998</v>
      </c>
      <c r="R683" s="2">
        <v>0.196441</v>
      </c>
      <c r="S683" s="2">
        <v>0.27955999999999998</v>
      </c>
      <c r="T683" s="2">
        <v>0.26168000000000002</v>
      </c>
      <c r="U683" s="2">
        <v>0.25059399999999998</v>
      </c>
      <c r="V683" s="2">
        <v>0.230217</v>
      </c>
      <c r="W683" s="2">
        <v>0.25904199999999999</v>
      </c>
      <c r="X683" s="2">
        <v>0.295039</v>
      </c>
      <c r="Y683" s="2">
        <v>0.28608</v>
      </c>
    </row>
    <row r="684" spans="1:25">
      <c r="A684" s="2" t="s">
        <v>3428</v>
      </c>
      <c r="B684" s="2">
        <v>0.59381399999999995</v>
      </c>
      <c r="C684" s="2">
        <v>0.61398799999999998</v>
      </c>
      <c r="D684" s="2">
        <v>0.62713099999999999</v>
      </c>
      <c r="E684" s="2">
        <v>0.84143999999999997</v>
      </c>
      <c r="F684" s="2">
        <v>0.70624399999999998</v>
      </c>
      <c r="G684" s="2">
        <v>0.65468000000000004</v>
      </c>
      <c r="H684" s="2">
        <v>0.551539</v>
      </c>
      <c r="I684" s="2">
        <v>0.63518399999999997</v>
      </c>
      <c r="J684" s="2">
        <v>0.60939699999999997</v>
      </c>
      <c r="K684" s="2">
        <v>0.618506</v>
      </c>
      <c r="L684" s="2">
        <v>0.71645999999999999</v>
      </c>
      <c r="M684" s="2">
        <v>0.72841400000000001</v>
      </c>
      <c r="N684" s="2">
        <v>0.76777300000000004</v>
      </c>
      <c r="O684" s="2">
        <v>0.73530200000000001</v>
      </c>
      <c r="P684" s="2">
        <v>0.58874000000000004</v>
      </c>
      <c r="Q684" s="2">
        <v>0.75891399999999998</v>
      </c>
      <c r="R684" s="2">
        <v>0.66822899999999996</v>
      </c>
      <c r="S684" s="2">
        <v>0.69496199999999997</v>
      </c>
      <c r="T684" s="2">
        <v>0.63032100000000002</v>
      </c>
      <c r="U684" s="2">
        <v>0.71347799999999995</v>
      </c>
      <c r="V684" s="2">
        <v>0.59603600000000001</v>
      </c>
      <c r="W684" s="2">
        <v>0.90205500000000005</v>
      </c>
      <c r="X684" s="2">
        <v>0.67410800000000004</v>
      </c>
      <c r="Y684" s="2">
        <v>0.80174599999999996</v>
      </c>
    </row>
    <row r="685" spans="1:25">
      <c r="A685" s="2" t="s">
        <v>3429</v>
      </c>
      <c r="B685" s="2">
        <v>1.4473180000000001</v>
      </c>
      <c r="C685" s="2">
        <v>1.4857800000000001</v>
      </c>
      <c r="D685" s="2">
        <v>1.5371570000000001</v>
      </c>
      <c r="E685" s="2">
        <v>1.6921889999999999</v>
      </c>
      <c r="F685" s="2">
        <v>1.729422</v>
      </c>
      <c r="G685" s="2">
        <v>1.478059</v>
      </c>
      <c r="H685" s="2">
        <v>1.1988030000000001</v>
      </c>
      <c r="I685" s="2">
        <v>1.5472349999999999</v>
      </c>
      <c r="J685" s="2">
        <v>1.2721560000000001</v>
      </c>
      <c r="K685" s="2">
        <v>1.3645719999999999</v>
      </c>
      <c r="L685" s="2">
        <v>1.228005</v>
      </c>
      <c r="M685" s="2">
        <v>1.321847</v>
      </c>
      <c r="N685" s="2">
        <v>2.1574849999999999</v>
      </c>
      <c r="O685" s="2">
        <v>1.97553</v>
      </c>
      <c r="P685" s="2">
        <v>1.205308</v>
      </c>
      <c r="Q685" s="2">
        <v>1.990737</v>
      </c>
      <c r="R685" s="2">
        <v>1.40265</v>
      </c>
      <c r="S685" s="2">
        <v>1.5887279999999999</v>
      </c>
      <c r="T685" s="2">
        <v>1.6516820000000001</v>
      </c>
      <c r="U685" s="2">
        <v>1.737344</v>
      </c>
      <c r="V685" s="2">
        <v>1.6835169999999999</v>
      </c>
      <c r="W685" s="2">
        <v>1.7466189999999999</v>
      </c>
      <c r="X685" s="2">
        <v>1.5101450000000001</v>
      </c>
      <c r="Y685" s="2">
        <v>1.6458539999999999</v>
      </c>
    </row>
    <row r="686" spans="1:25">
      <c r="A686" s="2" t="s">
        <v>3430</v>
      </c>
      <c r="B686" s="2" t="s">
        <v>2746</v>
      </c>
      <c r="C686" s="2" t="s">
        <v>2746</v>
      </c>
      <c r="D686" s="2" t="s">
        <v>2746</v>
      </c>
      <c r="E686" s="2" t="s">
        <v>2746</v>
      </c>
      <c r="F686" s="2" t="s">
        <v>2746</v>
      </c>
      <c r="G686" s="2" t="s">
        <v>2746</v>
      </c>
      <c r="H686" s="2" t="s">
        <v>2746</v>
      </c>
      <c r="I686" s="2" t="s">
        <v>2746</v>
      </c>
      <c r="J686" s="2" t="s">
        <v>2746</v>
      </c>
      <c r="K686" s="2" t="s">
        <v>2746</v>
      </c>
      <c r="L686" s="2" t="s">
        <v>2746</v>
      </c>
      <c r="M686" s="2" t="s">
        <v>2746</v>
      </c>
      <c r="N686" s="2" t="s">
        <v>2746</v>
      </c>
      <c r="O686" s="2" t="s">
        <v>2746</v>
      </c>
      <c r="P686" s="2" t="s">
        <v>2746</v>
      </c>
      <c r="Q686" s="2">
        <v>3.3193E-2</v>
      </c>
      <c r="R686" s="2" t="s">
        <v>2746</v>
      </c>
      <c r="S686" s="2" t="s">
        <v>2746</v>
      </c>
      <c r="T686" s="2" t="s">
        <v>2746</v>
      </c>
      <c r="U686" s="2" t="s">
        <v>2746</v>
      </c>
      <c r="V686" s="2" t="s">
        <v>2746</v>
      </c>
      <c r="W686" s="2">
        <v>7.9450000000000007E-3</v>
      </c>
      <c r="X686" s="2">
        <v>1.9113000000000002E-2</v>
      </c>
      <c r="Y686" s="2">
        <v>2.4634E-2</v>
      </c>
    </row>
    <row r="687" spans="1:25">
      <c r="A687" s="2" t="s">
        <v>3431</v>
      </c>
      <c r="B687" s="2">
        <v>0.12210600000000001</v>
      </c>
      <c r="C687" s="2">
        <v>0.32943699999999998</v>
      </c>
      <c r="D687" s="2">
        <v>0.32445600000000002</v>
      </c>
      <c r="E687" s="2">
        <v>0.38608599999999998</v>
      </c>
      <c r="F687" s="2">
        <v>0.27475699999999997</v>
      </c>
      <c r="G687" s="2">
        <v>0.31625399999999998</v>
      </c>
      <c r="H687" s="2">
        <v>0.42226399999999997</v>
      </c>
      <c r="I687" s="2">
        <v>0.41435100000000002</v>
      </c>
      <c r="J687" s="2">
        <v>0.59923599999999999</v>
      </c>
      <c r="K687" s="2">
        <v>0.29485899999999998</v>
      </c>
      <c r="L687" s="2">
        <v>0.53149100000000005</v>
      </c>
      <c r="M687" s="2">
        <v>0.33618300000000001</v>
      </c>
      <c r="N687" s="2">
        <v>0.14898500000000001</v>
      </c>
      <c r="O687" s="2">
        <v>0.26808999999999999</v>
      </c>
      <c r="P687" s="2">
        <v>0.50304599999999999</v>
      </c>
      <c r="Q687" s="2">
        <v>0.42896699999999999</v>
      </c>
      <c r="R687" s="2">
        <v>0.55041399999999996</v>
      </c>
      <c r="S687" s="2">
        <v>0.30913200000000002</v>
      </c>
      <c r="T687" s="2">
        <v>0.389733</v>
      </c>
      <c r="U687" s="2">
        <v>0.23702300000000001</v>
      </c>
      <c r="V687" s="2">
        <v>0.450567</v>
      </c>
      <c r="W687" s="2">
        <v>0.30326799999999998</v>
      </c>
      <c r="X687" s="2">
        <v>0.161607</v>
      </c>
      <c r="Y687" s="2">
        <v>0.61023499999999997</v>
      </c>
    </row>
    <row r="688" spans="1:25">
      <c r="A688" s="2" t="s">
        <v>3432</v>
      </c>
      <c r="B688" s="2">
        <v>0.82920700000000003</v>
      </c>
      <c r="C688" s="2">
        <v>0.847719</v>
      </c>
      <c r="D688" s="2">
        <v>0.90485300000000002</v>
      </c>
      <c r="E688" s="2">
        <v>0.74907100000000004</v>
      </c>
      <c r="F688" s="2">
        <v>0.77732199999999996</v>
      </c>
      <c r="G688" s="2">
        <v>0.71626299999999998</v>
      </c>
      <c r="H688" s="2">
        <v>0.90752200000000005</v>
      </c>
      <c r="I688" s="2">
        <v>0.72130799999999995</v>
      </c>
      <c r="J688" s="2">
        <v>0.80164299999999999</v>
      </c>
      <c r="K688" s="2">
        <v>0.85206999999999999</v>
      </c>
      <c r="L688" s="2">
        <v>0.76364500000000002</v>
      </c>
      <c r="M688" s="2">
        <v>0.74604899999999996</v>
      </c>
      <c r="N688" s="2">
        <v>0.76685400000000004</v>
      </c>
      <c r="O688" s="2">
        <v>0.73998799999999998</v>
      </c>
      <c r="P688" s="2">
        <v>0.53118100000000001</v>
      </c>
      <c r="Q688" s="2">
        <v>0.653505</v>
      </c>
      <c r="R688" s="2">
        <v>0.608904</v>
      </c>
      <c r="S688" s="2">
        <v>0.64068199999999997</v>
      </c>
      <c r="T688" s="2">
        <v>0.77690000000000003</v>
      </c>
      <c r="U688" s="2">
        <v>0.61254900000000001</v>
      </c>
      <c r="V688" s="2">
        <v>0.65306799999999998</v>
      </c>
      <c r="W688" s="2">
        <v>0.74130600000000002</v>
      </c>
      <c r="X688" s="2">
        <v>0.69321100000000002</v>
      </c>
      <c r="Y688" s="2">
        <v>0.64160899999999998</v>
      </c>
    </row>
    <row r="689" spans="1:25">
      <c r="A689" s="2" t="s">
        <v>3433</v>
      </c>
      <c r="B689" s="2">
        <v>0.41704200000000002</v>
      </c>
      <c r="C689" s="2">
        <v>0.45652599999999999</v>
      </c>
      <c r="D689" s="2">
        <v>0.49701699999999999</v>
      </c>
      <c r="E689" s="2">
        <v>0.66379999999999995</v>
      </c>
      <c r="F689" s="2">
        <v>0.66547500000000004</v>
      </c>
      <c r="G689" s="2">
        <v>0.72257700000000002</v>
      </c>
      <c r="H689" s="2">
        <v>0.30838700000000002</v>
      </c>
      <c r="I689" s="2">
        <v>0.432064</v>
      </c>
      <c r="J689" s="2">
        <v>0.40132099999999998</v>
      </c>
      <c r="K689" s="2">
        <v>0.59161300000000006</v>
      </c>
      <c r="L689" s="2">
        <v>0.60006700000000002</v>
      </c>
      <c r="M689" s="2">
        <v>0.60412100000000002</v>
      </c>
      <c r="N689" s="2">
        <v>0.81031200000000003</v>
      </c>
      <c r="O689" s="2">
        <v>0.82292399999999999</v>
      </c>
      <c r="P689" s="2">
        <v>0.47592400000000001</v>
      </c>
      <c r="Q689" s="2">
        <v>1.1204289999999999</v>
      </c>
      <c r="R689" s="2">
        <v>0.78085499999999997</v>
      </c>
      <c r="S689" s="2">
        <v>1.0631250000000001</v>
      </c>
      <c r="T689" s="2">
        <v>0.50773199999999996</v>
      </c>
      <c r="U689" s="2">
        <v>0.65282099999999998</v>
      </c>
      <c r="V689" s="2">
        <v>0.65425800000000001</v>
      </c>
      <c r="W689" s="2">
        <v>0.75408799999999998</v>
      </c>
      <c r="X689" s="2">
        <v>0.90436300000000003</v>
      </c>
      <c r="Y689" s="2">
        <v>0.97850300000000001</v>
      </c>
    </row>
    <row r="690" spans="1:25">
      <c r="A690" s="2" t="s">
        <v>3434</v>
      </c>
      <c r="B690" s="2">
        <v>7.7634999999999996E-2</v>
      </c>
      <c r="C690" s="2" t="s">
        <v>2746</v>
      </c>
      <c r="D690" s="2">
        <v>0.175147</v>
      </c>
      <c r="E690" s="2">
        <v>8.1096000000000001E-2</v>
      </c>
      <c r="F690" s="2">
        <v>6.0349E-2</v>
      </c>
      <c r="G690" s="2">
        <v>7.8830999999999998E-2</v>
      </c>
      <c r="H690" s="2" t="s">
        <v>2746</v>
      </c>
      <c r="I690" s="2" t="s">
        <v>2746</v>
      </c>
      <c r="J690" s="2">
        <v>0.15586900000000001</v>
      </c>
      <c r="K690" s="2" t="s">
        <v>2746</v>
      </c>
      <c r="L690" s="2">
        <v>0.158807</v>
      </c>
      <c r="M690" s="2">
        <v>0.11436300000000001</v>
      </c>
      <c r="N690" s="2">
        <v>0.11548</v>
      </c>
      <c r="O690" s="2">
        <v>0.12373099999999999</v>
      </c>
      <c r="P690" s="2">
        <v>7.5785000000000005E-2</v>
      </c>
      <c r="Q690" s="2">
        <v>0.122541</v>
      </c>
      <c r="R690" s="2" t="s">
        <v>2746</v>
      </c>
      <c r="S690" s="2" t="s">
        <v>2746</v>
      </c>
      <c r="T690" s="2">
        <v>0.15704000000000001</v>
      </c>
      <c r="U690" s="2" t="s">
        <v>2746</v>
      </c>
      <c r="V690" s="2">
        <v>9.0837000000000001E-2</v>
      </c>
      <c r="W690" s="2">
        <v>9.5870999999999998E-2</v>
      </c>
      <c r="X690" s="2" t="s">
        <v>2746</v>
      </c>
      <c r="Y690" s="2" t="s">
        <v>2746</v>
      </c>
    </row>
    <row r="691" spans="1:25">
      <c r="A691" s="2" t="s">
        <v>3435</v>
      </c>
      <c r="B691" s="2">
        <v>2.2450999999999999E-2</v>
      </c>
      <c r="C691" s="2">
        <v>0.22511900000000001</v>
      </c>
      <c r="D691" s="2">
        <v>9.1148999999999994E-2</v>
      </c>
      <c r="E691" s="2">
        <v>0.218359</v>
      </c>
      <c r="F691" s="2">
        <v>0.189306</v>
      </c>
      <c r="G691" s="2">
        <v>5.9438999999999999E-2</v>
      </c>
      <c r="H691" s="2" t="s">
        <v>2746</v>
      </c>
      <c r="I691" s="2">
        <v>2.8705000000000001E-2</v>
      </c>
      <c r="J691" s="2">
        <v>0.16475999999999999</v>
      </c>
      <c r="K691" s="2">
        <v>0.39846399999999998</v>
      </c>
      <c r="L691" s="2">
        <v>0.21607999999999999</v>
      </c>
      <c r="M691" s="2">
        <v>0.198102</v>
      </c>
      <c r="N691" s="2">
        <v>2.3924000000000001E-2</v>
      </c>
      <c r="O691" s="2">
        <v>6.2465E-2</v>
      </c>
      <c r="P691" s="2">
        <v>3.7024000000000001E-2</v>
      </c>
      <c r="Q691" s="2">
        <v>0.17172799999999999</v>
      </c>
      <c r="R691" s="2">
        <v>4.0219999999999999E-2</v>
      </c>
      <c r="S691" s="2">
        <v>5.4135000000000003E-2</v>
      </c>
      <c r="T691" s="2">
        <v>0.12798999999999999</v>
      </c>
      <c r="U691" s="2">
        <v>9.6157000000000006E-2</v>
      </c>
      <c r="V691" s="2">
        <v>0.11</v>
      </c>
      <c r="W691" s="2">
        <v>3.0620000000000001E-2</v>
      </c>
      <c r="X691" s="2">
        <v>0.235654</v>
      </c>
      <c r="Y691" s="2">
        <v>0.15110899999999999</v>
      </c>
    </row>
    <row r="692" spans="1:25">
      <c r="A692" s="2" t="s">
        <v>3436</v>
      </c>
      <c r="B692" s="2">
        <v>0.143149</v>
      </c>
      <c r="C692" s="2">
        <v>0.104257</v>
      </c>
      <c r="D692" s="2">
        <v>0.16556199999999999</v>
      </c>
      <c r="E692" s="2">
        <v>0.12711800000000001</v>
      </c>
      <c r="F692" s="2">
        <v>9.7612000000000004E-2</v>
      </c>
      <c r="G692" s="2">
        <v>0.10316699999999999</v>
      </c>
      <c r="H692" s="2">
        <v>0.12884999999999999</v>
      </c>
      <c r="I692" s="2">
        <v>0.13899900000000001</v>
      </c>
      <c r="J692" s="2">
        <v>0.147727</v>
      </c>
      <c r="K692" s="2">
        <v>0.140181</v>
      </c>
      <c r="L692" s="2">
        <v>0.13098899999999999</v>
      </c>
      <c r="M692" s="2">
        <v>0.18063100000000001</v>
      </c>
      <c r="N692" s="2">
        <v>0.143007</v>
      </c>
      <c r="O692" s="2">
        <v>0.13583500000000001</v>
      </c>
      <c r="P692" s="2">
        <v>0.111995</v>
      </c>
      <c r="Q692" s="2">
        <v>0.23114599999999999</v>
      </c>
      <c r="R692" s="2">
        <v>6.4875000000000002E-2</v>
      </c>
      <c r="S692" s="2">
        <v>0.235934</v>
      </c>
      <c r="T692" s="2">
        <v>0.14407200000000001</v>
      </c>
      <c r="U692" s="2">
        <v>0.178729</v>
      </c>
      <c r="V692" s="2">
        <v>0.16486000000000001</v>
      </c>
      <c r="W692" s="2">
        <v>0.23943600000000001</v>
      </c>
      <c r="X692" s="2">
        <v>0.21023600000000001</v>
      </c>
      <c r="Y692" s="2">
        <v>0.23522399999999999</v>
      </c>
    </row>
    <row r="693" spans="1:25">
      <c r="A693" s="2" t="s">
        <v>3437</v>
      </c>
      <c r="B693" s="2">
        <v>1.4392609999999999</v>
      </c>
      <c r="C693" s="2">
        <v>1.430444</v>
      </c>
      <c r="D693" s="2">
        <v>1.457174</v>
      </c>
      <c r="E693" s="2">
        <v>1.7242949999999999</v>
      </c>
      <c r="F693" s="2">
        <v>1.723347</v>
      </c>
      <c r="G693" s="2">
        <v>1.9010860000000001</v>
      </c>
      <c r="H693" s="2">
        <v>1.277544</v>
      </c>
      <c r="I693" s="2">
        <v>1.3822570000000001</v>
      </c>
      <c r="J693" s="2">
        <v>1.431557</v>
      </c>
      <c r="K693" s="2">
        <v>1.5287379999999999</v>
      </c>
      <c r="L693" s="2">
        <v>1.764524</v>
      </c>
      <c r="M693" s="2">
        <v>1.8151930000000001</v>
      </c>
      <c r="N693" s="2">
        <v>1.6150880000000001</v>
      </c>
      <c r="O693" s="2">
        <v>1.530084</v>
      </c>
      <c r="P693" s="2">
        <v>1.1101270000000001</v>
      </c>
      <c r="Q693" s="2">
        <v>1.805517</v>
      </c>
      <c r="R693" s="2">
        <v>1.506486</v>
      </c>
      <c r="S693" s="2">
        <v>1.9839899999999999</v>
      </c>
      <c r="T693" s="2">
        <v>1.471088</v>
      </c>
      <c r="U693" s="2">
        <v>1.335232</v>
      </c>
      <c r="V693" s="2">
        <v>1.246246</v>
      </c>
      <c r="W693" s="2">
        <v>1.7458450000000001</v>
      </c>
      <c r="X693" s="2">
        <v>1.663659</v>
      </c>
      <c r="Y693" s="2">
        <v>1.8442050000000001</v>
      </c>
    </row>
    <row r="694" spans="1:25">
      <c r="A694" s="2" t="s">
        <v>3438</v>
      </c>
      <c r="B694" s="2">
        <v>0.13048799999999999</v>
      </c>
      <c r="C694" s="2">
        <v>0.127111</v>
      </c>
      <c r="D694" s="2">
        <v>0.18509</v>
      </c>
      <c r="E694" s="2">
        <v>0.39180700000000002</v>
      </c>
      <c r="F694" s="2">
        <v>0.38756200000000002</v>
      </c>
      <c r="G694" s="2">
        <v>0.49173499999999998</v>
      </c>
      <c r="H694" s="2">
        <v>0.21401000000000001</v>
      </c>
      <c r="I694" s="2">
        <v>0.20016500000000001</v>
      </c>
      <c r="J694" s="2">
        <v>0.164551</v>
      </c>
      <c r="K694" s="2">
        <v>0.32473000000000002</v>
      </c>
      <c r="L694" s="2">
        <v>0.43282399999999999</v>
      </c>
      <c r="M694" s="2">
        <v>0.34684199999999998</v>
      </c>
      <c r="N694" s="2">
        <v>0.190553</v>
      </c>
      <c r="O694" s="2">
        <v>0.22190299999999999</v>
      </c>
      <c r="P694" s="2">
        <v>0.104863</v>
      </c>
      <c r="Q694" s="2">
        <v>0.37537599999999999</v>
      </c>
      <c r="R694" s="2">
        <v>0.36277999999999999</v>
      </c>
      <c r="S694" s="2">
        <v>0.32665899999999998</v>
      </c>
      <c r="T694" s="2">
        <v>0.25540099999999999</v>
      </c>
      <c r="U694" s="2">
        <v>0.24396200000000001</v>
      </c>
      <c r="V694" s="2">
        <v>0.20619999999999999</v>
      </c>
      <c r="W694" s="2">
        <v>0.54536899999999999</v>
      </c>
      <c r="X694" s="2">
        <v>0.50068299999999999</v>
      </c>
      <c r="Y694" s="2">
        <v>0.54368000000000005</v>
      </c>
    </row>
    <row r="695" spans="1:25">
      <c r="A695" s="2" t="s">
        <v>3439</v>
      </c>
      <c r="B695" s="2">
        <v>0.54788700000000001</v>
      </c>
      <c r="C695" s="2">
        <v>0.48186200000000001</v>
      </c>
      <c r="D695" s="2">
        <v>0.54602700000000004</v>
      </c>
      <c r="E695" s="2">
        <v>1.3694539999999999</v>
      </c>
      <c r="F695" s="2">
        <v>1.485107</v>
      </c>
      <c r="G695" s="2">
        <v>1.2913129999999999</v>
      </c>
      <c r="H695" s="2">
        <v>0.68088499999999996</v>
      </c>
      <c r="I695" s="2">
        <v>0.67674999999999996</v>
      </c>
      <c r="J695" s="2">
        <v>0.66618999999999995</v>
      </c>
      <c r="K695" s="2">
        <v>1.3308850000000001</v>
      </c>
      <c r="L695" s="2">
        <v>1.44556</v>
      </c>
      <c r="M695" s="2">
        <v>1.565669</v>
      </c>
      <c r="N695" s="2">
        <v>0.57713199999999998</v>
      </c>
      <c r="O695" s="2">
        <v>0.59027300000000005</v>
      </c>
      <c r="P695" s="2">
        <v>0.43313400000000002</v>
      </c>
      <c r="Q695" s="2">
        <v>1.2823169999999999</v>
      </c>
      <c r="R695" s="2">
        <v>1.1713359999999999</v>
      </c>
      <c r="S695" s="2">
        <v>1.401405</v>
      </c>
      <c r="T695" s="2">
        <v>0.76761100000000004</v>
      </c>
      <c r="U695" s="2">
        <v>0.70103400000000005</v>
      </c>
      <c r="V695" s="2">
        <v>0.68540299999999998</v>
      </c>
      <c r="W695" s="2">
        <v>1.619097</v>
      </c>
      <c r="X695" s="2">
        <v>1.5242089999999999</v>
      </c>
      <c r="Y695" s="2">
        <v>1.4005190000000001</v>
      </c>
    </row>
    <row r="696" spans="1:25">
      <c r="A696" s="2" t="s">
        <v>3440</v>
      </c>
      <c r="B696" s="2">
        <v>0.39238800000000001</v>
      </c>
      <c r="C696" s="2">
        <v>0.50928899999999999</v>
      </c>
      <c r="D696" s="2">
        <v>0.54326200000000002</v>
      </c>
      <c r="E696" s="2">
        <v>0.46286100000000002</v>
      </c>
      <c r="F696" s="2">
        <v>0.47086899999999998</v>
      </c>
      <c r="G696" s="2">
        <v>0.463028</v>
      </c>
      <c r="H696" s="2">
        <v>0.53526399999999996</v>
      </c>
      <c r="I696" s="2">
        <v>0.431398</v>
      </c>
      <c r="J696" s="2">
        <v>0.66701200000000005</v>
      </c>
      <c r="K696" s="2">
        <v>0.59409800000000001</v>
      </c>
      <c r="L696" s="2">
        <v>0.49268000000000001</v>
      </c>
      <c r="M696" s="2">
        <v>0.54207099999999997</v>
      </c>
      <c r="N696" s="2">
        <v>0.51932699999999998</v>
      </c>
      <c r="O696" s="2">
        <v>0.50863400000000003</v>
      </c>
      <c r="P696" s="2">
        <v>0.385295</v>
      </c>
      <c r="Q696" s="2">
        <v>0.45525500000000002</v>
      </c>
      <c r="R696" s="2">
        <v>0.43775500000000001</v>
      </c>
      <c r="S696" s="2">
        <v>0.47959499999999999</v>
      </c>
      <c r="T696" s="2">
        <v>0.46903400000000001</v>
      </c>
      <c r="U696" s="2">
        <v>0.39376100000000003</v>
      </c>
      <c r="V696" s="2">
        <v>0.48541200000000001</v>
      </c>
      <c r="W696" s="2">
        <v>0.48239199999999999</v>
      </c>
      <c r="X696" s="2">
        <v>0.39895399999999998</v>
      </c>
      <c r="Y696" s="2">
        <v>0.47252100000000002</v>
      </c>
    </row>
    <row r="697" spans="1:25">
      <c r="A697" s="2" t="s">
        <v>3441</v>
      </c>
      <c r="B697" s="2">
        <v>9.1486999999999999E-2</v>
      </c>
      <c r="C697" s="2">
        <v>0.13113</v>
      </c>
      <c r="D697" s="2">
        <v>0.16753299999999999</v>
      </c>
      <c r="E697" s="2">
        <v>0.12828700000000001</v>
      </c>
      <c r="F697" s="2">
        <v>0.110083</v>
      </c>
      <c r="G697" s="2">
        <v>0.11028200000000001</v>
      </c>
      <c r="H697" s="2">
        <v>0.17047300000000001</v>
      </c>
      <c r="I697" s="2">
        <v>0.12798100000000001</v>
      </c>
      <c r="J697" s="2">
        <v>0.15327099999999999</v>
      </c>
      <c r="K697" s="2">
        <v>0.11175499999999999</v>
      </c>
      <c r="L697" s="2">
        <v>0.11969</v>
      </c>
      <c r="M697" s="2">
        <v>5.7263000000000001E-2</v>
      </c>
      <c r="N697" s="2">
        <v>0.13073699999999999</v>
      </c>
      <c r="O697" s="2">
        <v>9.3729999999999994E-2</v>
      </c>
      <c r="P697" s="2">
        <v>9.2508000000000007E-2</v>
      </c>
      <c r="Q697" s="2">
        <v>0.110181</v>
      </c>
      <c r="R697" s="2">
        <v>6.0894999999999998E-2</v>
      </c>
      <c r="S697" s="2">
        <v>7.6012999999999997E-2</v>
      </c>
      <c r="T697" s="2">
        <v>0.10366400000000001</v>
      </c>
      <c r="U697" s="2">
        <v>7.2595999999999994E-2</v>
      </c>
      <c r="V697" s="2">
        <v>0.10073</v>
      </c>
      <c r="W697" s="2">
        <v>9.1399999999999995E-2</v>
      </c>
      <c r="X697" s="2">
        <v>8.5986999999999994E-2</v>
      </c>
      <c r="Y697" s="2">
        <v>5.7606999999999998E-2</v>
      </c>
    </row>
    <row r="698" spans="1:25">
      <c r="A698" s="2" t="s">
        <v>3442</v>
      </c>
      <c r="B698" s="2">
        <v>1.073447</v>
      </c>
      <c r="C698" s="2">
        <v>0.98732600000000004</v>
      </c>
      <c r="D698" s="2">
        <v>1.1036280000000001</v>
      </c>
      <c r="E698" s="2">
        <v>0.542458</v>
      </c>
      <c r="F698" s="2">
        <v>0.72993300000000005</v>
      </c>
      <c r="G698" s="2">
        <v>0.74477099999999996</v>
      </c>
      <c r="H698" s="2">
        <v>0.89476299999999998</v>
      </c>
      <c r="I698" s="2">
        <v>0.93240699999999999</v>
      </c>
      <c r="J698" s="2">
        <v>0.97945599999999999</v>
      </c>
      <c r="K698" s="2">
        <v>0.91900099999999996</v>
      </c>
      <c r="L698" s="2">
        <v>1.124522</v>
      </c>
      <c r="M698" s="2">
        <v>0.82465900000000003</v>
      </c>
      <c r="N698" s="2">
        <v>0.89488100000000004</v>
      </c>
      <c r="O698" s="2">
        <v>0.87600900000000004</v>
      </c>
      <c r="P698" s="2">
        <v>0.59543299999999999</v>
      </c>
      <c r="Q698" s="2">
        <v>1.06636</v>
      </c>
      <c r="R698" s="2">
        <v>0.60705399999999998</v>
      </c>
      <c r="S698" s="2">
        <v>0.858151</v>
      </c>
      <c r="T698" s="2">
        <v>0.75603900000000002</v>
      </c>
      <c r="U698" s="2">
        <v>0.75510999999999995</v>
      </c>
      <c r="V698" s="2">
        <v>0.88328200000000001</v>
      </c>
      <c r="W698" s="2">
        <v>0.86437600000000003</v>
      </c>
      <c r="X698" s="2">
        <v>0.74756400000000001</v>
      </c>
      <c r="Y698" s="2">
        <v>0.79339000000000004</v>
      </c>
    </row>
    <row r="699" spans="1:25">
      <c r="A699" s="2" t="s">
        <v>3443</v>
      </c>
      <c r="B699" s="2">
        <v>0.69476300000000002</v>
      </c>
      <c r="C699" s="2">
        <v>0.656389</v>
      </c>
      <c r="D699" s="2">
        <v>0.66495300000000002</v>
      </c>
      <c r="E699" s="2">
        <v>0.61382199999999998</v>
      </c>
      <c r="F699" s="2">
        <v>0.74236000000000002</v>
      </c>
      <c r="G699" s="2">
        <v>0.71530700000000003</v>
      </c>
      <c r="H699" s="2">
        <v>0.67596999999999996</v>
      </c>
      <c r="I699" s="2">
        <v>0.63534400000000002</v>
      </c>
      <c r="J699" s="2">
        <v>0.73153900000000005</v>
      </c>
      <c r="K699" s="2">
        <v>0.80923699999999998</v>
      </c>
      <c r="L699" s="2">
        <v>0.78567200000000004</v>
      </c>
      <c r="M699" s="2">
        <v>0.74091700000000005</v>
      </c>
      <c r="N699" s="2">
        <v>0.65009399999999995</v>
      </c>
      <c r="O699" s="2">
        <v>0.71409199999999995</v>
      </c>
      <c r="P699" s="2">
        <v>0.47063899999999997</v>
      </c>
      <c r="Q699" s="2">
        <v>0.74199199999999998</v>
      </c>
      <c r="R699" s="2">
        <v>0.68191000000000002</v>
      </c>
      <c r="S699" s="2">
        <v>0.78390899999999997</v>
      </c>
      <c r="T699" s="2">
        <v>0.74934800000000001</v>
      </c>
      <c r="U699" s="2">
        <v>0.70227300000000004</v>
      </c>
      <c r="V699" s="2">
        <v>0.61968999999999996</v>
      </c>
      <c r="W699" s="2">
        <v>0.86283600000000005</v>
      </c>
      <c r="X699" s="2">
        <v>0.85814000000000001</v>
      </c>
      <c r="Y699" s="2">
        <v>0.82614600000000005</v>
      </c>
    </row>
    <row r="700" spans="1:25">
      <c r="A700" s="2" t="s">
        <v>3444</v>
      </c>
      <c r="B700" s="2">
        <v>0.61621300000000001</v>
      </c>
      <c r="C700" s="2">
        <v>0.44803700000000002</v>
      </c>
      <c r="D700" s="2">
        <v>0.60697100000000004</v>
      </c>
      <c r="E700" s="2">
        <v>0.62240499999999999</v>
      </c>
      <c r="F700" s="2">
        <v>0.65700899999999995</v>
      </c>
      <c r="G700" s="2">
        <v>0.52707400000000004</v>
      </c>
      <c r="H700" s="2">
        <v>0.31851699999999999</v>
      </c>
      <c r="I700" s="2">
        <v>0.413495</v>
      </c>
      <c r="J700" s="2">
        <v>0.42672500000000002</v>
      </c>
      <c r="K700" s="2">
        <v>0.48847000000000002</v>
      </c>
      <c r="L700" s="2">
        <v>0.51275400000000004</v>
      </c>
      <c r="M700" s="2">
        <v>0.54662100000000002</v>
      </c>
      <c r="N700" s="2">
        <v>0.64432599999999995</v>
      </c>
      <c r="O700" s="2">
        <v>0.61460199999999998</v>
      </c>
      <c r="P700" s="2">
        <v>0.394235</v>
      </c>
      <c r="Q700" s="2">
        <v>0.68557400000000002</v>
      </c>
      <c r="R700" s="2">
        <v>0.458125</v>
      </c>
      <c r="S700" s="2">
        <v>0.59899500000000006</v>
      </c>
      <c r="T700" s="2">
        <v>0.50073900000000005</v>
      </c>
      <c r="U700" s="2">
        <v>0.54091999999999996</v>
      </c>
      <c r="V700" s="2">
        <v>0.47831600000000002</v>
      </c>
      <c r="W700" s="2">
        <v>0.64681100000000002</v>
      </c>
      <c r="X700" s="2">
        <v>0.58199999999999996</v>
      </c>
      <c r="Y700" s="2">
        <v>0.69851700000000005</v>
      </c>
    </row>
    <row r="701" spans="1:25">
      <c r="A701" s="2" t="s">
        <v>3445</v>
      </c>
      <c r="B701" s="2" t="s">
        <v>2746</v>
      </c>
      <c r="C701" s="2" t="s">
        <v>2746</v>
      </c>
      <c r="D701" s="2">
        <v>8.2075999999999996E-2</v>
      </c>
      <c r="E701" s="2">
        <v>0.12705900000000001</v>
      </c>
      <c r="F701" s="2" t="s">
        <v>2746</v>
      </c>
      <c r="G701" s="2">
        <v>4.6047999999999999E-2</v>
      </c>
      <c r="H701" s="2" t="s">
        <v>2746</v>
      </c>
      <c r="I701" s="2">
        <v>0.12906899999999999</v>
      </c>
      <c r="J701" s="2">
        <v>0.1032</v>
      </c>
      <c r="K701" s="2">
        <v>5.4002000000000001E-2</v>
      </c>
      <c r="L701" s="2">
        <v>6.0257999999999999E-2</v>
      </c>
      <c r="M701" s="2">
        <v>7.8903000000000001E-2</v>
      </c>
      <c r="N701" s="2" t="s">
        <v>2746</v>
      </c>
      <c r="O701" s="2" t="s">
        <v>2746</v>
      </c>
      <c r="P701" s="2">
        <v>6.0672999999999998E-2</v>
      </c>
      <c r="Q701" s="2">
        <v>0.38261099999999998</v>
      </c>
      <c r="R701" s="2">
        <v>4.9359E-2</v>
      </c>
      <c r="S701" s="2">
        <v>1.6199999999999999E-3</v>
      </c>
      <c r="T701" s="2">
        <v>5.1804999999999997E-2</v>
      </c>
      <c r="U701" s="2">
        <v>5.7762000000000001E-2</v>
      </c>
      <c r="V701" s="2">
        <v>0.55464999999999998</v>
      </c>
      <c r="W701" s="2" t="s">
        <v>2746</v>
      </c>
      <c r="X701" s="2" t="s">
        <v>2746</v>
      </c>
      <c r="Y701" s="2">
        <v>5.3533999999999998E-2</v>
      </c>
    </row>
    <row r="702" spans="1:25">
      <c r="A702" s="2" t="s">
        <v>3446</v>
      </c>
      <c r="B702" s="2">
        <v>5.2281209999999998</v>
      </c>
      <c r="C702" s="2">
        <v>5.9200869999999997</v>
      </c>
      <c r="D702" s="2">
        <v>6.8141530000000001</v>
      </c>
      <c r="E702" s="2">
        <v>3.9219300000000001</v>
      </c>
      <c r="F702" s="2">
        <v>4.2648479999999998</v>
      </c>
      <c r="G702" s="2">
        <v>3.924598</v>
      </c>
      <c r="H702" s="2">
        <v>6.8149449999999998</v>
      </c>
      <c r="I702" s="2">
        <v>5.5239250000000002</v>
      </c>
      <c r="J702" s="2">
        <v>5.9553589999999996</v>
      </c>
      <c r="K702" s="2">
        <v>5.3140609999999997</v>
      </c>
      <c r="L702" s="2">
        <v>4.5214499999999997</v>
      </c>
      <c r="M702" s="2">
        <v>4.306076</v>
      </c>
      <c r="N702" s="2">
        <v>5.5368320000000004</v>
      </c>
      <c r="O702" s="2">
        <v>6.1295260000000003</v>
      </c>
      <c r="P702" s="2">
        <v>4.1629610000000001</v>
      </c>
      <c r="Q702" s="2">
        <v>3.9243999999999999</v>
      </c>
      <c r="R702" s="2">
        <v>3.6513629999999999</v>
      </c>
      <c r="S702" s="2">
        <v>4.0229499999999998</v>
      </c>
      <c r="T702" s="2">
        <v>5.610684</v>
      </c>
      <c r="U702" s="2">
        <v>5.2111640000000001</v>
      </c>
      <c r="V702" s="2">
        <v>5.1690670000000001</v>
      </c>
      <c r="W702" s="2">
        <v>5.2567149999999998</v>
      </c>
      <c r="X702" s="2">
        <v>3.9854470000000002</v>
      </c>
      <c r="Y702" s="2">
        <v>4.0459079999999998</v>
      </c>
    </row>
    <row r="703" spans="1:25">
      <c r="A703" s="2" t="s">
        <v>3447</v>
      </c>
      <c r="B703" s="2">
        <v>0.452206</v>
      </c>
      <c r="C703" s="2">
        <v>0.41192499999999999</v>
      </c>
      <c r="D703" s="2">
        <v>0.55016100000000001</v>
      </c>
      <c r="E703" s="2">
        <v>0.58848599999999995</v>
      </c>
      <c r="F703" s="2">
        <v>0.671377</v>
      </c>
      <c r="G703" s="2">
        <v>0.731263</v>
      </c>
      <c r="H703" s="2">
        <v>0.69084199999999996</v>
      </c>
      <c r="I703" s="2">
        <v>0.56048299999999995</v>
      </c>
      <c r="J703" s="2">
        <v>0.69709299999999996</v>
      </c>
      <c r="K703" s="2">
        <v>0.75513300000000005</v>
      </c>
      <c r="L703" s="2">
        <v>0.81490099999999999</v>
      </c>
      <c r="M703" s="2">
        <v>0.81168700000000005</v>
      </c>
      <c r="N703" s="2">
        <v>0.49679499999999999</v>
      </c>
      <c r="O703" s="2">
        <v>0.57812699999999995</v>
      </c>
      <c r="P703" s="2">
        <v>0.36524899999999999</v>
      </c>
      <c r="Q703" s="2">
        <v>0.662524</v>
      </c>
      <c r="R703" s="2">
        <v>0.649258</v>
      </c>
      <c r="S703" s="2">
        <v>0.80476999999999999</v>
      </c>
      <c r="T703" s="2">
        <v>0.56860900000000003</v>
      </c>
      <c r="U703" s="2">
        <v>0.47976400000000002</v>
      </c>
      <c r="V703" s="2">
        <v>0.51592899999999997</v>
      </c>
      <c r="W703" s="2">
        <v>0.81168499999999999</v>
      </c>
      <c r="X703" s="2">
        <v>0.74969200000000003</v>
      </c>
      <c r="Y703" s="2">
        <v>0.65103200000000006</v>
      </c>
    </row>
    <row r="704" spans="1:25">
      <c r="A704" s="2" t="s">
        <v>3448</v>
      </c>
      <c r="B704" s="2">
        <v>2.754559</v>
      </c>
      <c r="C704" s="2">
        <v>3.1300729999999999</v>
      </c>
      <c r="D704" s="2">
        <v>3.248882</v>
      </c>
      <c r="E704" s="2">
        <v>2.5134690000000002</v>
      </c>
      <c r="F704" s="2">
        <v>2.5072290000000002</v>
      </c>
      <c r="G704" s="2">
        <v>2.2953579999999998</v>
      </c>
      <c r="H704" s="2">
        <v>3.1478890000000002</v>
      </c>
      <c r="I704" s="2">
        <v>2.8592599999999999</v>
      </c>
      <c r="J704" s="2">
        <v>3.009487</v>
      </c>
      <c r="K704" s="2">
        <v>2.8254350000000001</v>
      </c>
      <c r="L704" s="2">
        <v>2.591437</v>
      </c>
      <c r="M704" s="2">
        <v>2.4776280000000002</v>
      </c>
      <c r="N704" s="2">
        <v>2.5947300000000002</v>
      </c>
      <c r="O704" s="2">
        <v>2.7122700000000002</v>
      </c>
      <c r="P704" s="2">
        <v>1.777169</v>
      </c>
      <c r="Q704" s="2">
        <v>2.2404459999999999</v>
      </c>
      <c r="R704" s="2">
        <v>1.8203450000000001</v>
      </c>
      <c r="S704" s="2">
        <v>2.15158</v>
      </c>
      <c r="T704" s="2">
        <v>2.4469259999999999</v>
      </c>
      <c r="U704" s="2">
        <v>2.4012959999999999</v>
      </c>
      <c r="V704" s="2">
        <v>2.4615079999999998</v>
      </c>
      <c r="W704" s="2">
        <v>2.6091880000000001</v>
      </c>
      <c r="X704" s="2">
        <v>2.18852</v>
      </c>
      <c r="Y704" s="2">
        <v>2.2429920000000001</v>
      </c>
    </row>
    <row r="705" spans="1:25">
      <c r="A705" s="2" t="s">
        <v>3449</v>
      </c>
      <c r="B705" s="2">
        <v>7.7528129999999997</v>
      </c>
      <c r="C705" s="2">
        <v>9.0554620000000003</v>
      </c>
      <c r="D705" s="2">
        <v>9.3340189999999996</v>
      </c>
      <c r="E705" s="2">
        <v>8.5748610000000003</v>
      </c>
      <c r="F705" s="2">
        <v>7.4065019999999997</v>
      </c>
      <c r="G705" s="2">
        <v>8.3960889999999999</v>
      </c>
      <c r="H705" s="2">
        <v>8.7245889999999999</v>
      </c>
      <c r="I705" s="2">
        <v>8.1334879999999998</v>
      </c>
      <c r="J705" s="2">
        <v>9.3272619999999993</v>
      </c>
      <c r="K705" s="2">
        <v>11.383010000000001</v>
      </c>
      <c r="L705" s="2">
        <v>9.1461349999999992</v>
      </c>
      <c r="M705" s="2">
        <v>9.5176879999999997</v>
      </c>
      <c r="N705" s="2">
        <v>8.5470089999999992</v>
      </c>
      <c r="O705" s="2">
        <v>8.5713670000000004</v>
      </c>
      <c r="P705" s="2">
        <v>6.1435420000000001</v>
      </c>
      <c r="Q705" s="2">
        <v>8.9282559999999993</v>
      </c>
      <c r="R705" s="2">
        <v>6.4338990000000003</v>
      </c>
      <c r="S705" s="2">
        <v>7.8007920000000004</v>
      </c>
      <c r="T705" s="2">
        <v>8.1006830000000001</v>
      </c>
      <c r="U705" s="2">
        <v>6.8926889999999998</v>
      </c>
      <c r="V705" s="2">
        <v>7.4888719999999998</v>
      </c>
      <c r="W705" s="2">
        <v>9.5341799999999992</v>
      </c>
      <c r="X705" s="2">
        <v>7.2235959999999997</v>
      </c>
      <c r="Y705" s="2">
        <v>7.6452720000000003</v>
      </c>
    </row>
    <row r="706" spans="1:25">
      <c r="A706" s="2" t="s">
        <v>3450</v>
      </c>
      <c r="B706" s="2">
        <v>0.87294799999999995</v>
      </c>
      <c r="C706" s="2">
        <v>0.93352500000000005</v>
      </c>
      <c r="D706" s="2">
        <v>0.997888</v>
      </c>
      <c r="E706" s="2">
        <v>0.81207799999999997</v>
      </c>
      <c r="F706" s="2">
        <v>0.91981199999999996</v>
      </c>
      <c r="G706" s="2">
        <v>0.89877499999999999</v>
      </c>
      <c r="H706" s="2">
        <v>0.826241</v>
      </c>
      <c r="I706" s="2">
        <v>0.97169899999999998</v>
      </c>
      <c r="J706" s="2">
        <v>0.91838699999999995</v>
      </c>
      <c r="K706" s="2">
        <v>0.87243400000000004</v>
      </c>
      <c r="L706" s="2">
        <v>0.83305799999999997</v>
      </c>
      <c r="M706" s="2">
        <v>0.89422699999999999</v>
      </c>
      <c r="N706" s="2">
        <v>1.087448</v>
      </c>
      <c r="O706" s="2">
        <v>1.082462</v>
      </c>
      <c r="P706" s="2">
        <v>0.72526800000000002</v>
      </c>
      <c r="Q706" s="2">
        <v>1.0289470000000001</v>
      </c>
      <c r="R706" s="2">
        <v>0.81127700000000003</v>
      </c>
      <c r="S706" s="2">
        <v>0.83007399999999998</v>
      </c>
      <c r="T706" s="2">
        <v>0.95450999999999997</v>
      </c>
      <c r="U706" s="2">
        <v>0.95998000000000006</v>
      </c>
      <c r="V706" s="2">
        <v>0.99758400000000003</v>
      </c>
      <c r="W706" s="2">
        <v>1.0024329999999999</v>
      </c>
      <c r="X706" s="2">
        <v>0.80281199999999997</v>
      </c>
      <c r="Y706" s="2">
        <v>1.007871</v>
      </c>
    </row>
    <row r="707" spans="1:25">
      <c r="A707" s="2" t="s">
        <v>3451</v>
      </c>
      <c r="B707" s="2">
        <v>0.35683900000000002</v>
      </c>
      <c r="C707" s="2">
        <v>0.43495800000000001</v>
      </c>
      <c r="D707" s="2">
        <v>0.46887299999999998</v>
      </c>
      <c r="E707" s="2">
        <v>0.238896</v>
      </c>
      <c r="F707" s="2">
        <v>0.42276200000000003</v>
      </c>
      <c r="G707" s="2">
        <v>0.19508900000000001</v>
      </c>
      <c r="H707" s="2">
        <v>0.20986199999999999</v>
      </c>
      <c r="I707" s="2">
        <v>0.26327099999999998</v>
      </c>
      <c r="J707" s="2">
        <v>0.27968900000000002</v>
      </c>
      <c r="K707" s="2">
        <v>0.347194</v>
      </c>
      <c r="L707" s="2">
        <v>0.28276299999999999</v>
      </c>
      <c r="M707" s="2">
        <v>0.219328</v>
      </c>
      <c r="N707" s="2">
        <v>0.55083300000000002</v>
      </c>
      <c r="O707" s="2">
        <v>0.50855600000000001</v>
      </c>
      <c r="P707" s="2">
        <v>0.34622599999999998</v>
      </c>
      <c r="Q707" s="2">
        <v>0.57303499999999996</v>
      </c>
      <c r="R707" s="2">
        <v>0.38709300000000002</v>
      </c>
      <c r="S707" s="2">
        <v>0.59121199999999996</v>
      </c>
      <c r="T707" s="2">
        <v>0.40759699999999999</v>
      </c>
      <c r="U707" s="2">
        <v>0.47895399999999999</v>
      </c>
      <c r="V707" s="2">
        <v>0.34668199999999999</v>
      </c>
      <c r="W707" s="2">
        <v>0.79620100000000005</v>
      </c>
      <c r="X707" s="2">
        <v>0.54804900000000001</v>
      </c>
      <c r="Y707" s="2">
        <v>0.59099000000000002</v>
      </c>
    </row>
    <row r="708" spans="1:25">
      <c r="A708" s="2" t="s">
        <v>3452</v>
      </c>
      <c r="B708" s="2">
        <v>0.494726</v>
      </c>
      <c r="C708" s="2">
        <v>0.42230699999999999</v>
      </c>
      <c r="D708" s="2">
        <v>0.46218599999999999</v>
      </c>
      <c r="E708" s="2">
        <v>0.47288000000000002</v>
      </c>
      <c r="F708" s="2">
        <v>0.48592099999999999</v>
      </c>
      <c r="G708" s="2">
        <v>0.47233700000000001</v>
      </c>
      <c r="H708" s="2">
        <v>0.32512999999999997</v>
      </c>
      <c r="I708" s="2">
        <v>0.36811500000000003</v>
      </c>
      <c r="J708" s="2">
        <v>0.42829099999999998</v>
      </c>
      <c r="K708" s="2">
        <v>0.47159000000000001</v>
      </c>
      <c r="L708" s="2">
        <v>0.52445200000000003</v>
      </c>
      <c r="M708" s="2">
        <v>0.50771900000000003</v>
      </c>
      <c r="N708" s="2">
        <v>0.47025</v>
      </c>
      <c r="O708" s="2">
        <v>0.54156300000000002</v>
      </c>
      <c r="P708" s="2">
        <v>0.28977900000000001</v>
      </c>
      <c r="Q708" s="2">
        <v>0.54003800000000002</v>
      </c>
      <c r="R708" s="2">
        <v>0.416875</v>
      </c>
      <c r="S708" s="2">
        <v>0.567658</v>
      </c>
      <c r="T708" s="2">
        <v>0.437031</v>
      </c>
      <c r="U708" s="2">
        <v>0.41426800000000003</v>
      </c>
      <c r="V708" s="2">
        <v>0.42210900000000001</v>
      </c>
      <c r="W708" s="2">
        <v>0.55314399999999997</v>
      </c>
      <c r="X708" s="2">
        <v>0.47152100000000002</v>
      </c>
      <c r="Y708" s="2">
        <v>0.40287200000000001</v>
      </c>
    </row>
    <row r="709" spans="1:25">
      <c r="A709" s="2" t="s">
        <v>3453</v>
      </c>
      <c r="B709" s="2">
        <v>5.2955810000000003</v>
      </c>
      <c r="C709" s="2">
        <v>9.9631769999999999</v>
      </c>
      <c r="D709" s="2">
        <v>8.2295630000000006</v>
      </c>
      <c r="E709" s="2">
        <v>7.5862480000000003</v>
      </c>
      <c r="F709" s="2">
        <v>5.9051790000000004</v>
      </c>
      <c r="G709" s="2">
        <v>6.8078849999999997</v>
      </c>
      <c r="H709" s="2">
        <v>7.3508519999999997</v>
      </c>
      <c r="I709" s="2">
        <v>6.7473679999999998</v>
      </c>
      <c r="J709" s="2">
        <v>7.6336830000000004</v>
      </c>
      <c r="K709" s="2">
        <v>10.6419</v>
      </c>
      <c r="L709" s="2">
        <v>8.4431119999999993</v>
      </c>
      <c r="M709" s="2">
        <v>7.8642709999999996</v>
      </c>
      <c r="N709" s="2">
        <v>7.4996790000000004</v>
      </c>
      <c r="O709" s="2">
        <v>7.1341559999999999</v>
      </c>
      <c r="P709" s="2">
        <v>5.9130099999999999</v>
      </c>
      <c r="Q709" s="2">
        <v>8.9899740000000001</v>
      </c>
      <c r="R709" s="2">
        <v>6.5137239999999998</v>
      </c>
      <c r="S709" s="2">
        <v>7.0587429999999998</v>
      </c>
      <c r="T709" s="2">
        <v>8.1720769999999998</v>
      </c>
      <c r="U709" s="2">
        <v>5.7923390000000001</v>
      </c>
      <c r="V709" s="2">
        <v>7.2231909999999999</v>
      </c>
      <c r="W709" s="2">
        <v>7.2651250000000003</v>
      </c>
      <c r="X709" s="2">
        <v>6.0876130000000002</v>
      </c>
      <c r="Y709" s="2">
        <v>8.4752569999999992</v>
      </c>
    </row>
    <row r="710" spans="1:25">
      <c r="A710" s="2" t="s">
        <v>3454</v>
      </c>
      <c r="B710" s="2">
        <v>0.49216799999999999</v>
      </c>
      <c r="C710" s="2">
        <v>0.44359399999999999</v>
      </c>
      <c r="D710" s="2">
        <v>0.57918599999999998</v>
      </c>
      <c r="E710" s="2">
        <v>0.56059400000000004</v>
      </c>
      <c r="F710" s="2">
        <v>0.46166099999999999</v>
      </c>
      <c r="G710" s="2">
        <v>0.487819</v>
      </c>
      <c r="H710" s="2">
        <v>0.44040800000000002</v>
      </c>
      <c r="I710" s="2">
        <v>0.60869799999999996</v>
      </c>
      <c r="J710" s="2">
        <v>0.480736</v>
      </c>
      <c r="K710" s="2">
        <v>0.58838800000000002</v>
      </c>
      <c r="L710" s="2">
        <v>0.67299299999999995</v>
      </c>
      <c r="M710" s="2">
        <v>0.60887599999999997</v>
      </c>
      <c r="N710" s="2">
        <v>0.47058899999999998</v>
      </c>
      <c r="O710" s="2">
        <v>0.605101</v>
      </c>
      <c r="P710" s="2">
        <v>0.40034999999999998</v>
      </c>
      <c r="Q710" s="2">
        <v>0.50743499999999997</v>
      </c>
      <c r="R710" s="2">
        <v>0.19933000000000001</v>
      </c>
      <c r="S710" s="2">
        <v>0.54663200000000001</v>
      </c>
      <c r="T710" s="2">
        <v>0.84972400000000003</v>
      </c>
      <c r="U710" s="2">
        <v>0.55229200000000001</v>
      </c>
      <c r="V710" s="2">
        <v>0.56458399999999997</v>
      </c>
      <c r="W710" s="2">
        <v>0.38585900000000001</v>
      </c>
      <c r="X710" s="2">
        <v>0.396339</v>
      </c>
      <c r="Y710" s="2">
        <v>0.55820400000000003</v>
      </c>
    </row>
    <row r="711" spans="1:25">
      <c r="A711" s="2" t="s">
        <v>3455</v>
      </c>
      <c r="B711" s="2">
        <v>1.9821139999999999</v>
      </c>
      <c r="C711" s="2">
        <v>1.654272</v>
      </c>
      <c r="D711" s="2">
        <v>2.083072</v>
      </c>
      <c r="E711" s="2">
        <v>1.285585</v>
      </c>
      <c r="F711" s="2">
        <v>1.307985</v>
      </c>
      <c r="G711" s="2">
        <v>1.4362839999999999</v>
      </c>
      <c r="H711" s="2">
        <v>2.2339760000000002</v>
      </c>
      <c r="I711" s="2">
        <v>1.4976670000000001</v>
      </c>
      <c r="J711" s="2">
        <v>1.8261210000000001</v>
      </c>
      <c r="K711" s="2">
        <v>1.9783759999999999</v>
      </c>
      <c r="L711" s="2">
        <v>1.8527370000000001</v>
      </c>
      <c r="M711" s="2">
        <v>1.3627400000000001</v>
      </c>
      <c r="N711" s="2">
        <v>1.483738</v>
      </c>
      <c r="O711" s="2">
        <v>1.4999530000000001</v>
      </c>
      <c r="P711" s="2">
        <v>1.1179939999999999</v>
      </c>
      <c r="Q711" s="2">
        <v>1.2682279999999999</v>
      </c>
      <c r="R711" s="2">
        <v>0.991784</v>
      </c>
      <c r="S711" s="2">
        <v>1.140587</v>
      </c>
      <c r="T711" s="2">
        <v>1.1867300000000001</v>
      </c>
      <c r="U711" s="2">
        <v>1.0968659999999999</v>
      </c>
      <c r="V711" s="2">
        <v>1.794983</v>
      </c>
      <c r="W711" s="2">
        <v>1.4452229999999999</v>
      </c>
      <c r="X711" s="2">
        <v>1.208467</v>
      </c>
      <c r="Y711" s="2">
        <v>1.1524639999999999</v>
      </c>
    </row>
    <row r="712" spans="1:25">
      <c r="A712" s="2" t="s">
        <v>3456</v>
      </c>
      <c r="B712" s="2">
        <v>0.59306300000000001</v>
      </c>
      <c r="C712" s="2">
        <v>0.62223799999999996</v>
      </c>
      <c r="D712" s="2">
        <v>0.80119499999999999</v>
      </c>
      <c r="E712" s="2">
        <v>0.67566400000000004</v>
      </c>
      <c r="F712" s="2">
        <v>0.56454499999999996</v>
      </c>
      <c r="G712" s="2">
        <v>0.66148799999999996</v>
      </c>
      <c r="H712" s="2">
        <v>0.80992399999999998</v>
      </c>
      <c r="I712" s="2">
        <v>0.61300699999999997</v>
      </c>
      <c r="J712" s="2">
        <v>0.77978099999999995</v>
      </c>
      <c r="K712" s="2">
        <v>0.86335200000000001</v>
      </c>
      <c r="L712" s="2">
        <v>0.73952700000000005</v>
      </c>
      <c r="M712" s="2">
        <v>0.72818700000000003</v>
      </c>
      <c r="N712" s="2">
        <v>0.652532</v>
      </c>
      <c r="O712" s="2">
        <v>0.60542499999999999</v>
      </c>
      <c r="P712" s="2">
        <v>0.40173300000000001</v>
      </c>
      <c r="Q712" s="2">
        <v>0.72709699999999999</v>
      </c>
      <c r="R712" s="2">
        <v>0.50096799999999997</v>
      </c>
      <c r="S712" s="2">
        <v>0.57160299999999997</v>
      </c>
      <c r="T712" s="2">
        <v>0.59643299999999999</v>
      </c>
      <c r="U712" s="2">
        <v>0.61774499999999999</v>
      </c>
      <c r="V712" s="2">
        <v>0.54988700000000001</v>
      </c>
      <c r="W712" s="2">
        <v>0.73188600000000004</v>
      </c>
      <c r="X712" s="2">
        <v>0.55964599999999998</v>
      </c>
      <c r="Y712" s="2">
        <v>0.61523600000000001</v>
      </c>
    </row>
    <row r="713" spans="1:25">
      <c r="A713" s="2" t="s">
        <v>3457</v>
      </c>
      <c r="B713" s="2">
        <v>8.7092000000000003E-2</v>
      </c>
      <c r="C713" s="2" t="s">
        <v>2746</v>
      </c>
      <c r="D713" s="2" t="s">
        <v>2746</v>
      </c>
      <c r="E713" s="2" t="s">
        <v>2746</v>
      </c>
      <c r="F713" s="2">
        <v>8.2459999999999999E-3</v>
      </c>
      <c r="G713" s="2">
        <v>2.8192999999999999E-2</v>
      </c>
      <c r="H713" s="2">
        <v>2.1113E-2</v>
      </c>
      <c r="I713" s="2">
        <v>2.6946999999999999E-2</v>
      </c>
      <c r="J713" s="2">
        <v>8.8694999999999996E-2</v>
      </c>
      <c r="K713" s="2">
        <v>0.12784999999999999</v>
      </c>
      <c r="L713" s="2" t="s">
        <v>2746</v>
      </c>
      <c r="M713" s="2">
        <v>8.1547999999999995E-2</v>
      </c>
      <c r="N713" s="2" t="s">
        <v>2746</v>
      </c>
      <c r="O713" s="2" t="s">
        <v>2746</v>
      </c>
      <c r="P713" s="2" t="s">
        <v>2746</v>
      </c>
      <c r="Q713" s="2" t="s">
        <v>2746</v>
      </c>
      <c r="R713" s="2" t="s">
        <v>2746</v>
      </c>
      <c r="S713" s="2" t="s">
        <v>2746</v>
      </c>
      <c r="T713" s="2" t="s">
        <v>2746</v>
      </c>
      <c r="U713" s="2" t="s">
        <v>2746</v>
      </c>
      <c r="V713" s="2" t="s">
        <v>2746</v>
      </c>
      <c r="W713" s="2" t="s">
        <v>2746</v>
      </c>
      <c r="X713" s="2" t="s">
        <v>2746</v>
      </c>
      <c r="Y713" s="2" t="s">
        <v>2746</v>
      </c>
    </row>
    <row r="714" spans="1:25">
      <c r="A714" s="2" t="s">
        <v>3458</v>
      </c>
      <c r="B714" s="2">
        <v>8.9038999999999993E-2</v>
      </c>
      <c r="C714" s="2">
        <v>8.1689999999999992E-3</v>
      </c>
      <c r="D714" s="2">
        <v>7.6280000000000001E-2</v>
      </c>
      <c r="E714" s="2">
        <v>9.7933000000000006E-2</v>
      </c>
      <c r="F714" s="2">
        <v>6.5778000000000003E-2</v>
      </c>
      <c r="G714" s="2">
        <v>1.2929E-2</v>
      </c>
      <c r="H714" s="2">
        <v>3.7622000000000003E-2</v>
      </c>
      <c r="I714" s="2">
        <v>0.101322</v>
      </c>
      <c r="J714" s="2">
        <v>6.6587999999999994E-2</v>
      </c>
      <c r="K714" s="2">
        <v>3.4509999999999999E-2</v>
      </c>
      <c r="L714" s="2">
        <v>8.3330000000000001E-2</v>
      </c>
      <c r="M714" s="2">
        <v>5.8383999999999998E-2</v>
      </c>
      <c r="N714" s="2">
        <v>8.6988999999999997E-2</v>
      </c>
      <c r="O714" s="2">
        <v>0.122983</v>
      </c>
      <c r="P714" s="2">
        <v>7.3938000000000004E-2</v>
      </c>
      <c r="Q714" s="2">
        <v>4.8125000000000001E-2</v>
      </c>
      <c r="R714" s="2" t="s">
        <v>2746</v>
      </c>
      <c r="S714" s="2">
        <v>7.2332999999999995E-2</v>
      </c>
      <c r="T714" s="2">
        <v>0.15792999999999999</v>
      </c>
      <c r="U714" s="2">
        <v>0.16228699999999999</v>
      </c>
      <c r="V714" s="2">
        <v>0.155698</v>
      </c>
      <c r="W714" s="2">
        <v>0.104003</v>
      </c>
      <c r="X714" s="2">
        <v>0.14846300000000001</v>
      </c>
      <c r="Y714" s="2">
        <v>0.11827</v>
      </c>
    </row>
    <row r="715" spans="1:25">
      <c r="A715" s="2" t="s">
        <v>3459</v>
      </c>
      <c r="B715" s="2">
        <v>6.8239999999999995E-2</v>
      </c>
      <c r="C715" s="2">
        <v>0.101424</v>
      </c>
      <c r="D715" s="2">
        <v>0.15084700000000001</v>
      </c>
      <c r="E715" s="2">
        <v>9.3979999999999994E-2</v>
      </c>
      <c r="F715" s="2">
        <v>7.8034999999999993E-2</v>
      </c>
      <c r="G715" s="2">
        <v>6.9381999999999999E-2</v>
      </c>
      <c r="H715" s="2">
        <v>5.9511000000000001E-2</v>
      </c>
      <c r="I715" s="2">
        <v>7.9949000000000006E-2</v>
      </c>
      <c r="J715" s="2">
        <v>4.7254999999999998E-2</v>
      </c>
      <c r="K715" s="2">
        <v>0.145645</v>
      </c>
      <c r="L715" s="2">
        <v>0.13667000000000001</v>
      </c>
      <c r="M715" s="2">
        <v>9.9131999999999998E-2</v>
      </c>
      <c r="N715" s="2">
        <v>0.12345</v>
      </c>
      <c r="O715" s="2">
        <v>0.14000699999999999</v>
      </c>
      <c r="P715" s="2">
        <v>0.17580399999999999</v>
      </c>
      <c r="Q715" s="2">
        <v>9.8746E-2</v>
      </c>
      <c r="R715" s="2">
        <v>7.7840000000000006E-2</v>
      </c>
      <c r="S715" s="2">
        <v>0.10359</v>
      </c>
      <c r="T715" s="2">
        <v>2.0316000000000001E-2</v>
      </c>
      <c r="U715" s="2">
        <v>8.5235000000000005E-2</v>
      </c>
      <c r="V715" s="2">
        <v>9.3967999999999996E-2</v>
      </c>
      <c r="W715" s="2">
        <v>0.106461</v>
      </c>
      <c r="X715" s="2">
        <v>6.0574999999999997E-2</v>
      </c>
      <c r="Y715" s="2">
        <v>4.2214000000000002E-2</v>
      </c>
    </row>
    <row r="716" spans="1:25">
      <c r="A716" s="2" t="s">
        <v>3460</v>
      </c>
      <c r="B716" s="2">
        <v>0.27623399999999998</v>
      </c>
      <c r="C716" s="2">
        <v>0.30207899999999999</v>
      </c>
      <c r="D716" s="2">
        <v>0.37345699999999998</v>
      </c>
      <c r="E716" s="2">
        <v>0.290933</v>
      </c>
      <c r="F716" s="2">
        <v>0.31089800000000001</v>
      </c>
      <c r="G716" s="2">
        <v>0.29914499999999999</v>
      </c>
      <c r="H716" s="2">
        <v>0.30873400000000001</v>
      </c>
      <c r="I716" s="2">
        <v>0.36436200000000002</v>
      </c>
      <c r="J716" s="2">
        <v>0.43023699999999998</v>
      </c>
      <c r="K716" s="2">
        <v>0.35495500000000002</v>
      </c>
      <c r="L716" s="2">
        <v>0.356875</v>
      </c>
      <c r="M716" s="2">
        <v>0.41497699999999998</v>
      </c>
      <c r="N716" s="2">
        <v>0.30208800000000002</v>
      </c>
      <c r="O716" s="2">
        <v>0.35130699999999998</v>
      </c>
      <c r="P716" s="2">
        <v>0.211255</v>
      </c>
      <c r="Q716" s="2">
        <v>0.36931700000000001</v>
      </c>
      <c r="R716" s="2">
        <v>0.38165700000000002</v>
      </c>
      <c r="S716" s="2">
        <v>0.374116</v>
      </c>
      <c r="T716" s="2">
        <v>0.33049899999999999</v>
      </c>
      <c r="U716" s="2">
        <v>0.33010800000000001</v>
      </c>
      <c r="V716" s="2">
        <v>0.34275600000000001</v>
      </c>
      <c r="W716" s="2">
        <v>0.36393599999999998</v>
      </c>
      <c r="X716" s="2">
        <v>0.29483399999999998</v>
      </c>
      <c r="Y716" s="2">
        <v>0.374531</v>
      </c>
    </row>
    <row r="717" spans="1:25">
      <c r="A717" s="2" t="s">
        <v>3461</v>
      </c>
      <c r="B717" s="2">
        <v>5.7467999999999998E-2</v>
      </c>
      <c r="C717" s="2">
        <v>4.5907000000000003E-2</v>
      </c>
      <c r="D717" s="2">
        <v>8.5222000000000006E-2</v>
      </c>
      <c r="E717" s="2">
        <v>0.17151</v>
      </c>
      <c r="F717" s="2">
        <v>0.15726799999999999</v>
      </c>
      <c r="G717" s="2">
        <v>0.12829499999999999</v>
      </c>
      <c r="H717" s="2">
        <v>3.5284000000000003E-2</v>
      </c>
      <c r="I717" s="2">
        <v>6.5417000000000003E-2</v>
      </c>
      <c r="J717" s="2">
        <v>5.8285999999999998E-2</v>
      </c>
      <c r="K717" s="2">
        <v>9.8378999999999994E-2</v>
      </c>
      <c r="L717" s="2">
        <v>0.106845</v>
      </c>
      <c r="M717" s="2">
        <v>8.7289000000000005E-2</v>
      </c>
      <c r="N717" s="2">
        <v>6.2927999999999998E-2</v>
      </c>
      <c r="O717" s="2">
        <v>0.107057</v>
      </c>
      <c r="P717" s="2">
        <v>7.0315000000000003E-2</v>
      </c>
      <c r="Q717" s="2">
        <v>0.178455</v>
      </c>
      <c r="R717" s="2">
        <v>0.102245</v>
      </c>
      <c r="S717" s="2">
        <v>0.115651</v>
      </c>
      <c r="T717" s="2">
        <v>4.6279000000000001E-2</v>
      </c>
      <c r="U717" s="2">
        <v>9.7012000000000001E-2</v>
      </c>
      <c r="V717" s="2">
        <v>1.9161000000000001E-2</v>
      </c>
      <c r="W717" s="2">
        <v>9.085E-2</v>
      </c>
      <c r="X717" s="2">
        <v>8.2123000000000002E-2</v>
      </c>
      <c r="Y717" s="2">
        <v>0.103935</v>
      </c>
    </row>
    <row r="718" spans="1:25">
      <c r="A718" s="2" t="s">
        <v>3462</v>
      </c>
      <c r="B718" s="2">
        <v>0.29320600000000002</v>
      </c>
      <c r="C718" s="2">
        <v>0.26844000000000001</v>
      </c>
      <c r="D718" s="2">
        <v>0.31836999999999999</v>
      </c>
      <c r="E718" s="2">
        <v>0.30801699999999999</v>
      </c>
      <c r="F718" s="2">
        <v>0.34772900000000001</v>
      </c>
      <c r="G718" s="2">
        <v>0.33865099999999998</v>
      </c>
      <c r="H718" s="2">
        <v>0.33776600000000001</v>
      </c>
      <c r="I718" s="2">
        <v>0.23719799999999999</v>
      </c>
      <c r="J718" s="2">
        <v>0.287443</v>
      </c>
      <c r="K718" s="2">
        <v>0.34443499999999999</v>
      </c>
      <c r="L718" s="2">
        <v>0.344192</v>
      </c>
      <c r="M718" s="2">
        <v>0.35245199999999999</v>
      </c>
      <c r="N718" s="2">
        <v>0.31040800000000002</v>
      </c>
      <c r="O718" s="2">
        <v>0.32000899999999999</v>
      </c>
      <c r="P718" s="2">
        <v>0.21060200000000001</v>
      </c>
      <c r="Q718" s="2">
        <v>0.35691099999999998</v>
      </c>
      <c r="R718" s="2">
        <v>0.33943699999999999</v>
      </c>
      <c r="S718" s="2">
        <v>0.36033100000000001</v>
      </c>
      <c r="T718" s="2">
        <v>0.26384999999999997</v>
      </c>
      <c r="U718" s="2">
        <v>0.26632600000000001</v>
      </c>
      <c r="V718" s="2">
        <v>0.30368400000000001</v>
      </c>
      <c r="W718" s="2">
        <v>0.33897500000000003</v>
      </c>
      <c r="X718" s="2">
        <v>0.33283800000000002</v>
      </c>
      <c r="Y718" s="2">
        <v>0.340113</v>
      </c>
    </row>
    <row r="719" spans="1:25">
      <c r="A719" s="2" t="s">
        <v>3463</v>
      </c>
      <c r="B719" s="2">
        <v>0.74915399999999999</v>
      </c>
      <c r="C719" s="2">
        <v>0.62983599999999995</v>
      </c>
      <c r="D719" s="2">
        <v>0.74144500000000002</v>
      </c>
      <c r="E719" s="2">
        <v>0.54944199999999999</v>
      </c>
      <c r="F719" s="2">
        <v>0.63896500000000001</v>
      </c>
      <c r="G719" s="2">
        <v>0.46072400000000002</v>
      </c>
      <c r="H719" s="2">
        <v>0.49109900000000001</v>
      </c>
      <c r="I719" s="2">
        <v>0.64987799999999996</v>
      </c>
      <c r="J719" s="2">
        <v>0.54149199999999997</v>
      </c>
      <c r="K719" s="2">
        <v>0.54831799999999997</v>
      </c>
      <c r="L719" s="2">
        <v>0.424952</v>
      </c>
      <c r="M719" s="2">
        <v>0.41708499999999998</v>
      </c>
      <c r="N719" s="2">
        <v>0.66395999999999999</v>
      </c>
      <c r="O719" s="2">
        <v>0.70664899999999997</v>
      </c>
      <c r="P719" s="2">
        <v>0.46571400000000002</v>
      </c>
      <c r="Q719" s="2">
        <v>0.47892000000000001</v>
      </c>
      <c r="R719" s="2">
        <v>0.38553999999999999</v>
      </c>
      <c r="S719" s="2">
        <v>0.46394000000000002</v>
      </c>
      <c r="T719" s="2">
        <v>0.49981500000000001</v>
      </c>
      <c r="U719" s="2">
        <v>0.61795699999999998</v>
      </c>
      <c r="V719" s="2">
        <v>0.64769600000000005</v>
      </c>
      <c r="W719" s="2">
        <v>0.54113800000000001</v>
      </c>
      <c r="X719" s="2">
        <v>0.63880999999999999</v>
      </c>
      <c r="Y719" s="2">
        <v>0.34595700000000001</v>
      </c>
    </row>
    <row r="720" spans="1:25">
      <c r="A720" s="2" t="s">
        <v>3464</v>
      </c>
      <c r="B720" s="2">
        <v>3.0532E-2</v>
      </c>
      <c r="C720" s="2">
        <v>1.6005999999999999E-2</v>
      </c>
      <c r="D720" s="2">
        <v>1.2902E-2</v>
      </c>
      <c r="E720" s="2" t="s">
        <v>2746</v>
      </c>
      <c r="F720" s="2">
        <v>4.4956000000000003E-2</v>
      </c>
      <c r="G720" s="2">
        <v>2.1023E-2</v>
      </c>
      <c r="H720" s="2">
        <v>2.0740999999999999E-2</v>
      </c>
      <c r="I720" s="2">
        <v>1.7565000000000001E-2</v>
      </c>
      <c r="J720" s="2">
        <v>1.2487E-2</v>
      </c>
      <c r="K720" s="2">
        <v>2.1125999999999999E-2</v>
      </c>
      <c r="L720" s="2">
        <v>2.2398000000000001E-2</v>
      </c>
      <c r="M720" s="2">
        <v>2.3335999999999999E-2</v>
      </c>
      <c r="N720" s="2">
        <v>4.4580000000000002E-3</v>
      </c>
      <c r="O720" s="2" t="s">
        <v>2746</v>
      </c>
      <c r="P720" s="2" t="s">
        <v>2746</v>
      </c>
      <c r="Q720" s="2">
        <v>6.6429999999999996E-3</v>
      </c>
      <c r="R720" s="2">
        <v>6.3039999999999997E-3</v>
      </c>
      <c r="S720" s="2">
        <v>1.3551000000000001E-2</v>
      </c>
      <c r="T720" s="2">
        <v>1.1675E-2</v>
      </c>
      <c r="U720" s="2" t="s">
        <v>2746</v>
      </c>
      <c r="V720" s="2">
        <v>9.1339999999999998E-3</v>
      </c>
      <c r="W720" s="2">
        <v>1.1350000000000001E-2</v>
      </c>
      <c r="X720" s="2">
        <v>6.2509999999999996E-3</v>
      </c>
      <c r="Y720" s="2" t="s">
        <v>2746</v>
      </c>
    </row>
    <row r="721" spans="1:25">
      <c r="A721" s="2" t="s">
        <v>3465</v>
      </c>
      <c r="B721" s="2">
        <v>0.69906999999999997</v>
      </c>
      <c r="C721" s="2">
        <v>0.79440900000000003</v>
      </c>
      <c r="D721" s="2">
        <v>0.84454200000000001</v>
      </c>
      <c r="E721" s="2">
        <v>0.60385100000000003</v>
      </c>
      <c r="F721" s="2">
        <v>0.63740399999999997</v>
      </c>
      <c r="G721" s="2">
        <v>0.59395699999999996</v>
      </c>
      <c r="H721" s="2">
        <v>0.87917299999999998</v>
      </c>
      <c r="I721" s="2">
        <v>0.73358699999999999</v>
      </c>
      <c r="J721" s="2">
        <v>0.83992299999999998</v>
      </c>
      <c r="K721" s="2">
        <v>0.74229900000000004</v>
      </c>
      <c r="L721" s="2">
        <v>0.65203999999999995</v>
      </c>
      <c r="M721" s="2">
        <v>0.67377500000000001</v>
      </c>
      <c r="N721" s="2">
        <v>0.66254500000000005</v>
      </c>
      <c r="O721" s="2">
        <v>0.75887199999999999</v>
      </c>
      <c r="P721" s="2">
        <v>0.55495399999999995</v>
      </c>
      <c r="Q721" s="2">
        <v>0.66696599999999995</v>
      </c>
      <c r="R721" s="2">
        <v>0.56795399999999996</v>
      </c>
      <c r="S721" s="2">
        <v>0.56318400000000002</v>
      </c>
      <c r="T721" s="2">
        <v>0.70837399999999995</v>
      </c>
      <c r="U721" s="2">
        <v>0.70712200000000003</v>
      </c>
      <c r="V721" s="2">
        <v>0.75919000000000003</v>
      </c>
      <c r="W721" s="2">
        <v>0.68601900000000005</v>
      </c>
      <c r="X721" s="2">
        <v>0.66253300000000004</v>
      </c>
      <c r="Y721" s="2">
        <v>0.55146799999999996</v>
      </c>
    </row>
    <row r="722" spans="1:25">
      <c r="A722" s="2" t="s">
        <v>3466</v>
      </c>
      <c r="B722" s="2">
        <v>2.425786</v>
      </c>
      <c r="C722" s="2">
        <v>2.3450730000000002</v>
      </c>
      <c r="D722" s="2">
        <v>2.4971760000000001</v>
      </c>
      <c r="E722" s="2">
        <v>1.9357439999999999</v>
      </c>
      <c r="F722" s="2">
        <v>2.112816</v>
      </c>
      <c r="G722" s="2">
        <v>2.1300180000000002</v>
      </c>
      <c r="H722" s="2">
        <v>2.8845960000000002</v>
      </c>
      <c r="I722" s="2">
        <v>2.5469590000000002</v>
      </c>
      <c r="J722" s="2">
        <v>2.8036460000000001</v>
      </c>
      <c r="K722" s="2">
        <v>2.7000169999999999</v>
      </c>
      <c r="L722" s="2">
        <v>2.7665630000000001</v>
      </c>
      <c r="M722" s="2">
        <v>2.516006</v>
      </c>
      <c r="N722" s="2">
        <v>2.128962</v>
      </c>
      <c r="O722" s="2">
        <v>2.264675</v>
      </c>
      <c r="P722" s="2">
        <v>1.5102420000000001</v>
      </c>
      <c r="Q722" s="2">
        <v>2.0330910000000002</v>
      </c>
      <c r="R722" s="2">
        <v>1.6879150000000001</v>
      </c>
      <c r="S722" s="2">
        <v>1.976135</v>
      </c>
      <c r="T722" s="2">
        <v>2.0470030000000001</v>
      </c>
      <c r="U722" s="2">
        <v>1.922885</v>
      </c>
      <c r="V722" s="2">
        <v>2.08623</v>
      </c>
      <c r="W722" s="2">
        <v>2.2973159999999999</v>
      </c>
      <c r="X722" s="2">
        <v>1.876187</v>
      </c>
      <c r="Y722" s="2">
        <v>2.0606819999999999</v>
      </c>
    </row>
    <row r="723" spans="1:25">
      <c r="A723" s="2" t="s">
        <v>3467</v>
      </c>
      <c r="B723" s="2">
        <v>0.64106200000000002</v>
      </c>
      <c r="C723" s="2">
        <v>0.96738100000000005</v>
      </c>
      <c r="D723" s="2">
        <v>1.2027140000000001</v>
      </c>
      <c r="E723" s="2">
        <v>1.2128890000000001</v>
      </c>
      <c r="F723" s="2">
        <v>1.2526459999999999</v>
      </c>
      <c r="G723" s="2">
        <v>1.1070089999999999</v>
      </c>
      <c r="H723" s="2">
        <v>1.4999579999999999</v>
      </c>
      <c r="I723" s="2">
        <v>1.3035369999999999</v>
      </c>
      <c r="J723" s="2">
        <v>1.5776939999999999</v>
      </c>
      <c r="K723" s="2">
        <v>1.4867440000000001</v>
      </c>
      <c r="L723" s="2">
        <v>1.499101</v>
      </c>
      <c r="M723" s="2">
        <v>1.5675060000000001</v>
      </c>
      <c r="N723" s="2">
        <v>0.88541800000000004</v>
      </c>
      <c r="O723" s="2">
        <v>1.0641229999999999</v>
      </c>
      <c r="P723" s="2">
        <v>0.77196100000000001</v>
      </c>
      <c r="Q723" s="2">
        <v>1.3544149999999999</v>
      </c>
      <c r="R723" s="2">
        <v>1.2108129999999999</v>
      </c>
      <c r="S723" s="2">
        <v>1.092144</v>
      </c>
      <c r="T723" s="2">
        <v>1.28965</v>
      </c>
      <c r="U723" s="2">
        <v>1.0562480000000001</v>
      </c>
      <c r="V723" s="2">
        <v>1.135429</v>
      </c>
      <c r="W723" s="2">
        <v>1.228712</v>
      </c>
      <c r="X723" s="2">
        <v>1.184347</v>
      </c>
      <c r="Y723" s="2">
        <v>1.1650510000000001</v>
      </c>
    </row>
    <row r="724" spans="1:25">
      <c r="A724" s="2" t="s">
        <v>3468</v>
      </c>
      <c r="B724" s="2">
        <v>1.4503539999999999</v>
      </c>
      <c r="C724" s="2">
        <v>1.337933</v>
      </c>
      <c r="D724" s="2">
        <v>3.527622</v>
      </c>
      <c r="E724" s="2">
        <v>3.844452</v>
      </c>
      <c r="F724" s="2">
        <v>7.0545749999999998</v>
      </c>
      <c r="G724" s="2">
        <v>4.3234000000000004</v>
      </c>
      <c r="H724" s="2">
        <v>0.99085599999999996</v>
      </c>
      <c r="I724" s="2">
        <v>0.82336699999999996</v>
      </c>
      <c r="J724" s="2">
        <v>1.0948599999999999</v>
      </c>
      <c r="K724" s="2">
        <v>4.5438280000000004</v>
      </c>
      <c r="L724" s="2">
        <v>4.7887519999999997</v>
      </c>
      <c r="M724" s="2">
        <v>4.2827140000000004</v>
      </c>
      <c r="N724" s="2">
        <v>2.050481</v>
      </c>
      <c r="O724" s="2">
        <v>1.9298360000000001</v>
      </c>
      <c r="P724" s="2">
        <v>2.2391860000000001</v>
      </c>
      <c r="Q724" s="2">
        <v>4.474907</v>
      </c>
      <c r="R724" s="2">
        <v>3.1170939999999998</v>
      </c>
      <c r="S724" s="2">
        <v>3.656854</v>
      </c>
      <c r="T724" s="2">
        <v>3.3377089999999998</v>
      </c>
      <c r="U724" s="2">
        <v>1.99546</v>
      </c>
      <c r="V724" s="2">
        <v>1.9533510000000001</v>
      </c>
      <c r="W724" s="2">
        <v>5.1595399999999998</v>
      </c>
      <c r="X724" s="2">
        <v>3.8537970000000001</v>
      </c>
      <c r="Y724" s="2">
        <v>3.7181630000000001</v>
      </c>
    </row>
    <row r="725" spans="1:25">
      <c r="A725" s="2" t="s">
        <v>3469</v>
      </c>
      <c r="B725" s="2">
        <v>0.68305000000000005</v>
      </c>
      <c r="C725" s="2">
        <v>0.98020799999999997</v>
      </c>
      <c r="D725" s="2">
        <v>0.93095000000000006</v>
      </c>
      <c r="E725" s="2">
        <v>1.0813219999999999</v>
      </c>
      <c r="F725" s="2">
        <v>0.91331799999999996</v>
      </c>
      <c r="G725" s="2">
        <v>0.99740899999999999</v>
      </c>
      <c r="H725" s="2">
        <v>0.93366199999999999</v>
      </c>
      <c r="I725" s="2">
        <v>0.89903500000000003</v>
      </c>
      <c r="J725" s="2">
        <v>1.0300309999999999</v>
      </c>
      <c r="K725" s="2">
        <v>1.1795150000000001</v>
      </c>
      <c r="L725" s="2">
        <v>1.268529</v>
      </c>
      <c r="M725" s="2">
        <v>1.060241</v>
      </c>
      <c r="N725" s="2">
        <v>0.76391900000000001</v>
      </c>
      <c r="O725" s="2">
        <v>0.78325100000000003</v>
      </c>
      <c r="P725" s="2">
        <v>0.59074099999999996</v>
      </c>
      <c r="Q725" s="2">
        <v>0.90564199999999995</v>
      </c>
      <c r="R725" s="2">
        <v>0.90917499999999996</v>
      </c>
      <c r="S725" s="2">
        <v>0.99702199999999996</v>
      </c>
      <c r="T725" s="2">
        <v>0.88984700000000005</v>
      </c>
      <c r="U725" s="2">
        <v>0.741452</v>
      </c>
      <c r="V725" s="2">
        <v>0.93115099999999995</v>
      </c>
      <c r="W725" s="2">
        <v>1.295641</v>
      </c>
      <c r="X725" s="2">
        <v>1.038861</v>
      </c>
      <c r="Y725" s="2">
        <v>1.0022519999999999</v>
      </c>
    </row>
    <row r="726" spans="1:25">
      <c r="A726" s="2" t="s">
        <v>3470</v>
      </c>
      <c r="B726" s="2">
        <v>1.800834</v>
      </c>
      <c r="C726" s="2">
        <v>2.1073219999999999</v>
      </c>
      <c r="D726" s="2">
        <v>2.4107409999999998</v>
      </c>
      <c r="E726" s="2">
        <v>2.2758989999999999</v>
      </c>
      <c r="F726" s="2">
        <v>2.2410619999999999</v>
      </c>
      <c r="G726" s="2">
        <v>2.2911769999999998</v>
      </c>
      <c r="H726" s="2">
        <v>1.696447</v>
      </c>
      <c r="I726" s="2">
        <v>2.2419419999999999</v>
      </c>
      <c r="J726" s="2">
        <v>1.932234</v>
      </c>
      <c r="K726" s="2">
        <v>2.068063</v>
      </c>
      <c r="L726" s="2">
        <v>2.2719589999999998</v>
      </c>
      <c r="M726" s="2">
        <v>2.2555390000000002</v>
      </c>
      <c r="N726" s="2">
        <v>2.642541</v>
      </c>
      <c r="O726" s="2">
        <v>2.560235</v>
      </c>
      <c r="P726" s="2">
        <v>1.742866</v>
      </c>
      <c r="Q726" s="2">
        <v>2.8569589999999998</v>
      </c>
      <c r="R726" s="2">
        <v>1.924126</v>
      </c>
      <c r="S726" s="2">
        <v>2.33677</v>
      </c>
      <c r="T726" s="2">
        <v>2.1199439999999998</v>
      </c>
      <c r="U726" s="2">
        <v>2.4576950000000002</v>
      </c>
      <c r="V726" s="2">
        <v>2.2919399999999999</v>
      </c>
      <c r="W726" s="2">
        <v>2.4033229999999999</v>
      </c>
      <c r="X726" s="2">
        <v>2.6170640000000001</v>
      </c>
      <c r="Y726" s="2">
        <v>2.7201909999999998</v>
      </c>
    </row>
    <row r="727" spans="1:25">
      <c r="A727" s="2" t="s">
        <v>3471</v>
      </c>
      <c r="B727" s="2" t="s">
        <v>2746</v>
      </c>
      <c r="C727" s="2">
        <v>0.16319400000000001</v>
      </c>
      <c r="D727" s="5">
        <v>1.7400000000000001E-6</v>
      </c>
      <c r="E727" s="2">
        <v>0.40763500000000003</v>
      </c>
      <c r="F727" s="2">
        <v>0.48980499999999999</v>
      </c>
      <c r="G727" s="2">
        <v>1.129E-2</v>
      </c>
      <c r="H727" s="2" t="s">
        <v>2746</v>
      </c>
      <c r="I727" s="2" t="s">
        <v>2746</v>
      </c>
      <c r="J727" s="2" t="s">
        <v>2746</v>
      </c>
      <c r="K727" s="2">
        <v>2.9586000000000001E-2</v>
      </c>
      <c r="L727" s="2">
        <v>0.53707199999999999</v>
      </c>
      <c r="M727" s="2">
        <v>0.465783</v>
      </c>
      <c r="N727" s="5">
        <v>1.66E-6</v>
      </c>
      <c r="O727" s="2" t="s">
        <v>2746</v>
      </c>
      <c r="P727" s="2" t="s">
        <v>2746</v>
      </c>
      <c r="Q727" s="2" t="s">
        <v>2746</v>
      </c>
      <c r="R727" s="2" t="s">
        <v>2746</v>
      </c>
      <c r="S727" s="2">
        <v>8.2789999999999999E-3</v>
      </c>
      <c r="T727" s="2">
        <v>1.8110000000000001E-2</v>
      </c>
      <c r="U727" s="2">
        <v>3.0259999999999999E-2</v>
      </c>
      <c r="V727" s="2">
        <v>2.9429999999999999E-3</v>
      </c>
      <c r="W727" s="2">
        <v>0.11866</v>
      </c>
      <c r="X727" s="2">
        <v>0.104934</v>
      </c>
      <c r="Y727" s="2">
        <v>0.39092500000000002</v>
      </c>
    </row>
    <row r="728" spans="1:25">
      <c r="A728" s="2" t="s">
        <v>3472</v>
      </c>
      <c r="B728" s="2">
        <v>0.212335</v>
      </c>
      <c r="C728" s="2">
        <v>0.189444</v>
      </c>
      <c r="D728" s="2">
        <v>0.18395900000000001</v>
      </c>
      <c r="E728" s="2">
        <v>0.217339</v>
      </c>
      <c r="F728" s="2">
        <v>0.161971</v>
      </c>
      <c r="G728" s="2">
        <v>0.15797600000000001</v>
      </c>
      <c r="H728" s="2">
        <v>0.10718900000000001</v>
      </c>
      <c r="I728" s="2">
        <v>0.172539</v>
      </c>
      <c r="J728" s="2">
        <v>0.118437</v>
      </c>
      <c r="K728" s="2">
        <v>7.2922000000000001E-2</v>
      </c>
      <c r="L728" s="2">
        <v>8.4748000000000004E-2</v>
      </c>
      <c r="M728" s="2">
        <v>7.7475000000000002E-2</v>
      </c>
      <c r="N728" s="2">
        <v>0.227188</v>
      </c>
      <c r="O728" s="2">
        <v>0.17232700000000001</v>
      </c>
      <c r="P728" s="2">
        <v>0.12708800000000001</v>
      </c>
      <c r="Q728" s="2">
        <v>0.170072</v>
      </c>
      <c r="R728" s="2">
        <v>0.131027</v>
      </c>
      <c r="S728" s="2">
        <v>0.16295699999999999</v>
      </c>
      <c r="T728" s="2">
        <v>0.168209</v>
      </c>
      <c r="U728" s="2">
        <v>0.16070599999999999</v>
      </c>
      <c r="V728" s="2">
        <v>0.15085599999999999</v>
      </c>
      <c r="W728" s="2">
        <v>0.14368600000000001</v>
      </c>
      <c r="X728" s="2">
        <v>0.13643</v>
      </c>
      <c r="Y728" s="2">
        <v>0.115368</v>
      </c>
    </row>
    <row r="729" spans="1:25">
      <c r="A729" s="2" t="s">
        <v>3473</v>
      </c>
      <c r="B729" s="2">
        <v>1.754591</v>
      </c>
      <c r="C729" s="2" t="s">
        <v>2746</v>
      </c>
      <c r="D729" s="2">
        <v>0.33820600000000001</v>
      </c>
      <c r="E729" s="2">
        <v>0.17202100000000001</v>
      </c>
      <c r="F729" s="2">
        <v>0.277833</v>
      </c>
      <c r="G729" s="2">
        <v>0.14322699999999999</v>
      </c>
      <c r="H729" s="2">
        <v>0.31122499999999997</v>
      </c>
      <c r="I729" s="2">
        <v>0.102705</v>
      </c>
      <c r="J729" s="2">
        <v>5.1882529999999996</v>
      </c>
      <c r="K729" s="2">
        <v>8.7200000000000005E-4</v>
      </c>
      <c r="L729" s="2">
        <v>0.61638899999999996</v>
      </c>
      <c r="M729" s="2" t="s">
        <v>2746</v>
      </c>
      <c r="N729" s="2">
        <v>0.41017999999999999</v>
      </c>
      <c r="O729" s="2">
        <v>0.31256800000000001</v>
      </c>
      <c r="P729" s="2">
        <v>0.154224</v>
      </c>
      <c r="Q729" s="2">
        <v>0.327984</v>
      </c>
      <c r="R729" s="2" t="s">
        <v>2746</v>
      </c>
      <c r="S729" s="2">
        <v>0.16187499999999999</v>
      </c>
      <c r="T729" s="2">
        <v>0.20285400000000001</v>
      </c>
      <c r="U729" s="2">
        <v>7.0509000000000002E-2</v>
      </c>
      <c r="V729" s="2">
        <v>0.20502200000000001</v>
      </c>
      <c r="W729" s="2">
        <v>0.35551500000000003</v>
      </c>
      <c r="X729" s="2">
        <v>0.28318100000000002</v>
      </c>
      <c r="Y729" s="2">
        <v>0.36755199999999999</v>
      </c>
    </row>
    <row r="730" spans="1:25">
      <c r="A730" s="2" t="s">
        <v>3474</v>
      </c>
      <c r="B730" s="2">
        <v>0.42727799999999999</v>
      </c>
      <c r="C730" s="2">
        <v>0.41276400000000002</v>
      </c>
      <c r="D730" s="2">
        <v>0.31986799999999999</v>
      </c>
      <c r="E730" s="2">
        <v>0.42457400000000001</v>
      </c>
      <c r="F730" s="2">
        <v>0.404978</v>
      </c>
      <c r="G730" s="2">
        <v>0.459393</v>
      </c>
      <c r="H730" s="2">
        <v>0.330735</v>
      </c>
      <c r="I730" s="2">
        <v>0.45828600000000003</v>
      </c>
      <c r="J730" s="2">
        <v>0.365566</v>
      </c>
      <c r="K730" s="2">
        <v>0.36810999999999999</v>
      </c>
      <c r="L730" s="2">
        <v>0.39468799999999998</v>
      </c>
      <c r="M730" s="2">
        <v>0.40571099999999999</v>
      </c>
      <c r="N730" s="2">
        <v>0.49336999999999998</v>
      </c>
      <c r="O730" s="2">
        <v>0.43095899999999998</v>
      </c>
      <c r="P730" s="2">
        <v>0.31127199999999999</v>
      </c>
      <c r="Q730" s="2">
        <v>0.42310399999999998</v>
      </c>
      <c r="R730" s="2">
        <v>0.40064699999999998</v>
      </c>
      <c r="S730" s="2">
        <v>0.39314900000000003</v>
      </c>
      <c r="T730" s="2">
        <v>0.35742800000000002</v>
      </c>
      <c r="U730" s="2">
        <v>0.43101200000000001</v>
      </c>
      <c r="V730" s="2">
        <v>0.37217099999999997</v>
      </c>
      <c r="W730" s="2">
        <v>0.46693000000000001</v>
      </c>
      <c r="X730" s="2">
        <v>0.37000499999999997</v>
      </c>
      <c r="Y730" s="2">
        <v>0.37519000000000002</v>
      </c>
    </row>
    <row r="731" spans="1:25">
      <c r="A731" s="2" t="s">
        <v>3475</v>
      </c>
      <c r="B731" s="2">
        <v>0.35454999999999998</v>
      </c>
      <c r="C731" s="2">
        <v>0.417852</v>
      </c>
      <c r="D731" s="2">
        <v>0.42521599999999998</v>
      </c>
      <c r="E731" s="2">
        <v>0.48934</v>
      </c>
      <c r="F731" s="2">
        <v>0.51811399999999996</v>
      </c>
      <c r="G731" s="2">
        <v>0.45526899999999998</v>
      </c>
      <c r="H731" s="2">
        <v>0.44391199999999997</v>
      </c>
      <c r="I731" s="2">
        <v>0.47012599999999999</v>
      </c>
      <c r="J731" s="2">
        <v>0.399644</v>
      </c>
      <c r="K731" s="2">
        <v>0.41749000000000003</v>
      </c>
      <c r="L731" s="2">
        <v>0.41911599999999999</v>
      </c>
      <c r="M731" s="2">
        <v>0.45702500000000001</v>
      </c>
      <c r="N731" s="2">
        <v>0.38885199999999998</v>
      </c>
      <c r="O731" s="2">
        <v>0.330822</v>
      </c>
      <c r="P731" s="2">
        <v>0.29062300000000002</v>
      </c>
      <c r="Q731" s="2">
        <v>0.35086899999999999</v>
      </c>
      <c r="R731" s="2">
        <v>0.33189600000000002</v>
      </c>
      <c r="S731" s="2">
        <v>0.49856</v>
      </c>
      <c r="T731" s="2">
        <v>0.335422</v>
      </c>
      <c r="U731" s="2">
        <v>0.45138299999999998</v>
      </c>
      <c r="V731" s="2">
        <v>0.477802</v>
      </c>
      <c r="W731" s="2">
        <v>0.47000599999999998</v>
      </c>
      <c r="X731" s="2">
        <v>0.42965300000000001</v>
      </c>
      <c r="Y731" s="2">
        <v>0.39340700000000001</v>
      </c>
    </row>
    <row r="732" spans="1:25">
      <c r="A732" s="2" t="s">
        <v>3476</v>
      </c>
      <c r="B732" s="2">
        <v>1.675502</v>
      </c>
      <c r="C732" s="2">
        <v>1.4272849999999999</v>
      </c>
      <c r="D732" s="2">
        <v>1.546834</v>
      </c>
      <c r="E732" s="2">
        <v>1.675751</v>
      </c>
      <c r="F732" s="2">
        <v>1.513112</v>
      </c>
      <c r="G732" s="2">
        <v>1.9065540000000001</v>
      </c>
      <c r="H732" s="2">
        <v>1.206906</v>
      </c>
      <c r="I732" s="2">
        <v>1.41605</v>
      </c>
      <c r="J732" s="2">
        <v>1.326309</v>
      </c>
      <c r="K732" s="2">
        <v>1.3940399999999999</v>
      </c>
      <c r="L732" s="2">
        <v>1.3944970000000001</v>
      </c>
      <c r="M732" s="2">
        <v>1.461301</v>
      </c>
      <c r="N732" s="2">
        <v>1.988788</v>
      </c>
      <c r="O732" s="2">
        <v>2.0339700000000001</v>
      </c>
      <c r="P732" s="2">
        <v>1.468345</v>
      </c>
      <c r="Q732" s="2">
        <v>1.8753820000000001</v>
      </c>
      <c r="R732" s="2">
        <v>1.478923</v>
      </c>
      <c r="S732" s="2">
        <v>1.6742220000000001</v>
      </c>
      <c r="T732" s="2">
        <v>2.2266569999999999</v>
      </c>
      <c r="U732" s="2">
        <v>1.8880760000000001</v>
      </c>
      <c r="V732" s="2">
        <v>1.800101</v>
      </c>
      <c r="W732" s="2">
        <v>1.9711069999999999</v>
      </c>
      <c r="X732" s="2">
        <v>1.8900429999999999</v>
      </c>
      <c r="Y732" s="2">
        <v>1.4569460000000001</v>
      </c>
    </row>
    <row r="733" spans="1:25">
      <c r="A733" s="2" t="s">
        <v>3477</v>
      </c>
      <c r="B733" s="2">
        <v>0.60728499999999996</v>
      </c>
      <c r="C733" s="2">
        <v>0.39976600000000001</v>
      </c>
      <c r="D733" s="2">
        <v>0.43731100000000001</v>
      </c>
      <c r="E733" s="2">
        <v>0.64921700000000004</v>
      </c>
      <c r="F733" s="2">
        <v>0.59895200000000004</v>
      </c>
      <c r="G733" s="2">
        <v>0.50691399999999998</v>
      </c>
      <c r="H733" s="2">
        <v>0.52343300000000004</v>
      </c>
      <c r="I733" s="2">
        <v>0.35431200000000002</v>
      </c>
      <c r="J733" s="2">
        <v>0.521316</v>
      </c>
      <c r="K733" s="2">
        <v>0.55439099999999997</v>
      </c>
      <c r="L733" s="2">
        <v>0.61720399999999997</v>
      </c>
      <c r="M733" s="2">
        <v>0.63562700000000005</v>
      </c>
      <c r="N733" s="2">
        <v>0.54317599999999999</v>
      </c>
      <c r="O733" s="2">
        <v>0.59632099999999999</v>
      </c>
      <c r="P733" s="2">
        <v>0.34750900000000001</v>
      </c>
      <c r="Q733" s="2">
        <v>0.753552</v>
      </c>
      <c r="R733" s="2">
        <v>0.545184</v>
      </c>
      <c r="S733" s="2">
        <v>0.65213699999999997</v>
      </c>
      <c r="T733" s="2">
        <v>0.45810800000000002</v>
      </c>
      <c r="U733" s="2">
        <v>0.47215800000000002</v>
      </c>
      <c r="V733" s="2">
        <v>0.45813700000000002</v>
      </c>
      <c r="W733" s="2">
        <v>0.64574799999999999</v>
      </c>
      <c r="X733" s="2">
        <v>0.54731300000000005</v>
      </c>
      <c r="Y733" s="2">
        <v>0.51332500000000003</v>
      </c>
    </row>
    <row r="734" spans="1:25">
      <c r="A734" s="2" t="s">
        <v>3478</v>
      </c>
      <c r="B734" s="2">
        <v>0.196718</v>
      </c>
      <c r="C734" s="2">
        <v>0.20091999999999999</v>
      </c>
      <c r="D734" s="2">
        <v>0.23206499999999999</v>
      </c>
      <c r="E734" s="2">
        <v>0.165352</v>
      </c>
      <c r="F734" s="2">
        <v>0.24951699999999999</v>
      </c>
      <c r="G734" s="2">
        <v>0.18965199999999999</v>
      </c>
      <c r="H734" s="2">
        <v>0.10717599999999999</v>
      </c>
      <c r="I734" s="2">
        <v>0.13992499999999999</v>
      </c>
      <c r="J734" s="2">
        <v>0.124836</v>
      </c>
      <c r="K734" s="2">
        <v>0.141538</v>
      </c>
      <c r="L734" s="2">
        <v>0.20744099999999999</v>
      </c>
      <c r="M734" s="2">
        <v>0.137599</v>
      </c>
      <c r="N734" s="2">
        <v>0.21083499999999999</v>
      </c>
      <c r="O734" s="2">
        <v>0.24063699999999999</v>
      </c>
      <c r="P734" s="2">
        <v>0.14840900000000001</v>
      </c>
      <c r="Q734" s="2">
        <v>0.17887600000000001</v>
      </c>
      <c r="R734" s="2">
        <v>0.14830499999999999</v>
      </c>
      <c r="S734" s="2">
        <v>0.185559</v>
      </c>
      <c r="T734" s="2">
        <v>0.20036300000000001</v>
      </c>
      <c r="U734" s="2">
        <v>0.25219999999999998</v>
      </c>
      <c r="V734" s="2">
        <v>0.27128200000000002</v>
      </c>
      <c r="W734" s="2">
        <v>0.18535199999999999</v>
      </c>
      <c r="X734" s="2">
        <v>0.253803</v>
      </c>
      <c r="Y734" s="2">
        <v>0.22337299999999999</v>
      </c>
    </row>
    <row r="735" spans="1:25">
      <c r="A735" s="2" t="s">
        <v>3479</v>
      </c>
      <c r="B735" s="2">
        <v>0.22169800000000001</v>
      </c>
      <c r="C735" s="2">
        <v>0.17266899999999999</v>
      </c>
      <c r="D735" s="2">
        <v>0.25421300000000002</v>
      </c>
      <c r="E735" s="2">
        <v>5.2476000000000002E-2</v>
      </c>
      <c r="F735" s="2">
        <v>8.3804000000000003E-2</v>
      </c>
      <c r="G735" s="2">
        <v>9.5476000000000005E-2</v>
      </c>
      <c r="H735" s="2">
        <v>7.4732999999999994E-2</v>
      </c>
      <c r="I735" s="2">
        <v>7.2788000000000005E-2</v>
      </c>
      <c r="J735" s="2">
        <v>9.8351999999999995E-2</v>
      </c>
      <c r="K735" s="2">
        <v>0.17575399999999999</v>
      </c>
      <c r="L735" s="2">
        <v>6.6741999999999996E-2</v>
      </c>
      <c r="M735" s="2">
        <v>7.5173000000000004E-2</v>
      </c>
      <c r="N735" s="2">
        <v>0.23601800000000001</v>
      </c>
      <c r="O735" s="2">
        <v>0.14921100000000001</v>
      </c>
      <c r="P735" s="2">
        <v>0.116475</v>
      </c>
      <c r="Q735" s="2">
        <v>0.128936</v>
      </c>
      <c r="R735" s="2">
        <v>0.106252</v>
      </c>
      <c r="S735" s="2">
        <v>0.13408800000000001</v>
      </c>
      <c r="T735" s="2">
        <v>0.101676</v>
      </c>
      <c r="U735" s="2">
        <v>0.110483</v>
      </c>
      <c r="V735" s="2">
        <v>0.16298399999999999</v>
      </c>
      <c r="W735" s="2">
        <v>0.185502</v>
      </c>
      <c r="X735" s="2">
        <v>8.3671999999999996E-2</v>
      </c>
      <c r="Y735" s="2">
        <v>0.12806200000000001</v>
      </c>
    </row>
    <row r="736" spans="1:25">
      <c r="A736" s="2" t="s">
        <v>3480</v>
      </c>
      <c r="B736" s="2">
        <v>2.7581000000000001E-2</v>
      </c>
      <c r="C736" s="2">
        <v>5.9540999999999997E-2</v>
      </c>
      <c r="D736" s="2">
        <v>6.6850000000000007E-2</v>
      </c>
      <c r="E736" s="2">
        <v>8.5730000000000001E-2</v>
      </c>
      <c r="F736" s="2">
        <v>9.5436000000000007E-2</v>
      </c>
      <c r="G736" s="2">
        <v>1.4338E-2</v>
      </c>
      <c r="H736" s="2">
        <v>5.6814000000000003E-2</v>
      </c>
      <c r="I736" s="2">
        <v>1.6913000000000001E-2</v>
      </c>
      <c r="J736" s="2">
        <v>6.8802000000000002E-2</v>
      </c>
      <c r="K736" s="2">
        <v>3.4286999999999998E-2</v>
      </c>
      <c r="L736" s="2">
        <v>9.4112000000000001E-2</v>
      </c>
      <c r="M736" s="2">
        <v>6.1043E-2</v>
      </c>
      <c r="N736" s="2">
        <v>5.2025000000000002E-2</v>
      </c>
      <c r="O736" s="2">
        <v>2.6377000000000001E-2</v>
      </c>
      <c r="P736" s="2">
        <v>4.2068000000000001E-2</v>
      </c>
      <c r="Q736" s="2">
        <v>7.1127999999999997E-2</v>
      </c>
      <c r="R736" s="2">
        <v>3.2965000000000001E-2</v>
      </c>
      <c r="S736" s="2">
        <v>1.3873999999999999E-2</v>
      </c>
      <c r="T736" s="2">
        <v>2.2121999999999999E-2</v>
      </c>
      <c r="U736" s="2">
        <v>1.6612999999999999E-2</v>
      </c>
      <c r="V736" s="2">
        <v>5.3391000000000001E-2</v>
      </c>
      <c r="W736" s="2">
        <v>7.7918000000000001E-2</v>
      </c>
      <c r="X736" s="2">
        <v>8.0207000000000001E-2</v>
      </c>
      <c r="Y736" s="2">
        <v>9.1204999999999994E-2</v>
      </c>
    </row>
    <row r="737" spans="1:25">
      <c r="A737" s="2" t="s">
        <v>3481</v>
      </c>
      <c r="B737" s="2">
        <v>0.35957899999999998</v>
      </c>
      <c r="C737" s="2">
        <v>0.271372</v>
      </c>
      <c r="D737" s="2">
        <v>0.40153100000000003</v>
      </c>
      <c r="E737" s="2">
        <v>0.41925400000000002</v>
      </c>
      <c r="F737" s="2">
        <v>0.24985399999999999</v>
      </c>
      <c r="G737" s="2">
        <v>0.37566500000000003</v>
      </c>
      <c r="H737" s="2">
        <v>0.27518399999999998</v>
      </c>
      <c r="I737" s="2">
        <v>0.39277200000000001</v>
      </c>
      <c r="J737" s="2">
        <v>0.42636200000000002</v>
      </c>
      <c r="K737" s="2">
        <v>0.38971699999999998</v>
      </c>
      <c r="L737" s="2">
        <v>0.65466000000000002</v>
      </c>
      <c r="M737" s="2">
        <v>0.47329900000000003</v>
      </c>
      <c r="N737" s="2">
        <v>0.36383199999999999</v>
      </c>
      <c r="O737" s="2">
        <v>0.351856</v>
      </c>
      <c r="P737" s="2">
        <v>0.232431</v>
      </c>
      <c r="Q737" s="2">
        <v>0.33200200000000002</v>
      </c>
      <c r="R737" s="2">
        <v>0.373278</v>
      </c>
      <c r="S737" s="2">
        <v>0.46376499999999998</v>
      </c>
      <c r="T737" s="2">
        <v>0.381052</v>
      </c>
      <c r="U737" s="2">
        <v>0.44253599999999998</v>
      </c>
      <c r="V737" s="2">
        <v>0.338337</v>
      </c>
      <c r="W737" s="2">
        <v>0.39092500000000002</v>
      </c>
      <c r="X737" s="2">
        <v>0.44411200000000001</v>
      </c>
      <c r="Y737" s="2">
        <v>0.54800499999999996</v>
      </c>
    </row>
    <row r="738" spans="1:25">
      <c r="A738" s="2" t="s">
        <v>3482</v>
      </c>
      <c r="B738" s="2">
        <v>2.6248520000000002</v>
      </c>
      <c r="C738" s="2">
        <v>3.1830270000000001</v>
      </c>
      <c r="D738" s="2">
        <v>3.2526790000000001</v>
      </c>
      <c r="E738" s="2">
        <v>2.415664</v>
      </c>
      <c r="F738" s="2">
        <v>2.4277359999999999</v>
      </c>
      <c r="G738" s="2">
        <v>2.44014</v>
      </c>
      <c r="H738" s="2">
        <v>2.7342970000000002</v>
      </c>
      <c r="I738" s="2">
        <v>2.7195680000000002</v>
      </c>
      <c r="J738" s="2">
        <v>2.694096</v>
      </c>
      <c r="K738" s="2">
        <v>2.467714</v>
      </c>
      <c r="L738" s="2">
        <v>2.3841640000000002</v>
      </c>
      <c r="M738" s="2">
        <v>2.4456090000000001</v>
      </c>
      <c r="N738" s="2">
        <v>2.5147940000000002</v>
      </c>
      <c r="O738" s="2">
        <v>2.6326559999999999</v>
      </c>
      <c r="P738" s="2">
        <v>1.9166970000000001</v>
      </c>
      <c r="Q738" s="2">
        <v>2.5172979999999998</v>
      </c>
      <c r="R738" s="2">
        <v>1.990494</v>
      </c>
      <c r="S738" s="2">
        <v>2.0576080000000001</v>
      </c>
      <c r="T738" s="2">
        <v>2.5880800000000002</v>
      </c>
      <c r="U738" s="2">
        <v>2.3373919999999999</v>
      </c>
      <c r="V738" s="2">
        <v>2.6362709999999998</v>
      </c>
      <c r="W738" s="2">
        <v>2.4697629999999999</v>
      </c>
      <c r="X738" s="2">
        <v>2.168669</v>
      </c>
      <c r="Y738" s="2">
        <v>2.0927250000000002</v>
      </c>
    </row>
    <row r="739" spans="1:25">
      <c r="A739" s="2" t="s">
        <v>3483</v>
      </c>
      <c r="B739" s="2">
        <v>0.20619499999999999</v>
      </c>
      <c r="C739" s="2">
        <v>0.28028900000000001</v>
      </c>
      <c r="D739" s="2">
        <v>0.22656000000000001</v>
      </c>
      <c r="E739" s="2">
        <v>0.165322</v>
      </c>
      <c r="F739" s="2">
        <v>0.152394</v>
      </c>
      <c r="G739" s="2">
        <v>0.13730600000000001</v>
      </c>
      <c r="H739" s="2">
        <v>0.219944</v>
      </c>
      <c r="I739" s="2">
        <v>0.173952</v>
      </c>
      <c r="J739" s="2">
        <v>0.21349799999999999</v>
      </c>
      <c r="K739" s="2">
        <v>0.21427299999999999</v>
      </c>
      <c r="L739" s="2">
        <v>0.258492</v>
      </c>
      <c r="M739" s="2">
        <v>0.21917600000000001</v>
      </c>
      <c r="N739" s="2">
        <v>0.14586199999999999</v>
      </c>
      <c r="O739" s="2">
        <v>0.16542699999999999</v>
      </c>
      <c r="P739" s="2">
        <v>0.105846</v>
      </c>
      <c r="Q739" s="2">
        <v>0.13757</v>
      </c>
      <c r="R739" s="2">
        <v>0.112139</v>
      </c>
      <c r="S739" s="2">
        <v>0.115149</v>
      </c>
      <c r="T739" s="2">
        <v>0.15279300000000001</v>
      </c>
      <c r="U739" s="2">
        <v>0.12840699999999999</v>
      </c>
      <c r="V739" s="2">
        <v>0.11509999999999999</v>
      </c>
      <c r="W739" s="2">
        <v>0.15941</v>
      </c>
      <c r="X739" s="2">
        <v>0.102002</v>
      </c>
      <c r="Y739" s="2">
        <v>0.117438</v>
      </c>
    </row>
    <row r="740" spans="1:25">
      <c r="A740" s="2" t="s">
        <v>3484</v>
      </c>
      <c r="B740" s="2">
        <v>0.18921299999999999</v>
      </c>
      <c r="C740" s="2">
        <v>0.25700699999999999</v>
      </c>
      <c r="D740" s="2">
        <v>0.28344599999999998</v>
      </c>
      <c r="E740" s="2">
        <v>0.21509700000000001</v>
      </c>
      <c r="F740" s="2">
        <v>0.22472200000000001</v>
      </c>
      <c r="G740" s="2">
        <v>0.238617</v>
      </c>
      <c r="H740" s="2">
        <v>0.25486500000000001</v>
      </c>
      <c r="I740" s="2">
        <v>0.17641299999999999</v>
      </c>
      <c r="J740" s="2">
        <v>0.285885</v>
      </c>
      <c r="K740" s="2">
        <v>0.20075799999999999</v>
      </c>
      <c r="L740" s="2">
        <v>0.28175299999999998</v>
      </c>
      <c r="M740" s="2">
        <v>9.9822999999999995E-2</v>
      </c>
      <c r="N740" s="2">
        <v>0.22773499999999999</v>
      </c>
      <c r="O740" s="2">
        <v>0.37169999999999997</v>
      </c>
      <c r="P740" s="2">
        <v>0.26091700000000001</v>
      </c>
      <c r="Q740" s="2">
        <v>0.26124199999999997</v>
      </c>
      <c r="R740" s="2">
        <v>0.228881</v>
      </c>
      <c r="S740" s="2">
        <v>0.28042800000000001</v>
      </c>
      <c r="T740" s="2">
        <v>0.32673000000000002</v>
      </c>
      <c r="U740" s="2">
        <v>0.316612</v>
      </c>
      <c r="V740" s="2">
        <v>0.34448800000000002</v>
      </c>
      <c r="W740" s="2">
        <v>0.32868999999999998</v>
      </c>
      <c r="X740" s="2">
        <v>0.28667700000000002</v>
      </c>
      <c r="Y740" s="2">
        <v>0.229875</v>
      </c>
    </row>
    <row r="741" spans="1:25">
      <c r="A741" s="2" t="s">
        <v>3485</v>
      </c>
      <c r="B741" s="2">
        <v>0.41367100000000001</v>
      </c>
      <c r="C741" s="2">
        <v>0.40263300000000002</v>
      </c>
      <c r="D741" s="2">
        <v>0.42274400000000001</v>
      </c>
      <c r="E741" s="2">
        <v>0.44072899999999998</v>
      </c>
      <c r="F741" s="2">
        <v>0.47090500000000002</v>
      </c>
      <c r="G741" s="2">
        <v>0.47140700000000002</v>
      </c>
      <c r="H741" s="2">
        <v>0.24665999999999999</v>
      </c>
      <c r="I741" s="2">
        <v>0.25940099999999999</v>
      </c>
      <c r="J741" s="2">
        <v>0.34838200000000002</v>
      </c>
      <c r="K741" s="2">
        <v>0.30068899999999998</v>
      </c>
      <c r="L741" s="2">
        <v>0.38573200000000002</v>
      </c>
      <c r="M741" s="2">
        <v>0.35857299999999998</v>
      </c>
      <c r="N741" s="2">
        <v>0.55247400000000002</v>
      </c>
      <c r="O741" s="2">
        <v>0.52402099999999996</v>
      </c>
      <c r="P741" s="2">
        <v>0.39518500000000001</v>
      </c>
      <c r="Q741" s="2">
        <v>0.57183200000000001</v>
      </c>
      <c r="R741" s="2">
        <v>0.38938899999999999</v>
      </c>
      <c r="S741" s="2">
        <v>0.581507</v>
      </c>
      <c r="T741" s="2">
        <v>0.36255100000000001</v>
      </c>
      <c r="U741" s="2">
        <v>0.46015699999999998</v>
      </c>
      <c r="V741" s="2">
        <v>0.43787599999999999</v>
      </c>
      <c r="W741" s="2">
        <v>0.439079</v>
      </c>
      <c r="X741" s="2">
        <v>0.52363499999999996</v>
      </c>
      <c r="Y741" s="2">
        <v>0.52571000000000001</v>
      </c>
    </row>
    <row r="742" spans="1:25">
      <c r="A742" s="2" t="s">
        <v>3486</v>
      </c>
      <c r="B742" s="2">
        <v>2.8251339999999998</v>
      </c>
      <c r="C742" s="2">
        <v>3.0580609999999999</v>
      </c>
      <c r="D742" s="2">
        <v>3.0667040000000001</v>
      </c>
      <c r="E742" s="2">
        <v>3.727789</v>
      </c>
      <c r="F742" s="2">
        <v>3.0404800000000001</v>
      </c>
      <c r="G742" s="2">
        <v>3.7852229999999998</v>
      </c>
      <c r="H742" s="2">
        <v>2.3750260000000001</v>
      </c>
      <c r="I742" s="2">
        <v>2.952353</v>
      </c>
      <c r="J742" s="2">
        <v>2.7666409999999999</v>
      </c>
      <c r="K742" s="2">
        <v>4.1078510000000001</v>
      </c>
      <c r="L742" s="2">
        <v>4.2737160000000003</v>
      </c>
      <c r="M742" s="2">
        <v>4.1868410000000003</v>
      </c>
      <c r="N742" s="2">
        <v>3.0072730000000001</v>
      </c>
      <c r="O742" s="2">
        <v>2.9785689999999998</v>
      </c>
      <c r="P742" s="2">
        <v>2.0269780000000002</v>
      </c>
      <c r="Q742" s="2">
        <v>3.278883</v>
      </c>
      <c r="R742" s="2">
        <v>3.1663269999999999</v>
      </c>
      <c r="S742" s="2">
        <v>3.1464780000000001</v>
      </c>
      <c r="T742" s="2">
        <v>2.6443159999999999</v>
      </c>
      <c r="U742" s="2">
        <v>2.453214</v>
      </c>
      <c r="V742" s="2">
        <v>3.0091920000000001</v>
      </c>
      <c r="W742" s="2">
        <v>3.8161719999999999</v>
      </c>
      <c r="X742" s="2">
        <v>2.7367509999999999</v>
      </c>
      <c r="Y742" s="2">
        <v>3.215109</v>
      </c>
    </row>
    <row r="743" spans="1:25">
      <c r="A743" s="2" t="s">
        <v>3487</v>
      </c>
      <c r="B743" s="2">
        <v>8.4497669999999996</v>
      </c>
      <c r="C743" s="2">
        <v>9.4371460000000003</v>
      </c>
      <c r="D743" s="2">
        <v>9.4309969999999996</v>
      </c>
      <c r="E743" s="2">
        <v>9.6821509999999993</v>
      </c>
      <c r="F743" s="2">
        <v>8.8646139999999995</v>
      </c>
      <c r="G743" s="2">
        <v>10.99526</v>
      </c>
      <c r="H743" s="2">
        <v>8.4453359999999993</v>
      </c>
      <c r="I743" s="2">
        <v>11.789540000000001</v>
      </c>
      <c r="J743" s="2">
        <v>9.7889940000000006</v>
      </c>
      <c r="K743" s="2">
        <v>10.7102</v>
      </c>
      <c r="L743" s="2">
        <v>13.01427</v>
      </c>
      <c r="M743" s="2">
        <v>12.509230000000001</v>
      </c>
      <c r="N743" s="2">
        <v>9.0883559999999992</v>
      </c>
      <c r="O743" s="2">
        <v>9.4815520000000006</v>
      </c>
      <c r="P743" s="2">
        <v>6.7866350000000004</v>
      </c>
      <c r="Q743" s="2">
        <v>10.063420000000001</v>
      </c>
      <c r="R743" s="2">
        <v>9.8328229999999994</v>
      </c>
      <c r="S743" s="2">
        <v>8.3635859999999997</v>
      </c>
      <c r="T743" s="2">
        <v>9.8418779999999995</v>
      </c>
      <c r="U743" s="2">
        <v>8.6402579999999993</v>
      </c>
      <c r="V743" s="2">
        <v>9.9500379999999993</v>
      </c>
      <c r="W743" s="2">
        <v>11.1111</v>
      </c>
      <c r="X743" s="2">
        <v>9.0725130000000007</v>
      </c>
      <c r="Y743" s="2">
        <v>9.5444650000000006</v>
      </c>
    </row>
    <row r="744" spans="1:25">
      <c r="A744" s="2" t="s">
        <v>3488</v>
      </c>
      <c r="B744" s="2">
        <v>0.75001899999999999</v>
      </c>
      <c r="C744" s="2">
        <v>0.75137399999999999</v>
      </c>
      <c r="D744" s="2">
        <v>0.80648399999999998</v>
      </c>
      <c r="E744" s="2">
        <v>0.98930099999999999</v>
      </c>
      <c r="F744" s="2">
        <v>0.88995899999999994</v>
      </c>
      <c r="G744" s="2">
        <v>1.041579</v>
      </c>
      <c r="H744" s="2">
        <v>0.89672300000000005</v>
      </c>
      <c r="I744" s="2">
        <v>0.79709300000000005</v>
      </c>
      <c r="J744" s="2">
        <v>0.91956700000000002</v>
      </c>
      <c r="K744" s="2">
        <v>1.2231959999999999</v>
      </c>
      <c r="L744" s="2">
        <v>0.997977</v>
      </c>
      <c r="M744" s="2">
        <v>1.1274150000000001</v>
      </c>
      <c r="N744" s="2">
        <v>0.88480099999999995</v>
      </c>
      <c r="O744" s="2">
        <v>0.97918400000000005</v>
      </c>
      <c r="P744" s="2">
        <v>0.69309799999999999</v>
      </c>
      <c r="Q744" s="2">
        <v>1.195209</v>
      </c>
      <c r="R744" s="2">
        <v>1.038381</v>
      </c>
      <c r="S744" s="2">
        <v>1.1179559999999999</v>
      </c>
      <c r="T744" s="2">
        <v>0.89806699999999995</v>
      </c>
      <c r="U744" s="2">
        <v>0.82919399999999999</v>
      </c>
      <c r="V744" s="2">
        <v>0.82433599999999996</v>
      </c>
      <c r="W744" s="2">
        <v>1.3355319999999999</v>
      </c>
      <c r="X744" s="2">
        <v>1.0778970000000001</v>
      </c>
      <c r="Y744" s="2">
        <v>1.090244</v>
      </c>
    </row>
    <row r="745" spans="1:25">
      <c r="A745" s="2" t="s">
        <v>3489</v>
      </c>
      <c r="B745" s="2">
        <v>1.290219</v>
      </c>
      <c r="C745" s="2">
        <v>1.181708</v>
      </c>
      <c r="D745" s="2">
        <v>1.3176479999999999</v>
      </c>
      <c r="E745" s="2">
        <v>1.2622800000000001</v>
      </c>
      <c r="F745" s="2">
        <v>1.317177</v>
      </c>
      <c r="G745" s="2">
        <v>1.2284250000000001</v>
      </c>
      <c r="H745" s="2">
        <v>1.185746</v>
      </c>
      <c r="I745" s="2">
        <v>1.2448729999999999</v>
      </c>
      <c r="J745" s="2">
        <v>1.282883</v>
      </c>
      <c r="K745" s="2">
        <v>1.166496</v>
      </c>
      <c r="L745" s="2">
        <v>1.209508</v>
      </c>
      <c r="M745" s="2">
        <v>1.2198100000000001</v>
      </c>
      <c r="N745" s="2">
        <v>1.575715</v>
      </c>
      <c r="O745" s="2">
        <v>1.5704279999999999</v>
      </c>
      <c r="P745" s="2">
        <v>1.0922670000000001</v>
      </c>
      <c r="Q745" s="2">
        <v>1.46194</v>
      </c>
      <c r="R745" s="2">
        <v>1.1407290000000001</v>
      </c>
      <c r="S745" s="2">
        <v>1.3149900000000001</v>
      </c>
      <c r="T745" s="2">
        <v>1.3867989999999999</v>
      </c>
      <c r="U745" s="2">
        <v>1.299796</v>
      </c>
      <c r="V745" s="2">
        <v>1.307539</v>
      </c>
      <c r="W745" s="2">
        <v>1.407551</v>
      </c>
      <c r="X745" s="2">
        <v>1.2196659999999999</v>
      </c>
      <c r="Y745" s="2">
        <v>1.3305180000000001</v>
      </c>
    </row>
    <row r="746" spans="1:25">
      <c r="A746" s="2" t="s">
        <v>3490</v>
      </c>
      <c r="B746" s="2">
        <v>0.33913100000000002</v>
      </c>
      <c r="C746" s="2">
        <v>0.38372800000000001</v>
      </c>
      <c r="D746" s="2">
        <v>0.54321299999999995</v>
      </c>
      <c r="E746" s="2">
        <v>0.27945700000000001</v>
      </c>
      <c r="F746" s="2">
        <v>0.32691799999999999</v>
      </c>
      <c r="G746" s="2">
        <v>0.32303300000000001</v>
      </c>
      <c r="H746" s="2">
        <v>0.84500699999999995</v>
      </c>
      <c r="I746" s="2">
        <v>0.449351</v>
      </c>
      <c r="J746" s="2">
        <v>0.69355</v>
      </c>
      <c r="K746" s="2">
        <v>0.67678799999999995</v>
      </c>
      <c r="L746" s="2">
        <v>0.53321099999999999</v>
      </c>
      <c r="M746" s="2">
        <v>0.46524700000000002</v>
      </c>
      <c r="N746" s="2">
        <v>0.384019</v>
      </c>
      <c r="O746" s="2">
        <v>0.52504200000000001</v>
      </c>
      <c r="P746" s="2">
        <v>0.31361699999999998</v>
      </c>
      <c r="Q746" s="2">
        <v>0.33856399999999998</v>
      </c>
      <c r="R746" s="2">
        <v>0.33984399999999998</v>
      </c>
      <c r="S746" s="2">
        <v>0.451326</v>
      </c>
      <c r="T746" s="2">
        <v>0.54630199999999995</v>
      </c>
      <c r="U746" s="2">
        <v>0.485898</v>
      </c>
      <c r="V746" s="2">
        <v>0.62154799999999999</v>
      </c>
      <c r="W746" s="2">
        <v>0.46034700000000001</v>
      </c>
      <c r="X746" s="2">
        <v>0.43584699999999998</v>
      </c>
      <c r="Y746" s="2">
        <v>0.45841700000000002</v>
      </c>
    </row>
    <row r="747" spans="1:25">
      <c r="A747" s="2" t="s">
        <v>3491</v>
      </c>
      <c r="B747" s="2">
        <v>5.5801999999999997E-2</v>
      </c>
      <c r="C747" s="2">
        <v>4.7442999999999999E-2</v>
      </c>
      <c r="D747" s="2">
        <v>5.4148000000000002E-2</v>
      </c>
      <c r="E747" s="2">
        <v>4.7960999999999997E-2</v>
      </c>
      <c r="F747" s="2">
        <v>7.5426000000000007E-2</v>
      </c>
      <c r="G747" s="2">
        <v>4.9424000000000003E-2</v>
      </c>
      <c r="H747" s="2">
        <v>6.9785E-2</v>
      </c>
      <c r="I747" s="2">
        <v>5.4692999999999999E-2</v>
      </c>
      <c r="J747" s="2">
        <v>6.2399999999999999E-4</v>
      </c>
      <c r="K747" s="2">
        <v>7.9575000000000007E-2</v>
      </c>
      <c r="L747" s="2">
        <v>8.8054999999999994E-2</v>
      </c>
      <c r="M747" s="2">
        <v>6.2659999999999999E-3</v>
      </c>
      <c r="N747" s="2">
        <v>7.0054000000000005E-2</v>
      </c>
      <c r="O747" s="2">
        <v>2.029E-3</v>
      </c>
      <c r="P747" s="2">
        <v>4.8475999999999998E-2</v>
      </c>
      <c r="Q747" s="2">
        <v>0.10180599999999999</v>
      </c>
      <c r="R747" s="2">
        <v>31.052790000000002</v>
      </c>
      <c r="S747" s="2">
        <v>8.2868999999999998E-2</v>
      </c>
      <c r="T747" s="2">
        <v>6.0134E-2</v>
      </c>
      <c r="U747" s="2">
        <v>6.2831999999999999E-2</v>
      </c>
      <c r="V747" s="2">
        <v>5.5119000000000001E-2</v>
      </c>
      <c r="W747" s="2">
        <v>8.2186999999999996E-2</v>
      </c>
      <c r="X747" s="2">
        <v>7.5968999999999995E-2</v>
      </c>
      <c r="Y747" s="2">
        <v>5.1977000000000002E-2</v>
      </c>
    </row>
    <row r="748" spans="1:25">
      <c r="A748" s="2" t="s">
        <v>3492</v>
      </c>
      <c r="B748" s="2">
        <v>1.866873</v>
      </c>
      <c r="C748" s="2">
        <v>2.5024329999999999</v>
      </c>
      <c r="D748" s="2">
        <v>2.7143980000000001</v>
      </c>
      <c r="E748" s="2">
        <v>1.6032360000000001</v>
      </c>
      <c r="F748" s="2">
        <v>1.944394</v>
      </c>
      <c r="G748" s="2">
        <v>1.612992</v>
      </c>
      <c r="H748" s="2">
        <v>3.5197180000000001</v>
      </c>
      <c r="I748" s="2">
        <v>3.4097520000000001</v>
      </c>
      <c r="J748" s="2">
        <v>3.560692</v>
      </c>
      <c r="K748" s="2">
        <v>2.6110389999999999</v>
      </c>
      <c r="L748" s="2">
        <v>1.9802219999999999</v>
      </c>
      <c r="M748" s="2">
        <v>1.6415379999999999</v>
      </c>
      <c r="N748" s="2">
        <v>0.85079700000000003</v>
      </c>
      <c r="O748" s="2">
        <v>1.5684830000000001</v>
      </c>
      <c r="P748" s="2">
        <v>1.037353</v>
      </c>
      <c r="Q748" s="2">
        <v>0.92269400000000001</v>
      </c>
      <c r="R748" s="2">
        <v>0.88756199999999996</v>
      </c>
      <c r="S748" s="2">
        <v>0.81858799999999998</v>
      </c>
      <c r="T748" s="2">
        <v>1.555563</v>
      </c>
      <c r="U748" s="2">
        <v>1.526653</v>
      </c>
      <c r="V748" s="2">
        <v>1.4338789999999999</v>
      </c>
      <c r="W748" s="2">
        <v>1.1277200000000001</v>
      </c>
      <c r="X748" s="2">
        <v>0.73241599999999996</v>
      </c>
      <c r="Y748" s="2">
        <v>0.63566699999999998</v>
      </c>
    </row>
    <row r="749" spans="1:25">
      <c r="A749" s="2" t="s">
        <v>3493</v>
      </c>
      <c r="B749" s="2">
        <v>2.6707000000000002E-2</v>
      </c>
      <c r="C749" s="2">
        <v>2.3831000000000001E-2</v>
      </c>
      <c r="D749" s="2">
        <v>4.2629E-2</v>
      </c>
      <c r="E749" s="2">
        <v>2.9100999999999998E-2</v>
      </c>
      <c r="F749" s="2">
        <v>1.6716000000000002E-2</v>
      </c>
      <c r="G749" s="2">
        <v>2.6057E-2</v>
      </c>
      <c r="H749" s="2">
        <v>3.2937000000000001E-2</v>
      </c>
      <c r="I749" s="2" t="s">
        <v>2746</v>
      </c>
      <c r="J749" s="2">
        <v>3.0273000000000001E-2</v>
      </c>
      <c r="K749" s="2" t="s">
        <v>2746</v>
      </c>
      <c r="L749" s="2">
        <v>4.6350000000000002E-2</v>
      </c>
      <c r="M749" s="2">
        <v>2.9002E-2</v>
      </c>
      <c r="N749" s="2">
        <v>2.0506E-2</v>
      </c>
      <c r="O749" s="2">
        <v>2.6575999999999999E-2</v>
      </c>
      <c r="P749" s="2" t="s">
        <v>2746</v>
      </c>
      <c r="Q749" s="2">
        <v>3.4292999999999997E-2</v>
      </c>
      <c r="R749" s="2">
        <v>3.9704999999999997E-2</v>
      </c>
      <c r="S749" s="2" t="s">
        <v>2746</v>
      </c>
      <c r="T749" s="2">
        <v>3.5907000000000001E-2</v>
      </c>
      <c r="U749" s="2">
        <v>3.0419999999999999E-2</v>
      </c>
      <c r="V749" s="2">
        <v>3.7747000000000003E-2</v>
      </c>
      <c r="W749" s="2">
        <v>3.8866999999999999E-2</v>
      </c>
      <c r="X749" s="2">
        <v>3.0587E-2</v>
      </c>
      <c r="Y749" s="2">
        <v>1.9526999999999999E-2</v>
      </c>
    </row>
    <row r="750" spans="1:25">
      <c r="A750" s="2" t="s">
        <v>3494</v>
      </c>
      <c r="B750" s="2">
        <v>0.98911199999999999</v>
      </c>
      <c r="C750" s="2">
        <v>0.799979</v>
      </c>
      <c r="D750" s="2">
        <v>0.93828500000000004</v>
      </c>
      <c r="E750" s="2">
        <v>0.83811100000000005</v>
      </c>
      <c r="F750" s="2">
        <v>1.4782580000000001</v>
      </c>
      <c r="G750" s="2">
        <v>1.0860620000000001</v>
      </c>
      <c r="H750" s="2">
        <v>1.0796539999999999</v>
      </c>
      <c r="I750" s="2">
        <v>1.0172779999999999</v>
      </c>
      <c r="J750" s="2">
        <v>0.81523800000000002</v>
      </c>
      <c r="K750" s="2">
        <v>0.96594199999999997</v>
      </c>
      <c r="L750" s="2">
        <v>1.0634049999999999</v>
      </c>
      <c r="M750" s="2">
        <v>1.1781740000000001</v>
      </c>
      <c r="N750" s="2">
        <v>0.88676999999999995</v>
      </c>
      <c r="O750" s="2">
        <v>1.355496</v>
      </c>
      <c r="P750" s="2">
        <v>0.70828999999999998</v>
      </c>
      <c r="Q750" s="2">
        <v>1.122458</v>
      </c>
      <c r="R750" s="2">
        <v>0.79821299999999995</v>
      </c>
      <c r="S750" s="2">
        <v>1.009692</v>
      </c>
      <c r="T750" s="2">
        <v>0.82736900000000002</v>
      </c>
      <c r="U750" s="2">
        <v>0.73455400000000004</v>
      </c>
      <c r="V750" s="2">
        <v>0.74562399999999995</v>
      </c>
      <c r="W750" s="2">
        <v>1.0841149999999999</v>
      </c>
      <c r="X750" s="2">
        <v>0.86436299999999999</v>
      </c>
      <c r="Y750" s="2">
        <v>0.75317400000000001</v>
      </c>
    </row>
    <row r="751" spans="1:25">
      <c r="A751" s="2" t="s">
        <v>3495</v>
      </c>
      <c r="B751" s="2">
        <v>1.6627479999999999</v>
      </c>
      <c r="C751" s="2">
        <v>1.6105970000000001</v>
      </c>
      <c r="D751" s="2">
        <v>1.418148</v>
      </c>
      <c r="E751" s="2">
        <v>1.944491</v>
      </c>
      <c r="F751" s="2">
        <v>1.745638</v>
      </c>
      <c r="G751" s="2">
        <v>1.622109</v>
      </c>
      <c r="H751" s="2">
        <v>1.298257</v>
      </c>
      <c r="I751" s="2">
        <v>1.526203</v>
      </c>
      <c r="J751" s="2">
        <v>1.3766780000000001</v>
      </c>
      <c r="K751" s="2">
        <v>1.2592719999999999</v>
      </c>
      <c r="L751" s="2">
        <v>1.405635</v>
      </c>
      <c r="M751" s="2">
        <v>1.6624110000000001</v>
      </c>
      <c r="N751" s="2">
        <v>1.521663</v>
      </c>
      <c r="O751" s="2">
        <v>1.756526</v>
      </c>
      <c r="P751" s="2">
        <v>1.0833889999999999</v>
      </c>
      <c r="Q751" s="2">
        <v>1.944577</v>
      </c>
      <c r="R751" s="2">
        <v>1.4576549999999999</v>
      </c>
      <c r="S751" s="2">
        <v>1.902426</v>
      </c>
      <c r="T751" s="2">
        <v>1.573062</v>
      </c>
      <c r="U751" s="2">
        <v>1.603704</v>
      </c>
      <c r="V751" s="2">
        <v>1.5303549999999999</v>
      </c>
      <c r="W751" s="2">
        <v>2.0834990000000002</v>
      </c>
      <c r="X751" s="2">
        <v>2.0648309999999999</v>
      </c>
      <c r="Y751" s="2">
        <v>2.0729139999999999</v>
      </c>
    </row>
    <row r="752" spans="1:25">
      <c r="A752" s="2" t="s">
        <v>3496</v>
      </c>
      <c r="B752" s="2">
        <v>0.43532500000000002</v>
      </c>
      <c r="C752" s="2">
        <v>0.42815399999999998</v>
      </c>
      <c r="D752" s="2">
        <v>0.48339100000000002</v>
      </c>
      <c r="E752" s="2">
        <v>0.45965499999999998</v>
      </c>
      <c r="F752" s="2">
        <v>0.37982199999999999</v>
      </c>
      <c r="G752" s="2">
        <v>0.42609000000000002</v>
      </c>
      <c r="H752" s="2">
        <v>0.422211</v>
      </c>
      <c r="I752" s="2">
        <v>0.43576999999999999</v>
      </c>
      <c r="J752" s="2">
        <v>0.41334199999999999</v>
      </c>
      <c r="K752" s="2">
        <v>0.34185700000000002</v>
      </c>
      <c r="L752" s="2">
        <v>0.36277599999999999</v>
      </c>
      <c r="M752" s="2">
        <v>0.42835699999999999</v>
      </c>
      <c r="N752" s="2">
        <v>0.54117599999999999</v>
      </c>
      <c r="O752" s="2">
        <v>0.51264299999999996</v>
      </c>
      <c r="P752" s="2">
        <v>0.36756100000000003</v>
      </c>
      <c r="Q752" s="2">
        <v>0.42034199999999999</v>
      </c>
      <c r="R752" s="2">
        <v>0.35632599999999998</v>
      </c>
      <c r="S752" s="2">
        <v>0.38328099999999998</v>
      </c>
      <c r="T752" s="2">
        <v>0.49190400000000001</v>
      </c>
      <c r="U752" s="2">
        <v>0.466088</v>
      </c>
      <c r="V752" s="2">
        <v>0.45011099999999998</v>
      </c>
      <c r="W752" s="2">
        <v>0.42004399999999997</v>
      </c>
      <c r="X752" s="2">
        <v>0.36146099999999998</v>
      </c>
      <c r="Y752" s="2">
        <v>0.37018600000000002</v>
      </c>
    </row>
    <row r="753" spans="1:25">
      <c r="A753" s="2" t="s">
        <v>3497</v>
      </c>
      <c r="B753" s="2">
        <v>0.35475600000000002</v>
      </c>
      <c r="C753" s="2">
        <v>0.32521099999999997</v>
      </c>
      <c r="D753" s="2">
        <v>0.59897100000000003</v>
      </c>
      <c r="E753" s="2">
        <v>0.87096700000000005</v>
      </c>
      <c r="F753" s="2">
        <v>0.86436800000000003</v>
      </c>
      <c r="G753" s="2">
        <v>0.58266799999999996</v>
      </c>
      <c r="H753" s="2">
        <v>0.52456999999999998</v>
      </c>
      <c r="I753" s="2">
        <v>0.46638200000000002</v>
      </c>
      <c r="J753" s="2">
        <v>0.58379999999999999</v>
      </c>
      <c r="K753" s="2">
        <v>0.15252499999999999</v>
      </c>
      <c r="L753" s="2">
        <v>0.43884699999999999</v>
      </c>
      <c r="M753" s="2">
        <v>0.49887900000000002</v>
      </c>
      <c r="N753" s="2">
        <v>0.17922399999999999</v>
      </c>
      <c r="O753" s="2">
        <v>0.723271</v>
      </c>
      <c r="P753" s="2">
        <v>0.40659699999999999</v>
      </c>
      <c r="Q753" s="2">
        <v>0.45839200000000002</v>
      </c>
      <c r="R753" s="2">
        <v>0.160248</v>
      </c>
      <c r="S753" s="2">
        <v>0.32192999999999999</v>
      </c>
      <c r="T753" s="2">
        <v>0.459729</v>
      </c>
      <c r="U753" s="2">
        <v>0.49438399999999999</v>
      </c>
      <c r="V753" s="2">
        <v>0.17347199999999999</v>
      </c>
      <c r="W753" s="2">
        <v>0.61180599999999996</v>
      </c>
      <c r="X753" s="2">
        <v>0.58836699999999997</v>
      </c>
      <c r="Y753" s="2">
        <v>0.46808300000000003</v>
      </c>
    </row>
    <row r="754" spans="1:25">
      <c r="A754" s="2" t="s">
        <v>3498</v>
      </c>
      <c r="B754" s="2">
        <v>0.491589</v>
      </c>
      <c r="C754" s="2">
        <v>0.50609700000000002</v>
      </c>
      <c r="D754" s="2">
        <v>0.66296999999999995</v>
      </c>
      <c r="E754" s="2">
        <v>0.46616600000000002</v>
      </c>
      <c r="F754" s="2">
        <v>0.43735400000000002</v>
      </c>
      <c r="G754" s="2">
        <v>0.51770300000000002</v>
      </c>
      <c r="H754" s="2">
        <v>0.54410800000000004</v>
      </c>
      <c r="I754" s="2">
        <v>0.56246600000000002</v>
      </c>
      <c r="J754" s="2">
        <v>0.54780099999999998</v>
      </c>
      <c r="K754" s="2">
        <v>0.37138100000000002</v>
      </c>
      <c r="L754" s="2">
        <v>0.45669399999999999</v>
      </c>
      <c r="M754" s="2">
        <v>0.61109999999999998</v>
      </c>
      <c r="N754" s="2">
        <v>0.42992000000000002</v>
      </c>
      <c r="O754" s="2">
        <v>0.60402900000000004</v>
      </c>
      <c r="P754" s="2">
        <v>0.35077999999999998</v>
      </c>
      <c r="Q754" s="2">
        <v>0.48249700000000001</v>
      </c>
      <c r="R754" s="2">
        <v>0.38439899999999999</v>
      </c>
      <c r="S754" s="2">
        <v>0.38955600000000001</v>
      </c>
      <c r="T754" s="2">
        <v>0.53322800000000004</v>
      </c>
      <c r="U754" s="2">
        <v>0.45136999999999999</v>
      </c>
      <c r="V754" s="2">
        <v>0.45370700000000003</v>
      </c>
      <c r="W754" s="2">
        <v>0.59347700000000003</v>
      </c>
      <c r="X754" s="2">
        <v>0.44117699999999999</v>
      </c>
      <c r="Y754" s="2">
        <v>0.582735</v>
      </c>
    </row>
    <row r="755" spans="1:25">
      <c r="A755" s="2" t="s">
        <v>3499</v>
      </c>
      <c r="B755" s="2">
        <v>182.66059999999999</v>
      </c>
      <c r="C755" s="2">
        <v>216.36969999999999</v>
      </c>
      <c r="D755" s="2">
        <v>215.47649999999999</v>
      </c>
      <c r="E755" s="2">
        <v>159.28030000000001</v>
      </c>
      <c r="F755" s="2">
        <v>179.44139999999999</v>
      </c>
      <c r="G755" s="2">
        <v>171.0615</v>
      </c>
      <c r="H755" s="2">
        <v>216.92320000000001</v>
      </c>
      <c r="I755" s="2">
        <v>200.309</v>
      </c>
      <c r="J755" s="2">
        <v>213.8648</v>
      </c>
      <c r="K755" s="2">
        <v>201.4701</v>
      </c>
      <c r="L755" s="2">
        <v>206.11189999999999</v>
      </c>
      <c r="M755" s="2">
        <v>195.54580000000001</v>
      </c>
      <c r="N755" s="2">
        <v>161.4023</v>
      </c>
      <c r="O755" s="2">
        <v>160.5643</v>
      </c>
      <c r="P755" s="2">
        <v>109.0757</v>
      </c>
      <c r="Q755" s="2">
        <v>140.81219999999999</v>
      </c>
      <c r="R755" s="2">
        <v>123.001</v>
      </c>
      <c r="S755" s="2">
        <v>142.78980000000001</v>
      </c>
      <c r="T755" s="2">
        <v>155.65100000000001</v>
      </c>
      <c r="U755" s="2">
        <v>141.9408</v>
      </c>
      <c r="V755" s="2">
        <v>163.09190000000001</v>
      </c>
      <c r="W755" s="2">
        <v>165.95480000000001</v>
      </c>
      <c r="X755" s="2">
        <v>128.79560000000001</v>
      </c>
      <c r="Y755" s="2">
        <v>138.25200000000001</v>
      </c>
    </row>
    <row r="756" spans="1:25">
      <c r="A756" s="2" t="s">
        <v>3500</v>
      </c>
      <c r="B756" s="2">
        <v>2.0156010000000002</v>
      </c>
      <c r="C756" s="2">
        <v>2.4469720000000001</v>
      </c>
      <c r="D756" s="2">
        <v>2.656479</v>
      </c>
      <c r="E756" s="2">
        <v>2.0386899999999999</v>
      </c>
      <c r="F756" s="2">
        <v>1.895702</v>
      </c>
      <c r="G756" s="2">
        <v>2.2144520000000001</v>
      </c>
      <c r="H756" s="2">
        <v>2.4027880000000001</v>
      </c>
      <c r="I756" s="2">
        <v>2.5109509999999999</v>
      </c>
      <c r="J756" s="2">
        <v>2.5936789999999998</v>
      </c>
      <c r="K756" s="2">
        <v>3.0537169999999998</v>
      </c>
      <c r="L756" s="2">
        <v>2.89629</v>
      </c>
      <c r="M756" s="2">
        <v>2.5835330000000001</v>
      </c>
      <c r="N756" s="2">
        <v>2.2898350000000001</v>
      </c>
      <c r="O756" s="2">
        <v>2.3487619999999998</v>
      </c>
      <c r="P756" s="2">
        <v>1.631742</v>
      </c>
      <c r="Q756" s="2">
        <v>2.2124000000000001</v>
      </c>
      <c r="R756" s="2">
        <v>1.7209890000000001</v>
      </c>
      <c r="S756" s="2">
        <v>1.6839299999999999</v>
      </c>
      <c r="T756" s="2">
        <v>2.473166</v>
      </c>
      <c r="U756" s="2">
        <v>2.03349</v>
      </c>
      <c r="V756" s="2">
        <v>2.2929409999999999</v>
      </c>
      <c r="W756" s="2">
        <v>2.344544</v>
      </c>
      <c r="X756" s="2">
        <v>2.1729129999999999</v>
      </c>
      <c r="Y756" s="2">
        <v>2.436302</v>
      </c>
    </row>
    <row r="757" spans="1:25">
      <c r="A757" s="2" t="s">
        <v>3501</v>
      </c>
      <c r="B757" s="2">
        <v>0.117465</v>
      </c>
      <c r="C757" s="2" t="s">
        <v>2746</v>
      </c>
      <c r="D757" s="2" t="s">
        <v>2746</v>
      </c>
      <c r="E757" s="2">
        <v>4.4727999999999997E-2</v>
      </c>
      <c r="F757" s="2">
        <v>3.4530999999999999E-2</v>
      </c>
      <c r="G757" s="2" t="s">
        <v>2746</v>
      </c>
      <c r="H757" s="2" t="s">
        <v>2746</v>
      </c>
      <c r="I757" s="2" t="s">
        <v>2746</v>
      </c>
      <c r="J757" s="2" t="s">
        <v>2746</v>
      </c>
      <c r="K757" s="2">
        <v>0.44183499999999998</v>
      </c>
      <c r="L757" s="2" t="s">
        <v>2746</v>
      </c>
      <c r="M757" s="2" t="s">
        <v>2746</v>
      </c>
      <c r="N757" s="2">
        <v>0.15479000000000001</v>
      </c>
      <c r="O757" s="2">
        <v>2.1255E-2</v>
      </c>
      <c r="P757" s="2">
        <v>1.8527999999999999E-2</v>
      </c>
      <c r="Q757" s="2">
        <v>0.31920900000000002</v>
      </c>
      <c r="R757" s="2">
        <v>0.191523</v>
      </c>
      <c r="S757" s="2">
        <v>0.35625899999999999</v>
      </c>
      <c r="T757" s="2">
        <v>7.5656000000000001E-2</v>
      </c>
      <c r="U757" s="2">
        <v>0.12842100000000001</v>
      </c>
      <c r="V757" s="2">
        <v>0.11246200000000001</v>
      </c>
      <c r="W757" s="2">
        <v>0.27020899999999998</v>
      </c>
      <c r="X757" s="2">
        <v>0.43585499999999999</v>
      </c>
      <c r="Y757" s="2">
        <v>0.43731199999999998</v>
      </c>
    </row>
    <row r="758" spans="1:25">
      <c r="A758" s="2" t="s">
        <v>3502</v>
      </c>
      <c r="B758" s="2">
        <v>0.88656999999999997</v>
      </c>
      <c r="C758" s="2">
        <v>0.76171299999999997</v>
      </c>
      <c r="D758" s="2">
        <v>0.86057399999999995</v>
      </c>
      <c r="E758" s="2">
        <v>0.65725800000000001</v>
      </c>
      <c r="F758" s="2">
        <v>0.96936</v>
      </c>
      <c r="G758" s="2">
        <v>0.77566800000000002</v>
      </c>
      <c r="H758" s="2">
        <v>0.58943000000000001</v>
      </c>
      <c r="I758" s="2">
        <v>0.68799399999999999</v>
      </c>
      <c r="J758" s="2">
        <v>0.71433899999999995</v>
      </c>
      <c r="K758" s="2">
        <v>0.67183800000000005</v>
      </c>
      <c r="L758" s="2">
        <v>0.81528900000000004</v>
      </c>
      <c r="M758" s="2">
        <v>0.788605</v>
      </c>
      <c r="N758" s="2">
        <v>0.82819799999999999</v>
      </c>
      <c r="O758" s="2">
        <v>0.81246799999999997</v>
      </c>
      <c r="P758" s="2">
        <v>0.53364299999999998</v>
      </c>
      <c r="Q758" s="2">
        <v>0.83350800000000003</v>
      </c>
      <c r="R758" s="2">
        <v>0.73761200000000005</v>
      </c>
      <c r="S758" s="2">
        <v>0.80172699999999997</v>
      </c>
      <c r="T758" s="2">
        <v>0.78266999999999998</v>
      </c>
      <c r="U758" s="2">
        <v>0.84717600000000004</v>
      </c>
      <c r="V758" s="2">
        <v>0.74678199999999995</v>
      </c>
      <c r="W758" s="2">
        <v>0.88207899999999995</v>
      </c>
      <c r="X758" s="2">
        <v>0.86187899999999995</v>
      </c>
      <c r="Y758" s="2">
        <v>0.81537400000000004</v>
      </c>
    </row>
    <row r="759" spans="1:25">
      <c r="A759" s="2" t="s">
        <v>3503</v>
      </c>
      <c r="B759" s="2">
        <v>6.4515289999999998</v>
      </c>
      <c r="C759" s="2">
        <v>8.0177289999999992</v>
      </c>
      <c r="D759" s="2">
        <v>8.1373219999999993</v>
      </c>
      <c r="E759" s="2">
        <v>9.1403689999999997</v>
      </c>
      <c r="F759" s="2">
        <v>8.6150660000000006</v>
      </c>
      <c r="G759" s="2">
        <v>8.7821099999999994</v>
      </c>
      <c r="H759" s="2">
        <v>8.5349430000000002</v>
      </c>
      <c r="I759" s="2">
        <v>7.5794389999999998</v>
      </c>
      <c r="J759" s="2">
        <v>8.8941350000000003</v>
      </c>
      <c r="K759" s="2">
        <v>10.732989999999999</v>
      </c>
      <c r="L759" s="2">
        <v>8.4381699999999995</v>
      </c>
      <c r="M759" s="2">
        <v>8.9977110000000007</v>
      </c>
      <c r="N759" s="2">
        <v>7.5842499999999999</v>
      </c>
      <c r="O759" s="2">
        <v>7.0344379999999997</v>
      </c>
      <c r="P759" s="2">
        <v>5.3100490000000002</v>
      </c>
      <c r="Q759" s="2">
        <v>9.3187420000000003</v>
      </c>
      <c r="R759" s="2">
        <v>7.6030959999999999</v>
      </c>
      <c r="S759" s="2">
        <v>8.5857919999999996</v>
      </c>
      <c r="T759" s="2">
        <v>7.4660149999999996</v>
      </c>
      <c r="U759" s="2">
        <v>6.7215259999999999</v>
      </c>
      <c r="V759" s="2">
        <v>6.7501230000000003</v>
      </c>
      <c r="W759" s="2">
        <v>9.7618650000000002</v>
      </c>
      <c r="X759" s="2">
        <v>7.5402909999999999</v>
      </c>
      <c r="Y759" s="2">
        <v>8.3573120000000003</v>
      </c>
    </row>
    <row r="760" spans="1:25">
      <c r="A760" s="2" t="s">
        <v>3504</v>
      </c>
      <c r="B760" s="2">
        <v>1.5141999999999999E-2</v>
      </c>
      <c r="C760" s="2">
        <v>8.6540000000000002E-3</v>
      </c>
      <c r="D760" s="2" t="s">
        <v>2746</v>
      </c>
      <c r="E760" s="2">
        <v>1.1102000000000001E-2</v>
      </c>
      <c r="F760" s="2">
        <v>0.30810700000000002</v>
      </c>
      <c r="G760" s="2">
        <v>0.17865700000000001</v>
      </c>
      <c r="H760" s="2">
        <v>0.129495</v>
      </c>
      <c r="I760" s="2">
        <v>0.12951599999999999</v>
      </c>
      <c r="J760" s="2">
        <v>1.1369000000000001E-2</v>
      </c>
      <c r="K760" s="2">
        <v>5.7723999999999998E-2</v>
      </c>
      <c r="L760" s="2">
        <v>9.2610999999999999E-2</v>
      </c>
      <c r="M760" s="2" t="s">
        <v>2746</v>
      </c>
      <c r="N760" s="2">
        <v>8.1321000000000004E-2</v>
      </c>
      <c r="O760" s="2">
        <v>7.2599999999999997E-4</v>
      </c>
      <c r="P760" s="2" t="s">
        <v>2746</v>
      </c>
      <c r="Q760" s="2">
        <v>0.12449300000000001</v>
      </c>
      <c r="R760" s="2">
        <v>6.7771999999999999E-2</v>
      </c>
      <c r="S760" s="2" t="s">
        <v>2746</v>
      </c>
      <c r="T760" s="2">
        <v>3.3119000000000003E-2</v>
      </c>
      <c r="U760" s="2">
        <v>0.17561599999999999</v>
      </c>
      <c r="V760" s="2">
        <v>0.53499399999999997</v>
      </c>
      <c r="W760" s="2">
        <v>1.469E-3</v>
      </c>
      <c r="X760" s="2" t="s">
        <v>2746</v>
      </c>
      <c r="Y760" s="2">
        <v>0.191579</v>
      </c>
    </row>
    <row r="761" spans="1:25">
      <c r="A761" s="2" t="s">
        <v>3505</v>
      </c>
      <c r="B761" s="2">
        <v>0.45352199999999998</v>
      </c>
      <c r="C761" s="2">
        <v>0.72334900000000002</v>
      </c>
      <c r="D761" s="2">
        <v>0.64476900000000004</v>
      </c>
      <c r="E761" s="2">
        <v>0.40655200000000002</v>
      </c>
      <c r="F761" s="2">
        <v>0.35656500000000002</v>
      </c>
      <c r="G761" s="2">
        <v>0.443351</v>
      </c>
      <c r="H761" s="2">
        <v>0.68083499999999997</v>
      </c>
      <c r="I761" s="2">
        <v>0.59877199999999997</v>
      </c>
      <c r="J761" s="2">
        <v>0.62124400000000002</v>
      </c>
      <c r="K761" s="2">
        <v>0.44410100000000002</v>
      </c>
      <c r="L761" s="2">
        <v>0.445156</v>
      </c>
      <c r="M761" s="2">
        <v>0.48452400000000001</v>
      </c>
      <c r="N761" s="2">
        <v>0.55909500000000001</v>
      </c>
      <c r="O761" s="2">
        <v>0.53510599999999997</v>
      </c>
      <c r="P761" s="2">
        <v>0.451372</v>
      </c>
      <c r="Q761" s="2">
        <v>0.437776</v>
      </c>
      <c r="R761" s="2">
        <v>0.33664300000000003</v>
      </c>
      <c r="S761" s="2">
        <v>0.36774800000000002</v>
      </c>
      <c r="T761" s="2">
        <v>0.58025499999999997</v>
      </c>
      <c r="U761" s="2">
        <v>0.46055200000000002</v>
      </c>
      <c r="V761" s="2">
        <v>0.55828500000000003</v>
      </c>
      <c r="W761" s="2">
        <v>0.196519</v>
      </c>
      <c r="X761" s="2">
        <v>0.395119</v>
      </c>
      <c r="Y761" s="2">
        <v>0.33862500000000001</v>
      </c>
    </row>
    <row r="762" spans="1:25">
      <c r="A762" s="2" t="s">
        <v>3506</v>
      </c>
      <c r="B762" s="2">
        <v>0.73868800000000001</v>
      </c>
      <c r="C762" s="2">
        <v>0.90144599999999997</v>
      </c>
      <c r="D762" s="2">
        <v>0.970306</v>
      </c>
      <c r="E762" s="2">
        <v>0.785914</v>
      </c>
      <c r="F762" s="2">
        <v>0.75138700000000003</v>
      </c>
      <c r="G762" s="2">
        <v>0.82471700000000003</v>
      </c>
      <c r="H762" s="2">
        <v>0.929311</v>
      </c>
      <c r="I762" s="2">
        <v>0.92686500000000005</v>
      </c>
      <c r="J762" s="2">
        <v>0.91108</v>
      </c>
      <c r="K762" s="2">
        <v>0.72923400000000005</v>
      </c>
      <c r="L762" s="2">
        <v>0.77354400000000001</v>
      </c>
      <c r="M762" s="2">
        <v>0.68935900000000006</v>
      </c>
      <c r="N762" s="2">
        <v>0.85355700000000001</v>
      </c>
      <c r="O762" s="2">
        <v>0.82092900000000002</v>
      </c>
      <c r="P762" s="2">
        <v>0.57613400000000003</v>
      </c>
      <c r="Q762" s="2">
        <v>0.82732799999999995</v>
      </c>
      <c r="R762" s="2">
        <v>0.65246300000000002</v>
      </c>
      <c r="S762" s="2">
        <v>0.84932600000000003</v>
      </c>
      <c r="T762" s="2">
        <v>0.86566900000000002</v>
      </c>
      <c r="U762" s="2">
        <v>0.83008800000000005</v>
      </c>
      <c r="V762" s="2">
        <v>0.81013999999999997</v>
      </c>
      <c r="W762" s="2">
        <v>0.78969999999999996</v>
      </c>
      <c r="X762" s="2">
        <v>0.70652300000000001</v>
      </c>
      <c r="Y762" s="2">
        <v>0.75527599999999995</v>
      </c>
    </row>
    <row r="763" spans="1:25">
      <c r="A763" s="2" t="s">
        <v>3507</v>
      </c>
      <c r="B763" s="2">
        <v>3.173495</v>
      </c>
      <c r="C763" s="2">
        <v>3.0289109999999999</v>
      </c>
      <c r="D763" s="2">
        <v>3.5399780000000001</v>
      </c>
      <c r="E763" s="2">
        <v>3.6885309999999998</v>
      </c>
      <c r="F763" s="2">
        <v>2.9583710000000001</v>
      </c>
      <c r="G763" s="2">
        <v>3.508229</v>
      </c>
      <c r="H763" s="2">
        <v>3.077569</v>
      </c>
      <c r="I763" s="2">
        <v>2.960518</v>
      </c>
      <c r="J763" s="2">
        <v>3.5405950000000002</v>
      </c>
      <c r="K763" s="2">
        <v>4.2018849999999999</v>
      </c>
      <c r="L763" s="2">
        <v>3.531069</v>
      </c>
      <c r="M763" s="2">
        <v>4.0116610000000001</v>
      </c>
      <c r="N763" s="2">
        <v>3.0818189999999999</v>
      </c>
      <c r="O763" s="2">
        <v>3.2945229999999999</v>
      </c>
      <c r="P763" s="2">
        <v>2.195805</v>
      </c>
      <c r="Q763" s="2">
        <v>3.1271469999999999</v>
      </c>
      <c r="R763" s="2">
        <v>2.951921</v>
      </c>
      <c r="S763" s="2">
        <v>3.4580109999999999</v>
      </c>
      <c r="T763" s="2">
        <v>3.4384760000000001</v>
      </c>
      <c r="U763" s="2">
        <v>3.1544110000000001</v>
      </c>
      <c r="V763" s="2">
        <v>4.4070159999999996</v>
      </c>
      <c r="W763" s="2">
        <v>3.6245370000000001</v>
      </c>
      <c r="X763" s="2">
        <v>2.8938190000000001</v>
      </c>
      <c r="Y763" s="2">
        <v>3.517166</v>
      </c>
    </row>
    <row r="764" spans="1:25">
      <c r="A764" s="2" t="s">
        <v>3508</v>
      </c>
      <c r="B764" s="2">
        <v>0.152891</v>
      </c>
      <c r="C764" s="2">
        <v>0.15412699999999999</v>
      </c>
      <c r="D764" s="2">
        <v>0.209231</v>
      </c>
      <c r="E764" s="2">
        <v>0.16378599999999999</v>
      </c>
      <c r="F764" s="2">
        <v>0.18892800000000001</v>
      </c>
      <c r="G764" s="2">
        <v>0.19254399999999999</v>
      </c>
      <c r="H764" s="2">
        <v>0.17891199999999999</v>
      </c>
      <c r="I764" s="2">
        <v>0.209226</v>
      </c>
      <c r="J764" s="2">
        <v>0.18938199999999999</v>
      </c>
      <c r="K764" s="2">
        <v>0.223852</v>
      </c>
      <c r="L764" s="2">
        <v>0.178846</v>
      </c>
      <c r="M764" s="2">
        <v>0.15909999999999999</v>
      </c>
      <c r="N764" s="2">
        <v>0.21102199999999999</v>
      </c>
      <c r="O764" s="2">
        <v>0.206704</v>
      </c>
      <c r="P764" s="2">
        <v>0.14501500000000001</v>
      </c>
      <c r="Q764" s="2">
        <v>0.19383400000000001</v>
      </c>
      <c r="R764" s="2">
        <v>0.15737599999999999</v>
      </c>
      <c r="S764" s="2">
        <v>0.231326</v>
      </c>
      <c r="T764" s="2">
        <v>0.16580700000000001</v>
      </c>
      <c r="U764" s="2">
        <v>0.16131899999999999</v>
      </c>
      <c r="V764" s="2">
        <v>0.19234499999999999</v>
      </c>
      <c r="W764" s="2">
        <v>0.20898600000000001</v>
      </c>
      <c r="X764" s="2">
        <v>0.16564100000000001</v>
      </c>
      <c r="Y764" s="2">
        <v>0.175926</v>
      </c>
    </row>
    <row r="765" spans="1:25">
      <c r="A765" s="2" t="s">
        <v>3509</v>
      </c>
      <c r="B765" s="2">
        <v>4.9354779999999998</v>
      </c>
      <c r="C765" s="2">
        <v>0.16197600000000001</v>
      </c>
      <c r="D765" s="2">
        <v>6.2600000000000004E-4</v>
      </c>
      <c r="E765" s="2">
        <v>3.0619519999999998</v>
      </c>
      <c r="F765" s="2">
        <v>8.8500000000000004E-4</v>
      </c>
      <c r="G765" s="2">
        <v>3.9427140000000001</v>
      </c>
      <c r="H765" s="2">
        <v>5.3799999999999996E-4</v>
      </c>
      <c r="I765" s="2">
        <v>0.11292099999999999</v>
      </c>
      <c r="J765" s="2">
        <v>5.1699999999999999E-4</v>
      </c>
      <c r="K765" s="2">
        <v>4.7853729999999999</v>
      </c>
      <c r="L765" s="2">
        <v>4.1816319999999996</v>
      </c>
      <c r="M765" s="2">
        <v>3.0624349999999998</v>
      </c>
      <c r="N765" s="2">
        <v>5.5800000000000001E-4</v>
      </c>
      <c r="O765" s="2">
        <v>5.7300000000000005E-4</v>
      </c>
      <c r="P765" s="2">
        <v>3.6096520000000001</v>
      </c>
      <c r="Q765" s="2">
        <v>4.8160080000000001</v>
      </c>
      <c r="R765" s="2">
        <v>4.26E-4</v>
      </c>
      <c r="S765" s="2">
        <v>3.3090079999999999</v>
      </c>
      <c r="T765" s="2">
        <v>4.9799999999999996E-4</v>
      </c>
      <c r="U765" s="2">
        <v>13.137230000000001</v>
      </c>
      <c r="V765" s="2">
        <v>6.336633</v>
      </c>
      <c r="W765" s="2">
        <v>5.7499999999999999E-4</v>
      </c>
      <c r="X765" s="2">
        <v>11.375999999999999</v>
      </c>
      <c r="Y765" s="2">
        <v>6.7636019999999997</v>
      </c>
    </row>
    <row r="766" spans="1:25">
      <c r="A766" s="2" t="s">
        <v>3510</v>
      </c>
      <c r="B766" s="2">
        <v>0.900007</v>
      </c>
      <c r="C766" s="2">
        <v>0.99500200000000005</v>
      </c>
      <c r="D766" s="2">
        <v>0.96484099999999995</v>
      </c>
      <c r="E766" s="2">
        <v>0.89978000000000002</v>
      </c>
      <c r="F766" s="2">
        <v>0.81061799999999995</v>
      </c>
      <c r="G766" s="2">
        <v>1.072748</v>
      </c>
      <c r="H766" s="2">
        <v>0.82937399999999994</v>
      </c>
      <c r="I766" s="2">
        <v>0.97502200000000006</v>
      </c>
      <c r="J766" s="2">
        <v>0.90695700000000001</v>
      </c>
      <c r="K766" s="2">
        <v>1.0916939999999999</v>
      </c>
      <c r="L766" s="2">
        <v>1.096673</v>
      </c>
      <c r="M766" s="2">
        <v>1.0685420000000001</v>
      </c>
      <c r="N766" s="2">
        <v>0.83736699999999997</v>
      </c>
      <c r="O766" s="2">
        <v>0.83112399999999997</v>
      </c>
      <c r="P766" s="2">
        <v>0.56700200000000001</v>
      </c>
      <c r="Q766" s="2">
        <v>0.79497300000000004</v>
      </c>
      <c r="R766" s="2">
        <v>0.74778599999999995</v>
      </c>
      <c r="S766" s="2">
        <v>0.67402499999999999</v>
      </c>
      <c r="T766" s="2">
        <v>0.76376100000000002</v>
      </c>
      <c r="U766" s="2">
        <v>0.70905799999999997</v>
      </c>
      <c r="V766" s="2">
        <v>0.76857699999999995</v>
      </c>
      <c r="W766" s="2">
        <v>0.85519299999999998</v>
      </c>
      <c r="X766" s="2">
        <v>0.58290299999999995</v>
      </c>
      <c r="Y766" s="2">
        <v>0.532721</v>
      </c>
    </row>
    <row r="767" spans="1:25">
      <c r="A767" s="2" t="s">
        <v>3511</v>
      </c>
      <c r="B767" s="2">
        <v>1.896393</v>
      </c>
      <c r="C767" s="2">
        <v>1.9234439999999999</v>
      </c>
      <c r="D767" s="2">
        <v>2.1881020000000002</v>
      </c>
      <c r="E767" s="2">
        <v>1.0826929999999999</v>
      </c>
      <c r="F767" s="2">
        <v>1.2462789999999999</v>
      </c>
      <c r="G767" s="2">
        <v>1.0726329999999999</v>
      </c>
      <c r="H767" s="2">
        <v>2.2738049999999999</v>
      </c>
      <c r="I767" s="2">
        <v>1.844781</v>
      </c>
      <c r="J767" s="2">
        <v>2.0030999999999999</v>
      </c>
      <c r="K767" s="2">
        <v>1.3386180000000001</v>
      </c>
      <c r="L767" s="2">
        <v>1.2286280000000001</v>
      </c>
      <c r="M767" s="2">
        <v>1.156196</v>
      </c>
      <c r="N767" s="2">
        <v>1.3956850000000001</v>
      </c>
      <c r="O767" s="2">
        <v>1.395875</v>
      </c>
      <c r="P767" s="2">
        <v>1.0150870000000001</v>
      </c>
      <c r="Q767" s="2">
        <v>0.76882499999999998</v>
      </c>
      <c r="R767" s="2">
        <v>0.78552699999999998</v>
      </c>
      <c r="S767" s="2">
        <v>0.76798</v>
      </c>
      <c r="T767" s="2">
        <v>1.415953</v>
      </c>
      <c r="U767" s="2">
        <v>1.28457</v>
      </c>
      <c r="V767" s="2">
        <v>1.3051569999999999</v>
      </c>
      <c r="W767" s="2">
        <v>0.96119699999999997</v>
      </c>
      <c r="X767" s="2">
        <v>0.83665900000000004</v>
      </c>
      <c r="Y767" s="2">
        <v>0.87148199999999998</v>
      </c>
    </row>
    <row r="768" spans="1:25">
      <c r="A768" s="2" t="s">
        <v>3512</v>
      </c>
      <c r="B768" s="2" t="s">
        <v>2746</v>
      </c>
      <c r="C768" s="2" t="s">
        <v>2746</v>
      </c>
      <c r="D768" s="2" t="s">
        <v>2746</v>
      </c>
      <c r="E768" s="2" t="s">
        <v>2746</v>
      </c>
      <c r="F768" s="2" t="s">
        <v>2746</v>
      </c>
      <c r="G768" s="2" t="s">
        <v>2746</v>
      </c>
      <c r="H768" s="2">
        <v>4.4149999999999997E-3</v>
      </c>
      <c r="I768" s="2" t="s">
        <v>2746</v>
      </c>
      <c r="J768" s="2" t="s">
        <v>2746</v>
      </c>
      <c r="K768" s="2">
        <v>7.306E-3</v>
      </c>
      <c r="L768" s="2">
        <v>3.7000000000000002E-3</v>
      </c>
      <c r="M768" s="2" t="s">
        <v>2746</v>
      </c>
      <c r="N768" s="2">
        <v>2.9680000000000002E-3</v>
      </c>
      <c r="O768" s="2">
        <v>6.3299999999999997E-3</v>
      </c>
      <c r="P768" s="2">
        <v>2.9359999999999998E-3</v>
      </c>
      <c r="Q768" s="2">
        <v>5.4070000000000003E-3</v>
      </c>
      <c r="R768" s="2" t="s">
        <v>2746</v>
      </c>
      <c r="S768" s="2">
        <v>1.2364999999999999E-2</v>
      </c>
      <c r="T768" s="2">
        <v>5.986E-3</v>
      </c>
      <c r="U768" s="2">
        <v>1.205E-2</v>
      </c>
      <c r="V768" s="2">
        <v>7.2940000000000001E-3</v>
      </c>
      <c r="W768" s="2">
        <v>6.7229999999999998E-3</v>
      </c>
      <c r="X768" s="2" t="s">
        <v>2746</v>
      </c>
      <c r="Y768" s="2">
        <v>7.3499999999999998E-3</v>
      </c>
    </row>
    <row r="769" spans="1:25">
      <c r="A769" s="2" t="s">
        <v>3513</v>
      </c>
      <c r="B769" s="2">
        <v>7.4851000000000001E-2</v>
      </c>
      <c r="C769" s="2">
        <v>8.8744000000000003E-2</v>
      </c>
      <c r="D769" s="2">
        <v>6.4987000000000003E-2</v>
      </c>
      <c r="E769" s="2">
        <v>7.4365000000000001E-2</v>
      </c>
      <c r="F769" s="2">
        <v>0.102591</v>
      </c>
      <c r="G769" s="2">
        <v>7.8815999999999997E-2</v>
      </c>
      <c r="H769" s="2">
        <v>6.2503000000000003E-2</v>
      </c>
      <c r="I769" s="2">
        <v>6.2455999999999998E-2</v>
      </c>
      <c r="J769" s="2">
        <v>7.1430999999999994E-2</v>
      </c>
      <c r="K769" s="2">
        <v>7.2894E-2</v>
      </c>
      <c r="L769" s="2">
        <v>8.2735000000000003E-2</v>
      </c>
      <c r="M769" s="2">
        <v>0.102829</v>
      </c>
      <c r="N769" s="2">
        <v>8.5431999999999994E-2</v>
      </c>
      <c r="O769" s="2">
        <v>9.2956999999999998E-2</v>
      </c>
      <c r="P769" s="2">
        <v>4.5268999999999997E-2</v>
      </c>
      <c r="Q769" s="2">
        <v>8.1470000000000001E-2</v>
      </c>
      <c r="R769" s="2">
        <v>6.6993999999999998E-2</v>
      </c>
      <c r="S769" s="2">
        <v>8.8921E-2</v>
      </c>
      <c r="T769" s="2">
        <v>0.100578</v>
      </c>
      <c r="U769" s="2">
        <v>8.5800000000000001E-2</v>
      </c>
      <c r="V769" s="2">
        <v>8.6263000000000006E-2</v>
      </c>
      <c r="W769" s="2">
        <v>9.3213000000000004E-2</v>
      </c>
      <c r="X769" s="2">
        <v>0.111247</v>
      </c>
      <c r="Y769" s="2">
        <v>0.115687</v>
      </c>
    </row>
    <row r="770" spans="1:25">
      <c r="A770" s="2" t="s">
        <v>3514</v>
      </c>
      <c r="B770" s="2">
        <v>0.130604</v>
      </c>
      <c r="C770" s="2">
        <v>0.135378</v>
      </c>
      <c r="D770" s="2">
        <v>0.15062700000000001</v>
      </c>
      <c r="E770" s="2">
        <v>0.21340400000000001</v>
      </c>
      <c r="F770" s="2">
        <v>0.276953</v>
      </c>
      <c r="G770" s="2">
        <v>0.26668599999999998</v>
      </c>
      <c r="H770" s="2">
        <v>0.115593</v>
      </c>
      <c r="I770" s="2">
        <v>0.12064999999999999</v>
      </c>
      <c r="J770" s="2">
        <v>0.117965</v>
      </c>
      <c r="K770" s="2">
        <v>0.18282999999999999</v>
      </c>
      <c r="L770" s="2">
        <v>0.207231</v>
      </c>
      <c r="M770" s="2">
        <v>0.18720000000000001</v>
      </c>
      <c r="N770" s="2">
        <v>0.24956400000000001</v>
      </c>
      <c r="O770" s="2">
        <v>0.23133500000000001</v>
      </c>
      <c r="P770" s="2">
        <v>0.14986099999999999</v>
      </c>
      <c r="Q770" s="2">
        <v>0.31338100000000002</v>
      </c>
      <c r="R770" s="2">
        <v>0.248554</v>
      </c>
      <c r="S770" s="2">
        <v>0.31751299999999999</v>
      </c>
      <c r="T770" s="2">
        <v>0.191273</v>
      </c>
      <c r="U770" s="2">
        <v>0.209568</v>
      </c>
      <c r="V770" s="2">
        <v>0.175563</v>
      </c>
      <c r="W770" s="2">
        <v>0.25570999999999999</v>
      </c>
      <c r="X770" s="2">
        <v>0.34562300000000001</v>
      </c>
      <c r="Y770" s="2">
        <v>0.30459599999999998</v>
      </c>
    </row>
    <row r="771" spans="1:25">
      <c r="A771" s="2" t="s">
        <v>3515</v>
      </c>
      <c r="B771" s="2">
        <v>1.6630339999999999</v>
      </c>
      <c r="C771" s="2">
        <v>1.7003200000000001</v>
      </c>
      <c r="D771" s="2">
        <v>1.854965</v>
      </c>
      <c r="E771" s="2">
        <v>2.4782160000000002</v>
      </c>
      <c r="F771" s="2">
        <v>2.2116829999999998</v>
      </c>
      <c r="G771" s="2">
        <v>1.7554080000000001</v>
      </c>
      <c r="H771" s="2">
        <v>1.031242</v>
      </c>
      <c r="I771" s="2">
        <v>1.658792</v>
      </c>
      <c r="J771" s="2">
        <v>1.4330179999999999</v>
      </c>
      <c r="K771" s="2">
        <v>0.99926599999999999</v>
      </c>
      <c r="L771" s="2">
        <v>1.7910839999999999</v>
      </c>
      <c r="M771" s="2">
        <v>1.6277520000000001</v>
      </c>
      <c r="N771" s="2">
        <v>2.0234540000000001</v>
      </c>
      <c r="O771" s="2">
        <v>1.885235</v>
      </c>
      <c r="P771" s="2">
        <v>1.348312</v>
      </c>
      <c r="Q771" s="2">
        <v>2.7053799999999999</v>
      </c>
      <c r="R771" s="2">
        <v>1.5471220000000001</v>
      </c>
      <c r="S771" s="2">
        <v>2.2604259999999998</v>
      </c>
      <c r="T771" s="2">
        <v>1.851491</v>
      </c>
      <c r="U771" s="2">
        <v>2.35798</v>
      </c>
      <c r="V771" s="2">
        <v>1.790125</v>
      </c>
      <c r="W771" s="2">
        <v>2.2776450000000001</v>
      </c>
      <c r="X771" s="2">
        <v>2.669216</v>
      </c>
      <c r="Y771" s="2">
        <v>2.9156</v>
      </c>
    </row>
    <row r="772" spans="1:25">
      <c r="A772" s="2" t="s">
        <v>3516</v>
      </c>
      <c r="B772" s="2">
        <v>0.811971</v>
      </c>
      <c r="C772" s="2">
        <v>0.71953699999999998</v>
      </c>
      <c r="D772" s="2">
        <v>0.78569599999999995</v>
      </c>
      <c r="E772" s="2">
        <v>0.56416699999999997</v>
      </c>
      <c r="F772" s="2">
        <v>0.82090099999999999</v>
      </c>
      <c r="G772" s="2">
        <v>0.74460999999999999</v>
      </c>
      <c r="H772" s="2">
        <v>1.1209290000000001</v>
      </c>
      <c r="I772" s="2">
        <v>0.72431299999999998</v>
      </c>
      <c r="J772" s="2">
        <v>0.77659400000000001</v>
      </c>
      <c r="K772" s="2">
        <v>1.111043</v>
      </c>
      <c r="L772" s="2">
        <v>0.83009900000000003</v>
      </c>
      <c r="M772" s="2">
        <v>0.85061600000000004</v>
      </c>
      <c r="N772" s="2">
        <v>0.78869</v>
      </c>
      <c r="O772" s="2">
        <v>0.71888200000000002</v>
      </c>
      <c r="P772" s="2">
        <v>0.60159099999999999</v>
      </c>
      <c r="Q772" s="2">
        <v>0.69049099999999997</v>
      </c>
      <c r="R772" s="2">
        <v>0.68872199999999995</v>
      </c>
      <c r="S772" s="2">
        <v>0.67755299999999996</v>
      </c>
      <c r="T772" s="2">
        <v>0.59724299999999997</v>
      </c>
      <c r="U772" s="2">
        <v>0.72732699999999995</v>
      </c>
      <c r="V772" s="2">
        <v>0.64139000000000002</v>
      </c>
      <c r="W772" s="2">
        <v>0.80201599999999995</v>
      </c>
      <c r="X772" s="2">
        <v>0.68887600000000004</v>
      </c>
      <c r="Y772" s="2">
        <v>0.65876800000000002</v>
      </c>
    </row>
    <row r="773" spans="1:25">
      <c r="A773" s="2" t="s">
        <v>3517</v>
      </c>
      <c r="B773" s="2" t="s">
        <v>2746</v>
      </c>
      <c r="C773" s="2">
        <v>3.8065000000000002E-2</v>
      </c>
      <c r="D773" s="2">
        <v>3.6239E-2</v>
      </c>
      <c r="E773" s="2">
        <v>0.11855499999999999</v>
      </c>
      <c r="F773" s="2">
        <v>4.9798000000000002E-2</v>
      </c>
      <c r="G773" s="2" t="s">
        <v>2746</v>
      </c>
      <c r="H773" s="2" t="s">
        <v>2746</v>
      </c>
      <c r="I773" s="2">
        <v>2.6780000000000002E-2</v>
      </c>
      <c r="J773" s="2">
        <v>3.4750999999999997E-2</v>
      </c>
      <c r="K773" s="2">
        <v>3.8615999999999998E-2</v>
      </c>
      <c r="L773" s="5">
        <v>1.75E-6</v>
      </c>
      <c r="M773" s="2" t="s">
        <v>2746</v>
      </c>
      <c r="N773" s="2">
        <v>4.7850000000000002E-3</v>
      </c>
      <c r="O773" s="2" t="s">
        <v>2746</v>
      </c>
      <c r="P773" s="2" t="s">
        <v>2746</v>
      </c>
      <c r="Q773" s="2">
        <v>7.3200000000000001E-4</v>
      </c>
      <c r="R773" s="2" t="s">
        <v>2746</v>
      </c>
      <c r="S773" s="2" t="s">
        <v>2746</v>
      </c>
      <c r="T773" s="2" t="s">
        <v>2746</v>
      </c>
      <c r="U773" s="2" t="s">
        <v>2746</v>
      </c>
      <c r="V773" s="2" t="s">
        <v>2746</v>
      </c>
      <c r="W773" s="2">
        <v>4.3321999999999999E-2</v>
      </c>
      <c r="X773" s="2" t="s">
        <v>2746</v>
      </c>
      <c r="Y773" s="2">
        <v>0.24890799999999999</v>
      </c>
    </row>
    <row r="774" spans="1:25">
      <c r="A774" s="2" t="s">
        <v>3518</v>
      </c>
      <c r="B774" s="2">
        <v>4.8555000000000001E-2</v>
      </c>
      <c r="C774" s="2">
        <v>3.1472E-2</v>
      </c>
      <c r="D774" s="2">
        <v>4.0266000000000003E-2</v>
      </c>
      <c r="E774" s="2">
        <v>7.1167999999999995E-2</v>
      </c>
      <c r="F774" s="2">
        <v>6.0846999999999998E-2</v>
      </c>
      <c r="G774" s="2">
        <v>6.6711000000000006E-2</v>
      </c>
      <c r="H774" s="2">
        <v>3.8644999999999999E-2</v>
      </c>
      <c r="I774" s="2">
        <v>4.1279000000000003E-2</v>
      </c>
      <c r="J774" s="2">
        <v>4.9418999999999998E-2</v>
      </c>
      <c r="K774" s="2">
        <v>7.2553000000000006E-2</v>
      </c>
      <c r="L774" s="2">
        <v>6.862E-2</v>
      </c>
      <c r="M774" s="2">
        <v>6.4132999999999996E-2</v>
      </c>
      <c r="N774" s="2">
        <v>6.2024999999999997E-2</v>
      </c>
      <c r="O774" s="2">
        <v>6.9736999999999993E-2</v>
      </c>
      <c r="P774" s="2">
        <v>3.7682E-2</v>
      </c>
      <c r="Q774" s="2">
        <v>7.6050000000000006E-2</v>
      </c>
      <c r="R774" s="2">
        <v>5.4973000000000001E-2</v>
      </c>
      <c r="S774" s="2">
        <v>9.0775999999999996E-2</v>
      </c>
      <c r="T774" s="2">
        <v>5.0333999999999997E-2</v>
      </c>
      <c r="U774" s="2">
        <v>5.5932000000000003E-2</v>
      </c>
      <c r="V774" s="2">
        <v>6.2567999999999999E-2</v>
      </c>
      <c r="W774" s="2">
        <v>7.6594999999999996E-2</v>
      </c>
      <c r="X774" s="2">
        <v>8.8303000000000006E-2</v>
      </c>
      <c r="Y774" s="2">
        <v>7.8384999999999996E-2</v>
      </c>
    </row>
    <row r="775" spans="1:25">
      <c r="A775" s="2" t="s">
        <v>3519</v>
      </c>
      <c r="B775" s="2">
        <v>2.3400000000000001E-3</v>
      </c>
      <c r="C775" s="2">
        <v>0.1168</v>
      </c>
      <c r="D775" s="2">
        <v>7.3884000000000005E-2</v>
      </c>
      <c r="E775" s="2">
        <v>0.17949799999999999</v>
      </c>
      <c r="F775" s="2">
        <v>0.12576399999999999</v>
      </c>
      <c r="G775" s="2">
        <v>0.121541</v>
      </c>
      <c r="H775" s="2">
        <v>0.156915</v>
      </c>
      <c r="I775" s="2">
        <v>0.13056599999999999</v>
      </c>
      <c r="J775" s="2">
        <v>0.58505499999999999</v>
      </c>
      <c r="K775" s="2">
        <v>0.108001</v>
      </c>
      <c r="L775" s="2">
        <v>1.8302860000000001</v>
      </c>
      <c r="M775" s="2">
        <v>0.16555700000000001</v>
      </c>
      <c r="N775" s="2">
        <v>9.7896999999999998E-2</v>
      </c>
      <c r="O775" s="2">
        <v>0.110114</v>
      </c>
      <c r="P775" s="2">
        <v>9.0745000000000006E-2</v>
      </c>
      <c r="Q775" s="2">
        <v>0.13084100000000001</v>
      </c>
      <c r="R775" s="2">
        <v>9.6979999999999997E-2</v>
      </c>
      <c r="S775" s="2">
        <v>0.114035</v>
      </c>
      <c r="T775" s="2">
        <v>0.11054600000000001</v>
      </c>
      <c r="U775" s="2">
        <v>7.6562000000000005E-2</v>
      </c>
      <c r="V775" s="2">
        <v>0.17075599999999999</v>
      </c>
      <c r="W775" s="2">
        <v>0.16031200000000001</v>
      </c>
      <c r="X775" s="2">
        <v>0.12417300000000001</v>
      </c>
      <c r="Y775" s="2">
        <v>7.7131000000000005E-2</v>
      </c>
    </row>
    <row r="776" spans="1:25">
      <c r="A776" s="2" t="s">
        <v>3520</v>
      </c>
      <c r="B776" s="2">
        <v>0.28964499999999999</v>
      </c>
      <c r="C776" s="2">
        <v>0.34532200000000002</v>
      </c>
      <c r="D776" s="2">
        <v>0.28314099999999998</v>
      </c>
      <c r="E776" s="2">
        <v>0.56303700000000001</v>
      </c>
      <c r="F776" s="2">
        <v>0.51167899999999999</v>
      </c>
      <c r="G776" s="2">
        <v>0.41317500000000001</v>
      </c>
      <c r="H776" s="2">
        <v>0.30669800000000003</v>
      </c>
      <c r="I776" s="2">
        <v>0.42939300000000002</v>
      </c>
      <c r="J776" s="2">
        <v>0.318548</v>
      </c>
      <c r="K776" s="2">
        <v>0.51576</v>
      </c>
      <c r="L776" s="2">
        <v>0.40767700000000001</v>
      </c>
      <c r="M776" s="2">
        <v>0.67539400000000005</v>
      </c>
      <c r="N776" s="2">
        <v>0.32283099999999998</v>
      </c>
      <c r="O776" s="2">
        <v>0.35577399999999998</v>
      </c>
      <c r="P776" s="2">
        <v>0.22142200000000001</v>
      </c>
      <c r="Q776" s="2">
        <v>0.52335399999999999</v>
      </c>
      <c r="R776" s="2">
        <v>0.360462</v>
      </c>
      <c r="S776" s="2">
        <v>0.42039599999999999</v>
      </c>
      <c r="T776" s="2">
        <v>0.289603</v>
      </c>
      <c r="U776" s="2">
        <v>0.31775700000000001</v>
      </c>
      <c r="V776" s="2">
        <v>0.32566400000000001</v>
      </c>
      <c r="W776" s="2">
        <v>0.41292899999999999</v>
      </c>
      <c r="X776" s="2">
        <v>0.55921299999999996</v>
      </c>
      <c r="Y776" s="2">
        <v>0.44824999999999998</v>
      </c>
    </row>
    <row r="777" spans="1:25">
      <c r="A777" s="2" t="s">
        <v>3521</v>
      </c>
      <c r="B777" s="2">
        <v>4.9815050000000003</v>
      </c>
      <c r="C777" s="2">
        <v>5.6798609999999998</v>
      </c>
      <c r="D777" s="2">
        <v>6.0946730000000002</v>
      </c>
      <c r="E777" s="2">
        <v>6.695303</v>
      </c>
      <c r="F777" s="2">
        <v>6.0204550000000001</v>
      </c>
      <c r="G777" s="2">
        <v>6.0263140000000002</v>
      </c>
      <c r="H777" s="2">
        <v>4.3619409999999998</v>
      </c>
      <c r="I777" s="2">
        <v>4.8490070000000003</v>
      </c>
      <c r="J777" s="2">
        <v>4.6577520000000003</v>
      </c>
      <c r="K777" s="2">
        <v>5.0441659999999997</v>
      </c>
      <c r="L777" s="2">
        <v>5.517366</v>
      </c>
      <c r="M777" s="2">
        <v>6.5005949999999997</v>
      </c>
      <c r="N777" s="2">
        <v>4.976324</v>
      </c>
      <c r="O777" s="2">
        <v>5.0525440000000001</v>
      </c>
      <c r="P777" s="2">
        <v>3.3724050000000001</v>
      </c>
      <c r="Q777" s="2">
        <v>6.2541869999999999</v>
      </c>
      <c r="R777" s="2">
        <v>3.9329519999999998</v>
      </c>
      <c r="S777" s="2">
        <v>5.5540880000000001</v>
      </c>
      <c r="T777" s="2">
        <v>5.0345069999999996</v>
      </c>
      <c r="U777" s="2">
        <v>4.8108370000000003</v>
      </c>
      <c r="V777" s="2">
        <v>4.6791539999999996</v>
      </c>
      <c r="W777" s="2">
        <v>6.6475689999999998</v>
      </c>
      <c r="X777" s="2">
        <v>5.5988350000000002</v>
      </c>
      <c r="Y777" s="2">
        <v>5.1621509999999997</v>
      </c>
    </row>
    <row r="778" spans="1:25">
      <c r="A778" s="2" t="s">
        <v>3522</v>
      </c>
      <c r="B778" s="2">
        <v>2.6352E-2</v>
      </c>
      <c r="C778" s="5">
        <v>1.59E-6</v>
      </c>
      <c r="D778" s="2" t="s">
        <v>2746</v>
      </c>
      <c r="E778" s="2" t="s">
        <v>2746</v>
      </c>
      <c r="F778" s="2" t="s">
        <v>2746</v>
      </c>
      <c r="G778" s="2" t="s">
        <v>2746</v>
      </c>
      <c r="H778" s="2">
        <v>3.2300000000000002E-2</v>
      </c>
      <c r="I778" s="2">
        <v>4.4499999999999997E-4</v>
      </c>
      <c r="J778" s="2">
        <v>3.1940000000000003E-2</v>
      </c>
      <c r="K778" s="2">
        <v>2.1543E-2</v>
      </c>
      <c r="L778" s="5">
        <v>1.75E-6</v>
      </c>
      <c r="M778" s="2" t="s">
        <v>2746</v>
      </c>
      <c r="N778" s="2" t="s">
        <v>2746</v>
      </c>
      <c r="O778" s="2" t="s">
        <v>2746</v>
      </c>
      <c r="P778" s="2" t="s">
        <v>2746</v>
      </c>
      <c r="Q778" s="2" t="s">
        <v>2746</v>
      </c>
      <c r="R778" s="2" t="s">
        <v>2746</v>
      </c>
      <c r="S778" s="2" t="s">
        <v>2746</v>
      </c>
      <c r="T778" s="2" t="s">
        <v>2746</v>
      </c>
      <c r="U778" s="2" t="s">
        <v>2746</v>
      </c>
      <c r="V778" s="2" t="s">
        <v>2746</v>
      </c>
      <c r="W778" s="5">
        <v>1.7600000000000001E-6</v>
      </c>
      <c r="X778" s="2">
        <v>0.362342</v>
      </c>
      <c r="Y778" s="2">
        <v>0.119214</v>
      </c>
    </row>
    <row r="779" spans="1:25">
      <c r="A779" s="2" t="s">
        <v>3523</v>
      </c>
      <c r="B779" s="2">
        <v>1.255093</v>
      </c>
      <c r="C779" s="2">
        <v>1.215552</v>
      </c>
      <c r="D779" s="2">
        <v>1.5028090000000001</v>
      </c>
      <c r="E779" s="2">
        <v>1.1840299999999999</v>
      </c>
      <c r="F779" s="2">
        <v>1.124061</v>
      </c>
      <c r="G779" s="2">
        <v>1.149219</v>
      </c>
      <c r="H779" s="2">
        <v>1.2887360000000001</v>
      </c>
      <c r="I779" s="2">
        <v>1.152361</v>
      </c>
      <c r="J779" s="2">
        <v>1.42092</v>
      </c>
      <c r="K779" s="2">
        <v>1.412981</v>
      </c>
      <c r="L779" s="2">
        <v>1.42082</v>
      </c>
      <c r="M779" s="2">
        <v>1.3300080000000001</v>
      </c>
      <c r="N779" s="2">
        <v>1.282098</v>
      </c>
      <c r="O779" s="2">
        <v>1.127583</v>
      </c>
      <c r="P779" s="2">
        <v>0.77820500000000004</v>
      </c>
      <c r="Q779" s="2">
        <v>1.1281000000000001</v>
      </c>
      <c r="R779" s="2">
        <v>0.90258799999999995</v>
      </c>
      <c r="S779" s="2">
        <v>1.0327869999999999</v>
      </c>
      <c r="T779" s="2">
        <v>1.0510759999999999</v>
      </c>
      <c r="U779" s="2">
        <v>0.95129600000000003</v>
      </c>
      <c r="V779" s="2">
        <v>0.81027499999999997</v>
      </c>
      <c r="W779" s="2">
        <v>1.2673030000000001</v>
      </c>
      <c r="X779" s="2">
        <v>1.0589930000000001</v>
      </c>
      <c r="Y779" s="2">
        <v>1.0575570000000001</v>
      </c>
    </row>
    <row r="780" spans="1:25">
      <c r="A780" s="2" t="s">
        <v>3524</v>
      </c>
      <c r="B780" s="2" t="s">
        <v>2746</v>
      </c>
      <c r="C780" s="2">
        <v>6.7595000000000002E-2</v>
      </c>
      <c r="D780" s="2">
        <v>0.14227899999999999</v>
      </c>
      <c r="E780" s="2" t="s">
        <v>2746</v>
      </c>
      <c r="F780" s="2" t="s">
        <v>2746</v>
      </c>
      <c r="G780" s="2">
        <v>5.8067000000000001E-2</v>
      </c>
      <c r="H780" s="2">
        <v>0.10717599999999999</v>
      </c>
      <c r="I780" s="2">
        <v>6.5712999999999994E-2</v>
      </c>
      <c r="J780" s="2">
        <v>5.1331000000000002E-2</v>
      </c>
      <c r="K780" s="2">
        <v>0.30124600000000001</v>
      </c>
      <c r="L780" s="2">
        <v>5.9968E-2</v>
      </c>
      <c r="M780" s="2">
        <v>0.218721</v>
      </c>
      <c r="N780" s="2">
        <v>0.15138499999999999</v>
      </c>
      <c r="O780" s="2" t="s">
        <v>2746</v>
      </c>
      <c r="P780" s="2">
        <v>0.191834</v>
      </c>
      <c r="Q780" s="2">
        <v>9.7383999999999998E-2</v>
      </c>
      <c r="R780" s="2" t="s">
        <v>2746</v>
      </c>
      <c r="S780" s="2">
        <v>0.11611399999999999</v>
      </c>
      <c r="T780" s="2" t="s">
        <v>2746</v>
      </c>
      <c r="U780" s="2">
        <v>0.139513</v>
      </c>
      <c r="V780" s="2">
        <v>7.7362E-2</v>
      </c>
      <c r="W780" s="2">
        <v>4.1465000000000002E-2</v>
      </c>
      <c r="X780" s="2">
        <v>0.10403999999999999</v>
      </c>
      <c r="Y780" s="2">
        <v>0.25781999999999999</v>
      </c>
    </row>
    <row r="781" spans="1:25">
      <c r="A781" s="2" t="s">
        <v>3525</v>
      </c>
      <c r="B781" s="2">
        <v>0.211671</v>
      </c>
      <c r="C781" s="2">
        <v>0.20594699999999999</v>
      </c>
      <c r="D781" s="2">
        <v>0.29497200000000001</v>
      </c>
      <c r="E781" s="2">
        <v>0.214972</v>
      </c>
      <c r="F781" s="2">
        <v>0.256297</v>
      </c>
      <c r="G781" s="2">
        <v>0.15531300000000001</v>
      </c>
      <c r="H781" s="2">
        <v>0.19023200000000001</v>
      </c>
      <c r="I781" s="2">
        <v>0.339333</v>
      </c>
      <c r="J781" s="2">
        <v>0.18731</v>
      </c>
      <c r="K781" s="2">
        <v>0.37901099999999999</v>
      </c>
      <c r="L781" s="2">
        <v>0.13529099999999999</v>
      </c>
      <c r="M781" s="2">
        <v>0.178006</v>
      </c>
      <c r="N781" s="2">
        <v>0.285132</v>
      </c>
      <c r="O781" s="2">
        <v>0.233456</v>
      </c>
      <c r="P781" s="2">
        <v>0.17454900000000001</v>
      </c>
      <c r="Q781" s="2">
        <v>0.13455400000000001</v>
      </c>
      <c r="R781" s="2">
        <v>0.22899700000000001</v>
      </c>
      <c r="S781" s="2">
        <v>0.171102</v>
      </c>
      <c r="T781" s="2">
        <v>0.24666399999999999</v>
      </c>
      <c r="U781" s="2">
        <v>0.20139199999999999</v>
      </c>
      <c r="V781" s="2">
        <v>0.12141399999999999</v>
      </c>
      <c r="W781" s="2">
        <v>0.28477400000000003</v>
      </c>
      <c r="X781" s="2">
        <v>0.121957</v>
      </c>
      <c r="Y781" s="2">
        <v>0.159303</v>
      </c>
    </row>
    <row r="782" spans="1:25">
      <c r="A782" s="2" t="s">
        <v>3526</v>
      </c>
      <c r="B782" s="2">
        <v>0.11748400000000001</v>
      </c>
      <c r="C782" s="2">
        <v>0.136156</v>
      </c>
      <c r="D782" s="2">
        <v>0.106253</v>
      </c>
      <c r="E782" s="2">
        <v>0.203455</v>
      </c>
      <c r="F782" s="2">
        <v>0.201237</v>
      </c>
      <c r="G782" s="2">
        <v>0.15882599999999999</v>
      </c>
      <c r="H782" s="2">
        <v>0.16617000000000001</v>
      </c>
      <c r="I782" s="2">
        <v>0.20955399999999999</v>
      </c>
      <c r="J782" s="2">
        <v>0.133302</v>
      </c>
      <c r="K782" s="2">
        <v>0.15857199999999999</v>
      </c>
      <c r="L782" s="2">
        <v>0.137767</v>
      </c>
      <c r="M782" s="2">
        <v>0.17796200000000001</v>
      </c>
      <c r="N782" s="2">
        <v>0.19238</v>
      </c>
      <c r="O782" s="2">
        <v>0.26325599999999999</v>
      </c>
      <c r="P782" s="2">
        <v>0.10934099999999999</v>
      </c>
      <c r="Q782" s="2">
        <v>0.20075899999999999</v>
      </c>
      <c r="R782" s="2">
        <v>0.17500199999999999</v>
      </c>
      <c r="S782" s="2">
        <v>0.20328499999999999</v>
      </c>
      <c r="T782" s="2">
        <v>0.171572</v>
      </c>
      <c r="U782" s="2">
        <v>0.264824</v>
      </c>
      <c r="V782" s="2">
        <v>0.21112700000000001</v>
      </c>
      <c r="W782" s="2">
        <v>0.29706500000000002</v>
      </c>
      <c r="X782" s="2">
        <v>0.15232899999999999</v>
      </c>
      <c r="Y782" s="2">
        <v>0.259849</v>
      </c>
    </row>
    <row r="783" spans="1:25">
      <c r="A783" s="2" t="s">
        <v>3527</v>
      </c>
      <c r="B783" s="2">
        <v>4.1218409999999999</v>
      </c>
      <c r="C783" s="2">
        <v>3.7428750000000002</v>
      </c>
      <c r="D783" s="2">
        <v>4.2779189999999998</v>
      </c>
      <c r="E783" s="2">
        <v>3.8499639999999999</v>
      </c>
      <c r="F783" s="2">
        <v>3.6618490000000001</v>
      </c>
      <c r="G783" s="2">
        <v>3.5812780000000002</v>
      </c>
      <c r="H783" s="2">
        <v>5.8504250000000004</v>
      </c>
      <c r="I783" s="2">
        <v>4.7931030000000003</v>
      </c>
      <c r="J783" s="2">
        <v>5.6304319999999999</v>
      </c>
      <c r="K783" s="2">
        <v>5.4122849999999998</v>
      </c>
      <c r="L783" s="2">
        <v>5.4606219999999999</v>
      </c>
      <c r="M783" s="2">
        <v>5.5547149999999998</v>
      </c>
      <c r="N783" s="2">
        <v>3.852735</v>
      </c>
      <c r="O783" s="2">
        <v>3.7476989999999999</v>
      </c>
      <c r="P783" s="2">
        <v>2.6634730000000002</v>
      </c>
      <c r="Q783" s="2">
        <v>3.9518049999999998</v>
      </c>
      <c r="R783" s="2">
        <v>3.4301409999999999</v>
      </c>
      <c r="S783" s="2">
        <v>3.60324</v>
      </c>
      <c r="T783" s="2">
        <v>4.8059830000000003</v>
      </c>
      <c r="U783" s="2">
        <v>4.3375950000000003</v>
      </c>
      <c r="V783" s="2">
        <v>4.1479869999999996</v>
      </c>
      <c r="W783" s="2">
        <v>4.8394700000000004</v>
      </c>
      <c r="X783" s="2">
        <v>4.3483710000000002</v>
      </c>
      <c r="Y783" s="2">
        <v>4.832306</v>
      </c>
    </row>
    <row r="784" spans="1:25">
      <c r="A784" s="2" t="s">
        <v>3528</v>
      </c>
      <c r="B784" s="2">
        <v>0.499834</v>
      </c>
      <c r="C784" s="2">
        <v>0.469997</v>
      </c>
      <c r="D784" s="2">
        <v>0.52513399999999999</v>
      </c>
      <c r="E784" s="2">
        <v>0.66899399999999998</v>
      </c>
      <c r="F784" s="2">
        <v>0.59191899999999997</v>
      </c>
      <c r="G784" s="2">
        <v>0.90407300000000002</v>
      </c>
      <c r="H784" s="2">
        <v>0.487844</v>
      </c>
      <c r="I784" s="2">
        <v>0.58460599999999996</v>
      </c>
      <c r="J784" s="2">
        <v>0.43767600000000001</v>
      </c>
      <c r="K784" s="2">
        <v>0.36196800000000001</v>
      </c>
      <c r="L784" s="2">
        <v>1.030991</v>
      </c>
      <c r="M784" s="2">
        <v>1.2189430000000001</v>
      </c>
      <c r="N784" s="2">
        <v>0.434722</v>
      </c>
      <c r="O784" s="2">
        <v>0.49474099999999999</v>
      </c>
      <c r="P784" s="2">
        <v>0.29117399999999999</v>
      </c>
      <c r="Q784" s="2">
        <v>0.74618700000000004</v>
      </c>
      <c r="R784" s="2">
        <v>0.59099900000000005</v>
      </c>
      <c r="S784" s="2">
        <v>0.72224100000000002</v>
      </c>
      <c r="T784" s="2">
        <v>0.37057200000000001</v>
      </c>
      <c r="U784" s="2">
        <v>0.38934299999999999</v>
      </c>
      <c r="V784" s="2">
        <v>0.44797500000000001</v>
      </c>
      <c r="W784" s="2">
        <v>0.81464800000000004</v>
      </c>
      <c r="X784" s="2">
        <v>0.92395400000000005</v>
      </c>
      <c r="Y784" s="2">
        <v>0.135879</v>
      </c>
    </row>
    <row r="785" spans="1:25">
      <c r="A785" s="2" t="s">
        <v>3529</v>
      </c>
      <c r="B785" s="2">
        <v>2.901869</v>
      </c>
      <c r="C785" s="2">
        <v>3.3227220000000002</v>
      </c>
      <c r="D785" s="2">
        <v>3.40496</v>
      </c>
      <c r="E785" s="2">
        <v>4.348865</v>
      </c>
      <c r="F785" s="2">
        <v>5.4108799999999997</v>
      </c>
      <c r="G785" s="2">
        <v>3.708545</v>
      </c>
      <c r="H785" s="2">
        <v>2.0852200000000001</v>
      </c>
      <c r="I785" s="2">
        <v>2.9107699999999999</v>
      </c>
      <c r="J785" s="2">
        <v>2.6273230000000001</v>
      </c>
      <c r="K785" s="2">
        <v>3.0608230000000001</v>
      </c>
      <c r="L785" s="2">
        <v>3.063113</v>
      </c>
      <c r="M785" s="2">
        <v>3.5034369999999999</v>
      </c>
      <c r="N785" s="2">
        <v>9.7876550000000009</v>
      </c>
      <c r="O785" s="2">
        <v>9.3586819999999999</v>
      </c>
      <c r="P785" s="2">
        <v>6.3933840000000002</v>
      </c>
      <c r="Q785" s="2">
        <v>11.383150000000001</v>
      </c>
      <c r="R785" s="2">
        <v>7.6014119999999998</v>
      </c>
      <c r="S785" s="2">
        <v>10.554919999999999</v>
      </c>
      <c r="T785" s="2">
        <v>7.7150259999999999</v>
      </c>
      <c r="U785" s="2">
        <v>10.91869</v>
      </c>
      <c r="V785" s="2">
        <v>9.3676279999999998</v>
      </c>
      <c r="W785" s="2">
        <v>9.1672170000000008</v>
      </c>
      <c r="X785" s="2">
        <v>15.134930000000001</v>
      </c>
      <c r="Y785" s="2">
        <v>13.83484</v>
      </c>
    </row>
    <row r="786" spans="1:25">
      <c r="A786" s="2" t="s">
        <v>3530</v>
      </c>
      <c r="B786" s="2">
        <v>0.47735899999999998</v>
      </c>
      <c r="C786" s="2">
        <v>0.59759700000000004</v>
      </c>
      <c r="D786" s="2">
        <v>0.62815200000000004</v>
      </c>
      <c r="E786" s="2">
        <v>0.44581599999999999</v>
      </c>
      <c r="F786" s="2">
        <v>0.56718400000000002</v>
      </c>
      <c r="G786" s="2">
        <v>0.560365</v>
      </c>
      <c r="H786" s="2">
        <v>0.68486599999999997</v>
      </c>
      <c r="I786" s="2">
        <v>0.55258499999999999</v>
      </c>
      <c r="J786" s="2">
        <v>0.75550200000000001</v>
      </c>
      <c r="K786" s="2">
        <v>0.62738000000000005</v>
      </c>
      <c r="L786" s="2">
        <v>0.55911599999999995</v>
      </c>
      <c r="M786" s="2">
        <v>0.61409800000000003</v>
      </c>
      <c r="N786" s="2">
        <v>0.53074299999999996</v>
      </c>
      <c r="O786" s="2">
        <v>0.518737</v>
      </c>
      <c r="P786" s="2">
        <v>0.34367399999999998</v>
      </c>
      <c r="Q786" s="2">
        <v>0.50483100000000003</v>
      </c>
      <c r="R786" s="2">
        <v>0.446127</v>
      </c>
      <c r="S786" s="2">
        <v>0.52300400000000002</v>
      </c>
      <c r="T786" s="2">
        <v>0.55850100000000003</v>
      </c>
      <c r="U786" s="2">
        <v>0.43875900000000001</v>
      </c>
      <c r="V786" s="2">
        <v>0.51863400000000004</v>
      </c>
      <c r="W786" s="2">
        <v>0.56159999999999999</v>
      </c>
      <c r="X786" s="2">
        <v>0.54510000000000003</v>
      </c>
      <c r="Y786" s="2">
        <v>0.38585799999999998</v>
      </c>
    </row>
    <row r="787" spans="1:25">
      <c r="A787" s="2" t="s">
        <v>3531</v>
      </c>
      <c r="B787" s="2">
        <v>0.25850299999999998</v>
      </c>
      <c r="C787" s="2">
        <v>0.50919499999999995</v>
      </c>
      <c r="D787" s="2">
        <v>0.55982500000000002</v>
      </c>
      <c r="E787" s="2">
        <v>0.40677600000000003</v>
      </c>
      <c r="F787" s="2">
        <v>0.341449</v>
      </c>
      <c r="G787" s="2">
        <v>0.391733</v>
      </c>
      <c r="H787" s="2">
        <v>0.468084</v>
      </c>
      <c r="I787" s="2">
        <v>0.48860900000000002</v>
      </c>
      <c r="J787" s="2">
        <v>0.54159800000000002</v>
      </c>
      <c r="K787" s="2">
        <v>0.44163599999999997</v>
      </c>
      <c r="L787" s="2">
        <v>0.40593200000000002</v>
      </c>
      <c r="M787" s="2">
        <v>0.35310999999999998</v>
      </c>
      <c r="N787" s="2">
        <v>0.44134099999999998</v>
      </c>
      <c r="O787" s="2">
        <v>0.37257699999999999</v>
      </c>
      <c r="P787" s="2">
        <v>0.27793800000000002</v>
      </c>
      <c r="Q787" s="2">
        <v>0.362618</v>
      </c>
      <c r="R787" s="2">
        <v>0.264793</v>
      </c>
      <c r="S787" s="2">
        <v>0.32638400000000001</v>
      </c>
      <c r="T787" s="2">
        <v>0.42402800000000002</v>
      </c>
      <c r="U787" s="2">
        <v>0.35212599999999999</v>
      </c>
      <c r="V787" s="2">
        <v>0.42395300000000002</v>
      </c>
      <c r="W787" s="2">
        <v>0.48919699999999999</v>
      </c>
      <c r="X787" s="2">
        <v>0.28149600000000002</v>
      </c>
      <c r="Y787" s="2">
        <v>0.376722</v>
      </c>
    </row>
    <row r="788" spans="1:25">
      <c r="A788" s="2" t="s">
        <v>3532</v>
      </c>
      <c r="B788" s="2">
        <v>0.47740700000000003</v>
      </c>
      <c r="C788" s="2">
        <v>0.50991200000000003</v>
      </c>
      <c r="D788" s="2">
        <v>0.52268300000000001</v>
      </c>
      <c r="E788" s="2">
        <v>0.94946799999999998</v>
      </c>
      <c r="F788" s="2">
        <v>0.89388500000000004</v>
      </c>
      <c r="G788" s="2">
        <v>0.94464000000000004</v>
      </c>
      <c r="H788" s="2">
        <v>0.48018300000000003</v>
      </c>
      <c r="I788" s="2">
        <v>0.57642300000000002</v>
      </c>
      <c r="J788" s="2">
        <v>0.52456100000000006</v>
      </c>
      <c r="K788" s="2">
        <v>0.52208200000000005</v>
      </c>
      <c r="L788" s="2">
        <v>0.80917099999999997</v>
      </c>
      <c r="M788" s="2">
        <v>0.75650399999999995</v>
      </c>
      <c r="N788" s="2">
        <v>0.76170199999999999</v>
      </c>
      <c r="O788" s="2">
        <v>0.76507400000000003</v>
      </c>
      <c r="P788" s="2">
        <v>0.50608299999999995</v>
      </c>
      <c r="Q788" s="2">
        <v>1.025085</v>
      </c>
      <c r="R788" s="2">
        <v>0.70114900000000002</v>
      </c>
      <c r="S788" s="2">
        <v>0.76103799999999999</v>
      </c>
      <c r="T788" s="2">
        <v>0.67488199999999998</v>
      </c>
      <c r="U788" s="2">
        <v>0.81533599999999995</v>
      </c>
      <c r="V788" s="2">
        <v>0.72619900000000004</v>
      </c>
      <c r="W788" s="2">
        <v>0.75288100000000002</v>
      </c>
      <c r="X788" s="2">
        <v>0.99958899999999995</v>
      </c>
      <c r="Y788" s="2">
        <v>1.0552170000000001</v>
      </c>
    </row>
    <row r="789" spans="1:25">
      <c r="A789" s="2" t="s">
        <v>3533</v>
      </c>
      <c r="B789" s="2">
        <v>1.4360250000000001</v>
      </c>
      <c r="C789" s="2">
        <v>1.1335150000000001</v>
      </c>
      <c r="D789" s="2">
        <v>1.289377</v>
      </c>
      <c r="E789" s="2">
        <v>4.5109190000000003</v>
      </c>
      <c r="F789" s="2">
        <v>2.8744779999999999</v>
      </c>
      <c r="G789" s="2">
        <v>3.0108480000000002</v>
      </c>
      <c r="H789" s="2">
        <v>0.93021200000000004</v>
      </c>
      <c r="I789" s="2">
        <v>1.4378120000000001</v>
      </c>
      <c r="J789" s="2">
        <v>1.3456030000000001</v>
      </c>
      <c r="K789" s="2">
        <v>3.169654</v>
      </c>
      <c r="L789" s="2">
        <v>4.7266219999999999</v>
      </c>
      <c r="M789" s="2">
        <v>4.8197999999999999</v>
      </c>
      <c r="N789" s="2">
        <v>0.91859900000000005</v>
      </c>
      <c r="O789" s="2">
        <v>0.63795900000000005</v>
      </c>
      <c r="P789" s="2">
        <v>0.53894500000000001</v>
      </c>
      <c r="Q789" s="2">
        <v>2.1630769999999999</v>
      </c>
      <c r="R789" s="2">
        <v>1.1425419999999999</v>
      </c>
      <c r="S789" s="2">
        <v>1.63767</v>
      </c>
      <c r="T789" s="2">
        <v>0.84115899999999999</v>
      </c>
      <c r="U789" s="2">
        <v>1.0511349999999999</v>
      </c>
      <c r="V789" s="2">
        <v>0.868286</v>
      </c>
      <c r="W789" s="2">
        <v>2.9088970000000001</v>
      </c>
      <c r="X789" s="2">
        <v>2.8707199999999999</v>
      </c>
      <c r="Y789" s="2">
        <v>3.5443760000000002</v>
      </c>
    </row>
    <row r="790" spans="1:25">
      <c r="A790" s="2" t="s">
        <v>3534</v>
      </c>
      <c r="B790" s="2">
        <v>0.77261199999999997</v>
      </c>
      <c r="C790" s="2">
        <v>0.77780800000000005</v>
      </c>
      <c r="D790" s="2">
        <v>0.79903000000000002</v>
      </c>
      <c r="E790" s="2">
        <v>1.107386</v>
      </c>
      <c r="F790" s="2">
        <v>1.1368100000000001</v>
      </c>
      <c r="G790" s="2">
        <v>1.115691</v>
      </c>
      <c r="H790" s="2">
        <v>0.71789599999999998</v>
      </c>
      <c r="I790" s="2">
        <v>0.86459299999999994</v>
      </c>
      <c r="J790" s="2">
        <v>0.86095999999999995</v>
      </c>
      <c r="K790" s="2">
        <v>1.046233</v>
      </c>
      <c r="L790" s="2">
        <v>1.0768549999999999</v>
      </c>
      <c r="M790" s="2">
        <v>1.187011</v>
      </c>
      <c r="N790" s="2">
        <v>0.98024999999999995</v>
      </c>
      <c r="O790" s="2">
        <v>0.98910500000000001</v>
      </c>
      <c r="P790" s="2">
        <v>0.69885799999999998</v>
      </c>
      <c r="Q790" s="2">
        <v>1.125402</v>
      </c>
      <c r="R790" s="2">
        <v>0.95044499999999998</v>
      </c>
      <c r="S790" s="2">
        <v>1.1859420000000001</v>
      </c>
      <c r="T790" s="2">
        <v>0.907725</v>
      </c>
      <c r="U790" s="2">
        <v>0.94447899999999996</v>
      </c>
      <c r="V790" s="2">
        <v>0.92108900000000005</v>
      </c>
      <c r="W790" s="2">
        <v>1.2372810000000001</v>
      </c>
      <c r="X790" s="2">
        <v>1.1233</v>
      </c>
      <c r="Y790" s="2">
        <v>1.1545810000000001</v>
      </c>
    </row>
    <row r="791" spans="1:25">
      <c r="A791" s="2" t="s">
        <v>3535</v>
      </c>
      <c r="B791" s="2">
        <v>1.3960999999999999E-2</v>
      </c>
      <c r="C791" s="2" t="s">
        <v>2746</v>
      </c>
      <c r="D791" s="2" t="s">
        <v>2746</v>
      </c>
      <c r="E791" s="2">
        <v>3.2051000000000003E-2</v>
      </c>
      <c r="F791" s="2">
        <v>1.8721000000000002E-2</v>
      </c>
      <c r="G791" s="2">
        <v>1.7859E-2</v>
      </c>
      <c r="H791" s="2">
        <v>3.81E-3</v>
      </c>
      <c r="I791" s="2">
        <v>1.5136E-2</v>
      </c>
      <c r="J791" s="2">
        <v>6.9839999999999998E-3</v>
      </c>
      <c r="K791" s="2">
        <v>1.0515E-2</v>
      </c>
      <c r="L791" s="2">
        <v>1.635E-3</v>
      </c>
      <c r="M791" s="2">
        <v>4.4089999999999997E-3</v>
      </c>
      <c r="N791" s="2">
        <v>2.8996999999999998E-2</v>
      </c>
      <c r="O791" s="2">
        <v>1.7913999999999999E-2</v>
      </c>
      <c r="P791" s="2">
        <v>1.4163E-2</v>
      </c>
      <c r="Q791" s="2">
        <v>3.1711000000000003E-2</v>
      </c>
      <c r="R791" s="2">
        <v>1.7357000000000001E-2</v>
      </c>
      <c r="S791" s="2">
        <v>2.1585E-2</v>
      </c>
      <c r="T791" s="2">
        <v>1.9123999999999999E-2</v>
      </c>
      <c r="U791" s="2">
        <v>2.8079E-2</v>
      </c>
      <c r="V791" s="2">
        <v>2.9465999999999999E-2</v>
      </c>
      <c r="W791" s="2">
        <v>2.1562999999999999E-2</v>
      </c>
      <c r="X791" s="2">
        <v>3.4588000000000001E-2</v>
      </c>
      <c r="Y791" s="2">
        <v>3.4574000000000001E-2</v>
      </c>
    </row>
    <row r="792" spans="1:25">
      <c r="A792" s="2" t="s">
        <v>3536</v>
      </c>
      <c r="B792" s="2">
        <v>2.229835</v>
      </c>
      <c r="C792" s="2">
        <v>1.9382079999999999</v>
      </c>
      <c r="D792" s="2">
        <v>1.8985069999999999</v>
      </c>
      <c r="E792" s="2">
        <v>3.1922920000000001</v>
      </c>
      <c r="F792" s="2">
        <v>3.5386470000000001</v>
      </c>
      <c r="G792" s="2">
        <v>3.949233</v>
      </c>
      <c r="H792" s="2">
        <v>2.1544989999999999</v>
      </c>
      <c r="I792" s="2">
        <v>2.4379140000000001</v>
      </c>
      <c r="J792" s="2">
        <v>2.1204740000000002</v>
      </c>
      <c r="K792" s="2">
        <v>4.2365349999999999</v>
      </c>
      <c r="L792" s="2">
        <v>4.5225530000000003</v>
      </c>
      <c r="M792" s="2">
        <v>4.5255999999999998</v>
      </c>
      <c r="N792" s="2">
        <v>1.7205159999999999</v>
      </c>
      <c r="O792" s="2">
        <v>1.7550589999999999</v>
      </c>
      <c r="P792" s="2">
        <v>1.214531</v>
      </c>
      <c r="Q792" s="2">
        <v>3.0433520000000001</v>
      </c>
      <c r="R792" s="2">
        <v>2.542818</v>
      </c>
      <c r="S792" s="2">
        <v>2.6930239999999999</v>
      </c>
      <c r="T792" s="2">
        <v>2.1737320000000002</v>
      </c>
      <c r="U792" s="2">
        <v>1.7509999999999999</v>
      </c>
      <c r="V792" s="2">
        <v>1.931851</v>
      </c>
      <c r="W792" s="2">
        <v>3.6956609999999999</v>
      </c>
      <c r="X792" s="2">
        <v>3.107046</v>
      </c>
      <c r="Y792" s="2">
        <v>3.3117429999999999</v>
      </c>
    </row>
    <row r="793" spans="1:25">
      <c r="A793" s="2" t="s">
        <v>3537</v>
      </c>
      <c r="B793" s="2">
        <v>3.6487889999999998</v>
      </c>
      <c r="C793" s="2">
        <v>0.25081700000000001</v>
      </c>
      <c r="D793" s="2">
        <v>0.246702</v>
      </c>
      <c r="E793" s="2">
        <v>0.15338199999999999</v>
      </c>
      <c r="F793" s="2">
        <v>0.23396600000000001</v>
      </c>
      <c r="G793" s="2">
        <v>0.183757</v>
      </c>
      <c r="H793" s="2">
        <v>0.14358000000000001</v>
      </c>
      <c r="I793" s="2">
        <v>0.20508799999999999</v>
      </c>
      <c r="J793" s="2">
        <v>0.200488</v>
      </c>
      <c r="K793" s="2">
        <v>0.211673</v>
      </c>
      <c r="L793" s="2">
        <v>0.248282</v>
      </c>
      <c r="M793" s="2" t="s">
        <v>2746</v>
      </c>
      <c r="N793" s="2">
        <v>8.4000000000000003E-4</v>
      </c>
      <c r="O793" s="2">
        <v>9.2800000000000001E-4</v>
      </c>
      <c r="P793" s="2" t="s">
        <v>2746</v>
      </c>
      <c r="Q793" s="2">
        <v>8.4978999999999999E-2</v>
      </c>
      <c r="R793" s="2" t="s">
        <v>2746</v>
      </c>
      <c r="S793" s="2">
        <v>9.2100000000000005E-4</v>
      </c>
      <c r="T793" s="2">
        <v>7.1593000000000004E-2</v>
      </c>
      <c r="U793" s="2">
        <v>9.9259E-2</v>
      </c>
      <c r="V793" s="2">
        <v>0.19445100000000001</v>
      </c>
      <c r="W793" s="2">
        <v>0.125415</v>
      </c>
      <c r="X793" s="2">
        <v>0.12532599999999999</v>
      </c>
      <c r="Y793" s="2">
        <v>0.12765099999999999</v>
      </c>
    </row>
    <row r="794" spans="1:25">
      <c r="A794" s="2" t="s">
        <v>3538</v>
      </c>
      <c r="B794" s="2">
        <v>0.185948</v>
      </c>
      <c r="C794" s="2">
        <v>0.19311300000000001</v>
      </c>
      <c r="D794" s="2">
        <v>0.21051500000000001</v>
      </c>
      <c r="E794" s="2">
        <v>0.17949000000000001</v>
      </c>
      <c r="F794" s="2">
        <v>0.24008199999999999</v>
      </c>
      <c r="G794" s="2">
        <v>0.18476799999999999</v>
      </c>
      <c r="H794" s="2">
        <v>0.15632199999999999</v>
      </c>
      <c r="I794" s="2">
        <v>0.195771</v>
      </c>
      <c r="J794" s="2">
        <v>0.16903199999999999</v>
      </c>
      <c r="K794" s="2">
        <v>0.14315800000000001</v>
      </c>
      <c r="L794" s="2">
        <v>0.153609</v>
      </c>
      <c r="M794" s="2">
        <v>0.24356800000000001</v>
      </c>
      <c r="N794" s="2">
        <v>0.21656300000000001</v>
      </c>
      <c r="O794" s="2">
        <v>0.27742</v>
      </c>
      <c r="P794" s="2">
        <v>0.109167</v>
      </c>
      <c r="Q794" s="2">
        <v>0.222913</v>
      </c>
      <c r="R794" s="2">
        <v>0.125056</v>
      </c>
      <c r="S794" s="2">
        <v>0.19605600000000001</v>
      </c>
      <c r="T794" s="2">
        <v>0.14926400000000001</v>
      </c>
      <c r="U794" s="2">
        <v>0.15540200000000001</v>
      </c>
      <c r="V794" s="2">
        <v>0.14029800000000001</v>
      </c>
      <c r="W794" s="2">
        <v>0.12726199999999999</v>
      </c>
      <c r="X794" s="2">
        <v>0.16713500000000001</v>
      </c>
      <c r="Y794" s="2">
        <v>0.20533599999999999</v>
      </c>
    </row>
    <row r="795" spans="1:25">
      <c r="A795" s="2" t="s">
        <v>3539</v>
      </c>
      <c r="B795" s="2">
        <v>2.121839</v>
      </c>
      <c r="C795" s="2">
        <v>2.3027929999999999</v>
      </c>
      <c r="D795" s="2">
        <v>2.3045800000000001</v>
      </c>
      <c r="E795" s="2">
        <v>2.178925</v>
      </c>
      <c r="F795" s="2">
        <v>2.0574819999999998</v>
      </c>
      <c r="G795" s="2">
        <v>2.1054330000000001</v>
      </c>
      <c r="H795" s="2">
        <v>2.257673</v>
      </c>
      <c r="I795" s="2">
        <v>2.2729349999999999</v>
      </c>
      <c r="J795" s="2">
        <v>2.1878760000000002</v>
      </c>
      <c r="K795" s="2">
        <v>2.1092110000000002</v>
      </c>
      <c r="L795" s="2">
        <v>2.2229519999999998</v>
      </c>
      <c r="M795" s="2">
        <v>2.7194370000000001</v>
      </c>
      <c r="N795" s="2">
        <v>2.0293209999999999</v>
      </c>
      <c r="O795" s="2">
        <v>2.1571099999999999</v>
      </c>
      <c r="P795" s="2">
        <v>1.6311119999999999</v>
      </c>
      <c r="Q795" s="2">
        <v>1.4956959999999999</v>
      </c>
      <c r="R795" s="2">
        <v>1.5157320000000001</v>
      </c>
      <c r="S795" s="2">
        <v>1.5430219999999999</v>
      </c>
      <c r="T795" s="2">
        <v>2.2168559999999999</v>
      </c>
      <c r="U795" s="2">
        <v>1.8343970000000001</v>
      </c>
      <c r="V795" s="2">
        <v>2.0946020000000001</v>
      </c>
      <c r="W795" s="2">
        <v>2.0413760000000001</v>
      </c>
      <c r="X795" s="2">
        <v>1.8307230000000001</v>
      </c>
      <c r="Y795" s="2">
        <v>1.3937120000000001</v>
      </c>
    </row>
    <row r="796" spans="1:25">
      <c r="A796" s="2" t="s">
        <v>3540</v>
      </c>
      <c r="B796" s="2">
        <v>4.5421019999999999</v>
      </c>
      <c r="C796" s="2">
        <v>5.6729760000000002</v>
      </c>
      <c r="D796" s="2">
        <v>5.8478479999999999</v>
      </c>
      <c r="E796" s="2">
        <v>5.2529890000000004</v>
      </c>
      <c r="F796" s="2">
        <v>4.6147049999999998</v>
      </c>
      <c r="G796" s="2">
        <v>5.9202170000000001</v>
      </c>
      <c r="H796" s="2">
        <v>6.0978919999999999</v>
      </c>
      <c r="I796" s="2">
        <v>5.3759189999999997</v>
      </c>
      <c r="J796" s="2">
        <v>5.8910830000000001</v>
      </c>
      <c r="K796" s="2">
        <v>5.9723980000000001</v>
      </c>
      <c r="L796" s="2">
        <v>5.3474560000000002</v>
      </c>
      <c r="M796" s="2">
        <v>7.0253610000000002</v>
      </c>
      <c r="N796" s="2">
        <v>7.097429</v>
      </c>
      <c r="O796" s="2">
        <v>7.6228870000000004</v>
      </c>
      <c r="P796" s="2">
        <v>4.8005719999999998</v>
      </c>
      <c r="Q796" s="2">
        <v>6.2856649999999998</v>
      </c>
      <c r="R796" s="2">
        <v>5.7693890000000003</v>
      </c>
      <c r="S796" s="2">
        <v>6.482399</v>
      </c>
      <c r="T796" s="2">
        <v>7.101712</v>
      </c>
      <c r="U796" s="2">
        <v>5.5779839999999998</v>
      </c>
      <c r="V796" s="2">
        <v>6.4437639999999998</v>
      </c>
      <c r="W796" s="2">
        <v>6.9908020000000004</v>
      </c>
      <c r="X796" s="2">
        <v>7.5883919999999998</v>
      </c>
      <c r="Y796" s="2">
        <v>7.0251279999999996</v>
      </c>
    </row>
    <row r="797" spans="1:25">
      <c r="A797" s="2" t="s">
        <v>3541</v>
      </c>
      <c r="B797" s="2">
        <v>19.635539999999999</v>
      </c>
      <c r="C797" s="2">
        <v>14.490259999999999</v>
      </c>
      <c r="D797" s="2">
        <v>17.602959999999999</v>
      </c>
      <c r="E797" s="2">
        <v>21.918900000000001</v>
      </c>
      <c r="F797" s="2">
        <v>25.86937</v>
      </c>
      <c r="G797" s="2">
        <v>20.390329999999999</v>
      </c>
      <c r="H797" s="2">
        <v>12.836320000000001</v>
      </c>
      <c r="I797" s="2">
        <v>15.127890000000001</v>
      </c>
      <c r="J797" s="2">
        <v>17.221769999999999</v>
      </c>
      <c r="K797" s="2">
        <v>17.027920000000002</v>
      </c>
      <c r="L797" s="2">
        <v>23.951070000000001</v>
      </c>
      <c r="M797" s="2">
        <v>24.975180000000002</v>
      </c>
      <c r="N797" s="2">
        <v>19.28378</v>
      </c>
      <c r="O797" s="2">
        <v>21.334669999999999</v>
      </c>
      <c r="P797" s="2">
        <v>12.142910000000001</v>
      </c>
      <c r="Q797" s="2">
        <v>27.889600000000002</v>
      </c>
      <c r="R797" s="2">
        <v>20.642779999999998</v>
      </c>
      <c r="S797" s="2">
        <v>23.584959999999999</v>
      </c>
      <c r="T797" s="2">
        <v>20.35155</v>
      </c>
      <c r="U797" s="2">
        <v>14.552860000000001</v>
      </c>
      <c r="V797" s="2">
        <v>16.247219999999999</v>
      </c>
      <c r="W797" s="2">
        <v>21.533110000000001</v>
      </c>
      <c r="X797" s="2">
        <v>27.906269999999999</v>
      </c>
      <c r="Y797" s="2">
        <v>29.197109999999999</v>
      </c>
    </row>
    <row r="798" spans="1:25">
      <c r="A798" s="2" t="s">
        <v>3542</v>
      </c>
      <c r="B798" s="2" t="s">
        <v>2746</v>
      </c>
      <c r="C798" s="2">
        <v>1.6088000000000002E-2</v>
      </c>
      <c r="D798" s="2">
        <v>7.3495000000000005E-2</v>
      </c>
      <c r="E798" s="2">
        <v>3.8462999999999997E-2</v>
      </c>
      <c r="F798" s="2">
        <v>1.8037999999999998E-2</v>
      </c>
      <c r="G798" s="2">
        <v>2.2064E-2</v>
      </c>
      <c r="H798" s="2">
        <v>4.0209000000000002E-2</v>
      </c>
      <c r="I798" s="2">
        <v>2.2297000000000001E-2</v>
      </c>
      <c r="J798" s="2">
        <v>7.2632000000000002E-2</v>
      </c>
      <c r="K798" s="2">
        <v>4.7627999999999997E-2</v>
      </c>
      <c r="L798" s="2">
        <v>7.9302999999999998E-2</v>
      </c>
      <c r="M798" s="2">
        <v>4.5902999999999999E-2</v>
      </c>
      <c r="N798" s="2">
        <v>6.9075999999999999E-2</v>
      </c>
      <c r="O798" s="2">
        <v>3.3502999999999998E-2</v>
      </c>
      <c r="P798" s="2">
        <v>1.8596000000000001E-2</v>
      </c>
      <c r="Q798" s="2">
        <v>2.4372999999999999E-2</v>
      </c>
      <c r="R798" s="2">
        <v>7.6870000000000003E-3</v>
      </c>
      <c r="S798" s="2" t="s">
        <v>2746</v>
      </c>
      <c r="T798" s="2">
        <v>3.1053000000000001E-2</v>
      </c>
      <c r="U798" s="2">
        <v>5.9597999999999998E-2</v>
      </c>
      <c r="V798" s="2">
        <v>4.6360999999999999E-2</v>
      </c>
      <c r="W798" s="2">
        <v>4.4024000000000001E-2</v>
      </c>
      <c r="X798" s="2">
        <v>9.3819999999999997E-3</v>
      </c>
      <c r="Y798" s="2">
        <v>5.5487000000000002E-2</v>
      </c>
    </row>
    <row r="799" spans="1:25">
      <c r="A799" s="2" t="s">
        <v>3543</v>
      </c>
      <c r="B799" s="2">
        <v>0.32311099999999998</v>
      </c>
      <c r="C799" s="2">
        <v>0.314413</v>
      </c>
      <c r="D799" s="2">
        <v>0.18365000000000001</v>
      </c>
      <c r="E799" s="2">
        <v>0.25257099999999999</v>
      </c>
      <c r="F799" s="2">
        <v>0.195633</v>
      </c>
      <c r="G799" s="2">
        <v>0.23302100000000001</v>
      </c>
      <c r="H799" s="2">
        <v>0.15606400000000001</v>
      </c>
      <c r="I799" s="2">
        <v>0.23166800000000001</v>
      </c>
      <c r="J799" s="2">
        <v>0.171099</v>
      </c>
      <c r="K799" s="2">
        <v>0.28090199999999999</v>
      </c>
      <c r="L799" s="2">
        <v>0.16339799999999999</v>
      </c>
      <c r="M799" s="2">
        <v>0.25788800000000001</v>
      </c>
      <c r="N799" s="2">
        <v>0.28175</v>
      </c>
      <c r="O799" s="2">
        <v>0.167904</v>
      </c>
      <c r="P799" s="2">
        <v>0.26082300000000003</v>
      </c>
      <c r="Q799" s="2">
        <v>0.38126399999999999</v>
      </c>
      <c r="R799" s="2">
        <v>0.282613</v>
      </c>
      <c r="S799" s="2">
        <v>0.38475700000000002</v>
      </c>
      <c r="T799" s="2">
        <v>0.28530699999999998</v>
      </c>
      <c r="U799" s="2">
        <v>0.27810299999999999</v>
      </c>
      <c r="V799" s="2">
        <v>0.34148400000000001</v>
      </c>
      <c r="W799" s="2">
        <v>0.39215299999999997</v>
      </c>
      <c r="X799" s="2">
        <v>0.25345299999999998</v>
      </c>
      <c r="Y799" s="2">
        <v>0.38378099999999998</v>
      </c>
    </row>
    <row r="800" spans="1:25">
      <c r="A800" s="2" t="s">
        <v>3544</v>
      </c>
      <c r="B800" s="2" t="s">
        <v>2746</v>
      </c>
      <c r="C800" s="2">
        <v>2.6512999999999998E-2</v>
      </c>
      <c r="D800" s="2" t="s">
        <v>2746</v>
      </c>
      <c r="E800" s="2">
        <v>1.0951000000000001E-2</v>
      </c>
      <c r="F800" s="2">
        <v>5.4507E-2</v>
      </c>
      <c r="G800" s="2">
        <v>5.5728E-2</v>
      </c>
      <c r="H800" s="2">
        <v>2.3379999999999998E-3</v>
      </c>
      <c r="I800" s="2">
        <v>5.8210999999999999E-2</v>
      </c>
      <c r="J800" s="2">
        <v>4.9506000000000001E-2</v>
      </c>
      <c r="K800" s="2" t="s">
        <v>2746</v>
      </c>
      <c r="L800" s="2">
        <v>3.0131999999999999E-2</v>
      </c>
      <c r="M800" s="2">
        <v>3.0875E-2</v>
      </c>
      <c r="N800" s="2">
        <v>8.2170000000000007E-2</v>
      </c>
      <c r="O800" s="2" t="s">
        <v>2746</v>
      </c>
      <c r="P800" s="2">
        <v>1.573E-3</v>
      </c>
      <c r="Q800" s="2">
        <v>7.561E-3</v>
      </c>
      <c r="R800" s="2">
        <v>4.4901999999999997E-2</v>
      </c>
      <c r="S800" s="2">
        <v>4.0065999999999997E-2</v>
      </c>
      <c r="T800" s="2">
        <v>1.3032999999999999E-2</v>
      </c>
      <c r="U800" s="2">
        <v>1.8109E-2</v>
      </c>
      <c r="V800" s="2">
        <v>3.3794999999999999E-2</v>
      </c>
      <c r="W800" s="2" t="s">
        <v>2746</v>
      </c>
      <c r="X800" s="2">
        <v>2.3496E-2</v>
      </c>
      <c r="Y800" s="2">
        <v>2.7293000000000001E-2</v>
      </c>
    </row>
    <row r="801" spans="1:25">
      <c r="A801" s="2" t="s">
        <v>3545</v>
      </c>
      <c r="B801" s="2">
        <v>0.20293</v>
      </c>
      <c r="C801" s="2">
        <v>0.75294799999999995</v>
      </c>
      <c r="D801" s="2">
        <v>0.25209399999999998</v>
      </c>
      <c r="E801" s="2">
        <v>0.73975900000000006</v>
      </c>
      <c r="F801" s="2">
        <v>1.497182</v>
      </c>
      <c r="G801" s="2">
        <v>2.2925249999999999</v>
      </c>
      <c r="H801" s="2">
        <v>1.764391</v>
      </c>
      <c r="I801" s="2">
        <v>1.424693</v>
      </c>
      <c r="J801" s="2">
        <v>3.2892899999999998</v>
      </c>
      <c r="K801" s="2">
        <v>2.7181890000000002</v>
      </c>
      <c r="L801" s="2">
        <v>1.7471190000000001</v>
      </c>
      <c r="M801" s="2">
        <v>1.4217839999999999</v>
      </c>
      <c r="N801" s="2">
        <v>1.8467229999999999</v>
      </c>
      <c r="O801" s="2">
        <v>2.1225179999999999</v>
      </c>
      <c r="P801" s="2">
        <v>1.235643</v>
      </c>
      <c r="Q801" s="2">
        <v>1.6978930000000001</v>
      </c>
      <c r="R801" s="2">
        <v>2.1686049999999999</v>
      </c>
      <c r="S801" s="2">
        <v>2.4643139999999999</v>
      </c>
      <c r="T801" s="2">
        <v>3.1939669999999998</v>
      </c>
      <c r="U801" s="2">
        <v>2.4245230000000002</v>
      </c>
      <c r="V801" s="2">
        <v>2.1385689999999999</v>
      </c>
      <c r="W801" s="2">
        <v>3.2424339999999998</v>
      </c>
      <c r="X801" s="2">
        <v>2.218251</v>
      </c>
      <c r="Y801" s="2">
        <v>2.749063</v>
      </c>
    </row>
    <row r="802" spans="1:25">
      <c r="A802" s="2" t="s">
        <v>3546</v>
      </c>
      <c r="B802" s="2">
        <v>1.410031</v>
      </c>
      <c r="C802" s="2">
        <v>1.3741589999999999</v>
      </c>
      <c r="D802" s="2">
        <v>1.3366659999999999</v>
      </c>
      <c r="E802" s="2">
        <v>2.0327480000000002</v>
      </c>
      <c r="F802" s="2">
        <v>2.1206689999999999</v>
      </c>
      <c r="G802" s="2">
        <v>2.3697919999999999</v>
      </c>
      <c r="H802" s="2">
        <v>1.5000979999999999</v>
      </c>
      <c r="I802" s="2">
        <v>1.5349729999999999</v>
      </c>
      <c r="J802" s="2">
        <v>1.471857</v>
      </c>
      <c r="K802" s="2">
        <v>2.365246</v>
      </c>
      <c r="L802" s="2">
        <v>2.5065590000000002</v>
      </c>
      <c r="M802" s="2">
        <v>2.4486849999999998</v>
      </c>
      <c r="N802" s="2">
        <v>1.1612199999999999</v>
      </c>
      <c r="O802" s="2">
        <v>1.300249</v>
      </c>
      <c r="P802" s="2">
        <v>0.94400600000000001</v>
      </c>
      <c r="Q802" s="2">
        <v>2.029852</v>
      </c>
      <c r="R802" s="2">
        <v>1.9449730000000001</v>
      </c>
      <c r="S802" s="2">
        <v>1.8635060000000001</v>
      </c>
      <c r="T802" s="2">
        <v>1.3824209999999999</v>
      </c>
      <c r="U802" s="2">
        <v>1.147753</v>
      </c>
      <c r="V802" s="2">
        <v>1.3407</v>
      </c>
      <c r="W802" s="2">
        <v>2.0496639999999999</v>
      </c>
      <c r="X802" s="2">
        <v>1.8190759999999999</v>
      </c>
      <c r="Y802" s="2">
        <v>1.769166</v>
      </c>
    </row>
    <row r="803" spans="1:25">
      <c r="A803" s="2" t="s">
        <v>3547</v>
      </c>
      <c r="B803" s="2">
        <v>0.24940399999999999</v>
      </c>
      <c r="C803" s="2">
        <v>0.25341900000000001</v>
      </c>
      <c r="D803" s="2">
        <v>0.32544499999999998</v>
      </c>
      <c r="E803" s="2">
        <v>0.38763199999999998</v>
      </c>
      <c r="F803" s="2">
        <v>0.39900099999999999</v>
      </c>
      <c r="G803" s="2">
        <v>0.38258399999999998</v>
      </c>
      <c r="H803" s="2">
        <v>0.21707799999999999</v>
      </c>
      <c r="I803" s="2">
        <v>0.27281300000000003</v>
      </c>
      <c r="J803" s="2">
        <v>0.26993299999999998</v>
      </c>
      <c r="K803" s="2">
        <v>0.27160899999999999</v>
      </c>
      <c r="L803" s="2">
        <v>0.35425299999999998</v>
      </c>
      <c r="M803" s="2">
        <v>0.376716</v>
      </c>
      <c r="N803" s="2">
        <v>0.30402499999999999</v>
      </c>
      <c r="O803" s="2">
        <v>0.32495200000000002</v>
      </c>
      <c r="P803" s="2">
        <v>0.25797799999999999</v>
      </c>
      <c r="Q803" s="2">
        <v>0.36926300000000001</v>
      </c>
      <c r="R803" s="2">
        <v>0.29913400000000001</v>
      </c>
      <c r="S803" s="2">
        <v>0.36310100000000001</v>
      </c>
      <c r="T803" s="2">
        <v>0.28553400000000001</v>
      </c>
      <c r="U803" s="2">
        <v>0.29019</v>
      </c>
      <c r="V803" s="2">
        <v>0.27080399999999999</v>
      </c>
      <c r="W803" s="2">
        <v>0.330488</v>
      </c>
      <c r="X803" s="2">
        <v>0.36605100000000002</v>
      </c>
      <c r="Y803" s="2">
        <v>0.39265600000000001</v>
      </c>
    </row>
    <row r="804" spans="1:25">
      <c r="A804" s="2" t="s">
        <v>3548</v>
      </c>
      <c r="B804" s="2">
        <v>0.288686</v>
      </c>
      <c r="C804" s="2">
        <v>0.405669</v>
      </c>
      <c r="D804" s="2">
        <v>0.45091399999999998</v>
      </c>
      <c r="E804" s="2">
        <v>0.36952800000000002</v>
      </c>
      <c r="F804" s="2">
        <v>0.38592599999999999</v>
      </c>
      <c r="G804" s="2">
        <v>0.37371799999999999</v>
      </c>
      <c r="H804" s="2">
        <v>0.32370700000000002</v>
      </c>
      <c r="I804" s="2">
        <v>0.29872599999999999</v>
      </c>
      <c r="J804" s="2">
        <v>0.368925</v>
      </c>
      <c r="K804" s="2">
        <v>0.34212500000000001</v>
      </c>
      <c r="L804" s="2">
        <v>0.33693200000000001</v>
      </c>
      <c r="M804" s="2">
        <v>0.34243899999999999</v>
      </c>
      <c r="N804" s="2">
        <v>0.332096</v>
      </c>
      <c r="O804" s="2">
        <v>0.29917500000000002</v>
      </c>
      <c r="P804" s="2">
        <v>0.25666800000000001</v>
      </c>
      <c r="Q804" s="2">
        <v>0.371755</v>
      </c>
      <c r="R804" s="2">
        <v>0.328123</v>
      </c>
      <c r="S804" s="2">
        <v>0.34286499999999998</v>
      </c>
      <c r="T804" s="2">
        <v>0.37860199999999999</v>
      </c>
      <c r="U804" s="2">
        <v>0.37867400000000001</v>
      </c>
      <c r="V804" s="2">
        <v>0.39016299999999998</v>
      </c>
      <c r="W804" s="2">
        <v>0.46035399999999999</v>
      </c>
      <c r="X804" s="2">
        <v>0.367284</v>
      </c>
      <c r="Y804" s="2">
        <v>0.430176</v>
      </c>
    </row>
    <row r="805" spans="1:25">
      <c r="A805" s="2" t="s">
        <v>3549</v>
      </c>
      <c r="B805" s="2">
        <v>0.51480800000000004</v>
      </c>
      <c r="C805" s="2">
        <v>9.2045000000000002E-2</v>
      </c>
      <c r="D805" s="2">
        <v>7.8622999999999998E-2</v>
      </c>
      <c r="E805" s="2">
        <v>0.11831700000000001</v>
      </c>
      <c r="F805" s="2">
        <v>9.9260000000000001E-2</v>
      </c>
      <c r="G805" s="2">
        <v>5.4730000000000004E-3</v>
      </c>
      <c r="H805" s="2">
        <v>9.4944000000000001E-2</v>
      </c>
      <c r="I805" s="2" t="s">
        <v>2746</v>
      </c>
      <c r="J805" s="2">
        <v>0.115398</v>
      </c>
      <c r="K805" s="2">
        <v>8.0319999999999992E-3</v>
      </c>
      <c r="L805" s="2">
        <v>0.14993200000000001</v>
      </c>
      <c r="M805" s="2">
        <v>4.3247000000000001E-2</v>
      </c>
      <c r="N805" s="2">
        <v>0.15417700000000001</v>
      </c>
      <c r="O805" s="2">
        <v>8.0400000000000003E-3</v>
      </c>
      <c r="P805" s="2">
        <v>7.7195E-2</v>
      </c>
      <c r="Q805" s="2">
        <v>2.4920999999999999E-2</v>
      </c>
      <c r="R805" s="2">
        <v>5.5459000000000001E-2</v>
      </c>
      <c r="S805" s="2">
        <v>7.8302999999999998E-2</v>
      </c>
      <c r="T805" s="2" t="s">
        <v>2746</v>
      </c>
      <c r="U805" s="2">
        <v>9.8747000000000001E-2</v>
      </c>
      <c r="V805" s="2">
        <v>8.7695999999999996E-2</v>
      </c>
      <c r="W805" s="2">
        <v>9.7614999999999993E-2</v>
      </c>
      <c r="X805" s="2">
        <v>5.4899999999999997E-2</v>
      </c>
      <c r="Y805" s="2">
        <v>0.127496</v>
      </c>
    </row>
    <row r="806" spans="1:25">
      <c r="A806" s="2" t="s">
        <v>3550</v>
      </c>
      <c r="B806" s="2">
        <v>0.42723499999999998</v>
      </c>
      <c r="C806" s="2">
        <v>0.469163</v>
      </c>
      <c r="D806" s="2">
        <v>0.71661699999999995</v>
      </c>
      <c r="E806" s="2">
        <v>0.68795799999999996</v>
      </c>
      <c r="F806" s="2">
        <v>0.60617600000000005</v>
      </c>
      <c r="G806" s="2">
        <v>0.87831499999999996</v>
      </c>
      <c r="H806" s="2">
        <v>0.48504900000000001</v>
      </c>
      <c r="I806" s="2">
        <v>0.47040500000000002</v>
      </c>
      <c r="J806" s="2">
        <v>0.45044699999999999</v>
      </c>
      <c r="K806" s="2">
        <v>0.79273300000000002</v>
      </c>
      <c r="L806" s="2">
        <v>0.75302899999999995</v>
      </c>
      <c r="M806" s="2">
        <v>0.85820300000000005</v>
      </c>
      <c r="N806" s="2">
        <v>0.268291</v>
      </c>
      <c r="O806" s="2">
        <v>0.357879</v>
      </c>
      <c r="P806" s="2">
        <v>0.23100499999999999</v>
      </c>
      <c r="Q806" s="2">
        <v>0.49686999999999998</v>
      </c>
      <c r="R806" s="2">
        <v>0.59884599999999999</v>
      </c>
      <c r="S806" s="2">
        <v>0.48786400000000002</v>
      </c>
      <c r="T806" s="2">
        <v>0.66062100000000001</v>
      </c>
      <c r="U806" s="2">
        <v>0.74949399999999999</v>
      </c>
      <c r="V806" s="2">
        <v>0.35355500000000001</v>
      </c>
      <c r="W806" s="2">
        <v>0.65105800000000003</v>
      </c>
      <c r="X806" s="2">
        <v>0.82041699999999995</v>
      </c>
      <c r="Y806" s="2">
        <v>0.76790199999999997</v>
      </c>
    </row>
    <row r="807" spans="1:25">
      <c r="A807" s="2" t="s">
        <v>3551</v>
      </c>
      <c r="B807" s="2">
        <v>0.193665</v>
      </c>
      <c r="C807" s="2">
        <v>0.28677599999999998</v>
      </c>
      <c r="D807" s="2">
        <v>0.298703</v>
      </c>
      <c r="E807" s="2">
        <v>0.20526700000000001</v>
      </c>
      <c r="F807" s="2">
        <v>0.203848</v>
      </c>
      <c r="G807" s="2">
        <v>0.25673000000000001</v>
      </c>
      <c r="H807" s="2">
        <v>0.239035</v>
      </c>
      <c r="I807" s="2">
        <v>0.26065300000000002</v>
      </c>
      <c r="J807" s="2">
        <v>0.22419600000000001</v>
      </c>
      <c r="K807" s="2">
        <v>0.25013299999999999</v>
      </c>
      <c r="L807" s="2">
        <v>0.28882099999999999</v>
      </c>
      <c r="M807" s="2">
        <v>0.25612400000000002</v>
      </c>
      <c r="N807" s="2">
        <v>0.16880800000000001</v>
      </c>
      <c r="O807" s="2">
        <v>0.20407400000000001</v>
      </c>
      <c r="P807" s="2">
        <v>0.16236600000000001</v>
      </c>
      <c r="Q807" s="2">
        <v>0.21185999999999999</v>
      </c>
      <c r="R807" s="2">
        <v>0.207598</v>
      </c>
      <c r="S807" s="2">
        <v>0.197939</v>
      </c>
      <c r="T807" s="2">
        <v>0.25451699999999999</v>
      </c>
      <c r="U807" s="2">
        <v>0.197321</v>
      </c>
      <c r="V807" s="2">
        <v>0.237118</v>
      </c>
      <c r="W807" s="2">
        <v>0.20993600000000001</v>
      </c>
      <c r="X807" s="2">
        <v>0.193991</v>
      </c>
      <c r="Y807" s="2">
        <v>0.17885100000000001</v>
      </c>
    </row>
    <row r="808" spans="1:25">
      <c r="A808" s="2" t="s">
        <v>3552</v>
      </c>
      <c r="B808" s="2">
        <v>0.58865599999999996</v>
      </c>
      <c r="C808" s="2">
        <v>0.67451399999999995</v>
      </c>
      <c r="D808" s="2">
        <v>0.65419899999999997</v>
      </c>
      <c r="E808" s="2">
        <v>0.483099</v>
      </c>
      <c r="F808" s="2">
        <v>0.45374700000000001</v>
      </c>
      <c r="G808" s="2">
        <v>0.61033300000000001</v>
      </c>
      <c r="H808" s="2">
        <v>0.66552299999999998</v>
      </c>
      <c r="I808" s="2">
        <v>0.75061199999999995</v>
      </c>
      <c r="J808" s="2">
        <v>0.68553500000000001</v>
      </c>
      <c r="K808" s="2">
        <v>0.802427</v>
      </c>
      <c r="L808" s="2">
        <v>0.63363100000000006</v>
      </c>
      <c r="M808" s="2">
        <v>0.527389</v>
      </c>
      <c r="N808" s="2">
        <v>0.55796599999999996</v>
      </c>
      <c r="O808" s="2">
        <v>0.55043799999999998</v>
      </c>
      <c r="P808" s="2">
        <v>0.3901</v>
      </c>
      <c r="Q808" s="2">
        <v>0.48783300000000002</v>
      </c>
      <c r="R808" s="2">
        <v>0.38736799999999999</v>
      </c>
      <c r="S808" s="2">
        <v>0.43580200000000002</v>
      </c>
      <c r="T808" s="2">
        <v>0.56399600000000005</v>
      </c>
      <c r="U808" s="2">
        <v>0.51193100000000002</v>
      </c>
      <c r="V808" s="2">
        <v>0.44111</v>
      </c>
      <c r="W808" s="2">
        <v>0.60702</v>
      </c>
      <c r="X808" s="2">
        <v>0.34995100000000001</v>
      </c>
      <c r="Y808" s="2">
        <v>0.38715500000000003</v>
      </c>
    </row>
    <row r="809" spans="1:25">
      <c r="A809" s="2" t="s">
        <v>3553</v>
      </c>
      <c r="B809" s="2">
        <v>0.64319800000000005</v>
      </c>
      <c r="C809" s="2">
        <v>0.63376500000000002</v>
      </c>
      <c r="D809" s="2">
        <v>0.76554599999999995</v>
      </c>
      <c r="E809" s="2">
        <v>0.80302300000000004</v>
      </c>
      <c r="F809" s="2">
        <v>0.860097</v>
      </c>
      <c r="G809" s="2">
        <v>0.749224</v>
      </c>
      <c r="H809" s="2">
        <v>0.42899199999999998</v>
      </c>
      <c r="I809" s="2">
        <v>0.63726000000000005</v>
      </c>
      <c r="J809" s="2">
        <v>0.56609100000000001</v>
      </c>
      <c r="K809" s="2">
        <v>0.52851899999999996</v>
      </c>
      <c r="L809" s="2">
        <v>0.61043700000000001</v>
      </c>
      <c r="M809" s="2">
        <v>0.69455199999999995</v>
      </c>
      <c r="N809" s="2">
        <v>0.81656399999999996</v>
      </c>
      <c r="O809" s="2">
        <v>0.76311399999999996</v>
      </c>
      <c r="P809" s="2">
        <v>0.49656400000000001</v>
      </c>
      <c r="Q809" s="2">
        <v>0.81643699999999997</v>
      </c>
      <c r="R809" s="2">
        <v>0.64030699999999996</v>
      </c>
      <c r="S809" s="2">
        <v>0.87170499999999995</v>
      </c>
      <c r="T809" s="2">
        <v>0.69799</v>
      </c>
      <c r="U809" s="2">
        <v>0.71688700000000005</v>
      </c>
      <c r="V809" s="2">
        <v>0.66551099999999996</v>
      </c>
      <c r="W809" s="2">
        <v>0.88058700000000001</v>
      </c>
      <c r="X809" s="2">
        <v>0.89545600000000003</v>
      </c>
      <c r="Y809" s="2">
        <v>0.84202600000000005</v>
      </c>
    </row>
    <row r="810" spans="1:25">
      <c r="A810" s="2" t="s">
        <v>3554</v>
      </c>
      <c r="B810" s="2">
        <v>6.3976000000000005E-2</v>
      </c>
      <c r="C810" s="2">
        <v>5.4406000000000003E-2</v>
      </c>
      <c r="D810" s="2">
        <v>0.121375</v>
      </c>
      <c r="E810" s="2">
        <v>0.21029999999999999</v>
      </c>
      <c r="F810" s="2">
        <v>0.13623099999999999</v>
      </c>
      <c r="G810" s="2">
        <v>9.2434000000000002E-2</v>
      </c>
      <c r="H810" s="2">
        <v>0.125607</v>
      </c>
      <c r="I810" s="2">
        <v>5.0553000000000001E-2</v>
      </c>
      <c r="J810" s="2">
        <v>0.14951300000000001</v>
      </c>
      <c r="K810" s="2">
        <v>9.0281E-2</v>
      </c>
      <c r="L810" s="2">
        <v>0.15930800000000001</v>
      </c>
      <c r="M810" s="2">
        <v>0.139927</v>
      </c>
      <c r="N810" s="2">
        <v>0.258936</v>
      </c>
      <c r="O810" s="2">
        <v>0.161688</v>
      </c>
      <c r="P810" s="2">
        <v>3.4819999999999997E-2</v>
      </c>
      <c r="Q810" s="2">
        <v>0.11454300000000001</v>
      </c>
      <c r="R810" s="2">
        <v>0.15399499999999999</v>
      </c>
      <c r="S810" s="2">
        <v>0.183726</v>
      </c>
      <c r="T810" s="2">
        <v>0.118822</v>
      </c>
      <c r="U810" s="2">
        <v>4.7120000000000002E-2</v>
      </c>
      <c r="V810" s="2">
        <v>7.6676999999999995E-2</v>
      </c>
      <c r="W810" s="2" t="s">
        <v>2746</v>
      </c>
      <c r="X810" s="2">
        <v>6.9711999999999996E-2</v>
      </c>
      <c r="Y810" s="2">
        <v>7.1569999999999995E-2</v>
      </c>
    </row>
    <row r="811" spans="1:25">
      <c r="A811" s="2" t="s">
        <v>3555</v>
      </c>
      <c r="B811" s="2">
        <v>0.64086799999999999</v>
      </c>
      <c r="C811" s="2">
        <v>0.61807299999999998</v>
      </c>
      <c r="D811" s="2">
        <v>0.68965200000000004</v>
      </c>
      <c r="E811" s="2">
        <v>0.46493699999999999</v>
      </c>
      <c r="F811" s="2">
        <v>0.47848600000000002</v>
      </c>
      <c r="G811" s="2">
        <v>0.44681900000000002</v>
      </c>
      <c r="H811" s="2">
        <v>0.41438000000000003</v>
      </c>
      <c r="I811" s="2">
        <v>0.44465300000000002</v>
      </c>
      <c r="J811" s="2">
        <v>0.53877900000000001</v>
      </c>
      <c r="K811" s="2">
        <v>0.53159299999999998</v>
      </c>
      <c r="L811" s="2">
        <v>0.48078300000000002</v>
      </c>
      <c r="M811" s="2">
        <v>0.50009199999999998</v>
      </c>
      <c r="N811" s="2">
        <v>0.58337099999999997</v>
      </c>
      <c r="O811" s="2">
        <v>0.53195599999999998</v>
      </c>
      <c r="P811" s="2">
        <v>0.35781299999999999</v>
      </c>
      <c r="Q811" s="2">
        <v>0.58342899999999998</v>
      </c>
      <c r="R811" s="2">
        <v>0.36725600000000003</v>
      </c>
      <c r="S811" s="2">
        <v>0.42971999999999999</v>
      </c>
      <c r="T811" s="2">
        <v>0.347663</v>
      </c>
      <c r="U811" s="2">
        <v>0.40820800000000002</v>
      </c>
      <c r="V811" s="2">
        <v>0.44218299999999999</v>
      </c>
      <c r="W811" s="2">
        <v>0.50254200000000004</v>
      </c>
      <c r="X811" s="2">
        <v>0.42442099999999999</v>
      </c>
      <c r="Y811" s="2">
        <v>0.36804999999999999</v>
      </c>
    </row>
    <row r="812" spans="1:25">
      <c r="A812" s="2" t="s">
        <v>3556</v>
      </c>
      <c r="B812" s="2">
        <v>18.12912</v>
      </c>
      <c r="C812" s="2">
        <v>18.2681</v>
      </c>
      <c r="D812" s="2">
        <v>20.080089999999998</v>
      </c>
      <c r="E812" s="2">
        <v>19.056360000000002</v>
      </c>
      <c r="F812" s="2">
        <v>17.180350000000001</v>
      </c>
      <c r="G812" s="2">
        <v>17.175470000000001</v>
      </c>
      <c r="H812" s="2">
        <v>15.94838</v>
      </c>
      <c r="I812" s="2">
        <v>18.377400000000002</v>
      </c>
      <c r="J812" s="2">
        <v>17.529019999999999</v>
      </c>
      <c r="K812" s="2">
        <v>15.47894</v>
      </c>
      <c r="L812" s="2">
        <v>15.51191</v>
      </c>
      <c r="M812" s="2">
        <v>16.132429999999999</v>
      </c>
      <c r="N812" s="2">
        <v>21.263210000000001</v>
      </c>
      <c r="O812" s="2">
        <v>23.137070000000001</v>
      </c>
      <c r="P812" s="2">
        <v>15.53796</v>
      </c>
      <c r="Q812" s="2">
        <v>19.691680000000002</v>
      </c>
      <c r="R812" s="2">
        <v>15.245749999999999</v>
      </c>
      <c r="S812" s="2">
        <v>17.93215</v>
      </c>
      <c r="T812" s="2">
        <v>19.554379999999998</v>
      </c>
      <c r="U812" s="2">
        <v>18.638639999999999</v>
      </c>
      <c r="V812" s="2">
        <v>18.841329999999999</v>
      </c>
      <c r="W812" s="2">
        <v>19.359220000000001</v>
      </c>
      <c r="X812" s="2">
        <v>16.72625</v>
      </c>
      <c r="Y812" s="2">
        <v>16.855810000000002</v>
      </c>
    </row>
    <row r="813" spans="1:25">
      <c r="A813" s="2" t="s">
        <v>3557</v>
      </c>
      <c r="B813" s="2">
        <v>6.6103100000000001</v>
      </c>
      <c r="C813" s="2">
        <v>6.5387230000000001</v>
      </c>
      <c r="D813" s="2">
        <v>6.8296760000000001</v>
      </c>
      <c r="E813" s="2">
        <v>6.0133700000000001</v>
      </c>
      <c r="F813" s="2">
        <v>6.4581749999999998</v>
      </c>
      <c r="G813" s="2">
        <v>6.8132900000000003</v>
      </c>
      <c r="H813" s="2">
        <v>6.2912239999999997</v>
      </c>
      <c r="I813" s="2">
        <v>7.7764819999999997</v>
      </c>
      <c r="J813" s="2">
        <v>7.2223480000000002</v>
      </c>
      <c r="K813" s="2">
        <v>7.4038110000000001</v>
      </c>
      <c r="L813" s="2">
        <v>8.1879910000000002</v>
      </c>
      <c r="M813" s="2">
        <v>7.5144669999999998</v>
      </c>
      <c r="N813" s="2">
        <v>5.658379</v>
      </c>
      <c r="O813" s="2">
        <v>6.8517840000000003</v>
      </c>
      <c r="P813" s="2">
        <v>4.4226729999999996</v>
      </c>
      <c r="Q813" s="2">
        <v>6.0265969999999998</v>
      </c>
      <c r="R813" s="2">
        <v>5.4039669999999997</v>
      </c>
      <c r="S813" s="2">
        <v>5.3764960000000004</v>
      </c>
      <c r="T813" s="2">
        <v>7.0243510000000002</v>
      </c>
      <c r="U813" s="2">
        <v>5.9004130000000004</v>
      </c>
      <c r="V813" s="2">
        <v>6.6077570000000003</v>
      </c>
      <c r="W813" s="2">
        <v>6.9396319999999996</v>
      </c>
      <c r="X813" s="2">
        <v>5.5945739999999997</v>
      </c>
      <c r="Y813" s="2">
        <v>6.1648990000000001</v>
      </c>
    </row>
    <row r="814" spans="1:25">
      <c r="A814" s="2" t="s">
        <v>3558</v>
      </c>
      <c r="B814" s="2">
        <v>0.22894999999999999</v>
      </c>
      <c r="C814" s="2">
        <v>0.238401</v>
      </c>
      <c r="D814" s="2">
        <v>0.31515700000000002</v>
      </c>
      <c r="E814" s="2">
        <v>0.41901699999999997</v>
      </c>
      <c r="F814" s="2">
        <v>0.26464500000000002</v>
      </c>
      <c r="G814" s="2">
        <v>0.32073099999999999</v>
      </c>
      <c r="H814" s="2">
        <v>0.19196099999999999</v>
      </c>
      <c r="I814" s="2">
        <v>0.20998600000000001</v>
      </c>
      <c r="J814" s="2">
        <v>0.20513799999999999</v>
      </c>
      <c r="K814" s="2">
        <v>0.286165</v>
      </c>
      <c r="L814" s="2">
        <v>0.29925200000000002</v>
      </c>
      <c r="M814" s="2">
        <v>0.39573399999999997</v>
      </c>
      <c r="N814" s="2">
        <v>0.254886</v>
      </c>
      <c r="O814" s="2">
        <v>0.25432700000000003</v>
      </c>
      <c r="P814" s="2">
        <v>0.215617</v>
      </c>
      <c r="Q814" s="2">
        <v>0.37241299999999999</v>
      </c>
      <c r="R814" s="2">
        <v>0.26266699999999998</v>
      </c>
      <c r="S814" s="2">
        <v>0.32700699999999999</v>
      </c>
      <c r="T814" s="2">
        <v>0.247165</v>
      </c>
      <c r="U814" s="2">
        <v>0.23857800000000001</v>
      </c>
      <c r="V814" s="2">
        <v>0.210955</v>
      </c>
      <c r="W814" s="2">
        <v>0.36659900000000001</v>
      </c>
      <c r="X814" s="2">
        <v>0.31453599999999998</v>
      </c>
      <c r="Y814" s="2">
        <v>0.37257899999999999</v>
      </c>
    </row>
    <row r="815" spans="1:25">
      <c r="A815" s="2" t="s">
        <v>3559</v>
      </c>
      <c r="B815" s="2">
        <v>1.9904999999999999E-2</v>
      </c>
      <c r="C815" s="2">
        <v>5.7990000000000003E-3</v>
      </c>
      <c r="D815" s="5">
        <v>1.7400000000000001E-6</v>
      </c>
      <c r="E815" s="2">
        <v>1.2491E-2</v>
      </c>
      <c r="F815" s="2">
        <v>1.05E-4</v>
      </c>
      <c r="G815" s="2">
        <v>4.4819999999999999E-3</v>
      </c>
      <c r="H815" s="2">
        <v>1.0814000000000001E-2</v>
      </c>
      <c r="I815" s="2">
        <v>6.5300000000000004E-4</v>
      </c>
      <c r="J815" s="2">
        <v>4.2979999999999997E-3</v>
      </c>
      <c r="K815" s="2">
        <v>4.2729999999999999E-3</v>
      </c>
      <c r="L815" s="2">
        <v>1.096E-3</v>
      </c>
      <c r="M815" s="2">
        <v>2.6280000000000001E-3</v>
      </c>
      <c r="N815" s="2">
        <v>2.3171000000000001E-2</v>
      </c>
      <c r="O815" s="2">
        <v>3.8279999999999998E-3</v>
      </c>
      <c r="P815" s="2">
        <v>3.4280000000000001E-3</v>
      </c>
      <c r="Q815" s="5">
        <v>1.6899999999999999E-6</v>
      </c>
      <c r="R815" s="2">
        <v>8.0999999999999996E-4</v>
      </c>
      <c r="S815" s="2">
        <v>4.9839999999999997E-3</v>
      </c>
      <c r="T815" s="2">
        <v>1.0314E-2</v>
      </c>
      <c r="U815" s="2">
        <v>1.5100000000000001E-3</v>
      </c>
      <c r="V815" s="2">
        <v>6.4029999999999998E-3</v>
      </c>
      <c r="W815" s="2">
        <v>8.3540000000000003E-3</v>
      </c>
      <c r="X815" s="2">
        <v>7.2960000000000004E-3</v>
      </c>
      <c r="Y815" s="2">
        <v>9.443E-3</v>
      </c>
    </row>
    <row r="816" spans="1:25">
      <c r="A816" s="2" t="s">
        <v>3560</v>
      </c>
      <c r="B816" s="2">
        <v>0.67396800000000001</v>
      </c>
      <c r="C816" s="2">
        <v>0.51020399999999999</v>
      </c>
      <c r="D816" s="2">
        <v>0.59674799999999995</v>
      </c>
      <c r="E816" s="2">
        <v>0.59074199999999999</v>
      </c>
      <c r="F816" s="2">
        <v>0.51656899999999994</v>
      </c>
      <c r="G816" s="2">
        <v>0.55481599999999998</v>
      </c>
      <c r="H816" s="2">
        <v>0.44707999999999998</v>
      </c>
      <c r="I816" s="2">
        <v>0.49678</v>
      </c>
      <c r="J816" s="2">
        <v>0.64363499999999996</v>
      </c>
      <c r="K816" s="2">
        <v>0.51866500000000004</v>
      </c>
      <c r="L816" s="2">
        <v>0.46437400000000001</v>
      </c>
      <c r="M816" s="2">
        <v>0.574403</v>
      </c>
      <c r="N816" s="2">
        <v>0.77054500000000004</v>
      </c>
      <c r="O816" s="2">
        <v>0.66359599999999996</v>
      </c>
      <c r="P816" s="2">
        <v>0.47787299999999999</v>
      </c>
      <c r="Q816" s="2">
        <v>0.55866899999999997</v>
      </c>
      <c r="R816" s="2">
        <v>0.47237299999999999</v>
      </c>
      <c r="S816" s="2">
        <v>0.66906500000000002</v>
      </c>
      <c r="T816" s="2">
        <v>0.55723800000000001</v>
      </c>
      <c r="U816" s="2">
        <v>0.48661799999999999</v>
      </c>
      <c r="V816" s="2">
        <v>0.53544599999999998</v>
      </c>
      <c r="W816" s="2">
        <v>0.52341400000000005</v>
      </c>
      <c r="X816" s="2">
        <v>0.53478199999999998</v>
      </c>
      <c r="Y816" s="2">
        <v>0.52446499999999996</v>
      </c>
    </row>
    <row r="817" spans="1:25">
      <c r="A817" s="2" t="s">
        <v>3561</v>
      </c>
      <c r="B817" s="2">
        <v>0.19311700000000001</v>
      </c>
      <c r="C817" s="2">
        <v>4.1467999999999998E-2</v>
      </c>
      <c r="D817" s="2">
        <v>0.110277</v>
      </c>
      <c r="E817" s="2">
        <v>0.28373599999999999</v>
      </c>
      <c r="F817" s="2">
        <v>0.27090399999999998</v>
      </c>
      <c r="G817" s="2">
        <v>0.240315</v>
      </c>
      <c r="H817" s="2">
        <v>1.4519000000000001E-2</v>
      </c>
      <c r="I817" s="2">
        <v>0.11305800000000001</v>
      </c>
      <c r="J817" s="2">
        <v>0.10215</v>
      </c>
      <c r="K817" s="2">
        <v>0.174239</v>
      </c>
      <c r="L817" s="2">
        <v>0.16053100000000001</v>
      </c>
      <c r="M817" s="2">
        <v>0.176172</v>
      </c>
      <c r="N817" s="2">
        <v>0.245201</v>
      </c>
      <c r="O817" s="2">
        <v>0.27212599999999998</v>
      </c>
      <c r="P817" s="2">
        <v>0.15329899999999999</v>
      </c>
      <c r="Q817" s="2">
        <v>0.42920900000000001</v>
      </c>
      <c r="R817" s="2">
        <v>0.23937700000000001</v>
      </c>
      <c r="S817" s="2">
        <v>0.32566400000000001</v>
      </c>
      <c r="T817" s="2">
        <v>1.843E-3</v>
      </c>
      <c r="U817" s="2">
        <v>6.8608000000000002E-2</v>
      </c>
      <c r="V817" s="2">
        <v>3.9724000000000002E-2</v>
      </c>
      <c r="W817" s="2">
        <v>0.25610100000000002</v>
      </c>
      <c r="X817" s="2">
        <v>0.119617</v>
      </c>
      <c r="Y817" s="2">
        <v>0.12189999999999999</v>
      </c>
    </row>
    <row r="818" spans="1:25">
      <c r="A818" s="2" t="s">
        <v>3562</v>
      </c>
      <c r="B818" s="2">
        <v>69.655199999999994</v>
      </c>
      <c r="C818" s="2">
        <v>78.172240000000002</v>
      </c>
      <c r="D818" s="2">
        <v>86.582009999999997</v>
      </c>
      <c r="E818" s="2">
        <v>58.213639999999998</v>
      </c>
      <c r="F818" s="2">
        <v>58.578470000000003</v>
      </c>
      <c r="G818" s="2">
        <v>60.290190000000003</v>
      </c>
      <c r="H818" s="2">
        <v>78.233810000000005</v>
      </c>
      <c r="I818" s="2">
        <v>69.785060000000001</v>
      </c>
      <c r="J818" s="2">
        <v>83.321250000000006</v>
      </c>
      <c r="K818" s="2">
        <v>79.049840000000003</v>
      </c>
      <c r="L818" s="2">
        <v>78.758520000000004</v>
      </c>
      <c r="M818" s="2">
        <v>69.259389999999996</v>
      </c>
      <c r="N818" s="2">
        <v>64.825289999999995</v>
      </c>
      <c r="O818" s="2">
        <v>59.406680000000001</v>
      </c>
      <c r="P818" s="2">
        <v>44.674379999999999</v>
      </c>
      <c r="Q818" s="2">
        <v>57.679290000000002</v>
      </c>
      <c r="R818" s="2">
        <v>49.197699999999998</v>
      </c>
      <c r="S818" s="2">
        <v>46.451140000000002</v>
      </c>
      <c r="T818" s="2">
        <v>58.388730000000002</v>
      </c>
      <c r="U818" s="2">
        <v>50.892949999999999</v>
      </c>
      <c r="V818" s="2">
        <v>56.078670000000002</v>
      </c>
      <c r="W818" s="2">
        <v>57.822980000000001</v>
      </c>
      <c r="X818" s="2">
        <v>48.161549999999998</v>
      </c>
      <c r="Y818" s="2">
        <v>55.06953</v>
      </c>
    </row>
    <row r="819" spans="1:25">
      <c r="A819" s="2" t="s">
        <v>3563</v>
      </c>
      <c r="B819" s="2">
        <v>4.6324999999999998E-2</v>
      </c>
      <c r="C819" s="2">
        <v>3.8983999999999998E-2</v>
      </c>
      <c r="D819" s="2">
        <v>9.5748E-2</v>
      </c>
      <c r="E819" s="2">
        <v>1.5233999999999999E-2</v>
      </c>
      <c r="F819" s="2">
        <v>2.1026E-2</v>
      </c>
      <c r="G819" s="2">
        <v>1.5900000000000001E-2</v>
      </c>
      <c r="H819" s="2">
        <v>7.4952000000000005E-2</v>
      </c>
      <c r="I819" s="2">
        <v>0.19203300000000001</v>
      </c>
      <c r="J819" s="2">
        <v>5.3799999999999996E-4</v>
      </c>
      <c r="K819" s="2">
        <v>3.8544000000000002E-2</v>
      </c>
      <c r="L819" s="2">
        <v>5.484E-2</v>
      </c>
      <c r="M819" s="2">
        <v>2.1495E-2</v>
      </c>
      <c r="N819" s="2">
        <v>1.0775E-2</v>
      </c>
      <c r="O819" s="2">
        <v>1.1821999999999999E-2</v>
      </c>
      <c r="P819" s="2">
        <v>7.7650000000000002E-3</v>
      </c>
      <c r="Q819" s="2">
        <v>1.6177E-2</v>
      </c>
      <c r="R819" s="2">
        <v>9.0419999999999997E-3</v>
      </c>
      <c r="S819" s="2">
        <v>6.3709999999999999E-3</v>
      </c>
      <c r="T819" s="2">
        <v>2.8962000000000002E-2</v>
      </c>
      <c r="U819" s="2">
        <v>1.0449999999999999E-2</v>
      </c>
      <c r="V819" s="2">
        <v>0.12659100000000001</v>
      </c>
      <c r="W819" s="2">
        <v>0.238509</v>
      </c>
      <c r="X819" s="2">
        <v>8.7936E-2</v>
      </c>
      <c r="Y819" s="2">
        <v>3.7579000000000001E-2</v>
      </c>
    </row>
    <row r="820" spans="1:25">
      <c r="A820" s="2" t="s">
        <v>3564</v>
      </c>
      <c r="B820" s="2">
        <v>0.10696</v>
      </c>
      <c r="C820" s="2">
        <v>0.145568</v>
      </c>
      <c r="D820" s="2">
        <v>0.135465</v>
      </c>
      <c r="E820" s="2">
        <v>0.34090100000000001</v>
      </c>
      <c r="F820" s="2">
        <v>0.30797600000000003</v>
      </c>
      <c r="G820" s="2">
        <v>0.26414599999999999</v>
      </c>
      <c r="H820" s="2">
        <v>0.27555200000000002</v>
      </c>
      <c r="I820" s="2">
        <v>0.17860500000000001</v>
      </c>
      <c r="J820" s="2">
        <v>0.28904299999999999</v>
      </c>
      <c r="K820" s="2">
        <v>0.48561399999999999</v>
      </c>
      <c r="L820" s="2">
        <v>0.43961</v>
      </c>
      <c r="M820" s="2">
        <v>0.41972300000000001</v>
      </c>
      <c r="N820" s="2">
        <v>0.15369099999999999</v>
      </c>
      <c r="O820" s="2">
        <v>0.124502</v>
      </c>
      <c r="P820" s="2">
        <v>0.104978</v>
      </c>
      <c r="Q820" s="2">
        <v>0.35631600000000002</v>
      </c>
      <c r="R820" s="2">
        <v>0.30033799999999999</v>
      </c>
      <c r="S820" s="2">
        <v>0.35907499999999998</v>
      </c>
      <c r="T820" s="2">
        <v>0.18102199999999999</v>
      </c>
      <c r="U820" s="2">
        <v>0.19401599999999999</v>
      </c>
      <c r="V820" s="2">
        <v>0.16631199999999999</v>
      </c>
      <c r="W820" s="2">
        <v>0.37064799999999998</v>
      </c>
      <c r="X820" s="2">
        <v>9.2980999999999994E-2</v>
      </c>
      <c r="Y820" s="2">
        <v>0.33823900000000001</v>
      </c>
    </row>
    <row r="821" spans="1:25">
      <c r="A821" s="2" t="s">
        <v>3565</v>
      </c>
      <c r="B821" s="2">
        <v>5.2148E-2</v>
      </c>
      <c r="C821" s="2">
        <v>7.2347999999999996E-2</v>
      </c>
      <c r="D821" s="2">
        <v>2.7295E-2</v>
      </c>
      <c r="E821" s="2">
        <v>8.7109000000000006E-2</v>
      </c>
      <c r="F821" s="2">
        <v>7.3520000000000002E-2</v>
      </c>
      <c r="G821" s="2">
        <v>9.5927999999999999E-2</v>
      </c>
      <c r="H821" s="2">
        <v>9.3509999999999996E-2</v>
      </c>
      <c r="I821" s="2">
        <v>7.3861999999999997E-2</v>
      </c>
      <c r="J821" s="2">
        <v>6.8853999999999999E-2</v>
      </c>
      <c r="K821" s="2">
        <v>8.6083000000000007E-2</v>
      </c>
      <c r="L821" s="2">
        <v>3.1752000000000002E-2</v>
      </c>
      <c r="M821" s="2">
        <v>6.6184000000000007E-2</v>
      </c>
      <c r="N821" s="2">
        <v>9.282E-2</v>
      </c>
      <c r="O821" s="2">
        <v>3.0216E-2</v>
      </c>
      <c r="P821" s="2">
        <v>5.7722000000000002E-2</v>
      </c>
      <c r="Q821" s="2">
        <v>6.1783999999999999E-2</v>
      </c>
      <c r="R821" s="2">
        <v>6.6864999999999994E-2</v>
      </c>
      <c r="S821" s="2">
        <v>6.7816000000000001E-2</v>
      </c>
      <c r="T821" s="2">
        <v>9.2530000000000001E-2</v>
      </c>
      <c r="U821" s="2">
        <v>7.8040999999999999E-2</v>
      </c>
      <c r="V821" s="2">
        <v>3.771E-2</v>
      </c>
      <c r="W821" s="2">
        <v>7.1833999999999995E-2</v>
      </c>
      <c r="X821" s="2">
        <v>0.130694</v>
      </c>
      <c r="Y821" s="2">
        <v>0.42025699999999999</v>
      </c>
    </row>
    <row r="822" spans="1:25">
      <c r="A822" s="2" t="s">
        <v>3566</v>
      </c>
      <c r="B822" s="2">
        <v>3.256186</v>
      </c>
      <c r="C822" s="2">
        <v>3.0195210000000001</v>
      </c>
      <c r="D822" s="2">
        <v>3.2580960000000001</v>
      </c>
      <c r="E822" s="2">
        <v>3.5686270000000002</v>
      </c>
      <c r="F822" s="2">
        <v>3.7667989999999998</v>
      </c>
      <c r="G822" s="2">
        <v>2.779102</v>
      </c>
      <c r="H822" s="2">
        <v>3.962898</v>
      </c>
      <c r="I822" s="2">
        <v>2.6193759999999999</v>
      </c>
      <c r="J822" s="2">
        <v>3.190744</v>
      </c>
      <c r="K822" s="2">
        <v>2.7389749999999999</v>
      </c>
      <c r="L822" s="2">
        <v>3.4407459999999999</v>
      </c>
      <c r="M822" s="2">
        <v>3.6848000000000001</v>
      </c>
      <c r="N822" s="2">
        <v>4.493404</v>
      </c>
      <c r="O822" s="2">
        <v>3.4591219999999998</v>
      </c>
      <c r="P822" s="2">
        <v>2.1163630000000002</v>
      </c>
      <c r="Q822" s="2">
        <v>4.2040899999999999</v>
      </c>
      <c r="R822" s="2">
        <v>3.1270530000000001</v>
      </c>
      <c r="S822" s="2">
        <v>3.4968620000000001</v>
      </c>
      <c r="T822" s="2">
        <v>3.8287049999999998</v>
      </c>
      <c r="U822" s="2">
        <v>3.0839889999999999</v>
      </c>
      <c r="V822" s="2">
        <v>2.6584210000000001</v>
      </c>
      <c r="W822" s="2">
        <v>4.3119550000000002</v>
      </c>
      <c r="X822" s="2">
        <v>4.9716339999999999</v>
      </c>
      <c r="Y822" s="2">
        <v>3.9099719999999998</v>
      </c>
    </row>
    <row r="823" spans="1:25">
      <c r="A823" s="2" t="s">
        <v>3567</v>
      </c>
      <c r="B823" s="2">
        <v>17.26614</v>
      </c>
      <c r="C823" s="2">
        <v>16.09459</v>
      </c>
      <c r="D823" s="2">
        <v>18.063030000000001</v>
      </c>
      <c r="E823" s="2">
        <v>14.43</v>
      </c>
      <c r="F823" s="2">
        <v>13.77069</v>
      </c>
      <c r="G823" s="2">
        <v>13.210850000000001</v>
      </c>
      <c r="H823" s="2">
        <v>13.41076</v>
      </c>
      <c r="I823" s="2">
        <v>16.331499999999998</v>
      </c>
      <c r="J823" s="2">
        <v>14.583019999999999</v>
      </c>
      <c r="K823" s="2">
        <v>11.723710000000001</v>
      </c>
      <c r="L823" s="2">
        <v>12.842269999999999</v>
      </c>
      <c r="M823" s="2">
        <v>13.67578</v>
      </c>
      <c r="N823" s="2">
        <v>18.635169999999999</v>
      </c>
      <c r="O823" s="2">
        <v>17.892499999999998</v>
      </c>
      <c r="P823" s="2">
        <v>12.95054</v>
      </c>
      <c r="Q823" s="2">
        <v>14.543519999999999</v>
      </c>
      <c r="R823" s="2">
        <v>11.81231</v>
      </c>
      <c r="S823" s="2">
        <v>13.542630000000001</v>
      </c>
      <c r="T823" s="2">
        <v>17.27112</v>
      </c>
      <c r="U823" s="2">
        <v>17.145420000000001</v>
      </c>
      <c r="V823" s="2">
        <v>16.054739999999999</v>
      </c>
      <c r="W823" s="2">
        <v>14.507009999999999</v>
      </c>
      <c r="X823" s="2">
        <v>14.01718</v>
      </c>
      <c r="Y823" s="2">
        <v>14.570080000000001</v>
      </c>
    </row>
    <row r="824" spans="1:25">
      <c r="A824" s="2" t="s">
        <v>3568</v>
      </c>
      <c r="B824" s="2">
        <v>4.4096000000000003E-2</v>
      </c>
      <c r="C824" s="2">
        <v>1.3141999999999999E-2</v>
      </c>
      <c r="D824" s="2">
        <v>6.9853999999999999E-2</v>
      </c>
      <c r="E824" s="2">
        <v>0.106986</v>
      </c>
      <c r="F824" s="2">
        <v>4.0606000000000003E-2</v>
      </c>
      <c r="G824" s="2" t="s">
        <v>2746</v>
      </c>
      <c r="H824" s="2" t="s">
        <v>2746</v>
      </c>
      <c r="I824" s="2">
        <v>0.51995899999999995</v>
      </c>
      <c r="J824" s="2" t="s">
        <v>2746</v>
      </c>
      <c r="K824" s="2">
        <v>1.6169999999999999E-3</v>
      </c>
      <c r="L824" s="2">
        <v>1.2142E-2</v>
      </c>
      <c r="M824" s="2">
        <v>0.122325</v>
      </c>
      <c r="N824" s="2">
        <v>5.9447E-2</v>
      </c>
      <c r="O824" s="2" t="s">
        <v>2746</v>
      </c>
      <c r="P824" s="2">
        <v>1.1053269999999999</v>
      </c>
      <c r="Q824" s="2">
        <v>0.108474</v>
      </c>
      <c r="R824" s="2">
        <v>0.19558700000000001</v>
      </c>
      <c r="S824" s="2">
        <v>4.3699000000000002E-2</v>
      </c>
      <c r="T824" s="2" t="s">
        <v>2746</v>
      </c>
      <c r="U824" s="2" t="s">
        <v>2746</v>
      </c>
      <c r="V824" s="2">
        <v>1.3105E-2</v>
      </c>
      <c r="W824" s="2" t="s">
        <v>2746</v>
      </c>
      <c r="X824" s="2">
        <v>5.0090000000000003E-2</v>
      </c>
      <c r="Y824" s="2">
        <v>0.63452699999999995</v>
      </c>
    </row>
    <row r="825" spans="1:25">
      <c r="A825" s="2" t="s">
        <v>3569</v>
      </c>
      <c r="B825" s="2">
        <v>0.97641299999999998</v>
      </c>
      <c r="C825" s="2">
        <v>1.0918019999999999</v>
      </c>
      <c r="D825" s="2">
        <v>1.2071730000000001</v>
      </c>
      <c r="E825" s="2">
        <v>0.87790299999999999</v>
      </c>
      <c r="F825" s="2">
        <v>0.74846400000000002</v>
      </c>
      <c r="G825" s="2">
        <v>0.74683299999999997</v>
      </c>
      <c r="H825" s="2">
        <v>1.069097</v>
      </c>
      <c r="I825" s="2">
        <v>0.97412600000000005</v>
      </c>
      <c r="J825" s="2">
        <v>1.1198939999999999</v>
      </c>
      <c r="K825" s="2">
        <v>0.97502100000000003</v>
      </c>
      <c r="L825" s="2">
        <v>0.964333</v>
      </c>
      <c r="M825" s="2">
        <v>0.90334400000000004</v>
      </c>
      <c r="N825" s="2">
        <v>0.922489</v>
      </c>
      <c r="O825" s="2">
        <v>0.88991299999999995</v>
      </c>
      <c r="P825" s="2">
        <v>0.71590600000000004</v>
      </c>
      <c r="Q825" s="2">
        <v>0.88839999999999997</v>
      </c>
      <c r="R825" s="2">
        <v>0.65224700000000002</v>
      </c>
      <c r="S825" s="2">
        <v>0.68921399999999999</v>
      </c>
      <c r="T825" s="2">
        <v>0.86985599999999996</v>
      </c>
      <c r="U825" s="2">
        <v>0.74368199999999995</v>
      </c>
      <c r="V825" s="2">
        <v>0.91523600000000005</v>
      </c>
      <c r="W825" s="2">
        <v>0.86769700000000005</v>
      </c>
      <c r="X825" s="2">
        <v>0.66127899999999995</v>
      </c>
      <c r="Y825" s="2">
        <v>0.76508399999999999</v>
      </c>
    </row>
    <row r="826" spans="1:25">
      <c r="A826" s="2" t="s">
        <v>3570</v>
      </c>
      <c r="B826" s="2">
        <v>5.6508000000000003E-2</v>
      </c>
      <c r="C826" s="2">
        <v>0.11987100000000001</v>
      </c>
      <c r="D826" s="2">
        <v>0.11079899999999999</v>
      </c>
      <c r="E826" s="2">
        <v>1.4932000000000001E-2</v>
      </c>
      <c r="F826" s="2">
        <v>3.3773999999999998E-2</v>
      </c>
      <c r="G826" s="2">
        <v>3.5947E-2</v>
      </c>
      <c r="H826" s="2">
        <v>2.5041999999999998E-2</v>
      </c>
      <c r="I826" s="2">
        <v>0.14282</v>
      </c>
      <c r="J826" s="2">
        <v>7.4163000000000007E-2</v>
      </c>
      <c r="K826" s="2">
        <v>8.8999999999999996E-2</v>
      </c>
      <c r="L826" s="2">
        <v>3.1066E-2</v>
      </c>
      <c r="M826" s="2">
        <v>2.4098000000000001E-2</v>
      </c>
      <c r="N826" s="2">
        <v>1.5054E-2</v>
      </c>
      <c r="O826" s="2">
        <v>5.4892000000000003E-2</v>
      </c>
      <c r="P826" s="2">
        <v>8.158E-2</v>
      </c>
      <c r="Q826" s="2">
        <v>5.3586000000000002E-2</v>
      </c>
      <c r="R826" s="2">
        <v>4.6667E-2</v>
      </c>
      <c r="S826" s="2">
        <v>6.9920999999999997E-2</v>
      </c>
      <c r="T826" s="2">
        <v>0.105073</v>
      </c>
      <c r="U826" s="2">
        <v>6.0900999999999997E-2</v>
      </c>
      <c r="V826" s="2">
        <v>6.5296000000000007E-2</v>
      </c>
      <c r="W826" s="2">
        <v>7.4077000000000004E-2</v>
      </c>
      <c r="X826" s="2">
        <v>3.8803999999999998E-2</v>
      </c>
      <c r="Y826" s="2">
        <v>7.1296999999999999E-2</v>
      </c>
    </row>
    <row r="827" spans="1:25">
      <c r="A827" s="2" t="s">
        <v>3571</v>
      </c>
      <c r="B827" s="2">
        <v>53.309049999999999</v>
      </c>
      <c r="C827" s="2">
        <v>62.398769999999999</v>
      </c>
      <c r="D827" s="2">
        <v>69.33775</v>
      </c>
      <c r="E827" s="2">
        <v>50.224550000000001</v>
      </c>
      <c r="F827" s="2">
        <v>51.600630000000002</v>
      </c>
      <c r="G827" s="2">
        <v>52.371169999999999</v>
      </c>
      <c r="H827" s="2">
        <v>65.081590000000006</v>
      </c>
      <c r="I827" s="2">
        <v>63.836660000000002</v>
      </c>
      <c r="J827" s="2">
        <v>63.92483</v>
      </c>
      <c r="K827" s="2">
        <v>66.085300000000004</v>
      </c>
      <c r="L827" s="2">
        <v>67.337959999999995</v>
      </c>
      <c r="M827" s="2">
        <v>60.671909999999997</v>
      </c>
      <c r="N827" s="2">
        <v>52.913600000000002</v>
      </c>
      <c r="O827" s="2">
        <v>51.597389999999997</v>
      </c>
      <c r="P827" s="2">
        <v>36.691330000000001</v>
      </c>
      <c r="Q827" s="2">
        <v>48.126690000000004</v>
      </c>
      <c r="R827" s="2">
        <v>39.005090000000003</v>
      </c>
      <c r="S827" s="2">
        <v>35.704949999999997</v>
      </c>
      <c r="T827" s="2">
        <v>53.226790000000001</v>
      </c>
      <c r="U827" s="2">
        <v>43.633380000000002</v>
      </c>
      <c r="V827" s="2">
        <v>53.962049999999998</v>
      </c>
      <c r="W827" s="2">
        <v>47.544849999999997</v>
      </c>
      <c r="X827" s="2">
        <v>37.070169999999997</v>
      </c>
      <c r="Y827" s="2">
        <v>42.90316</v>
      </c>
    </row>
    <row r="828" spans="1:25">
      <c r="A828" s="2" t="s">
        <v>3572</v>
      </c>
      <c r="B828" s="2">
        <v>26.001470000000001</v>
      </c>
      <c r="C828" s="2">
        <v>30.452559999999998</v>
      </c>
      <c r="D828" s="2">
        <v>32.551780000000001</v>
      </c>
      <c r="E828" s="2">
        <v>26.780149999999999</v>
      </c>
      <c r="F828" s="2">
        <v>26.17521</v>
      </c>
      <c r="G828" s="2">
        <v>24.903790000000001</v>
      </c>
      <c r="H828" s="2">
        <v>27.9177</v>
      </c>
      <c r="I828" s="2">
        <v>30.396170000000001</v>
      </c>
      <c r="J828" s="2">
        <v>29.772469999999998</v>
      </c>
      <c r="K828" s="2">
        <v>29.882950000000001</v>
      </c>
      <c r="L828" s="2">
        <v>34.002299999999998</v>
      </c>
      <c r="M828" s="2">
        <v>29.99222</v>
      </c>
      <c r="N828" s="2">
        <v>26.218800000000002</v>
      </c>
      <c r="O828" s="2">
        <v>26.331900000000001</v>
      </c>
      <c r="P828" s="2">
        <v>19.867090000000001</v>
      </c>
      <c r="Q828" s="2">
        <v>22.925380000000001</v>
      </c>
      <c r="R828" s="2">
        <v>19.534870000000002</v>
      </c>
      <c r="S828" s="2">
        <v>19.527149999999999</v>
      </c>
      <c r="T828" s="2">
        <v>26.490269999999999</v>
      </c>
      <c r="U828" s="2">
        <v>22.25639</v>
      </c>
      <c r="V828" s="2">
        <v>27.765799999999999</v>
      </c>
      <c r="W828" s="2">
        <v>24.85051</v>
      </c>
      <c r="X828" s="2">
        <v>20.575389999999999</v>
      </c>
      <c r="Y828" s="2">
        <v>23.613679999999999</v>
      </c>
    </row>
    <row r="829" spans="1:25">
      <c r="A829" s="2" t="s">
        <v>3573</v>
      </c>
      <c r="B829" s="2">
        <v>46.404449999999997</v>
      </c>
      <c r="C829" s="2">
        <v>48.192749999999997</v>
      </c>
      <c r="D829" s="2">
        <v>49.270499999999998</v>
      </c>
      <c r="E829" s="2">
        <v>37.669499999999999</v>
      </c>
      <c r="F829" s="2">
        <v>38.866379999999999</v>
      </c>
      <c r="G829" s="2">
        <v>41.012300000000003</v>
      </c>
      <c r="H829" s="2">
        <v>43.072629999999997</v>
      </c>
      <c r="I829" s="2">
        <v>47.211190000000002</v>
      </c>
      <c r="J829" s="2">
        <v>49.021799999999999</v>
      </c>
      <c r="K829" s="2">
        <v>49.71848</v>
      </c>
      <c r="L829" s="2">
        <v>52.884149999999998</v>
      </c>
      <c r="M829" s="2">
        <v>46.424129999999998</v>
      </c>
      <c r="N829" s="2">
        <v>38.207000000000001</v>
      </c>
      <c r="O829" s="2">
        <v>38.367750000000001</v>
      </c>
      <c r="P829" s="2">
        <v>28.391220000000001</v>
      </c>
      <c r="Q829" s="2">
        <v>34.491819999999997</v>
      </c>
      <c r="R829" s="2">
        <v>28.163730000000001</v>
      </c>
      <c r="S829" s="2">
        <v>27.858219999999999</v>
      </c>
      <c r="T829" s="2">
        <v>40.203000000000003</v>
      </c>
      <c r="U829" s="2">
        <v>30.99803</v>
      </c>
      <c r="V829" s="2">
        <v>36.575800000000001</v>
      </c>
      <c r="W829" s="2">
        <v>34.500979999999998</v>
      </c>
      <c r="X829" s="2">
        <v>28.582930000000001</v>
      </c>
      <c r="Y829" s="2">
        <v>30.088149999999999</v>
      </c>
    </row>
    <row r="830" spans="1:25">
      <c r="A830" s="2" t="s">
        <v>3574</v>
      </c>
      <c r="B830" s="2">
        <v>49.947929999999999</v>
      </c>
      <c r="C830" s="2">
        <v>48.829430000000002</v>
      </c>
      <c r="D830" s="2">
        <v>49.318989999999999</v>
      </c>
      <c r="E830" s="2">
        <v>38.627510000000001</v>
      </c>
      <c r="F830" s="2">
        <v>41.304989999999997</v>
      </c>
      <c r="G830" s="2">
        <v>41.307690000000001</v>
      </c>
      <c r="H830" s="2">
        <v>42.575870000000002</v>
      </c>
      <c r="I830" s="2">
        <v>48.850740000000002</v>
      </c>
      <c r="J830" s="2">
        <v>47.172400000000003</v>
      </c>
      <c r="K830" s="2">
        <v>45.099609999999998</v>
      </c>
      <c r="L830" s="2">
        <v>51.910510000000002</v>
      </c>
      <c r="M830" s="2">
        <v>43.787320000000001</v>
      </c>
      <c r="N830" s="2">
        <v>40.33775</v>
      </c>
      <c r="O830" s="2">
        <v>37.147010000000002</v>
      </c>
      <c r="P830" s="2">
        <v>27.196059999999999</v>
      </c>
      <c r="Q830" s="2">
        <v>33.949330000000003</v>
      </c>
      <c r="R830" s="2">
        <v>28.543690000000002</v>
      </c>
      <c r="S830" s="2">
        <v>27.05978</v>
      </c>
      <c r="T830" s="2">
        <v>36.243989999999997</v>
      </c>
      <c r="U830" s="2">
        <v>32.519649999999999</v>
      </c>
      <c r="V830" s="2">
        <v>37.614359999999998</v>
      </c>
      <c r="W830" s="2">
        <v>37.463450000000002</v>
      </c>
      <c r="X830" s="2">
        <v>28.087199999999999</v>
      </c>
      <c r="Y830" s="2">
        <v>29.848469999999999</v>
      </c>
    </row>
    <row r="831" spans="1:25">
      <c r="A831" s="2" t="s">
        <v>3575</v>
      </c>
      <c r="B831" s="2">
        <v>0.44701299999999999</v>
      </c>
      <c r="C831" s="2">
        <v>0.41975400000000002</v>
      </c>
      <c r="D831" s="2">
        <v>0.50976399999999999</v>
      </c>
      <c r="E831" s="2">
        <v>0.41686600000000001</v>
      </c>
      <c r="F831" s="2">
        <v>0.32114999999999999</v>
      </c>
      <c r="G831" s="2">
        <v>0.42464299999999999</v>
      </c>
      <c r="H831" s="2">
        <v>0.36219299999999999</v>
      </c>
      <c r="I831" s="2">
        <v>0.29988300000000001</v>
      </c>
      <c r="J831" s="2">
        <v>0.39076300000000003</v>
      </c>
      <c r="K831" s="2">
        <v>0.43833299999999997</v>
      </c>
      <c r="L831" s="2">
        <v>0.41576400000000002</v>
      </c>
      <c r="M831" s="2">
        <v>0.41747099999999998</v>
      </c>
      <c r="N831" s="2">
        <v>0.31583</v>
      </c>
      <c r="O831" s="2">
        <v>0.30325000000000002</v>
      </c>
      <c r="P831" s="2">
        <v>0.246561</v>
      </c>
      <c r="Q831" s="2">
        <v>0.34288400000000002</v>
      </c>
      <c r="R831" s="2">
        <v>0.28135100000000002</v>
      </c>
      <c r="S831" s="2">
        <v>0.298821</v>
      </c>
      <c r="T831" s="2">
        <v>0.33678599999999997</v>
      </c>
      <c r="U831" s="2">
        <v>0.26242500000000002</v>
      </c>
      <c r="V831" s="2">
        <v>0.33379199999999998</v>
      </c>
      <c r="W831" s="2">
        <v>0.40229900000000002</v>
      </c>
      <c r="X831" s="2">
        <v>0.35582599999999998</v>
      </c>
      <c r="Y831" s="2">
        <v>0.33339299999999999</v>
      </c>
    </row>
    <row r="832" spans="1:25">
      <c r="A832" s="2" t="s">
        <v>3576</v>
      </c>
      <c r="B832" s="2" t="s">
        <v>2746</v>
      </c>
      <c r="C832" s="2">
        <v>7.5497999999999996E-2</v>
      </c>
      <c r="D832" s="5">
        <v>1.7400000000000001E-6</v>
      </c>
      <c r="E832" s="2" t="s">
        <v>2746</v>
      </c>
      <c r="F832" s="2" t="s">
        <v>2746</v>
      </c>
      <c r="G832" s="2" t="s">
        <v>2746</v>
      </c>
      <c r="H832" s="2" t="s">
        <v>2746</v>
      </c>
      <c r="I832" s="2">
        <v>0.64391100000000001</v>
      </c>
      <c r="J832" s="2">
        <v>3.5653999999999998E-2</v>
      </c>
      <c r="K832" s="2">
        <v>5.1214999999999997E-2</v>
      </c>
      <c r="L832" s="2">
        <v>8.8887999999999995E-2</v>
      </c>
      <c r="M832" s="5">
        <v>1.73E-6</v>
      </c>
      <c r="N832" s="2" t="s">
        <v>2746</v>
      </c>
      <c r="O832" s="2" t="s">
        <v>2746</v>
      </c>
      <c r="P832" s="2">
        <v>1.9011E-2</v>
      </c>
      <c r="Q832" s="2" t="s">
        <v>2746</v>
      </c>
      <c r="R832" s="2" t="s">
        <v>2746</v>
      </c>
      <c r="S832" s="2" t="s">
        <v>2746</v>
      </c>
      <c r="T832" s="2" t="s">
        <v>2746</v>
      </c>
      <c r="U832" s="2" t="s">
        <v>2746</v>
      </c>
      <c r="V832" s="2">
        <v>0.14430899999999999</v>
      </c>
      <c r="W832" s="2">
        <v>6.6145999999999996E-2</v>
      </c>
      <c r="X832" s="2" t="s">
        <v>2746</v>
      </c>
      <c r="Y832" s="2">
        <v>3.8088999999999998E-2</v>
      </c>
    </row>
    <row r="833" spans="1:25">
      <c r="A833" s="2" t="s">
        <v>3577</v>
      </c>
      <c r="B833" s="2">
        <v>0.22514999999999999</v>
      </c>
      <c r="C833" s="2">
        <v>7.7453999999999995E-2</v>
      </c>
      <c r="D833" s="2">
        <v>0.12601899999999999</v>
      </c>
      <c r="E833" s="2">
        <v>8.3839999999999998E-2</v>
      </c>
      <c r="F833" s="2">
        <v>9.3045000000000003E-2</v>
      </c>
      <c r="G833" s="2">
        <v>7.3450000000000001E-2</v>
      </c>
      <c r="H833" s="2">
        <v>0.100907</v>
      </c>
      <c r="I833" s="2">
        <v>4.7824999999999999E-2</v>
      </c>
      <c r="J833" s="2">
        <v>8.0928E-2</v>
      </c>
      <c r="K833" s="2">
        <v>0.15593000000000001</v>
      </c>
      <c r="L833" s="2">
        <v>3.2624E-2</v>
      </c>
      <c r="M833" s="2">
        <v>8.4457000000000004E-2</v>
      </c>
      <c r="N833" s="2">
        <v>9.9100999999999995E-2</v>
      </c>
      <c r="O833" s="2">
        <v>0.114108</v>
      </c>
      <c r="P833" s="2">
        <v>5.364E-2</v>
      </c>
      <c r="Q833" s="2" t="s">
        <v>2746</v>
      </c>
      <c r="R833" s="2">
        <v>9.6370999999999998E-2</v>
      </c>
      <c r="S833" s="2" t="s">
        <v>2746</v>
      </c>
      <c r="T833" s="2">
        <v>9.4237000000000001E-2</v>
      </c>
      <c r="U833" s="2">
        <v>4.9775E-2</v>
      </c>
      <c r="V833" s="2">
        <v>9.5001000000000002E-2</v>
      </c>
      <c r="W833" s="2">
        <v>7.5645000000000004E-2</v>
      </c>
      <c r="X833" s="2">
        <v>7.4317999999999995E-2</v>
      </c>
      <c r="Y833" s="2">
        <v>7.5671000000000002E-2</v>
      </c>
    </row>
    <row r="834" spans="1:25">
      <c r="A834" s="2" t="s">
        <v>3578</v>
      </c>
      <c r="B834" s="2">
        <v>1.023002</v>
      </c>
      <c r="C834" s="2">
        <v>0.35598000000000002</v>
      </c>
      <c r="D834" s="2">
        <v>0.97617500000000001</v>
      </c>
      <c r="E834" s="2">
        <v>1.084495</v>
      </c>
      <c r="F834" s="2">
        <v>0.97174000000000005</v>
      </c>
      <c r="G834" s="2">
        <v>1.4078930000000001</v>
      </c>
      <c r="H834" s="2">
        <v>0.53926300000000005</v>
      </c>
      <c r="I834" s="2">
        <v>0.69462800000000002</v>
      </c>
      <c r="J834" s="2">
        <v>0.71779099999999996</v>
      </c>
      <c r="K834" s="2">
        <v>0.72086300000000003</v>
      </c>
      <c r="L834" s="2">
        <v>1.0499149999999999</v>
      </c>
      <c r="M834" s="2">
        <v>1.258121</v>
      </c>
      <c r="N834" s="2">
        <v>0.91508</v>
      </c>
      <c r="O834" s="2">
        <v>1.291344</v>
      </c>
      <c r="P834" s="2">
        <v>0.955403</v>
      </c>
      <c r="Q834" s="2">
        <v>1.4461980000000001</v>
      </c>
      <c r="R834" s="2">
        <v>0.97326000000000001</v>
      </c>
      <c r="S834" s="2">
        <v>1.360028</v>
      </c>
      <c r="T834" s="2">
        <v>0.76663199999999998</v>
      </c>
      <c r="U834" s="2">
        <v>0.72571600000000003</v>
      </c>
      <c r="V834" s="2">
        <v>0.84257199999999999</v>
      </c>
      <c r="W834" s="2">
        <v>1.051547</v>
      </c>
      <c r="X834" s="2">
        <v>1.062322</v>
      </c>
      <c r="Y834" s="2">
        <v>1.2082569999999999</v>
      </c>
    </row>
    <row r="835" spans="1:25">
      <c r="A835" s="2" t="s">
        <v>3579</v>
      </c>
      <c r="B835" s="2">
        <v>0.79340599999999994</v>
      </c>
      <c r="C835" s="2">
        <v>0.85497400000000001</v>
      </c>
      <c r="D835" s="2">
        <v>0.951712</v>
      </c>
      <c r="E835" s="2">
        <v>0.99119800000000002</v>
      </c>
      <c r="F835" s="2">
        <v>0.98287000000000002</v>
      </c>
      <c r="G835" s="2">
        <v>1.072986</v>
      </c>
      <c r="H835" s="2">
        <v>0.93564499999999995</v>
      </c>
      <c r="I835" s="2">
        <v>0.96901700000000002</v>
      </c>
      <c r="J835" s="2">
        <v>1.0161800000000001</v>
      </c>
      <c r="K835" s="2">
        <v>1.1658820000000001</v>
      </c>
      <c r="L835" s="2">
        <v>1.198115</v>
      </c>
      <c r="M835" s="2">
        <v>1.1336679999999999</v>
      </c>
      <c r="N835" s="2">
        <v>0.89697700000000002</v>
      </c>
      <c r="O835" s="2">
        <v>0.90186500000000003</v>
      </c>
      <c r="P835" s="2">
        <v>0.64410900000000004</v>
      </c>
      <c r="Q835" s="2">
        <v>1.169683</v>
      </c>
      <c r="R835" s="2">
        <v>0.92966400000000005</v>
      </c>
      <c r="S835" s="2">
        <v>1.01586</v>
      </c>
      <c r="T835" s="2">
        <v>0.80545900000000004</v>
      </c>
      <c r="U835" s="2">
        <v>0.89524199999999998</v>
      </c>
      <c r="V835" s="2">
        <v>0.85684000000000005</v>
      </c>
      <c r="W835" s="2">
        <v>1.14072</v>
      </c>
      <c r="X835" s="2">
        <v>1.0584629999999999</v>
      </c>
      <c r="Y835" s="2">
        <v>1.0609679999999999</v>
      </c>
    </row>
    <row r="836" spans="1:25">
      <c r="A836" s="2" t="s">
        <v>3580</v>
      </c>
      <c r="B836" s="2">
        <v>3.882155</v>
      </c>
      <c r="C836" s="2">
        <v>4.0675850000000002</v>
      </c>
      <c r="D836" s="2">
        <v>4.2796940000000001</v>
      </c>
      <c r="E836" s="2">
        <v>5.3788210000000003</v>
      </c>
      <c r="F836" s="2">
        <v>5.1590540000000003</v>
      </c>
      <c r="G836" s="2">
        <v>5.328989</v>
      </c>
      <c r="H836" s="2">
        <v>3.468296</v>
      </c>
      <c r="I836" s="2">
        <v>4.6550029999999998</v>
      </c>
      <c r="J836" s="2">
        <v>4.2903919999999998</v>
      </c>
      <c r="K836" s="2">
        <v>4.75014</v>
      </c>
      <c r="L836" s="2">
        <v>5.4871340000000002</v>
      </c>
      <c r="M836" s="2">
        <v>5.4705469999999998</v>
      </c>
      <c r="N836" s="2">
        <v>5.225581</v>
      </c>
      <c r="O836" s="2">
        <v>5.0628120000000001</v>
      </c>
      <c r="P836" s="2">
        <v>3.6263209999999999</v>
      </c>
      <c r="Q836" s="2">
        <v>6.026548</v>
      </c>
      <c r="R836" s="2">
        <v>4.6028630000000001</v>
      </c>
      <c r="S836" s="2">
        <v>5.2320880000000001</v>
      </c>
      <c r="T836" s="2">
        <v>4.992807</v>
      </c>
      <c r="U836" s="2">
        <v>5.3515119999999996</v>
      </c>
      <c r="V836" s="2">
        <v>4.8304330000000002</v>
      </c>
      <c r="W836" s="2">
        <v>6.1506769999999999</v>
      </c>
      <c r="X836" s="2">
        <v>5.6273759999999999</v>
      </c>
      <c r="Y836" s="2">
        <v>5.8248559999999996</v>
      </c>
    </row>
    <row r="837" spans="1:25">
      <c r="A837" s="2" t="s">
        <v>3581</v>
      </c>
      <c r="B837" s="2">
        <v>3.5098370000000001</v>
      </c>
      <c r="C837" s="2">
        <v>4.3617879999999998</v>
      </c>
      <c r="D837" s="2">
        <v>4.6773129999999998</v>
      </c>
      <c r="E837" s="2">
        <v>4.0528820000000003</v>
      </c>
      <c r="F837" s="2">
        <v>3.7330220000000001</v>
      </c>
      <c r="G837" s="2">
        <v>4.487209</v>
      </c>
      <c r="H837" s="2">
        <v>3.8803640000000001</v>
      </c>
      <c r="I837" s="2">
        <v>4.0227380000000004</v>
      </c>
      <c r="J837" s="2">
        <v>3.8338559999999999</v>
      </c>
      <c r="K837" s="2">
        <v>4.387581</v>
      </c>
      <c r="L837" s="2">
        <v>4.4331290000000001</v>
      </c>
      <c r="M837" s="2">
        <v>4.386139</v>
      </c>
      <c r="N837" s="2">
        <v>4.2871610000000002</v>
      </c>
      <c r="O837" s="2">
        <v>3.4016839999999999</v>
      </c>
      <c r="P837" s="2">
        <v>2.579205</v>
      </c>
      <c r="Q837" s="2">
        <v>3.7741400000000001</v>
      </c>
      <c r="R837" s="2">
        <v>3.135119</v>
      </c>
      <c r="S837" s="2">
        <v>3.0574520000000001</v>
      </c>
      <c r="T837" s="2">
        <v>3.414304</v>
      </c>
      <c r="U837" s="2">
        <v>2.87216</v>
      </c>
      <c r="V837" s="2">
        <v>3.2010550000000002</v>
      </c>
      <c r="W837" s="2">
        <v>3.7328839999999999</v>
      </c>
      <c r="X837" s="2">
        <v>2.9213990000000001</v>
      </c>
      <c r="Y837" s="2">
        <v>3.706048</v>
      </c>
    </row>
    <row r="838" spans="1:25">
      <c r="A838" s="2" t="s">
        <v>3582</v>
      </c>
      <c r="B838" s="2">
        <v>0.32176399999999999</v>
      </c>
      <c r="C838" s="2">
        <v>0.220973</v>
      </c>
      <c r="D838" s="2">
        <v>0.28685500000000003</v>
      </c>
      <c r="E838" s="2">
        <v>0.31135400000000002</v>
      </c>
      <c r="F838" s="2">
        <v>0.31433100000000003</v>
      </c>
      <c r="G838" s="2">
        <v>0.21288599999999999</v>
      </c>
      <c r="H838" s="2">
        <v>0.25677299999999997</v>
      </c>
      <c r="I838" s="2">
        <v>0.25829400000000002</v>
      </c>
      <c r="J838" s="2">
        <v>0.231267</v>
      </c>
      <c r="K838" s="2">
        <v>0.27445199999999997</v>
      </c>
      <c r="L838" s="2">
        <v>0.30864200000000003</v>
      </c>
      <c r="M838" s="2">
        <v>0.24662100000000001</v>
      </c>
      <c r="N838" s="2">
        <v>0.25015599999999999</v>
      </c>
      <c r="O838" s="2">
        <v>0.26390799999999998</v>
      </c>
      <c r="P838" s="2">
        <v>0.22490299999999999</v>
      </c>
      <c r="Q838" s="2">
        <v>0.36341200000000001</v>
      </c>
      <c r="R838" s="2">
        <v>0.23075799999999999</v>
      </c>
      <c r="S838" s="2">
        <v>0.25093799999999999</v>
      </c>
      <c r="T838" s="2">
        <v>0.28645399999999999</v>
      </c>
      <c r="U838" s="2">
        <v>0.23935600000000001</v>
      </c>
      <c r="V838" s="2">
        <v>0.20685100000000001</v>
      </c>
      <c r="W838" s="2">
        <v>0.314168</v>
      </c>
      <c r="X838" s="2">
        <v>0.27815899999999999</v>
      </c>
      <c r="Y838" s="2">
        <v>0.249449</v>
      </c>
    </row>
    <row r="839" spans="1:25">
      <c r="A839" s="2" t="s">
        <v>3583</v>
      </c>
      <c r="B839" s="2" t="s">
        <v>2746</v>
      </c>
      <c r="C839" s="5">
        <v>1.59E-6</v>
      </c>
      <c r="D839" s="5">
        <v>1.7400000000000001E-6</v>
      </c>
      <c r="E839" s="5">
        <v>1.66E-6</v>
      </c>
      <c r="F839" s="2" t="s">
        <v>2746</v>
      </c>
      <c r="G839" s="5">
        <v>1.6500000000000001E-6</v>
      </c>
      <c r="H839" s="5">
        <v>1.55E-6</v>
      </c>
      <c r="I839" s="2" t="s">
        <v>2746</v>
      </c>
      <c r="J839" s="2" t="s">
        <v>2746</v>
      </c>
      <c r="K839" s="2">
        <v>1.6121E-2</v>
      </c>
      <c r="L839" s="2">
        <v>6.5630000000000003E-3</v>
      </c>
      <c r="M839" s="5">
        <v>1.73E-6</v>
      </c>
      <c r="N839" s="5">
        <v>1.66E-6</v>
      </c>
      <c r="O839" s="5">
        <v>1.7E-6</v>
      </c>
      <c r="P839" s="2" t="s">
        <v>2746</v>
      </c>
      <c r="Q839" s="5">
        <v>1.6899999999999999E-6</v>
      </c>
      <c r="R839" s="2">
        <v>5.5929999999999999E-3</v>
      </c>
      <c r="S839" s="5">
        <v>1.5799999999999999E-6</v>
      </c>
      <c r="T839" s="2" t="s">
        <v>2746</v>
      </c>
      <c r="U839" s="2" t="s">
        <v>2746</v>
      </c>
      <c r="V839" s="2" t="s">
        <v>2746</v>
      </c>
      <c r="W839" s="2" t="s">
        <v>2746</v>
      </c>
      <c r="X839" s="5">
        <v>1.57E-6</v>
      </c>
      <c r="Y839" s="2" t="s">
        <v>2746</v>
      </c>
    </row>
    <row r="840" spans="1:25">
      <c r="A840" s="2" t="s">
        <v>3584</v>
      </c>
      <c r="B840" s="2">
        <v>28.675059999999998</v>
      </c>
      <c r="C840" s="2">
        <v>25.095659999999999</v>
      </c>
      <c r="D840" s="2">
        <v>26.897279999999999</v>
      </c>
      <c r="E840" s="2">
        <v>25.099270000000001</v>
      </c>
      <c r="F840" s="2">
        <v>27.98535</v>
      </c>
      <c r="G840" s="2">
        <v>25.632650000000002</v>
      </c>
      <c r="H840" s="2">
        <v>19.52713</v>
      </c>
      <c r="I840" s="2">
        <v>23.906749999999999</v>
      </c>
      <c r="J840" s="2">
        <v>22.8308</v>
      </c>
      <c r="K840" s="2">
        <v>29.571819999999999</v>
      </c>
      <c r="L840" s="2">
        <v>23.307960000000001</v>
      </c>
      <c r="M840" s="2">
        <v>24.97973</v>
      </c>
      <c r="N840" s="2">
        <v>36.823520000000002</v>
      </c>
      <c r="O840" s="2">
        <v>37.178489999999996</v>
      </c>
      <c r="P840" s="2">
        <v>26.040839999999999</v>
      </c>
      <c r="Q840" s="2">
        <v>30.44303</v>
      </c>
      <c r="R840" s="2">
        <v>27.482759999999999</v>
      </c>
      <c r="S840" s="2">
        <v>29.335159999999998</v>
      </c>
      <c r="T840" s="2">
        <v>30.150770000000001</v>
      </c>
      <c r="U840" s="2">
        <v>34.597230000000003</v>
      </c>
      <c r="V840" s="2">
        <v>32.803959999999996</v>
      </c>
      <c r="W840" s="2">
        <v>35.144500000000001</v>
      </c>
      <c r="X840" s="2">
        <v>27.733070000000001</v>
      </c>
      <c r="Y840" s="2">
        <v>30.162299999999998</v>
      </c>
    </row>
    <row r="841" spans="1:25">
      <c r="A841" s="2" t="s">
        <v>3585</v>
      </c>
      <c r="B841" s="2">
        <v>4.541239</v>
      </c>
      <c r="C841" s="2">
        <v>4.7808089999999996</v>
      </c>
      <c r="D841" s="2">
        <v>5.1751209999999999</v>
      </c>
      <c r="E841" s="2">
        <v>3.990561</v>
      </c>
      <c r="F841" s="2">
        <v>4.0766790000000004</v>
      </c>
      <c r="G841" s="2">
        <v>4.1261989999999997</v>
      </c>
      <c r="H841" s="2">
        <v>5.4384030000000001</v>
      </c>
      <c r="I841" s="2">
        <v>4.658455</v>
      </c>
      <c r="J841" s="2">
        <v>5.4767070000000002</v>
      </c>
      <c r="K841" s="2">
        <v>5.9860980000000001</v>
      </c>
      <c r="L841" s="2">
        <v>5.0728869999999997</v>
      </c>
      <c r="M841" s="2">
        <v>4.5431689999999998</v>
      </c>
      <c r="N841" s="2">
        <v>4.4985160000000004</v>
      </c>
      <c r="O841" s="2">
        <v>4.4863479999999996</v>
      </c>
      <c r="P841" s="2">
        <v>2.8847559999999999</v>
      </c>
      <c r="Q841" s="2">
        <v>4.0234449999999997</v>
      </c>
      <c r="R841" s="2">
        <v>3.508975</v>
      </c>
      <c r="S841" s="2">
        <v>4.0559979999999998</v>
      </c>
      <c r="T841" s="2">
        <v>4.1990100000000004</v>
      </c>
      <c r="U841" s="2">
        <v>4.028816</v>
      </c>
      <c r="V841" s="2">
        <v>4.0562269999999998</v>
      </c>
      <c r="W841" s="2">
        <v>4.9191250000000002</v>
      </c>
      <c r="X841" s="2">
        <v>3.7877830000000001</v>
      </c>
      <c r="Y841" s="2">
        <v>3.981509</v>
      </c>
    </row>
    <row r="842" spans="1:25">
      <c r="A842" s="2" t="s">
        <v>3586</v>
      </c>
      <c r="B842" s="2">
        <v>4.2451590000000001</v>
      </c>
      <c r="C842" s="2">
        <v>2.3217240000000001</v>
      </c>
      <c r="D842" s="2">
        <v>3.9110480000000001</v>
      </c>
      <c r="E842" s="2">
        <v>4.5446759999999999</v>
      </c>
      <c r="F842" s="2">
        <v>5.4130250000000002</v>
      </c>
      <c r="G842" s="2">
        <v>2.2412830000000001</v>
      </c>
      <c r="H842" s="2">
        <v>3.6845080000000001</v>
      </c>
      <c r="I842" s="2">
        <v>4.3801930000000002</v>
      </c>
      <c r="J842" s="2">
        <v>3.6386829999999999</v>
      </c>
      <c r="K842" s="2">
        <v>3.1104590000000001</v>
      </c>
      <c r="L842" s="2">
        <v>4.5307310000000003</v>
      </c>
      <c r="M842" s="2">
        <v>6.5391909999999998</v>
      </c>
      <c r="N842" s="2">
        <v>2.0240320000000001</v>
      </c>
      <c r="O842" s="2">
        <v>3.8436979999999998</v>
      </c>
      <c r="P842" s="2">
        <v>2.4741300000000002</v>
      </c>
      <c r="Q842" s="2">
        <v>4.8247669999999996</v>
      </c>
      <c r="R842" s="2">
        <v>2.7432629999999998</v>
      </c>
      <c r="S842" s="2">
        <v>1.153786</v>
      </c>
      <c r="T842" s="2">
        <v>3.4239959999999998</v>
      </c>
      <c r="U842" s="2">
        <v>4.0900999999999996</v>
      </c>
      <c r="V842" s="2">
        <v>3.216126</v>
      </c>
      <c r="W842" s="2">
        <v>4.6835240000000002</v>
      </c>
      <c r="X842" s="2">
        <v>5.0462809999999996</v>
      </c>
      <c r="Y842" s="2">
        <v>4.5064000000000002</v>
      </c>
    </row>
    <row r="843" spans="1:25">
      <c r="A843" s="2" t="s">
        <v>3587</v>
      </c>
      <c r="B843" s="2" t="s">
        <v>2746</v>
      </c>
      <c r="C843" s="2">
        <v>4.2132000000000003E-2</v>
      </c>
      <c r="D843" s="2">
        <v>4.8405999999999998E-2</v>
      </c>
      <c r="E843" s="2">
        <v>6.2942999999999999E-2</v>
      </c>
      <c r="F843" s="2">
        <v>2.6712E-2</v>
      </c>
      <c r="G843" s="2">
        <v>5.0131000000000002E-2</v>
      </c>
      <c r="H843" s="2">
        <v>6.4548999999999995E-2</v>
      </c>
      <c r="I843" s="2">
        <v>2.9791999999999999E-2</v>
      </c>
      <c r="J843" s="5">
        <v>1.64E-6</v>
      </c>
      <c r="K843" s="2">
        <v>3.6415999999999997E-2</v>
      </c>
      <c r="L843" s="2">
        <v>1.0630000000000001E-2</v>
      </c>
      <c r="M843" s="2">
        <v>1.5767E-2</v>
      </c>
      <c r="N843" s="2" t="s">
        <v>2746</v>
      </c>
      <c r="O843" s="2" t="s">
        <v>2746</v>
      </c>
      <c r="P843" s="2" t="s">
        <v>2746</v>
      </c>
      <c r="Q843" s="2" t="s">
        <v>2746</v>
      </c>
      <c r="R843" s="2" t="s">
        <v>2746</v>
      </c>
      <c r="S843" s="5">
        <v>1.5799999999999999E-6</v>
      </c>
      <c r="T843" s="2">
        <v>4.2254E-2</v>
      </c>
      <c r="U843" s="2" t="s">
        <v>2746</v>
      </c>
      <c r="V843" s="2">
        <v>1.2879E-2</v>
      </c>
      <c r="W843" s="2" t="s">
        <v>2746</v>
      </c>
      <c r="X843" s="2" t="s">
        <v>2746</v>
      </c>
      <c r="Y843" s="2">
        <v>6.8446999999999994E-2</v>
      </c>
    </row>
    <row r="844" spans="1:25">
      <c r="A844" s="2" t="s">
        <v>3588</v>
      </c>
      <c r="B844" s="2">
        <v>1.0012160000000001</v>
      </c>
      <c r="C844" s="2">
        <v>0.739371</v>
      </c>
      <c r="D844" s="2">
        <v>0.86847700000000005</v>
      </c>
      <c r="E844" s="2">
        <v>1.5219579999999999</v>
      </c>
      <c r="F844" s="2">
        <v>1.844835</v>
      </c>
      <c r="G844" s="2">
        <v>1.3293870000000001</v>
      </c>
      <c r="H844" s="2">
        <v>1.7221200000000001</v>
      </c>
      <c r="I844" s="2">
        <v>0.77072799999999997</v>
      </c>
      <c r="J844" s="2">
        <v>1.5917209999999999</v>
      </c>
      <c r="K844" s="2">
        <v>1.634671</v>
      </c>
      <c r="L844" s="2">
        <v>1.8048869999999999</v>
      </c>
      <c r="M844" s="2">
        <v>1.984899</v>
      </c>
      <c r="N844" s="2">
        <v>0.90941099999999997</v>
      </c>
      <c r="O844" s="2">
        <v>0.922153</v>
      </c>
      <c r="P844" s="2">
        <v>0.52439000000000002</v>
      </c>
      <c r="Q844" s="2">
        <v>1.604719</v>
      </c>
      <c r="R844" s="2">
        <v>1.1647670000000001</v>
      </c>
      <c r="S844" s="2">
        <v>1.4144909999999999</v>
      </c>
      <c r="T844" s="2">
        <v>1.4085080000000001</v>
      </c>
      <c r="U844" s="2">
        <v>0.95421299999999998</v>
      </c>
      <c r="V844" s="2">
        <v>1.225425</v>
      </c>
      <c r="W844" s="2">
        <v>1.6791959999999999</v>
      </c>
      <c r="X844" s="2">
        <v>1.43085</v>
      </c>
      <c r="Y844" s="2">
        <v>1.3794299999999999</v>
      </c>
    </row>
    <row r="845" spans="1:25">
      <c r="A845" s="2" t="s">
        <v>3589</v>
      </c>
      <c r="B845" s="2">
        <v>4.4089049999999999</v>
      </c>
      <c r="C845" s="2">
        <v>4.2838940000000001</v>
      </c>
      <c r="D845" s="2">
        <v>4.5095400000000003</v>
      </c>
      <c r="E845" s="2">
        <v>4.5820189999999998</v>
      </c>
      <c r="F845" s="2">
        <v>4.6075400000000002</v>
      </c>
      <c r="G845" s="2">
        <v>4.0335590000000003</v>
      </c>
      <c r="H845" s="2">
        <v>4.0640609999999997</v>
      </c>
      <c r="I845" s="2">
        <v>4.4260789999999997</v>
      </c>
      <c r="J845" s="2">
        <v>4.3933730000000004</v>
      </c>
      <c r="K845" s="2">
        <v>3.9013110000000002</v>
      </c>
      <c r="L845" s="2">
        <v>4.1308280000000002</v>
      </c>
      <c r="M845" s="2">
        <v>4.2501049999999996</v>
      </c>
      <c r="N845" s="2">
        <v>4.4938690000000001</v>
      </c>
      <c r="O845" s="2">
        <v>4.8603519999999998</v>
      </c>
      <c r="P845" s="2">
        <v>3.3253810000000001</v>
      </c>
      <c r="Q845" s="2">
        <v>4.7247269999999997</v>
      </c>
      <c r="R845" s="2">
        <v>3.7181959999999998</v>
      </c>
      <c r="S845" s="2">
        <v>4.3298779999999999</v>
      </c>
      <c r="T845" s="2">
        <v>4.5510169999999999</v>
      </c>
      <c r="U845" s="2">
        <v>4.4008599999999998</v>
      </c>
      <c r="V845" s="2">
        <v>4.2532569999999996</v>
      </c>
      <c r="W845" s="2">
        <v>4.6528970000000003</v>
      </c>
      <c r="X845" s="2">
        <v>4.2861019999999996</v>
      </c>
      <c r="Y845" s="2">
        <v>4.2528490000000003</v>
      </c>
    </row>
    <row r="846" spans="1:25">
      <c r="A846" s="2" t="s">
        <v>3590</v>
      </c>
      <c r="B846" s="2">
        <v>1.075672</v>
      </c>
      <c r="C846" s="2">
        <v>0.81456899999999999</v>
      </c>
      <c r="D846" s="2">
        <v>1.191136</v>
      </c>
      <c r="E846" s="2">
        <v>1.4542409999999999</v>
      </c>
      <c r="F846" s="2">
        <v>1.463984</v>
      </c>
      <c r="G846" s="2">
        <v>1.5480480000000001</v>
      </c>
      <c r="H846" s="2">
        <v>1.138439</v>
      </c>
      <c r="I846" s="2">
        <v>1.119999</v>
      </c>
      <c r="J846" s="2">
        <v>0.93023299999999998</v>
      </c>
      <c r="K846" s="2">
        <v>1.190709</v>
      </c>
      <c r="L846" s="2">
        <v>1.3563780000000001</v>
      </c>
      <c r="M846" s="2">
        <v>1.617</v>
      </c>
      <c r="N846" s="2">
        <v>1.0919829999999999</v>
      </c>
      <c r="O846" s="2">
        <v>1.164771</v>
      </c>
      <c r="P846" s="2">
        <v>0.76995800000000003</v>
      </c>
      <c r="Q846" s="2">
        <v>1.6451530000000001</v>
      </c>
      <c r="R846" s="2">
        <v>1.3515809999999999</v>
      </c>
      <c r="S846" s="2">
        <v>1.651343</v>
      </c>
      <c r="T846" s="2">
        <v>1.1742889999999999</v>
      </c>
      <c r="U846" s="2">
        <v>1.1999839999999999</v>
      </c>
      <c r="V846" s="2">
        <v>1.2134929999999999</v>
      </c>
      <c r="W846" s="2">
        <v>1.6100540000000001</v>
      </c>
      <c r="X846" s="2">
        <v>1.5012380000000001</v>
      </c>
      <c r="Y846" s="2">
        <v>1.4316329999999999</v>
      </c>
    </row>
    <row r="847" spans="1:25">
      <c r="A847" s="2" t="s">
        <v>3591</v>
      </c>
      <c r="B847" s="2">
        <v>0.20407700000000001</v>
      </c>
      <c r="C847" s="2">
        <v>0.22040199999999999</v>
      </c>
      <c r="D847" s="2">
        <v>0.23774700000000001</v>
      </c>
      <c r="E847" s="2">
        <v>0.16384899999999999</v>
      </c>
      <c r="F847" s="2">
        <v>0.17824499999999999</v>
      </c>
      <c r="G847" s="2">
        <v>0.120466</v>
      </c>
      <c r="H847" s="2">
        <v>0.23305899999999999</v>
      </c>
      <c r="I847" s="2">
        <v>0.177535</v>
      </c>
      <c r="J847" s="2">
        <v>0.27474300000000001</v>
      </c>
      <c r="K847" s="2">
        <v>0.14552499999999999</v>
      </c>
      <c r="L847" s="2">
        <v>0.19709099999999999</v>
      </c>
      <c r="M847" s="2">
        <v>0.16908599999999999</v>
      </c>
      <c r="N847" s="2">
        <v>0.26024999999999998</v>
      </c>
      <c r="O847" s="2">
        <v>0.26408300000000001</v>
      </c>
      <c r="P847" s="2">
        <v>0.17202000000000001</v>
      </c>
      <c r="Q847" s="2">
        <v>0.203653</v>
      </c>
      <c r="R847" s="2">
        <v>0.16425000000000001</v>
      </c>
      <c r="S847" s="2">
        <v>0.21110200000000001</v>
      </c>
      <c r="T847" s="2">
        <v>0.23407600000000001</v>
      </c>
      <c r="U847" s="2">
        <v>0.26598500000000003</v>
      </c>
      <c r="V847" s="2">
        <v>0.22747100000000001</v>
      </c>
      <c r="W847" s="2">
        <v>0.176291</v>
      </c>
      <c r="X847" s="2">
        <v>0.18951200000000001</v>
      </c>
      <c r="Y847" s="2">
        <v>0.18761</v>
      </c>
    </row>
    <row r="848" spans="1:25">
      <c r="A848" s="2" t="s">
        <v>3592</v>
      </c>
      <c r="B848" s="2">
        <v>2.2861159999999998</v>
      </c>
      <c r="C848" s="2">
        <v>3.3243049999999998</v>
      </c>
      <c r="D848" s="2">
        <v>2.415095</v>
      </c>
      <c r="E848" s="2">
        <v>11.93521</v>
      </c>
      <c r="F848" s="2">
        <v>6.5980410000000003</v>
      </c>
      <c r="G848" s="2">
        <v>10.43083</v>
      </c>
      <c r="H848" s="2">
        <v>3.4293830000000001</v>
      </c>
      <c r="I848" s="2">
        <v>3.2095570000000002</v>
      </c>
      <c r="J848" s="2">
        <v>4.4614750000000001</v>
      </c>
      <c r="K848" s="2">
        <v>8.042783</v>
      </c>
      <c r="L848" s="2">
        <v>11.803660000000001</v>
      </c>
      <c r="M848" s="2">
        <v>10.723979999999999</v>
      </c>
      <c r="N848" s="2">
        <v>4.7215699999999998</v>
      </c>
      <c r="O848" s="2">
        <v>6.2171599999999998</v>
      </c>
      <c r="P848" s="2">
        <v>4.5372700000000004</v>
      </c>
      <c r="Q848" s="2">
        <v>13.414260000000001</v>
      </c>
      <c r="R848" s="2">
        <v>9.6041760000000007</v>
      </c>
      <c r="S848" s="2">
        <v>11.63477</v>
      </c>
      <c r="T848" s="2">
        <v>5.3321560000000003</v>
      </c>
      <c r="U848" s="2">
        <v>6.5392140000000003</v>
      </c>
      <c r="V848" s="2">
        <v>4.8972470000000001</v>
      </c>
      <c r="W848" s="2">
        <v>10.708970000000001</v>
      </c>
      <c r="X848" s="2">
        <v>12.57381</v>
      </c>
      <c r="Y848" s="2">
        <v>12.57854</v>
      </c>
    </row>
    <row r="849" spans="1:25">
      <c r="A849" s="2" t="s">
        <v>3593</v>
      </c>
      <c r="B849" s="2">
        <v>0.139015</v>
      </c>
      <c r="C849" s="2">
        <v>0.19175900000000001</v>
      </c>
      <c r="D849" s="2">
        <v>0.112815</v>
      </c>
      <c r="E849" s="2">
        <v>0.26038800000000001</v>
      </c>
      <c r="F849" s="2">
        <v>0.20727899999999999</v>
      </c>
      <c r="G849" s="2">
        <v>0.243867</v>
      </c>
      <c r="H849" s="2">
        <v>0.11121399999999999</v>
      </c>
      <c r="I849" s="2">
        <v>8.0326999999999996E-2</v>
      </c>
      <c r="J849" s="2">
        <v>9.6313999999999997E-2</v>
      </c>
      <c r="K849" s="2">
        <v>0.22226499999999999</v>
      </c>
      <c r="L849" s="2">
        <v>0.215611</v>
      </c>
      <c r="M849" s="2">
        <v>0.109102</v>
      </c>
      <c r="N849" s="2">
        <v>0.23546</v>
      </c>
      <c r="O849" s="2">
        <v>0.21535299999999999</v>
      </c>
      <c r="P849" s="2">
        <v>0.130469</v>
      </c>
      <c r="Q849" s="2">
        <v>7.7372999999999997E-2</v>
      </c>
      <c r="R849" s="2">
        <v>0.278416</v>
      </c>
      <c r="S849" s="2">
        <v>0.268903</v>
      </c>
      <c r="T849" s="2">
        <v>0.26846999999999999</v>
      </c>
      <c r="U849" s="2">
        <v>0.29743700000000001</v>
      </c>
      <c r="V849" s="2">
        <v>0.26146000000000003</v>
      </c>
      <c r="W849" s="2">
        <v>0.26981899999999998</v>
      </c>
      <c r="X849" s="2">
        <v>0.230824</v>
      </c>
      <c r="Y849" s="2">
        <v>0.27834700000000001</v>
      </c>
    </row>
    <row r="850" spans="1:25">
      <c r="A850" s="2" t="s">
        <v>3594</v>
      </c>
      <c r="B850" s="2">
        <v>0.21582100000000001</v>
      </c>
      <c r="C850" s="2">
        <v>0.39996999999999999</v>
      </c>
      <c r="D850" s="2">
        <v>0.56573399999999996</v>
      </c>
      <c r="E850" s="2">
        <v>0.54368799999999995</v>
      </c>
      <c r="F850" s="2">
        <v>0.39840500000000001</v>
      </c>
      <c r="G850" s="2">
        <v>0.53374100000000002</v>
      </c>
      <c r="H850" s="2">
        <v>0.37804599999999999</v>
      </c>
      <c r="I850" s="2">
        <v>0.36923299999999998</v>
      </c>
      <c r="J850" s="2">
        <v>0.50576900000000002</v>
      </c>
      <c r="K850" s="2">
        <v>0.45299699999999998</v>
      </c>
      <c r="L850" s="2">
        <v>0.48972199999999999</v>
      </c>
      <c r="M850" s="2">
        <v>0.46514499999999998</v>
      </c>
      <c r="N850" s="2">
        <v>0.447606</v>
      </c>
      <c r="O850" s="2">
        <v>0.378583</v>
      </c>
      <c r="P850" s="2">
        <v>0.27727299999999999</v>
      </c>
      <c r="Q850" s="2">
        <v>0.33349499999999999</v>
      </c>
      <c r="R850" s="2">
        <v>0.34893000000000002</v>
      </c>
      <c r="S850" s="2">
        <v>0.29949799999999999</v>
      </c>
      <c r="T850" s="2">
        <v>0.38794899999999999</v>
      </c>
      <c r="U850" s="2">
        <v>0.385654</v>
      </c>
      <c r="V850" s="2">
        <v>0.254965</v>
      </c>
      <c r="W850" s="2">
        <v>0.42620599999999997</v>
      </c>
      <c r="X850" s="2">
        <v>0.34544200000000003</v>
      </c>
      <c r="Y850" s="2">
        <v>0.37469999999999998</v>
      </c>
    </row>
    <row r="851" spans="1:25">
      <c r="A851" s="2" t="s">
        <v>3595</v>
      </c>
      <c r="B851" s="2">
        <v>4.341018</v>
      </c>
      <c r="C851" s="2">
        <v>4.6519890000000004</v>
      </c>
      <c r="D851" s="2">
        <v>4.9942729999999997</v>
      </c>
      <c r="E851" s="2">
        <v>4.4301630000000003</v>
      </c>
      <c r="F851" s="2">
        <v>4.7046000000000001</v>
      </c>
      <c r="G851" s="2">
        <v>4.127256</v>
      </c>
      <c r="H851" s="2">
        <v>4.1759300000000001</v>
      </c>
      <c r="I851" s="2">
        <v>3.9126340000000002</v>
      </c>
      <c r="J851" s="2">
        <v>4.5240720000000003</v>
      </c>
      <c r="K851" s="2">
        <v>4.6225639999999997</v>
      </c>
      <c r="L851" s="2">
        <v>4.6825330000000003</v>
      </c>
      <c r="M851" s="2">
        <v>4.221012</v>
      </c>
      <c r="N851" s="2">
        <v>3.1163259999999999</v>
      </c>
      <c r="O851" s="2">
        <v>2.9609239999999999</v>
      </c>
      <c r="P851" s="2">
        <v>2.3028840000000002</v>
      </c>
      <c r="Q851" s="2">
        <v>3.9631159999999999</v>
      </c>
      <c r="R851" s="2">
        <v>3.0965989999999999</v>
      </c>
      <c r="S851" s="2">
        <v>3.5969989999999998</v>
      </c>
      <c r="T851" s="2">
        <v>3.1543320000000001</v>
      </c>
      <c r="U851" s="2">
        <v>2.922698</v>
      </c>
      <c r="V851" s="2">
        <v>3.0883189999999998</v>
      </c>
      <c r="W851" s="2">
        <v>4.4050789999999997</v>
      </c>
      <c r="X851" s="2">
        <v>3.6239370000000002</v>
      </c>
      <c r="Y851" s="2">
        <v>3.453891</v>
      </c>
    </row>
    <row r="852" spans="1:25">
      <c r="A852" s="2" t="s">
        <v>3596</v>
      </c>
      <c r="B852" s="2">
        <v>0.16452</v>
      </c>
      <c r="C852" s="2">
        <v>1.438E-3</v>
      </c>
      <c r="D852" s="2">
        <v>0.177652</v>
      </c>
      <c r="E852" s="2">
        <v>0.21344299999999999</v>
      </c>
      <c r="F852" s="2">
        <v>0.195688</v>
      </c>
      <c r="G852" s="2">
        <v>0.14274999999999999</v>
      </c>
      <c r="H852" s="2">
        <v>0.121416</v>
      </c>
      <c r="I852" s="2">
        <v>0.369363</v>
      </c>
      <c r="J852" s="2">
        <v>0.14438899999999999</v>
      </c>
      <c r="K852" s="2">
        <v>0.19977</v>
      </c>
      <c r="L852" s="2">
        <v>0.14102999999999999</v>
      </c>
      <c r="M852" s="2">
        <v>0.20388000000000001</v>
      </c>
      <c r="N852" s="2">
        <v>0.29042600000000002</v>
      </c>
      <c r="O852" s="2">
        <v>0.17108699999999999</v>
      </c>
      <c r="P852" s="2">
        <v>0.118746</v>
      </c>
      <c r="Q852" s="2">
        <v>0.20625499999999999</v>
      </c>
      <c r="R852" s="2">
        <v>0.16577</v>
      </c>
      <c r="S852" s="2">
        <v>0.202345</v>
      </c>
      <c r="T852" s="2">
        <v>0.31107899999999999</v>
      </c>
      <c r="U852" s="2">
        <v>0.37766</v>
      </c>
      <c r="V852" s="2">
        <v>0.127501</v>
      </c>
      <c r="W852" s="2">
        <v>0.21041299999999999</v>
      </c>
      <c r="X852" s="2">
        <v>1.0709999999999999E-3</v>
      </c>
      <c r="Y852" s="2">
        <v>0.25031999999999999</v>
      </c>
    </row>
    <row r="853" spans="1:25">
      <c r="A853" s="2" t="s">
        <v>3597</v>
      </c>
      <c r="B853" s="2">
        <v>1.76268</v>
      </c>
      <c r="C853" s="2">
        <v>1.9258839999999999</v>
      </c>
      <c r="D853" s="2">
        <v>2.1359699999999999</v>
      </c>
      <c r="E853" s="2">
        <v>2.4567060000000001</v>
      </c>
      <c r="F853" s="2">
        <v>2.1943779999999999</v>
      </c>
      <c r="G853" s="2">
        <v>2.3805619999999998</v>
      </c>
      <c r="H853" s="2">
        <v>2.1024859999999999</v>
      </c>
      <c r="I853" s="2">
        <v>2.2304900000000001</v>
      </c>
      <c r="J853" s="2">
        <v>2.113464</v>
      </c>
      <c r="K853" s="2">
        <v>3.2305540000000001</v>
      </c>
      <c r="L853" s="2">
        <v>3.4672480000000001</v>
      </c>
      <c r="M853" s="2">
        <v>3.1809020000000001</v>
      </c>
      <c r="N853" s="2">
        <v>1.5856300000000001</v>
      </c>
      <c r="O853" s="2">
        <v>1.893435</v>
      </c>
      <c r="P853" s="2">
        <v>1.3030379999999999</v>
      </c>
      <c r="Q853" s="2">
        <v>2.3760240000000001</v>
      </c>
      <c r="R853" s="2">
        <v>2.219821</v>
      </c>
      <c r="S853" s="2">
        <v>1.9391119999999999</v>
      </c>
      <c r="T853" s="2">
        <v>2.3580269999999999</v>
      </c>
      <c r="U853" s="2">
        <v>1.7042310000000001</v>
      </c>
      <c r="V853" s="2">
        <v>1.985412</v>
      </c>
      <c r="W853" s="2">
        <v>2.813564</v>
      </c>
      <c r="X853" s="2">
        <v>1.9566619999999999</v>
      </c>
      <c r="Y853" s="2">
        <v>2.224577</v>
      </c>
    </row>
    <row r="854" spans="1:25">
      <c r="A854" s="2" t="s">
        <v>3598</v>
      </c>
      <c r="B854" s="2">
        <v>0.24200199999999999</v>
      </c>
      <c r="C854" s="2" t="s">
        <v>2746</v>
      </c>
      <c r="D854" s="2" t="s">
        <v>2746</v>
      </c>
      <c r="E854" s="2" t="s">
        <v>2746</v>
      </c>
      <c r="F854" s="2" t="s">
        <v>2746</v>
      </c>
      <c r="G854" s="2" t="s">
        <v>2746</v>
      </c>
      <c r="H854" s="2">
        <v>0.180446</v>
      </c>
      <c r="I854" s="2">
        <v>0.18001400000000001</v>
      </c>
      <c r="J854" s="2">
        <v>0.21537200000000001</v>
      </c>
      <c r="K854" s="2" t="s">
        <v>2746</v>
      </c>
      <c r="L854" s="2" t="s">
        <v>2746</v>
      </c>
      <c r="M854" s="2" t="s">
        <v>2746</v>
      </c>
      <c r="N854" s="2" t="s">
        <v>2746</v>
      </c>
      <c r="O854" s="2" t="s">
        <v>2746</v>
      </c>
      <c r="P854" s="2" t="s">
        <v>2746</v>
      </c>
      <c r="Q854" s="2" t="s">
        <v>2746</v>
      </c>
      <c r="R854" s="2" t="s">
        <v>2746</v>
      </c>
      <c r="S854" s="2" t="s">
        <v>2746</v>
      </c>
      <c r="T854" s="2" t="s">
        <v>2746</v>
      </c>
      <c r="U854" s="2" t="s">
        <v>2746</v>
      </c>
      <c r="V854" s="2">
        <v>0.219746</v>
      </c>
      <c r="W854" s="2" t="s">
        <v>2746</v>
      </c>
      <c r="X854" s="2" t="s">
        <v>2746</v>
      </c>
      <c r="Y854" s="2" t="s">
        <v>2746</v>
      </c>
    </row>
    <row r="855" spans="1:25">
      <c r="A855" s="2" t="s">
        <v>3599</v>
      </c>
      <c r="B855" s="2">
        <v>0.400474</v>
      </c>
      <c r="C855" s="2">
        <v>0.399003</v>
      </c>
      <c r="D855" s="2">
        <v>0.38707000000000003</v>
      </c>
      <c r="E855" s="2">
        <v>0.91141000000000005</v>
      </c>
      <c r="F855" s="2">
        <v>1.0377970000000001</v>
      </c>
      <c r="G855" s="2">
        <v>0.95313400000000004</v>
      </c>
      <c r="H855" s="2">
        <v>0.46872000000000003</v>
      </c>
      <c r="I855" s="2">
        <v>0.41158899999999998</v>
      </c>
      <c r="J855" s="2">
        <v>0.46382600000000002</v>
      </c>
      <c r="K855" s="2">
        <v>0.82868299999999995</v>
      </c>
      <c r="L855" s="2">
        <v>0.95206800000000003</v>
      </c>
      <c r="M855" s="2">
        <v>1.0227569999999999</v>
      </c>
      <c r="N855" s="2">
        <v>0.39969399999999999</v>
      </c>
      <c r="O855" s="2">
        <v>0.491919</v>
      </c>
      <c r="P855" s="2">
        <v>0.32404899999999998</v>
      </c>
      <c r="Q855" s="2">
        <v>0.95643</v>
      </c>
      <c r="R855" s="2">
        <v>0.75630799999999998</v>
      </c>
      <c r="S855" s="2">
        <v>1.01702</v>
      </c>
      <c r="T855" s="2">
        <v>0.48153800000000002</v>
      </c>
      <c r="U855" s="2">
        <v>0.51067600000000002</v>
      </c>
      <c r="V855" s="2">
        <v>0.40262900000000001</v>
      </c>
      <c r="W855" s="2">
        <v>1.07568</v>
      </c>
      <c r="X855" s="2">
        <v>1.0435110000000001</v>
      </c>
      <c r="Y855" s="2">
        <v>1.0416209999999999</v>
      </c>
    </row>
    <row r="856" spans="1:25">
      <c r="A856" s="2" t="s">
        <v>3600</v>
      </c>
      <c r="B856" s="2">
        <v>0.69951099999999999</v>
      </c>
      <c r="C856" s="2">
        <v>0.76077799999999995</v>
      </c>
      <c r="D856" s="2">
        <v>0.71590500000000001</v>
      </c>
      <c r="E856" s="2">
        <v>0.64730699999999997</v>
      </c>
      <c r="F856" s="2">
        <v>0.62141100000000005</v>
      </c>
      <c r="G856" s="2">
        <v>0.70396000000000003</v>
      </c>
      <c r="H856" s="2">
        <v>0.75726300000000002</v>
      </c>
      <c r="I856" s="2">
        <v>0.88041999999999998</v>
      </c>
      <c r="J856" s="2">
        <v>0.899922</v>
      </c>
      <c r="K856" s="2">
        <v>0.69167299999999998</v>
      </c>
      <c r="L856" s="2">
        <v>0.89234899999999995</v>
      </c>
      <c r="M856" s="2">
        <v>0.76431000000000004</v>
      </c>
      <c r="N856" s="2">
        <v>0.62070499999999995</v>
      </c>
      <c r="O856" s="2">
        <v>0.67152500000000004</v>
      </c>
      <c r="P856" s="2">
        <v>0.46637899999999999</v>
      </c>
      <c r="Q856" s="2">
        <v>0.53490899999999997</v>
      </c>
      <c r="R856" s="2">
        <v>0.51827400000000001</v>
      </c>
      <c r="S856" s="2">
        <v>0.45828999999999998</v>
      </c>
      <c r="T856" s="2">
        <v>0.75012699999999999</v>
      </c>
      <c r="U856" s="2">
        <v>0.65741000000000005</v>
      </c>
      <c r="V856" s="2">
        <v>0.67185700000000004</v>
      </c>
      <c r="W856" s="2">
        <v>0.61414599999999997</v>
      </c>
      <c r="X856" s="2">
        <v>0.419128</v>
      </c>
      <c r="Y856" s="2">
        <v>0.500695</v>
      </c>
    </row>
    <row r="857" spans="1:25">
      <c r="A857" s="2" t="s">
        <v>3601</v>
      </c>
      <c r="B857" s="2">
        <v>1.271204</v>
      </c>
      <c r="C857" s="2">
        <v>1.688485</v>
      </c>
      <c r="D857" s="2">
        <v>1.273862</v>
      </c>
      <c r="E857" s="2">
        <v>1.5319199999999999</v>
      </c>
      <c r="F857" s="2">
        <v>1.444088</v>
      </c>
      <c r="G857" s="2">
        <v>1.1897690000000001</v>
      </c>
      <c r="H857" s="2">
        <v>1.2116659999999999</v>
      </c>
      <c r="I857" s="2">
        <v>1.2706139999999999</v>
      </c>
      <c r="J857" s="2">
        <v>1.139213</v>
      </c>
      <c r="K857" s="2">
        <v>1.204135</v>
      </c>
      <c r="L857" s="2">
        <v>1.4155979999999999</v>
      </c>
      <c r="M857" s="2">
        <v>1.4103319999999999</v>
      </c>
      <c r="N857" s="2">
        <v>1.079618</v>
      </c>
      <c r="O857" s="2">
        <v>1.1674800000000001</v>
      </c>
      <c r="P857" s="2">
        <v>0.8931</v>
      </c>
      <c r="Q857" s="2">
        <v>1.2374780000000001</v>
      </c>
      <c r="R857" s="2">
        <v>1.1202589999999999</v>
      </c>
      <c r="S857" s="2">
        <v>1.0554380000000001</v>
      </c>
      <c r="T857" s="2">
        <v>1.2770410000000001</v>
      </c>
      <c r="U857" s="2">
        <v>1.192205</v>
      </c>
      <c r="V857" s="2">
        <v>1.112406</v>
      </c>
      <c r="W857" s="2">
        <v>1.364895</v>
      </c>
      <c r="X857" s="2">
        <v>0.92384900000000003</v>
      </c>
      <c r="Y857" s="2">
        <v>0.99802199999999996</v>
      </c>
    </row>
    <row r="858" spans="1:25">
      <c r="A858" s="2" t="s">
        <v>3602</v>
      </c>
      <c r="B858" s="2">
        <v>0.697662</v>
      </c>
      <c r="C858" s="2">
        <v>0.73199800000000004</v>
      </c>
      <c r="D858" s="2">
        <v>0.64146999999999998</v>
      </c>
      <c r="E858" s="2">
        <v>1.99794</v>
      </c>
      <c r="F858" s="2">
        <v>2.1148609999999999</v>
      </c>
      <c r="G858" s="2">
        <v>1.6771020000000001</v>
      </c>
      <c r="H858" s="2">
        <v>0.73381099999999999</v>
      </c>
      <c r="I858" s="2">
        <v>0.87652200000000002</v>
      </c>
      <c r="J858" s="2">
        <v>1.050508</v>
      </c>
      <c r="K858" s="2">
        <v>1.330964</v>
      </c>
      <c r="L858" s="2">
        <v>1.910952</v>
      </c>
      <c r="M858" s="2">
        <v>2.0125000000000002</v>
      </c>
      <c r="N858" s="2">
        <v>0.83255999999999997</v>
      </c>
      <c r="O858" s="2">
        <v>0.86551900000000004</v>
      </c>
      <c r="P858" s="2">
        <v>0.61558199999999996</v>
      </c>
      <c r="Q858" s="2">
        <v>1.164177</v>
      </c>
      <c r="R858" s="2">
        <v>0.95346399999999998</v>
      </c>
      <c r="S858" s="2">
        <v>1.1331519999999999</v>
      </c>
      <c r="T858" s="2">
        <v>0.85217699999999996</v>
      </c>
      <c r="U858" s="2">
        <v>0.71668399999999999</v>
      </c>
      <c r="V858" s="2">
        <v>0.732985</v>
      </c>
      <c r="W858" s="2">
        <v>1.426688</v>
      </c>
      <c r="X858" s="2">
        <v>1.183711</v>
      </c>
      <c r="Y858" s="2">
        <v>1.2872650000000001</v>
      </c>
    </row>
    <row r="859" spans="1:25">
      <c r="A859" s="2" t="s">
        <v>3603</v>
      </c>
      <c r="B859" s="2">
        <v>0.63079600000000002</v>
      </c>
      <c r="C859" s="2">
        <v>0.96405799999999997</v>
      </c>
      <c r="D859" s="2">
        <v>1.0284409999999999</v>
      </c>
      <c r="E859" s="2">
        <v>0.92007799999999995</v>
      </c>
      <c r="F859" s="2">
        <v>0.97281399999999996</v>
      </c>
      <c r="G859" s="2">
        <v>1.1965209999999999</v>
      </c>
      <c r="H859" s="2">
        <v>0.75680400000000003</v>
      </c>
      <c r="I859" s="2">
        <v>0.93978899999999999</v>
      </c>
      <c r="J859" s="2">
        <v>0.93888099999999997</v>
      </c>
      <c r="K859" s="2">
        <v>0.32712200000000002</v>
      </c>
      <c r="L859" s="2">
        <v>0.19293299999999999</v>
      </c>
      <c r="M859" s="2">
        <v>1.144604</v>
      </c>
      <c r="N859" s="2">
        <v>1.1903820000000001</v>
      </c>
      <c r="O859" s="2">
        <v>0.99230399999999996</v>
      </c>
      <c r="P859" s="2">
        <v>0.69865999999999995</v>
      </c>
      <c r="Q859" s="2">
        <v>1.4756560000000001</v>
      </c>
      <c r="R859" s="2">
        <v>0.834395</v>
      </c>
      <c r="S859" s="2">
        <v>0.922296</v>
      </c>
      <c r="T859" s="2">
        <v>0.92549199999999998</v>
      </c>
      <c r="U859" s="2">
        <v>1.1160829999999999</v>
      </c>
      <c r="V859" s="2">
        <v>1.0334399999999999</v>
      </c>
      <c r="W859" s="2">
        <v>2.0013830000000001</v>
      </c>
      <c r="X859" s="2">
        <v>1.1986939999999999</v>
      </c>
      <c r="Y859" s="2">
        <v>1.606233</v>
      </c>
    </row>
    <row r="860" spans="1:25">
      <c r="A860" s="2" t="s">
        <v>3604</v>
      </c>
      <c r="B860" s="2">
        <v>0.46325699999999997</v>
      </c>
      <c r="C860" s="2">
        <v>0.442027</v>
      </c>
      <c r="D860" s="2">
        <v>0.31915100000000002</v>
      </c>
      <c r="E860" s="2">
        <v>0.13064799999999999</v>
      </c>
      <c r="F860" s="2">
        <v>0.31352999999999998</v>
      </c>
      <c r="G860" s="2">
        <v>0.37132999999999999</v>
      </c>
      <c r="H860" s="2">
        <v>0.41619099999999998</v>
      </c>
      <c r="I860" s="2">
        <v>0.34301799999999999</v>
      </c>
      <c r="J860" s="2">
        <v>0.353182</v>
      </c>
      <c r="K860" s="2">
        <v>0.360209</v>
      </c>
      <c r="L860" s="2">
        <v>0.37120599999999998</v>
      </c>
      <c r="M860" s="2">
        <v>0.53351300000000001</v>
      </c>
      <c r="N860" s="2">
        <v>0.351381</v>
      </c>
      <c r="O860" s="2">
        <v>0.372141</v>
      </c>
      <c r="P860" s="2">
        <v>0.248117</v>
      </c>
      <c r="Q860" s="2">
        <v>0.242564</v>
      </c>
      <c r="R860" s="2">
        <v>0.30312499999999998</v>
      </c>
      <c r="S860" s="2">
        <v>0.193303</v>
      </c>
      <c r="T860" s="2">
        <v>0.443857</v>
      </c>
      <c r="U860" s="2">
        <v>0.27680700000000003</v>
      </c>
      <c r="V860" s="2">
        <v>0.40681899999999999</v>
      </c>
      <c r="W860" s="2">
        <v>0.23306099999999999</v>
      </c>
      <c r="X860" s="2">
        <v>0.25375900000000001</v>
      </c>
      <c r="Y860" s="2">
        <v>0.24720400000000001</v>
      </c>
    </row>
    <row r="861" spans="1:25">
      <c r="A861" s="2" t="s">
        <v>3605</v>
      </c>
      <c r="B861" s="2">
        <v>0.281939</v>
      </c>
      <c r="C861" s="2">
        <v>0.25901400000000002</v>
      </c>
      <c r="D861" s="2">
        <v>0.22728000000000001</v>
      </c>
      <c r="E861" s="2">
        <v>0.42375699999999999</v>
      </c>
      <c r="F861" s="2">
        <v>0.43606699999999998</v>
      </c>
      <c r="G861" s="2">
        <v>0.36308499999999999</v>
      </c>
      <c r="H861" s="2">
        <v>0.27555800000000003</v>
      </c>
      <c r="I861" s="2">
        <v>0.32781300000000002</v>
      </c>
      <c r="J861" s="2">
        <v>0.29417300000000002</v>
      </c>
      <c r="K861" s="2">
        <v>0.25178600000000001</v>
      </c>
      <c r="L861" s="2">
        <v>0.46814</v>
      </c>
      <c r="M861" s="2">
        <v>0.61383900000000002</v>
      </c>
      <c r="N861" s="2">
        <v>0.20181399999999999</v>
      </c>
      <c r="O861" s="2">
        <v>0.18309</v>
      </c>
      <c r="P861" s="2">
        <v>0.10412299999999999</v>
      </c>
      <c r="Q861" s="2">
        <v>0.28307599999999999</v>
      </c>
      <c r="R861" s="2">
        <v>0.25957400000000003</v>
      </c>
      <c r="S861" s="2">
        <v>0.180286</v>
      </c>
      <c r="T861" s="2">
        <v>0.229046</v>
      </c>
      <c r="U861" s="2">
        <v>0.111343</v>
      </c>
      <c r="V861" s="2">
        <v>0.11328299999999999</v>
      </c>
      <c r="W861" s="2">
        <v>0.198743</v>
      </c>
      <c r="X861" s="2">
        <v>0.15104500000000001</v>
      </c>
      <c r="Y861" s="2">
        <v>0.315913</v>
      </c>
    </row>
    <row r="862" spans="1:25">
      <c r="A862" s="2" t="s">
        <v>3606</v>
      </c>
      <c r="B862" s="2">
        <v>5.4634219999999996</v>
      </c>
      <c r="C862" s="2">
        <v>5.1328509999999996</v>
      </c>
      <c r="D862" s="2">
        <v>5.3833719999999996</v>
      </c>
      <c r="E862" s="2">
        <v>4.9864930000000003</v>
      </c>
      <c r="F862" s="2">
        <v>5.3259980000000002</v>
      </c>
      <c r="G862" s="2">
        <v>5.0558589999999999</v>
      </c>
      <c r="H862" s="2">
        <v>4.8233439999999996</v>
      </c>
      <c r="I862" s="2">
        <v>5.3327070000000001</v>
      </c>
      <c r="J862" s="2">
        <v>4.8452310000000001</v>
      </c>
      <c r="K862" s="2">
        <v>4.7299030000000002</v>
      </c>
      <c r="L862" s="2">
        <v>5.6975100000000003</v>
      </c>
      <c r="M862" s="2">
        <v>5.6531479999999998</v>
      </c>
      <c r="N862" s="2">
        <v>4.923908</v>
      </c>
      <c r="O862" s="2">
        <v>4.7187799999999998</v>
      </c>
      <c r="P862" s="2">
        <v>3.0156130000000001</v>
      </c>
      <c r="Q862" s="2">
        <v>5.1245950000000002</v>
      </c>
      <c r="R862" s="2">
        <v>3.8854099999999998</v>
      </c>
      <c r="S862" s="2">
        <v>3.7560509999999998</v>
      </c>
      <c r="T862" s="2">
        <v>4.606033</v>
      </c>
      <c r="U862" s="2">
        <v>4.0254659999999998</v>
      </c>
      <c r="V862" s="2">
        <v>4.6758990000000002</v>
      </c>
      <c r="W862" s="2">
        <v>4.7549609999999998</v>
      </c>
      <c r="X862" s="2">
        <v>4.0362239999999998</v>
      </c>
      <c r="Y862" s="2">
        <v>4.4125439999999996</v>
      </c>
    </row>
    <row r="863" spans="1:25">
      <c r="A863" s="2" t="s">
        <v>3607</v>
      </c>
      <c r="B863" s="2">
        <v>0.94554800000000006</v>
      </c>
      <c r="C863" s="2">
        <v>0.90483599999999997</v>
      </c>
      <c r="D863" s="2">
        <v>1.213992</v>
      </c>
      <c r="E863" s="2">
        <v>1.730524</v>
      </c>
      <c r="F863" s="2">
        <v>1.867769</v>
      </c>
      <c r="G863" s="2">
        <v>1.8550899999999999</v>
      </c>
      <c r="H863" s="2">
        <v>1.221136</v>
      </c>
      <c r="I863" s="2">
        <v>1.059561</v>
      </c>
      <c r="J863" s="2">
        <v>1.382593</v>
      </c>
      <c r="K863" s="2">
        <v>2.5344259999999998</v>
      </c>
      <c r="L863" s="2">
        <v>2.3702679999999998</v>
      </c>
      <c r="M863" s="2">
        <v>2.1723710000000001</v>
      </c>
      <c r="N863" s="2">
        <v>0.86758800000000003</v>
      </c>
      <c r="O863" s="2">
        <v>0.88827400000000001</v>
      </c>
      <c r="P863" s="2">
        <v>0.65160799999999997</v>
      </c>
      <c r="Q863" s="2">
        <v>1.659278</v>
      </c>
      <c r="R863" s="2">
        <v>1.6929529999999999</v>
      </c>
      <c r="S863" s="2">
        <v>1.736445</v>
      </c>
      <c r="T863" s="2">
        <v>0.98853199999999997</v>
      </c>
      <c r="U863" s="2">
        <v>1.0098009999999999</v>
      </c>
      <c r="V863" s="2">
        <v>0.93829499999999999</v>
      </c>
      <c r="W863" s="2">
        <v>2.0773250000000001</v>
      </c>
      <c r="X863" s="2">
        <v>1.831626</v>
      </c>
      <c r="Y863" s="2">
        <v>2.0143119999999999</v>
      </c>
    </row>
    <row r="864" spans="1:25">
      <c r="A864" s="2" t="s">
        <v>3608</v>
      </c>
      <c r="B864" s="2">
        <v>66.816000000000003</v>
      </c>
      <c r="C864" s="2">
        <v>75.917349999999999</v>
      </c>
      <c r="D864" s="2">
        <v>80.339749999999995</v>
      </c>
      <c r="E864" s="2">
        <v>67.497559999999993</v>
      </c>
      <c r="F864" s="2">
        <v>62.86</v>
      </c>
      <c r="G864" s="2">
        <v>68.686179999999993</v>
      </c>
      <c r="H864" s="2">
        <v>84.486170000000001</v>
      </c>
      <c r="I864" s="2">
        <v>77.062209999999993</v>
      </c>
      <c r="J864" s="2">
        <v>86.421549999999996</v>
      </c>
      <c r="K864" s="2">
        <v>91.933419999999998</v>
      </c>
      <c r="L864" s="2">
        <v>67.581490000000002</v>
      </c>
      <c r="M864" s="2">
        <v>69.999759999999995</v>
      </c>
      <c r="N864" s="2">
        <v>85.079890000000006</v>
      </c>
      <c r="O864" s="2">
        <v>86.213620000000006</v>
      </c>
      <c r="P864" s="2">
        <v>61.868490000000001</v>
      </c>
      <c r="Q864" s="2">
        <v>73.06071</v>
      </c>
      <c r="R864" s="2">
        <v>61.19162</v>
      </c>
      <c r="S864" s="2">
        <v>67.712919999999997</v>
      </c>
      <c r="T864" s="2">
        <v>83.110780000000005</v>
      </c>
      <c r="U864" s="2">
        <v>82.442760000000007</v>
      </c>
      <c r="V864" s="2">
        <v>78.777860000000004</v>
      </c>
      <c r="W864" s="2">
        <v>92.44323</v>
      </c>
      <c r="X864" s="2">
        <v>68.112319999999997</v>
      </c>
      <c r="Y864" s="2">
        <v>66.438029999999998</v>
      </c>
    </row>
    <row r="865" spans="1:25">
      <c r="A865" s="2" t="s">
        <v>3609</v>
      </c>
      <c r="B865" s="2">
        <v>27.214600000000001</v>
      </c>
      <c r="C865" s="2">
        <v>27.545839999999998</v>
      </c>
      <c r="D865" s="2">
        <v>32.842829999999999</v>
      </c>
      <c r="E865" s="2">
        <v>26.63599</v>
      </c>
      <c r="F865" s="2">
        <v>26.52075</v>
      </c>
      <c r="G865" s="2">
        <v>28.10932</v>
      </c>
      <c r="H865" s="2">
        <v>38.77561</v>
      </c>
      <c r="I865" s="2">
        <v>31.633420000000001</v>
      </c>
      <c r="J865" s="2">
        <v>34.635219999999997</v>
      </c>
      <c r="K865" s="2">
        <v>41.161569999999998</v>
      </c>
      <c r="L865" s="2">
        <v>30.674430000000001</v>
      </c>
      <c r="M865" s="2">
        <v>30.197500000000002</v>
      </c>
      <c r="N865" s="2">
        <v>27.752459999999999</v>
      </c>
      <c r="O865" s="2">
        <v>31.553509999999999</v>
      </c>
      <c r="P865" s="2">
        <v>22.77749</v>
      </c>
      <c r="Q865" s="2">
        <v>28.39602</v>
      </c>
      <c r="R865" s="2">
        <v>25.24811</v>
      </c>
      <c r="S865" s="2">
        <v>28.123239999999999</v>
      </c>
      <c r="T865" s="2">
        <v>31.347110000000001</v>
      </c>
      <c r="U865" s="2">
        <v>28.320129999999999</v>
      </c>
      <c r="V865" s="2">
        <v>28.34478</v>
      </c>
      <c r="W865" s="2">
        <v>40.412109999999998</v>
      </c>
      <c r="X865" s="2">
        <v>26.75262</v>
      </c>
      <c r="Y865" s="2">
        <v>27.10651</v>
      </c>
    </row>
    <row r="866" spans="1:25">
      <c r="A866" s="2" t="s">
        <v>3610</v>
      </c>
      <c r="B866" s="2">
        <v>12.326320000000001</v>
      </c>
      <c r="C866" s="2">
        <v>11.204050000000001</v>
      </c>
      <c r="D866" s="2">
        <v>11.919510000000001</v>
      </c>
      <c r="E866" s="2">
        <v>14.43704</v>
      </c>
      <c r="F866" s="2">
        <v>14.87096</v>
      </c>
      <c r="G866" s="2">
        <v>16.579940000000001</v>
      </c>
      <c r="H866" s="2">
        <v>11.5585</v>
      </c>
      <c r="I866" s="2">
        <v>14.35355</v>
      </c>
      <c r="J866" s="2">
        <v>11.59545</v>
      </c>
      <c r="K866" s="2">
        <v>13.132949999999999</v>
      </c>
      <c r="L866" s="2">
        <v>12.435370000000001</v>
      </c>
      <c r="M866" s="2">
        <v>14.18704</v>
      </c>
      <c r="N866" s="2">
        <v>13.732480000000001</v>
      </c>
      <c r="O866" s="2">
        <v>12.47322</v>
      </c>
      <c r="P866" s="2">
        <v>9.4672850000000004</v>
      </c>
      <c r="Q866" s="2">
        <v>15.122769999999999</v>
      </c>
      <c r="R866" s="2">
        <v>11.739100000000001</v>
      </c>
      <c r="S866" s="2">
        <v>13.48934</v>
      </c>
      <c r="T866" s="2">
        <v>12.11632</v>
      </c>
      <c r="U866" s="2">
        <v>12.078519999999999</v>
      </c>
      <c r="V866" s="2">
        <v>14.016</v>
      </c>
      <c r="W866" s="2">
        <v>16.51173</v>
      </c>
      <c r="X866" s="2">
        <v>13.4436</v>
      </c>
      <c r="Y866" s="2">
        <v>16.486059999999998</v>
      </c>
    </row>
    <row r="867" spans="1:25">
      <c r="A867" s="2" t="s">
        <v>3611</v>
      </c>
      <c r="B867" s="2">
        <v>14.9909</v>
      </c>
      <c r="C867" s="2">
        <v>12.57268</v>
      </c>
      <c r="D867" s="2">
        <v>14.901210000000001</v>
      </c>
      <c r="E867" s="2">
        <v>9.6583819999999996</v>
      </c>
      <c r="F867" s="2">
        <v>10.6784</v>
      </c>
      <c r="G867" s="2">
        <v>10.69835</v>
      </c>
      <c r="H867" s="2">
        <v>18.003869999999999</v>
      </c>
      <c r="I867" s="2">
        <v>12.71231</v>
      </c>
      <c r="J867" s="2">
        <v>18.28642</v>
      </c>
      <c r="K867" s="2">
        <v>20.39716</v>
      </c>
      <c r="L867" s="2">
        <v>15.04956</v>
      </c>
      <c r="M867" s="2">
        <v>15.10905</v>
      </c>
      <c r="N867" s="2">
        <v>13.69844</v>
      </c>
      <c r="O867" s="2">
        <v>9.8217409999999994</v>
      </c>
      <c r="P867" s="2">
        <v>7.3681000000000001</v>
      </c>
      <c r="Q867" s="2">
        <v>10.25845</v>
      </c>
      <c r="R867" s="2">
        <v>8.2645440000000008</v>
      </c>
      <c r="S867" s="2">
        <v>9.5433439999999994</v>
      </c>
      <c r="T867" s="2">
        <v>11.062519999999999</v>
      </c>
      <c r="U867" s="2">
        <v>10.47913</v>
      </c>
      <c r="V867" s="2">
        <v>11.622859999999999</v>
      </c>
      <c r="W867" s="2">
        <v>15.63477</v>
      </c>
      <c r="X867" s="2">
        <v>10.421340000000001</v>
      </c>
      <c r="Y867" s="2">
        <v>10.556279999999999</v>
      </c>
    </row>
    <row r="868" spans="1:25">
      <c r="A868" s="2" t="s">
        <v>3612</v>
      </c>
      <c r="B868" s="2">
        <v>0.69159599999999999</v>
      </c>
      <c r="C868" s="2">
        <v>0.64221499999999998</v>
      </c>
      <c r="D868" s="2">
        <v>0.77742</v>
      </c>
      <c r="E868" s="2">
        <v>0.58265699999999998</v>
      </c>
      <c r="F868" s="2">
        <v>0.56194200000000005</v>
      </c>
      <c r="G868" s="2">
        <v>0.60340899999999997</v>
      </c>
      <c r="H868" s="2">
        <v>0.57007099999999999</v>
      </c>
      <c r="I868" s="2">
        <v>0.62587999999999999</v>
      </c>
      <c r="J868" s="2">
        <v>0.56628000000000001</v>
      </c>
      <c r="K868" s="2">
        <v>0.50420500000000001</v>
      </c>
      <c r="L868" s="2">
        <v>0.60750700000000002</v>
      </c>
      <c r="M868" s="2">
        <v>0.58763900000000002</v>
      </c>
      <c r="N868" s="2">
        <v>0.81117600000000001</v>
      </c>
      <c r="O868" s="2">
        <v>0.84148999999999996</v>
      </c>
      <c r="P868" s="2">
        <v>0.544763</v>
      </c>
      <c r="Q868" s="2">
        <v>0.63483000000000001</v>
      </c>
      <c r="R868" s="2">
        <v>0.54432800000000003</v>
      </c>
      <c r="S868" s="2">
        <v>0.59130000000000005</v>
      </c>
      <c r="T868" s="2">
        <v>0.74594000000000005</v>
      </c>
      <c r="U868" s="2">
        <v>0.72037300000000004</v>
      </c>
      <c r="V868" s="2">
        <v>0.70039600000000002</v>
      </c>
      <c r="W868" s="2">
        <v>0.68524499999999999</v>
      </c>
      <c r="X868" s="2">
        <v>0.59301999999999999</v>
      </c>
      <c r="Y868" s="2">
        <v>0.60055199999999997</v>
      </c>
    </row>
    <row r="869" spans="1:25">
      <c r="A869" s="2" t="s">
        <v>3613</v>
      </c>
      <c r="B869" s="2">
        <v>2.216151</v>
      </c>
      <c r="C869" s="2">
        <v>2.172307</v>
      </c>
      <c r="D869" s="2">
        <v>2.3552309999999999</v>
      </c>
      <c r="E869" s="2">
        <v>2.3508599999999999</v>
      </c>
      <c r="F869" s="2">
        <v>2.0660889999999998</v>
      </c>
      <c r="G869" s="2">
        <v>2.1733920000000002</v>
      </c>
      <c r="H869" s="2">
        <v>1.916056</v>
      </c>
      <c r="I869" s="2">
        <v>1.9373020000000001</v>
      </c>
      <c r="J869" s="2">
        <v>2.144431</v>
      </c>
      <c r="K869" s="2">
        <v>2.1252599999999999</v>
      </c>
      <c r="L869" s="2">
        <v>2.1912910000000001</v>
      </c>
      <c r="M869" s="2">
        <v>2.1368230000000001</v>
      </c>
      <c r="N869" s="2">
        <v>2.332309</v>
      </c>
      <c r="O869" s="2">
        <v>2.2634059999999998</v>
      </c>
      <c r="P869" s="2">
        <v>1.5369839999999999</v>
      </c>
      <c r="Q869" s="2">
        <v>1.922973</v>
      </c>
      <c r="R869" s="2">
        <v>1.7179180000000001</v>
      </c>
      <c r="S869" s="2">
        <v>1.9884390000000001</v>
      </c>
      <c r="T869" s="2">
        <v>2.0549460000000002</v>
      </c>
      <c r="U869" s="2">
        <v>1.9016</v>
      </c>
      <c r="V869" s="2">
        <v>1.6442490000000001</v>
      </c>
      <c r="W869" s="2">
        <v>2.070678</v>
      </c>
      <c r="X869" s="2">
        <v>1.746667</v>
      </c>
      <c r="Y869" s="2">
        <v>1.8397250000000001</v>
      </c>
    </row>
    <row r="870" spans="1:25">
      <c r="A870" s="2" t="s">
        <v>3614</v>
      </c>
      <c r="B870" s="2">
        <v>0.28964800000000002</v>
      </c>
      <c r="C870" s="2">
        <v>0.54386699999999999</v>
      </c>
      <c r="D870" s="2">
        <v>0.49456600000000001</v>
      </c>
      <c r="E870" s="2">
        <v>0.74157700000000004</v>
      </c>
      <c r="F870" s="2">
        <v>0.61996300000000004</v>
      </c>
      <c r="G870" s="2">
        <v>0.60785699999999998</v>
      </c>
      <c r="H870" s="2">
        <v>0.44675300000000001</v>
      </c>
      <c r="I870" s="2">
        <v>0.67054199999999997</v>
      </c>
      <c r="J870" s="2">
        <v>0.66096100000000002</v>
      </c>
      <c r="K870" s="2">
        <v>0.80071499999999995</v>
      </c>
      <c r="L870" s="2">
        <v>1.0882689999999999</v>
      </c>
      <c r="M870" s="2">
        <v>0.84097</v>
      </c>
      <c r="N870" s="2">
        <v>0.378326</v>
      </c>
      <c r="O870" s="2">
        <v>0.43623699999999999</v>
      </c>
      <c r="P870" s="2">
        <v>0.30216199999999999</v>
      </c>
      <c r="Q870" s="2">
        <v>0.48434199999999999</v>
      </c>
      <c r="R870" s="2">
        <v>0.44056699999999999</v>
      </c>
      <c r="S870" s="2">
        <v>0.39501900000000001</v>
      </c>
      <c r="T870" s="2">
        <v>0.55566199999999999</v>
      </c>
      <c r="U870" s="2">
        <v>0.60899999999999999</v>
      </c>
      <c r="V870" s="2">
        <v>0.50775999999999999</v>
      </c>
      <c r="W870" s="2">
        <v>0.71358900000000003</v>
      </c>
      <c r="X870" s="2">
        <v>0.87157799999999996</v>
      </c>
      <c r="Y870" s="2">
        <v>0.65215100000000004</v>
      </c>
    </row>
    <row r="871" spans="1:25">
      <c r="A871" s="2" t="s">
        <v>3615</v>
      </c>
      <c r="B871" s="2">
        <v>0.30393399999999998</v>
      </c>
      <c r="C871" s="2">
        <v>0.347831</v>
      </c>
      <c r="D871" s="2">
        <v>0.36216700000000002</v>
      </c>
      <c r="E871" s="2">
        <v>0.21030099999999999</v>
      </c>
      <c r="F871" s="2">
        <v>0.22927600000000001</v>
      </c>
      <c r="G871" s="2">
        <v>0.292715</v>
      </c>
      <c r="H871" s="2">
        <v>0.28019300000000003</v>
      </c>
      <c r="I871" s="2">
        <v>0.34459099999999998</v>
      </c>
      <c r="J871" s="2">
        <v>0.35187099999999999</v>
      </c>
      <c r="K871" s="2">
        <v>0.258882</v>
      </c>
      <c r="L871" s="2">
        <v>0.22928599999999999</v>
      </c>
      <c r="M871" s="2">
        <v>0.26604899999999998</v>
      </c>
      <c r="N871" s="2">
        <v>0.277918</v>
      </c>
      <c r="O871" s="2">
        <v>0.17133999999999999</v>
      </c>
      <c r="P871" s="2">
        <v>0.151861</v>
      </c>
      <c r="Q871" s="2">
        <v>0.150889</v>
      </c>
      <c r="R871" s="2">
        <v>0.13319800000000001</v>
      </c>
      <c r="S871" s="2">
        <v>0.171237</v>
      </c>
      <c r="T871" s="2">
        <v>0.16322200000000001</v>
      </c>
      <c r="U871" s="2">
        <v>0.24346499999999999</v>
      </c>
      <c r="V871" s="2">
        <v>0.32680799999999999</v>
      </c>
      <c r="W871" s="2">
        <v>0.21378</v>
      </c>
      <c r="X871" s="2">
        <v>0.211225</v>
      </c>
      <c r="Y871" s="2">
        <v>0.25955600000000001</v>
      </c>
    </row>
    <row r="872" spans="1:25">
      <c r="A872" s="2" t="s">
        <v>3616</v>
      </c>
      <c r="B872" s="2">
        <v>0.38868900000000001</v>
      </c>
      <c r="C872" s="2">
        <v>0.50223099999999998</v>
      </c>
      <c r="D872" s="2">
        <v>0.49950899999999998</v>
      </c>
      <c r="E872" s="2">
        <v>0.43859199999999998</v>
      </c>
      <c r="F872" s="2">
        <v>0.509189</v>
      </c>
      <c r="G872" s="2">
        <v>0.51046899999999995</v>
      </c>
      <c r="H872" s="2">
        <v>0.53034099999999995</v>
      </c>
      <c r="I872" s="2">
        <v>0.38096799999999997</v>
      </c>
      <c r="J872" s="2">
        <v>0.57496100000000006</v>
      </c>
      <c r="K872" s="2">
        <v>0.61811000000000005</v>
      </c>
      <c r="L872" s="2">
        <v>0.57707900000000001</v>
      </c>
      <c r="M872" s="2">
        <v>0.62056</v>
      </c>
      <c r="N872" s="2">
        <v>0.38971800000000001</v>
      </c>
      <c r="O872" s="2">
        <v>0.438222</v>
      </c>
      <c r="P872" s="2">
        <v>0.237119</v>
      </c>
      <c r="Q872" s="2">
        <v>0.44089299999999998</v>
      </c>
      <c r="R872" s="2">
        <v>0.36049100000000001</v>
      </c>
      <c r="S872" s="2">
        <v>0.44022</v>
      </c>
      <c r="T872" s="2">
        <v>0.37851200000000002</v>
      </c>
      <c r="U872" s="2">
        <v>0.33049800000000001</v>
      </c>
      <c r="V872" s="2">
        <v>0.391289</v>
      </c>
      <c r="W872" s="2">
        <v>0.442741</v>
      </c>
      <c r="X872" s="2">
        <v>0.39854800000000001</v>
      </c>
      <c r="Y872" s="2">
        <v>0.44103100000000001</v>
      </c>
    </row>
    <row r="873" spans="1:25">
      <c r="A873" s="2" t="s">
        <v>3617</v>
      </c>
      <c r="B873" s="2">
        <v>4.6082890000000001</v>
      </c>
      <c r="C873" s="2">
        <v>5.2722100000000003</v>
      </c>
      <c r="D873" s="2">
        <v>5.6690969999999998</v>
      </c>
      <c r="E873" s="2">
        <v>4.3660420000000002</v>
      </c>
      <c r="F873" s="2">
        <v>4.7835109999999998</v>
      </c>
      <c r="G873" s="2">
        <v>4.6297389999999998</v>
      </c>
      <c r="H873" s="2">
        <v>5.7186729999999999</v>
      </c>
      <c r="I873" s="2">
        <v>5.5699389999999998</v>
      </c>
      <c r="J873" s="2">
        <v>6.0780329999999996</v>
      </c>
      <c r="K873" s="2">
        <v>6.700666</v>
      </c>
      <c r="L873" s="2">
        <v>6.2048199999999998</v>
      </c>
      <c r="M873" s="2">
        <v>5.5576059999999998</v>
      </c>
      <c r="N873" s="2">
        <v>4.863639</v>
      </c>
      <c r="O873" s="2">
        <v>5.5474360000000003</v>
      </c>
      <c r="P873" s="2">
        <v>3.7518150000000001</v>
      </c>
      <c r="Q873" s="2">
        <v>5.5130800000000004</v>
      </c>
      <c r="R873" s="2">
        <v>3.9565359999999998</v>
      </c>
      <c r="S873" s="2">
        <v>4.5163909999999996</v>
      </c>
      <c r="T873" s="2">
        <v>4.8833960000000003</v>
      </c>
      <c r="U873" s="2">
        <v>5.037363</v>
      </c>
      <c r="V873" s="2">
        <v>5.1035599999999999</v>
      </c>
      <c r="W873" s="2">
        <v>5.5139719999999999</v>
      </c>
      <c r="X873" s="2">
        <v>4.8287719999999998</v>
      </c>
      <c r="Y873" s="2">
        <v>5.4155009999999999</v>
      </c>
    </row>
    <row r="874" spans="1:25">
      <c r="A874" s="2" t="s">
        <v>3618</v>
      </c>
      <c r="B874" s="2">
        <v>0.143536</v>
      </c>
      <c r="C874" s="2">
        <v>0.173008</v>
      </c>
      <c r="D874" s="2">
        <v>0.18517500000000001</v>
      </c>
      <c r="E874" s="2">
        <v>0.245197</v>
      </c>
      <c r="F874" s="2">
        <v>0.202072</v>
      </c>
      <c r="G874" s="2">
        <v>0.192798</v>
      </c>
      <c r="H874" s="2">
        <v>0.11547399999999999</v>
      </c>
      <c r="I874" s="2">
        <v>0.163387</v>
      </c>
      <c r="J874" s="2">
        <v>0.166683</v>
      </c>
      <c r="K874" s="2">
        <v>0.150477</v>
      </c>
      <c r="L874" s="2">
        <v>0.215282</v>
      </c>
      <c r="M874" s="2">
        <v>0.17741999999999999</v>
      </c>
      <c r="N874" s="2">
        <v>0.207593</v>
      </c>
      <c r="O874" s="2">
        <v>0.265372</v>
      </c>
      <c r="P874" s="2">
        <v>0.14060700000000001</v>
      </c>
      <c r="Q874" s="2">
        <v>0.21015700000000001</v>
      </c>
      <c r="R874" s="2">
        <v>0.19286800000000001</v>
      </c>
      <c r="S874" s="2">
        <v>0.190385</v>
      </c>
      <c r="T874" s="2">
        <v>0.23053899999999999</v>
      </c>
      <c r="U874" s="2">
        <v>0.27807999999999999</v>
      </c>
      <c r="V874" s="2">
        <v>0.201075</v>
      </c>
      <c r="W874" s="2">
        <v>0.23927899999999999</v>
      </c>
      <c r="X874" s="2">
        <v>0.246893</v>
      </c>
      <c r="Y874" s="2">
        <v>0.25167499999999998</v>
      </c>
    </row>
    <row r="875" spans="1:25">
      <c r="A875" s="2" t="s">
        <v>3619</v>
      </c>
      <c r="B875" s="2">
        <v>0.49174200000000001</v>
      </c>
      <c r="C875" s="2">
        <v>0.483344</v>
      </c>
      <c r="D875" s="2">
        <v>0.48886299999999999</v>
      </c>
      <c r="E875" s="2">
        <v>0.41269099999999997</v>
      </c>
      <c r="F875" s="2">
        <v>0.43188500000000002</v>
      </c>
      <c r="G875" s="2">
        <v>0.47168700000000002</v>
      </c>
      <c r="H875" s="2">
        <v>0.45188899999999999</v>
      </c>
      <c r="I875" s="2">
        <v>0.46705200000000002</v>
      </c>
      <c r="J875" s="2">
        <v>0.404416</v>
      </c>
      <c r="K875" s="2">
        <v>0.43811800000000001</v>
      </c>
      <c r="L875" s="2">
        <v>0.47014600000000001</v>
      </c>
      <c r="M875" s="2">
        <v>0.46231100000000003</v>
      </c>
      <c r="N875" s="2">
        <v>0.38144699999999998</v>
      </c>
      <c r="O875" s="2">
        <v>0.40458</v>
      </c>
      <c r="P875" s="2" t="s">
        <v>2746</v>
      </c>
      <c r="Q875" s="2">
        <v>0.41818899999999998</v>
      </c>
      <c r="R875" s="2">
        <v>0.32526699999999997</v>
      </c>
      <c r="S875" s="2">
        <v>0.33298</v>
      </c>
      <c r="T875" s="2">
        <v>0.42443999999999998</v>
      </c>
      <c r="U875" s="2">
        <v>0.340694</v>
      </c>
      <c r="V875" s="2">
        <v>0.39211800000000002</v>
      </c>
      <c r="W875" s="2">
        <v>0.422346</v>
      </c>
      <c r="X875" s="2">
        <v>0.30670999999999998</v>
      </c>
      <c r="Y875" s="2">
        <v>0.36538500000000002</v>
      </c>
    </row>
    <row r="876" spans="1:25">
      <c r="A876" s="2" t="s">
        <v>3620</v>
      </c>
      <c r="B876" s="2" t="s">
        <v>2746</v>
      </c>
      <c r="C876" s="2" t="s">
        <v>2746</v>
      </c>
      <c r="D876" s="2" t="s">
        <v>2746</v>
      </c>
      <c r="E876" s="2" t="s">
        <v>2746</v>
      </c>
      <c r="F876" s="2" t="s">
        <v>2746</v>
      </c>
      <c r="G876" s="2" t="s">
        <v>2746</v>
      </c>
      <c r="H876" s="2">
        <v>1.4265999999999999E-2</v>
      </c>
      <c r="I876" s="2" t="s">
        <v>2746</v>
      </c>
      <c r="J876" s="2" t="s">
        <v>2746</v>
      </c>
      <c r="K876" s="2">
        <v>1.6480000000000002E-2</v>
      </c>
      <c r="L876" s="2">
        <v>1.499E-2</v>
      </c>
      <c r="M876" s="2">
        <v>1.2418E-2</v>
      </c>
      <c r="N876" s="2" t="s">
        <v>2746</v>
      </c>
      <c r="O876" s="2">
        <v>8.2349999999999993E-3</v>
      </c>
      <c r="P876" s="2">
        <v>8.4779999999999994E-3</v>
      </c>
      <c r="Q876" s="2">
        <v>2.5269E-2</v>
      </c>
      <c r="R876" s="2">
        <v>1.9206000000000001E-2</v>
      </c>
      <c r="S876" s="2">
        <v>1.6095000000000002E-2</v>
      </c>
      <c r="T876" s="2" t="s">
        <v>2746</v>
      </c>
      <c r="U876" s="2" t="s">
        <v>2746</v>
      </c>
      <c r="V876" s="2" t="s">
        <v>2746</v>
      </c>
      <c r="W876" s="2" t="s">
        <v>2746</v>
      </c>
      <c r="X876" s="2">
        <v>1.1799E-2</v>
      </c>
      <c r="Y876" s="2">
        <v>1.5517E-2</v>
      </c>
    </row>
    <row r="877" spans="1:25">
      <c r="A877" s="2" t="s">
        <v>3621</v>
      </c>
      <c r="B877" s="2">
        <v>2.0148839999999999</v>
      </c>
      <c r="C877" s="2">
        <v>2.6363189999999999</v>
      </c>
      <c r="D877" s="2">
        <v>3.0398079999999998</v>
      </c>
      <c r="E877" s="2">
        <v>3.1815389999999999</v>
      </c>
      <c r="F877" s="2">
        <v>3.2320950000000002</v>
      </c>
      <c r="G877" s="2">
        <v>3.1482030000000001</v>
      </c>
      <c r="H877" s="2">
        <v>2.6788270000000001</v>
      </c>
      <c r="I877" s="2">
        <v>2.8313679999999999</v>
      </c>
      <c r="J877" s="2">
        <v>3.145718</v>
      </c>
      <c r="K877" s="2">
        <v>3.339642</v>
      </c>
      <c r="L877" s="2">
        <v>3.3898450000000002</v>
      </c>
      <c r="M877" s="2">
        <v>3.5766619999999998</v>
      </c>
      <c r="N877" s="2">
        <v>2.2874180000000002</v>
      </c>
      <c r="O877" s="2">
        <v>2.8145530000000001</v>
      </c>
      <c r="P877" s="2">
        <v>1.881289</v>
      </c>
      <c r="Q877" s="2">
        <v>3.6001259999999999</v>
      </c>
      <c r="R877" s="2">
        <v>2.638979</v>
      </c>
      <c r="S877" s="2">
        <v>3.2573590000000001</v>
      </c>
      <c r="T877" s="2">
        <v>2.3903599999999998</v>
      </c>
      <c r="U877" s="2">
        <v>2.5196939999999999</v>
      </c>
      <c r="V877" s="2">
        <v>2.5812119999999998</v>
      </c>
      <c r="W877" s="2">
        <v>3.4810660000000002</v>
      </c>
      <c r="X877" s="2">
        <v>2.9804210000000002</v>
      </c>
      <c r="Y877" s="2">
        <v>2.9681120000000001</v>
      </c>
    </row>
    <row r="878" spans="1:25">
      <c r="A878" s="2" t="s">
        <v>3622</v>
      </c>
      <c r="B878" s="2">
        <v>0.66477600000000003</v>
      </c>
      <c r="C878" s="2">
        <v>0.17618300000000001</v>
      </c>
      <c r="D878" s="2">
        <v>0.34109299999999998</v>
      </c>
      <c r="E878" s="2">
        <v>0.30724400000000002</v>
      </c>
      <c r="F878" s="2">
        <v>0.42186899999999999</v>
      </c>
      <c r="G878" s="2">
        <v>2.8296109999999999</v>
      </c>
      <c r="H878" s="2">
        <v>0.35033500000000001</v>
      </c>
      <c r="I878" s="2">
        <v>2.745044</v>
      </c>
      <c r="J878" s="2">
        <v>0.32449800000000001</v>
      </c>
      <c r="K878" s="2">
        <v>2.795906</v>
      </c>
      <c r="L878" s="2">
        <v>2.8280090000000002</v>
      </c>
      <c r="M878" s="2">
        <v>2.5137040000000002</v>
      </c>
      <c r="N878" s="2">
        <v>2.4514140000000002</v>
      </c>
      <c r="O878" s="2">
        <v>0.429338</v>
      </c>
      <c r="P878" s="2">
        <v>1.4072480000000001</v>
      </c>
      <c r="Q878" s="2" t="s">
        <v>2746</v>
      </c>
      <c r="R878" s="2" t="s">
        <v>2746</v>
      </c>
      <c r="S878" s="2">
        <v>0.24737999999999999</v>
      </c>
      <c r="T878" s="2">
        <v>1.6193379999999999</v>
      </c>
      <c r="U878" s="2">
        <v>0.27449699999999999</v>
      </c>
      <c r="V878" s="2">
        <v>0.21840000000000001</v>
      </c>
      <c r="W878" s="2">
        <v>0.25273699999999999</v>
      </c>
      <c r="X878" s="2">
        <v>1.7449269999999999</v>
      </c>
      <c r="Y878" s="2" t="s">
        <v>2746</v>
      </c>
    </row>
    <row r="879" spans="1:25">
      <c r="A879" s="2" t="s">
        <v>3623</v>
      </c>
      <c r="B879" s="2">
        <v>23.918970000000002</v>
      </c>
      <c r="C879" s="2">
        <v>25.902370000000001</v>
      </c>
      <c r="D879" s="2">
        <v>24.875520000000002</v>
      </c>
      <c r="E879" s="2">
        <v>20.240449999999999</v>
      </c>
      <c r="F879" s="2">
        <v>20.756740000000001</v>
      </c>
      <c r="G879" s="2">
        <v>22.246970000000001</v>
      </c>
      <c r="H879" s="2">
        <v>21.486740000000001</v>
      </c>
      <c r="I879" s="2">
        <v>26.213750000000001</v>
      </c>
      <c r="J879" s="2">
        <v>25.475760000000001</v>
      </c>
      <c r="K879" s="2">
        <v>25.046690000000002</v>
      </c>
      <c r="L879" s="2">
        <v>26.006679999999999</v>
      </c>
      <c r="M879" s="2">
        <v>25.030719999999999</v>
      </c>
      <c r="N879" s="2">
        <v>24.0703</v>
      </c>
      <c r="O879" s="2">
        <v>24.61506</v>
      </c>
      <c r="P879" s="2">
        <v>15.905620000000001</v>
      </c>
      <c r="Q879" s="2">
        <v>20.6297</v>
      </c>
      <c r="R879" s="2">
        <v>16.54842</v>
      </c>
      <c r="S879" s="2">
        <v>16.193829999999998</v>
      </c>
      <c r="T879" s="2">
        <v>23.835529999999999</v>
      </c>
      <c r="U879" s="2">
        <v>20.907679999999999</v>
      </c>
      <c r="V879" s="2">
        <v>24.058350000000001</v>
      </c>
      <c r="W879" s="2">
        <v>21.788509999999999</v>
      </c>
      <c r="X879" s="2">
        <v>17.95025</v>
      </c>
      <c r="Y879" s="2">
        <v>19.760159999999999</v>
      </c>
    </row>
    <row r="880" spans="1:25">
      <c r="A880" s="2" t="s">
        <v>3624</v>
      </c>
      <c r="B880" s="2">
        <v>0.130412</v>
      </c>
      <c r="C880" s="2">
        <v>0.14069300000000001</v>
      </c>
      <c r="D880" s="2">
        <v>0.117616</v>
      </c>
      <c r="E880" s="2">
        <v>0.12978300000000001</v>
      </c>
      <c r="F880" s="2">
        <v>0.134849</v>
      </c>
      <c r="G880" s="2">
        <v>9.7027000000000002E-2</v>
      </c>
      <c r="H880" s="2">
        <v>9.7553000000000001E-2</v>
      </c>
      <c r="I880" s="2">
        <v>0.117066</v>
      </c>
      <c r="J880" s="2">
        <v>9.7826999999999997E-2</v>
      </c>
      <c r="K880" s="2">
        <v>9.7244999999999998E-2</v>
      </c>
      <c r="L880" s="2">
        <v>0.106993</v>
      </c>
      <c r="M880" s="2">
        <v>8.1544000000000005E-2</v>
      </c>
      <c r="N880" s="2">
        <v>0.13348099999999999</v>
      </c>
      <c r="O880" s="2">
        <v>8.5570999999999994E-2</v>
      </c>
      <c r="P880" s="2">
        <v>0.10456699999999999</v>
      </c>
      <c r="Q880" s="2">
        <v>0.13981199999999999</v>
      </c>
      <c r="R880" s="2">
        <v>0.103697</v>
      </c>
      <c r="S880" s="2">
        <v>0.114486</v>
      </c>
      <c r="T880" s="2">
        <v>7.3341000000000003E-2</v>
      </c>
      <c r="U880" s="2">
        <v>0.10789799999999999</v>
      </c>
      <c r="V880" s="2">
        <v>0.121778</v>
      </c>
      <c r="W880" s="2">
        <v>9.4521999999999995E-2</v>
      </c>
      <c r="X880" s="2">
        <v>0.102413</v>
      </c>
      <c r="Y880" s="2">
        <v>0.13628999999999999</v>
      </c>
    </row>
    <row r="881" spans="1:25">
      <c r="A881" s="2" t="s">
        <v>3625</v>
      </c>
      <c r="B881" s="2">
        <v>4.6857810000000004</v>
      </c>
      <c r="C881" s="2">
        <v>3.7721619999999998</v>
      </c>
      <c r="D881" s="2">
        <v>4.38443</v>
      </c>
      <c r="E881" s="2">
        <v>4.4347909999999997</v>
      </c>
      <c r="F881" s="2">
        <v>6.0642990000000001</v>
      </c>
      <c r="G881" s="2">
        <v>4.9200929999999996</v>
      </c>
      <c r="H881" s="2">
        <v>4.497541</v>
      </c>
      <c r="I881" s="2">
        <v>3.9162720000000002</v>
      </c>
      <c r="J881" s="2">
        <v>5.122026</v>
      </c>
      <c r="K881" s="2">
        <v>6.2976789999999996</v>
      </c>
      <c r="L881" s="2">
        <v>6.8616409999999997</v>
      </c>
      <c r="M881" s="2">
        <v>6.7617139999999996</v>
      </c>
      <c r="N881" s="2">
        <v>3.3114659999999998</v>
      </c>
      <c r="O881" s="2">
        <v>3.2740740000000002</v>
      </c>
      <c r="P881" s="2">
        <v>2.409926</v>
      </c>
      <c r="Q881" s="2">
        <v>5.4573109999999998</v>
      </c>
      <c r="R881" s="2">
        <v>4.9725029999999997</v>
      </c>
      <c r="S881" s="2">
        <v>5.5257800000000001</v>
      </c>
      <c r="T881" s="2">
        <v>4.0501889999999996</v>
      </c>
      <c r="U881" s="2">
        <v>4.6206230000000001</v>
      </c>
      <c r="V881" s="2">
        <v>4.306044</v>
      </c>
      <c r="W881" s="2">
        <v>6.1479530000000002</v>
      </c>
      <c r="X881" s="2">
        <v>5.8846470000000002</v>
      </c>
      <c r="Y881" s="2">
        <v>6.1280260000000002</v>
      </c>
    </row>
    <row r="882" spans="1:25">
      <c r="A882" s="2" t="s">
        <v>3626</v>
      </c>
      <c r="B882" s="2" t="s">
        <v>2746</v>
      </c>
      <c r="C882" s="2" t="s">
        <v>2746</v>
      </c>
      <c r="D882" s="5">
        <v>1.7400000000000001E-6</v>
      </c>
      <c r="E882" s="5">
        <v>1.66E-6</v>
      </c>
      <c r="F882" s="2" t="s">
        <v>2746</v>
      </c>
      <c r="G882" s="5">
        <v>1.6500000000000001E-6</v>
      </c>
      <c r="H882" s="2" t="s">
        <v>2746</v>
      </c>
      <c r="I882" s="5">
        <v>1.59E-6</v>
      </c>
      <c r="J882" s="2" t="s">
        <v>2746</v>
      </c>
      <c r="K882" s="5">
        <v>1.72E-6</v>
      </c>
      <c r="L882" s="2" t="s">
        <v>2746</v>
      </c>
      <c r="M882" s="2" t="s">
        <v>2746</v>
      </c>
      <c r="N882" s="2" t="s">
        <v>2746</v>
      </c>
      <c r="O882" s="2" t="s">
        <v>2746</v>
      </c>
      <c r="P882" s="5">
        <v>1.19E-6</v>
      </c>
      <c r="Q882" s="5">
        <v>1.6899999999999999E-6</v>
      </c>
      <c r="R882" s="5">
        <v>1.3999999999999999E-6</v>
      </c>
      <c r="S882" s="2" t="s">
        <v>2746</v>
      </c>
      <c r="T882" s="2" t="s">
        <v>2746</v>
      </c>
      <c r="U882" s="2" t="s">
        <v>2746</v>
      </c>
      <c r="V882" s="5">
        <v>1.53E-6</v>
      </c>
      <c r="W882" s="5">
        <v>1.7600000000000001E-6</v>
      </c>
      <c r="X882" s="2" t="s">
        <v>2746</v>
      </c>
      <c r="Y882" s="2" t="s">
        <v>2746</v>
      </c>
    </row>
    <row r="883" spans="1:25">
      <c r="A883" s="2" t="s">
        <v>3627</v>
      </c>
      <c r="B883" s="2">
        <v>2.646547</v>
      </c>
      <c r="C883" s="2">
        <v>2.7506149999999998</v>
      </c>
      <c r="D883" s="2">
        <v>2.6845460000000001</v>
      </c>
      <c r="E883" s="2">
        <v>2.5678290000000001</v>
      </c>
      <c r="F883" s="2">
        <v>2.7239429999999998</v>
      </c>
      <c r="G883" s="2">
        <v>2.5992790000000001</v>
      </c>
      <c r="H883" s="2">
        <v>3.3697010000000001</v>
      </c>
      <c r="I883" s="2">
        <v>2.9931760000000001</v>
      </c>
      <c r="J883" s="2">
        <v>3.4950060000000001</v>
      </c>
      <c r="K883" s="2">
        <v>3.0767609999999999</v>
      </c>
      <c r="L883" s="2">
        <v>2.7443029999999999</v>
      </c>
      <c r="M883" s="2">
        <v>2.9286690000000002</v>
      </c>
      <c r="N883" s="2">
        <v>2.7351709999999998</v>
      </c>
      <c r="O883" s="2">
        <v>2.644193</v>
      </c>
      <c r="P883" s="2">
        <v>1.9946980000000001</v>
      </c>
      <c r="Q883" s="2">
        <v>2.904239</v>
      </c>
      <c r="R883" s="2">
        <v>2.2958820000000002</v>
      </c>
      <c r="S883" s="2">
        <v>2.4873370000000001</v>
      </c>
      <c r="T883" s="2">
        <v>3.0133329999999998</v>
      </c>
      <c r="U883" s="2">
        <v>2.9372500000000001</v>
      </c>
      <c r="V883" s="2">
        <v>2.7195170000000002</v>
      </c>
      <c r="W883" s="2">
        <v>3.0274540000000001</v>
      </c>
      <c r="X883" s="2">
        <v>3.013131</v>
      </c>
      <c r="Y883" s="2">
        <v>3.2175530000000001</v>
      </c>
    </row>
    <row r="884" spans="1:25">
      <c r="A884" s="2" t="s">
        <v>3628</v>
      </c>
      <c r="B884" s="2">
        <v>1.0703819999999999</v>
      </c>
      <c r="C884" s="2">
        <v>1.421098</v>
      </c>
      <c r="D884" s="2">
        <v>1.331178</v>
      </c>
      <c r="E884" s="2">
        <v>2.3085179999999998</v>
      </c>
      <c r="F884" s="2">
        <v>2.0234580000000002</v>
      </c>
      <c r="G884" s="2">
        <v>2.8086570000000002</v>
      </c>
      <c r="H884" s="2">
        <v>1.788427</v>
      </c>
      <c r="I884" s="2">
        <v>1.6647590000000001</v>
      </c>
      <c r="J884" s="2">
        <v>1.485527</v>
      </c>
      <c r="K884" s="2">
        <v>2.6137950000000001</v>
      </c>
      <c r="L884" s="2">
        <v>3.0005670000000002</v>
      </c>
      <c r="M884" s="2">
        <v>2.7648459999999999</v>
      </c>
      <c r="N884" s="2">
        <v>1.249268</v>
      </c>
      <c r="O884" s="2">
        <v>1.0846929999999999</v>
      </c>
      <c r="P884" s="2">
        <v>0.83521299999999998</v>
      </c>
      <c r="Q884" s="2">
        <v>2.1438090000000001</v>
      </c>
      <c r="R884" s="2">
        <v>1.85107</v>
      </c>
      <c r="S884" s="2">
        <v>1.537433</v>
      </c>
      <c r="T884" s="2">
        <v>1.428002</v>
      </c>
      <c r="U884" s="2">
        <v>1.059663</v>
      </c>
      <c r="V884" s="2">
        <v>1.339477</v>
      </c>
      <c r="W884" s="2">
        <v>2.2452770000000002</v>
      </c>
      <c r="X884" s="2">
        <v>1.620247</v>
      </c>
      <c r="Y884" s="2">
        <v>1.7377400000000001</v>
      </c>
    </row>
    <row r="885" spans="1:25">
      <c r="A885" s="2" t="s">
        <v>3629</v>
      </c>
      <c r="B885" s="2">
        <v>0.45703700000000003</v>
      </c>
      <c r="C885" s="2">
        <v>0.604379</v>
      </c>
      <c r="D885" s="2">
        <v>0.672323</v>
      </c>
      <c r="E885" s="2">
        <v>0.67431700000000006</v>
      </c>
      <c r="F885" s="2">
        <v>0.668937</v>
      </c>
      <c r="G885" s="2">
        <v>0.65702499999999997</v>
      </c>
      <c r="H885" s="2">
        <v>0.970943</v>
      </c>
      <c r="I885" s="2">
        <v>0.64646400000000004</v>
      </c>
      <c r="J885" s="2">
        <v>0.824963</v>
      </c>
      <c r="K885" s="2">
        <v>0.96613400000000005</v>
      </c>
      <c r="L885" s="2">
        <v>0.944913</v>
      </c>
      <c r="M885" s="2">
        <v>0.837669</v>
      </c>
      <c r="N885" s="2">
        <v>0.38393899999999997</v>
      </c>
      <c r="O885" s="2">
        <v>0.43262600000000001</v>
      </c>
      <c r="P885" s="2">
        <v>0.31730000000000003</v>
      </c>
      <c r="Q885" s="2">
        <v>0.573542</v>
      </c>
      <c r="R885" s="2">
        <v>0.51963099999999995</v>
      </c>
      <c r="S885" s="2">
        <v>0.53870399999999996</v>
      </c>
      <c r="T885" s="2">
        <v>0.58943299999999998</v>
      </c>
      <c r="U885" s="2">
        <v>0.53552500000000003</v>
      </c>
      <c r="V885" s="2">
        <v>0.49629400000000001</v>
      </c>
      <c r="W885" s="2">
        <v>0.59757400000000005</v>
      </c>
      <c r="X885" s="2">
        <v>0.62262399999999996</v>
      </c>
      <c r="Y885" s="2">
        <v>0.65105500000000005</v>
      </c>
    </row>
    <row r="886" spans="1:25">
      <c r="A886" s="2" t="s">
        <v>3630</v>
      </c>
      <c r="B886" s="2">
        <v>0.13755000000000001</v>
      </c>
      <c r="C886" s="2">
        <v>4.3492999999999997E-2</v>
      </c>
      <c r="D886" s="2">
        <v>8.2775000000000001E-2</v>
      </c>
      <c r="E886" s="2">
        <v>0.134129</v>
      </c>
      <c r="F886" s="2">
        <v>0.13217699999999999</v>
      </c>
      <c r="G886" s="2">
        <v>6.9363999999999995E-2</v>
      </c>
      <c r="H886" s="2">
        <v>4.6163000000000003E-2</v>
      </c>
      <c r="I886" s="2">
        <v>7.0305000000000006E-2</v>
      </c>
      <c r="J886" s="2">
        <v>4.8066999999999999E-2</v>
      </c>
      <c r="K886" s="2">
        <v>0.107684</v>
      </c>
      <c r="L886" s="2">
        <v>7.2473999999999997E-2</v>
      </c>
      <c r="M886" s="2">
        <v>9.1842999999999994E-2</v>
      </c>
      <c r="N886" s="2">
        <v>9.5274999999999999E-2</v>
      </c>
      <c r="O886" s="2">
        <v>0.113067</v>
      </c>
      <c r="P886" s="2">
        <v>9.3017000000000002E-2</v>
      </c>
      <c r="Q886" s="2">
        <v>0.14529</v>
      </c>
      <c r="R886" s="2">
        <v>0.14960399999999999</v>
      </c>
      <c r="S886" s="2">
        <v>0.116979</v>
      </c>
      <c r="T886" s="2">
        <v>7.0652000000000006E-2</v>
      </c>
      <c r="U886" s="2">
        <v>9.8617999999999997E-2</v>
      </c>
      <c r="V886" s="2">
        <v>0.10245600000000001</v>
      </c>
      <c r="W886" s="2">
        <v>0.106417</v>
      </c>
      <c r="X886" s="2">
        <v>8.8077000000000003E-2</v>
      </c>
      <c r="Y886" s="2">
        <v>9.1950000000000004E-2</v>
      </c>
    </row>
    <row r="887" spans="1:25">
      <c r="A887" s="2" t="s">
        <v>3631</v>
      </c>
      <c r="B887" s="2">
        <v>0.100313</v>
      </c>
      <c r="C887" s="2">
        <v>0.162079</v>
      </c>
      <c r="D887" s="2">
        <v>0.33973999999999999</v>
      </c>
      <c r="E887" s="2">
        <v>0.25827699999999998</v>
      </c>
      <c r="F887" s="2">
        <v>0.10694099999999999</v>
      </c>
      <c r="G887" s="2">
        <v>0.23283000000000001</v>
      </c>
      <c r="H887" s="2">
        <v>5.0305000000000002E-2</v>
      </c>
      <c r="I887" s="2">
        <v>0.16398599999999999</v>
      </c>
      <c r="J887" s="2">
        <v>0.14101</v>
      </c>
      <c r="K887" s="2">
        <v>0.134607</v>
      </c>
      <c r="L887" s="2">
        <v>0.21169199999999999</v>
      </c>
      <c r="M887" s="2">
        <v>0.23638100000000001</v>
      </c>
      <c r="N887" s="2">
        <v>0.29774099999999998</v>
      </c>
      <c r="O887" s="2">
        <v>0.20313400000000001</v>
      </c>
      <c r="P887" s="2">
        <v>0.15767900000000001</v>
      </c>
      <c r="Q887" s="2">
        <v>0.31496400000000002</v>
      </c>
      <c r="R887" s="2">
        <v>0.32035400000000003</v>
      </c>
      <c r="S887" s="2">
        <v>0.27634999999999998</v>
      </c>
      <c r="T887" s="2">
        <v>0.32613599999999998</v>
      </c>
      <c r="U887" s="2">
        <v>0.31066300000000002</v>
      </c>
      <c r="V887" s="2">
        <v>0.40600399999999998</v>
      </c>
      <c r="W887" s="2">
        <v>0.22242899999999999</v>
      </c>
      <c r="X887" s="2">
        <v>0.388571</v>
      </c>
      <c r="Y887" s="2">
        <v>0.300122</v>
      </c>
    </row>
    <row r="888" spans="1:25">
      <c r="A888" s="2" t="s">
        <v>3632</v>
      </c>
      <c r="B888" s="2">
        <v>0.65595300000000001</v>
      </c>
      <c r="C888" s="2">
        <v>0.60163999999999995</v>
      </c>
      <c r="D888" s="2">
        <v>0.74102199999999996</v>
      </c>
      <c r="E888" s="2">
        <v>0.99308099999999999</v>
      </c>
      <c r="F888" s="2">
        <v>1.016594</v>
      </c>
      <c r="G888" s="2">
        <v>0.94633500000000004</v>
      </c>
      <c r="H888" s="2">
        <v>0.77669600000000005</v>
      </c>
      <c r="I888" s="2">
        <v>0.70222600000000002</v>
      </c>
      <c r="J888" s="2">
        <v>0.74613099999999999</v>
      </c>
      <c r="K888" s="2">
        <v>1.045833</v>
      </c>
      <c r="L888" s="2">
        <v>0.98605900000000002</v>
      </c>
      <c r="M888" s="2">
        <v>1.1135219999999999</v>
      </c>
      <c r="N888" s="2">
        <v>0.75187999999999999</v>
      </c>
      <c r="O888" s="2">
        <v>0.76308200000000004</v>
      </c>
      <c r="P888" s="2">
        <v>0.52871400000000002</v>
      </c>
      <c r="Q888" s="2">
        <v>1.0241469999999999</v>
      </c>
      <c r="R888" s="2">
        <v>0.86178200000000005</v>
      </c>
      <c r="S888" s="2">
        <v>0.93380399999999997</v>
      </c>
      <c r="T888" s="2">
        <v>0.79215000000000002</v>
      </c>
      <c r="U888" s="2">
        <v>0.74351100000000003</v>
      </c>
      <c r="V888" s="2">
        <v>0.70996700000000001</v>
      </c>
      <c r="W888" s="2">
        <v>1.087412</v>
      </c>
      <c r="X888" s="2">
        <v>1.1242030000000001</v>
      </c>
      <c r="Y888" s="2">
        <v>1.07884</v>
      </c>
    </row>
    <row r="889" spans="1:25">
      <c r="A889" s="2" t="s">
        <v>3633</v>
      </c>
      <c r="B889" s="2">
        <v>27.769909999999999</v>
      </c>
      <c r="C889" s="2">
        <v>33.130949999999999</v>
      </c>
      <c r="D889" s="2">
        <v>35.715040000000002</v>
      </c>
      <c r="E889" s="2">
        <v>35.984119999999997</v>
      </c>
      <c r="F889" s="2">
        <v>36.154780000000002</v>
      </c>
      <c r="G889" s="2">
        <v>37.661000000000001</v>
      </c>
      <c r="H889" s="2">
        <v>46.428640000000001</v>
      </c>
      <c r="I889" s="2">
        <v>39.881079999999997</v>
      </c>
      <c r="J889" s="2">
        <v>43.84451</v>
      </c>
      <c r="K889" s="2">
        <v>54.782119999999999</v>
      </c>
      <c r="L889" s="2">
        <v>40.14631</v>
      </c>
      <c r="M889" s="2">
        <v>39.365389999999998</v>
      </c>
      <c r="N889" s="2">
        <v>34.833710000000004</v>
      </c>
      <c r="O889" s="2">
        <v>36.794620000000002</v>
      </c>
      <c r="P889" s="2">
        <v>27.214169999999999</v>
      </c>
      <c r="Q889" s="2">
        <v>40.707650000000001</v>
      </c>
      <c r="R889" s="2">
        <v>32.737070000000003</v>
      </c>
      <c r="S889" s="2">
        <v>37.194749999999999</v>
      </c>
      <c r="T889" s="2">
        <v>40.921469999999999</v>
      </c>
      <c r="U889" s="2">
        <v>36.999319999999997</v>
      </c>
      <c r="V889" s="2">
        <v>34.895850000000003</v>
      </c>
      <c r="W889" s="2">
        <v>53.206359999999997</v>
      </c>
      <c r="X889" s="2">
        <v>37.585369999999998</v>
      </c>
      <c r="Y889" s="2">
        <v>37.015079999999998</v>
      </c>
    </row>
    <row r="890" spans="1:25">
      <c r="A890" s="2" t="s">
        <v>3634</v>
      </c>
      <c r="B890" s="2">
        <v>0.32586900000000002</v>
      </c>
      <c r="C890" s="2">
        <v>0.59266799999999997</v>
      </c>
      <c r="D890" s="2">
        <v>0.58948599999999995</v>
      </c>
      <c r="E890" s="2">
        <v>0.33143</v>
      </c>
      <c r="F890" s="2">
        <v>0.31005500000000003</v>
      </c>
      <c r="G890" s="2">
        <v>0.34069199999999999</v>
      </c>
      <c r="H890" s="2">
        <v>0.62116899999999997</v>
      </c>
      <c r="I890" s="2">
        <v>0.25935799999999998</v>
      </c>
      <c r="J890" s="2">
        <v>0.64827299999999999</v>
      </c>
      <c r="K890" s="2">
        <v>0.50438499999999997</v>
      </c>
      <c r="L890" s="2">
        <v>0.43893399999999999</v>
      </c>
      <c r="M890" s="2">
        <v>0.31874599999999997</v>
      </c>
      <c r="N890" s="2">
        <v>0.19162399999999999</v>
      </c>
      <c r="O890" s="2">
        <v>0.185528</v>
      </c>
      <c r="P890" s="2">
        <v>0.173961</v>
      </c>
      <c r="Q890" s="2">
        <v>0.24465000000000001</v>
      </c>
      <c r="R890" s="2">
        <v>6.5310999999999994E-2</v>
      </c>
      <c r="S890" s="2">
        <v>4.4790999999999997E-2</v>
      </c>
      <c r="T890" s="2">
        <v>0.26839400000000002</v>
      </c>
      <c r="U890" s="2">
        <v>0.110124</v>
      </c>
      <c r="V890" s="2">
        <v>0.21538199999999999</v>
      </c>
      <c r="W890" s="2">
        <v>6.1741999999999998E-2</v>
      </c>
      <c r="X890" s="2">
        <v>4.3843E-2</v>
      </c>
      <c r="Y890" s="2">
        <v>0.210866</v>
      </c>
    </row>
    <row r="891" spans="1:25">
      <c r="A891" s="2" t="s">
        <v>3635</v>
      </c>
      <c r="B891" s="2">
        <v>0.14251900000000001</v>
      </c>
      <c r="C891" s="2">
        <v>9.1344999999999996E-2</v>
      </c>
      <c r="D891" s="2">
        <v>0.150033</v>
      </c>
      <c r="E891" s="2">
        <v>0.222194</v>
      </c>
      <c r="F891" s="2">
        <v>0.17360400000000001</v>
      </c>
      <c r="G891" s="2">
        <v>0.19103899999999999</v>
      </c>
      <c r="H891" s="2">
        <v>0.106438</v>
      </c>
      <c r="I891" s="2">
        <v>0.14133299999999999</v>
      </c>
      <c r="J891" s="2">
        <v>0.17039899999999999</v>
      </c>
      <c r="K891" s="2">
        <v>0.196326</v>
      </c>
      <c r="L891" s="2">
        <v>0.52730600000000005</v>
      </c>
      <c r="M891" s="2">
        <v>0.23519599999999999</v>
      </c>
      <c r="N891" s="2">
        <v>0.174067</v>
      </c>
      <c r="O891" s="2">
        <v>0.198602</v>
      </c>
      <c r="P891" s="2">
        <v>0.107811</v>
      </c>
      <c r="Q891" s="2">
        <v>0.15507899999999999</v>
      </c>
      <c r="R891" s="2">
        <v>0.13675899999999999</v>
      </c>
      <c r="S891" s="2">
        <v>0.146149</v>
      </c>
      <c r="T891" s="2">
        <v>0.14229900000000001</v>
      </c>
      <c r="U891" s="2">
        <v>0.182278</v>
      </c>
      <c r="V891" s="2">
        <v>0.210669</v>
      </c>
      <c r="W891" s="2">
        <v>0.23032900000000001</v>
      </c>
      <c r="X891" s="2">
        <v>0.168406</v>
      </c>
      <c r="Y891" s="2">
        <v>0.144511</v>
      </c>
    </row>
    <row r="892" spans="1:25">
      <c r="A892" s="2" t="s">
        <v>3636</v>
      </c>
      <c r="B892" s="2">
        <v>5.5277E-2</v>
      </c>
      <c r="C892" s="2">
        <v>0.20041400000000001</v>
      </c>
      <c r="D892" s="2">
        <v>0.19392000000000001</v>
      </c>
      <c r="E892" s="2">
        <v>9.7873000000000002E-2</v>
      </c>
      <c r="F892" s="2">
        <v>8.6453000000000002E-2</v>
      </c>
      <c r="G892" s="2">
        <v>0.179924</v>
      </c>
      <c r="H892" s="2">
        <v>0.137736</v>
      </c>
      <c r="I892" s="2">
        <v>0.175924</v>
      </c>
      <c r="J892" s="2">
        <v>0.108401</v>
      </c>
      <c r="K892" s="2">
        <v>0.17392099999999999</v>
      </c>
      <c r="L892" s="2">
        <v>0.115039</v>
      </c>
      <c r="M892" s="2">
        <v>0.11788899999999999</v>
      </c>
      <c r="N892" s="2">
        <v>0.17110700000000001</v>
      </c>
      <c r="O892" s="2">
        <v>0.168267</v>
      </c>
      <c r="P892" s="2">
        <v>0.13456699999999999</v>
      </c>
      <c r="Q892" s="2">
        <v>0.16220699999999999</v>
      </c>
      <c r="R892" s="2">
        <v>9.5810000000000006E-2</v>
      </c>
      <c r="S892" s="2">
        <v>0.128632</v>
      </c>
      <c r="T892" s="2">
        <v>0.173239</v>
      </c>
      <c r="U892" s="2">
        <v>0.179229</v>
      </c>
      <c r="V892" s="2">
        <v>0.10932500000000001</v>
      </c>
      <c r="W892" s="2">
        <v>0.10129000000000001</v>
      </c>
      <c r="X892" s="2">
        <v>0.117302</v>
      </c>
      <c r="Y892" s="2">
        <v>8.3733000000000002E-2</v>
      </c>
    </row>
    <row r="893" spans="1:25">
      <c r="A893" s="2" t="s">
        <v>3637</v>
      </c>
      <c r="B893" s="2">
        <v>0.33426400000000001</v>
      </c>
      <c r="C893" s="2">
        <v>0.43154599999999999</v>
      </c>
      <c r="D893" s="2">
        <v>0.50845200000000002</v>
      </c>
      <c r="E893" s="2">
        <v>0.53546199999999999</v>
      </c>
      <c r="F893" s="2">
        <v>0.49959700000000001</v>
      </c>
      <c r="G893" s="2">
        <v>0.41918499999999997</v>
      </c>
      <c r="H893" s="2">
        <v>0.24579100000000001</v>
      </c>
      <c r="I893" s="2">
        <v>0.42636200000000002</v>
      </c>
      <c r="J893" s="2">
        <v>0.336808</v>
      </c>
      <c r="K893" s="2">
        <v>0.41463299999999997</v>
      </c>
      <c r="L893" s="2">
        <v>0.42680200000000001</v>
      </c>
      <c r="M893" s="2">
        <v>0.48561500000000002</v>
      </c>
      <c r="N893" s="2">
        <v>0.58558200000000005</v>
      </c>
      <c r="O893" s="2">
        <v>0.51131499999999996</v>
      </c>
      <c r="P893" s="2">
        <v>0.33474199999999998</v>
      </c>
      <c r="Q893" s="2">
        <v>0.50331899999999996</v>
      </c>
      <c r="R893" s="2">
        <v>0.39558100000000002</v>
      </c>
      <c r="S893" s="2">
        <v>0.48747400000000002</v>
      </c>
      <c r="T893" s="2">
        <v>0.44581500000000002</v>
      </c>
      <c r="U893" s="2">
        <v>0.41788700000000001</v>
      </c>
      <c r="V893" s="2">
        <v>0.29313</v>
      </c>
      <c r="W893" s="2">
        <v>0.42924299999999999</v>
      </c>
      <c r="X893" s="2">
        <v>0.440108</v>
      </c>
      <c r="Y893" s="2">
        <v>0.52239800000000003</v>
      </c>
    </row>
    <row r="894" spans="1:25">
      <c r="A894" s="2" t="s">
        <v>3638</v>
      </c>
      <c r="B894" s="2">
        <v>166.55930000000001</v>
      </c>
      <c r="C894" s="2">
        <v>199.12989999999999</v>
      </c>
      <c r="D894" s="2">
        <v>211.9238</v>
      </c>
      <c r="E894" s="2">
        <v>139.96080000000001</v>
      </c>
      <c r="F894" s="2">
        <v>139.24780000000001</v>
      </c>
      <c r="G894" s="2">
        <v>150.887</v>
      </c>
      <c r="H894" s="2">
        <v>191.7079</v>
      </c>
      <c r="I894" s="2">
        <v>190.15809999999999</v>
      </c>
      <c r="J894" s="2">
        <v>208.45779999999999</v>
      </c>
      <c r="K894" s="2">
        <v>185.7739</v>
      </c>
      <c r="L894" s="2">
        <v>184.44669999999999</v>
      </c>
      <c r="M894" s="2">
        <v>163.78630000000001</v>
      </c>
      <c r="N894" s="2">
        <v>167.13849999999999</v>
      </c>
      <c r="O894" s="2">
        <v>170.0352</v>
      </c>
      <c r="P894" s="2">
        <v>119.3961</v>
      </c>
      <c r="Q894" s="2">
        <v>140.19390000000001</v>
      </c>
      <c r="R894" s="2">
        <v>114.0547</v>
      </c>
      <c r="S894" s="2">
        <v>127.7864</v>
      </c>
      <c r="T894" s="2">
        <v>163.375</v>
      </c>
      <c r="U894" s="2">
        <v>157.1499</v>
      </c>
      <c r="V894" s="2">
        <v>164.28649999999999</v>
      </c>
      <c r="W894" s="2">
        <v>157.1054</v>
      </c>
      <c r="X894" s="2">
        <v>123.8389</v>
      </c>
      <c r="Y894" s="2">
        <v>140.88069999999999</v>
      </c>
    </row>
    <row r="895" spans="1:25">
      <c r="A895" s="2" t="s">
        <v>3639</v>
      </c>
      <c r="B895" s="2">
        <v>0.71184999999999998</v>
      </c>
      <c r="C895" s="2">
        <v>0.35110999999999998</v>
      </c>
      <c r="D895" s="2">
        <v>0.68423599999999996</v>
      </c>
      <c r="E895" s="2">
        <v>0.99691799999999997</v>
      </c>
      <c r="F895" s="2">
        <v>0.70733100000000004</v>
      </c>
      <c r="G895" s="2">
        <v>1.046119</v>
      </c>
      <c r="H895" s="2">
        <v>0.58719200000000005</v>
      </c>
      <c r="I895" s="2">
        <v>0.67755900000000002</v>
      </c>
      <c r="J895" s="2">
        <v>0.72049600000000003</v>
      </c>
      <c r="K895" s="2">
        <v>0.857989</v>
      </c>
      <c r="L895" s="2">
        <v>1.0363599999999999</v>
      </c>
      <c r="M895" s="2">
        <v>0.93707600000000002</v>
      </c>
      <c r="N895" s="2">
        <v>0.67872600000000005</v>
      </c>
      <c r="O895" s="2">
        <v>0.86112100000000003</v>
      </c>
      <c r="P895" s="2">
        <v>0.418819</v>
      </c>
      <c r="Q895" s="2">
        <v>1.019026</v>
      </c>
      <c r="R895" s="2">
        <v>0.68079999999999996</v>
      </c>
      <c r="S895" s="2">
        <v>0.69868600000000003</v>
      </c>
      <c r="T895" s="2">
        <v>0.60902199999999995</v>
      </c>
      <c r="U895" s="2">
        <v>0.61978699999999998</v>
      </c>
      <c r="V895" s="2">
        <v>0.84657000000000004</v>
      </c>
      <c r="W895" s="2">
        <v>0.93633599999999995</v>
      </c>
      <c r="X895" s="2">
        <v>0.93811999999999995</v>
      </c>
      <c r="Y895" s="2">
        <v>0.91176800000000002</v>
      </c>
    </row>
    <row r="896" spans="1:25">
      <c r="A896" s="2" t="s">
        <v>3640</v>
      </c>
      <c r="B896" s="2">
        <v>1.496014</v>
      </c>
      <c r="C896" s="2">
        <v>1.679875</v>
      </c>
      <c r="D896" s="2">
        <v>1.743744</v>
      </c>
      <c r="E896" s="2">
        <v>1.897427</v>
      </c>
      <c r="F896" s="2">
        <v>2.4001600000000001</v>
      </c>
      <c r="G896" s="2">
        <v>2.0912989999999998</v>
      </c>
      <c r="H896" s="2">
        <v>1.7173099999999999</v>
      </c>
      <c r="I896" s="2">
        <v>1.7840549999999999</v>
      </c>
      <c r="J896" s="2">
        <v>2.201886</v>
      </c>
      <c r="K896" s="2">
        <v>2.2346379999999999</v>
      </c>
      <c r="L896" s="2">
        <v>2.099933</v>
      </c>
      <c r="M896" s="2">
        <v>2.15699</v>
      </c>
      <c r="N896" s="2">
        <v>2.0553810000000001</v>
      </c>
      <c r="O896" s="2">
        <v>1.7359579999999999</v>
      </c>
      <c r="P896" s="2">
        <v>1.247627</v>
      </c>
      <c r="Q896" s="2">
        <v>2.2329460000000001</v>
      </c>
      <c r="R896" s="2">
        <v>2.073744</v>
      </c>
      <c r="S896" s="2">
        <v>1.8964209999999999</v>
      </c>
      <c r="T896" s="2">
        <v>2.0281039999999999</v>
      </c>
      <c r="U896" s="2">
        <v>1.827062</v>
      </c>
      <c r="V896" s="2">
        <v>1.8275319999999999</v>
      </c>
      <c r="W896" s="2">
        <v>2.432607</v>
      </c>
      <c r="X896" s="2">
        <v>2.2811780000000002</v>
      </c>
      <c r="Y896" s="2">
        <v>2.07979</v>
      </c>
    </row>
    <row r="897" spans="1:25">
      <c r="A897" s="2" t="s">
        <v>3641</v>
      </c>
      <c r="B897" s="2">
        <v>57.986400000000003</v>
      </c>
      <c r="C897" s="2">
        <v>63.606619999999999</v>
      </c>
      <c r="D897" s="2">
        <v>66.876019999999997</v>
      </c>
      <c r="E897" s="2">
        <v>49.431649999999998</v>
      </c>
      <c r="F897" s="2">
        <v>50.674160000000001</v>
      </c>
      <c r="G897" s="2">
        <v>54.598030000000001</v>
      </c>
      <c r="H897" s="2">
        <v>65.135779999999997</v>
      </c>
      <c r="I897" s="2">
        <v>61.378689999999999</v>
      </c>
      <c r="J897" s="2">
        <v>66.817019999999999</v>
      </c>
      <c r="K897" s="2">
        <v>71.685100000000006</v>
      </c>
      <c r="L897" s="2">
        <v>73.304460000000006</v>
      </c>
      <c r="M897" s="2">
        <v>60.39537</v>
      </c>
      <c r="N897" s="2">
        <v>49.893300000000004</v>
      </c>
      <c r="O897" s="2">
        <v>48.673949999999998</v>
      </c>
      <c r="P897" s="2">
        <v>37.518129999999999</v>
      </c>
      <c r="Q897" s="2">
        <v>49.068489999999997</v>
      </c>
      <c r="R897" s="2">
        <v>39.557009999999998</v>
      </c>
      <c r="S897" s="2">
        <v>37.985849999999999</v>
      </c>
      <c r="T897" s="2">
        <v>55.343850000000003</v>
      </c>
      <c r="U897" s="2">
        <v>43.944200000000002</v>
      </c>
      <c r="V897" s="2">
        <v>50.180540000000001</v>
      </c>
      <c r="W897" s="2">
        <v>51.432789999999997</v>
      </c>
      <c r="X897" s="2">
        <v>39.963569999999997</v>
      </c>
      <c r="Y897" s="2">
        <v>43.36947</v>
      </c>
    </row>
    <row r="898" spans="1:25">
      <c r="A898" s="2" t="s">
        <v>3642</v>
      </c>
      <c r="B898" s="2" t="s">
        <v>2746</v>
      </c>
      <c r="C898" s="2">
        <v>2.3625E-2</v>
      </c>
      <c r="D898" s="2" t="s">
        <v>2746</v>
      </c>
      <c r="E898" s="5">
        <v>1.66E-6</v>
      </c>
      <c r="F898" s="2" t="s">
        <v>2746</v>
      </c>
      <c r="G898" s="2" t="s">
        <v>2746</v>
      </c>
      <c r="H898" s="2" t="s">
        <v>2746</v>
      </c>
      <c r="I898" s="2" t="s">
        <v>2746</v>
      </c>
      <c r="J898" s="2" t="s">
        <v>2746</v>
      </c>
      <c r="K898" s="2" t="s">
        <v>2746</v>
      </c>
      <c r="L898" s="2">
        <v>1.1455999999999999E-2</v>
      </c>
      <c r="M898" s="5">
        <v>1.73E-6</v>
      </c>
      <c r="N898" s="2">
        <v>2.4947E-2</v>
      </c>
      <c r="O898" s="2">
        <v>5.7341999999999997E-2</v>
      </c>
      <c r="P898" s="2">
        <v>5.5738999999999997E-2</v>
      </c>
      <c r="Q898" s="2">
        <v>4.5173999999999999E-2</v>
      </c>
      <c r="R898" s="2">
        <v>5.9270000000000003E-2</v>
      </c>
      <c r="S898" s="2">
        <v>4.4635000000000001E-2</v>
      </c>
      <c r="T898" s="2" t="s">
        <v>2746</v>
      </c>
      <c r="U898" s="2">
        <v>3.1088999999999999E-2</v>
      </c>
      <c r="V898" s="2">
        <v>2.4912E-2</v>
      </c>
      <c r="W898" s="2">
        <v>2.6093999999999999E-2</v>
      </c>
      <c r="X898" s="2">
        <v>2.7975E-2</v>
      </c>
      <c r="Y898" s="2">
        <v>7.7608999999999997E-2</v>
      </c>
    </row>
    <row r="899" spans="1:25">
      <c r="A899" s="2" t="s">
        <v>3643</v>
      </c>
      <c r="B899" s="2">
        <v>0.39220100000000002</v>
      </c>
      <c r="C899" s="2">
        <v>0.378168</v>
      </c>
      <c r="D899" s="2">
        <v>0.41182000000000002</v>
      </c>
      <c r="E899" s="2">
        <v>0.43815199999999999</v>
      </c>
      <c r="F899" s="2">
        <v>0.48720200000000002</v>
      </c>
      <c r="G899" s="2">
        <v>0.42877900000000002</v>
      </c>
      <c r="H899" s="2">
        <v>0.35384100000000002</v>
      </c>
      <c r="I899" s="2">
        <v>0.36506</v>
      </c>
      <c r="J899" s="2">
        <v>0.36316300000000001</v>
      </c>
      <c r="K899" s="2">
        <v>0.42932700000000001</v>
      </c>
      <c r="L899" s="2">
        <v>0.44487100000000002</v>
      </c>
      <c r="M899" s="2">
        <v>0.44423000000000001</v>
      </c>
      <c r="N899" s="2">
        <v>0.41853200000000002</v>
      </c>
      <c r="O899" s="2">
        <v>0.37476399999999999</v>
      </c>
      <c r="P899" s="2">
        <v>0.29751100000000003</v>
      </c>
      <c r="Q899" s="2">
        <v>0.46115299999999998</v>
      </c>
      <c r="R899" s="2">
        <v>0.37215300000000001</v>
      </c>
      <c r="S899" s="2">
        <v>0.44134899999999999</v>
      </c>
      <c r="T899" s="2">
        <v>0.36142999999999997</v>
      </c>
      <c r="U899" s="2">
        <v>0.39118799999999998</v>
      </c>
      <c r="V899" s="2">
        <v>0.33844800000000003</v>
      </c>
      <c r="W899" s="2">
        <v>0.43549399999999999</v>
      </c>
      <c r="X899" s="2">
        <v>0.36513000000000001</v>
      </c>
      <c r="Y899" s="2">
        <v>0.43799300000000002</v>
      </c>
    </row>
    <row r="900" spans="1:25">
      <c r="A900" s="2" t="s">
        <v>3644</v>
      </c>
      <c r="B900" s="2">
        <v>1.077469</v>
      </c>
      <c r="C900" s="2">
        <v>1.1397839999999999</v>
      </c>
      <c r="D900" s="2">
        <v>1.087078</v>
      </c>
      <c r="E900" s="2">
        <v>1.1607000000000001</v>
      </c>
      <c r="F900" s="2">
        <v>1.111221</v>
      </c>
      <c r="G900" s="2">
        <v>1.0792740000000001</v>
      </c>
      <c r="H900" s="2">
        <v>1.0758160000000001</v>
      </c>
      <c r="I900" s="2">
        <v>1.2875669999999999</v>
      </c>
      <c r="J900" s="2">
        <v>1.0744050000000001</v>
      </c>
      <c r="K900" s="2">
        <v>1.3368949999999999</v>
      </c>
      <c r="L900" s="2">
        <v>1.36863</v>
      </c>
      <c r="M900" s="2">
        <v>1.226791</v>
      </c>
      <c r="N900" s="2">
        <v>1.05148</v>
      </c>
      <c r="O900" s="2">
        <v>1.1780310000000001</v>
      </c>
      <c r="P900" s="2">
        <v>0.88545499999999999</v>
      </c>
      <c r="Q900" s="2">
        <v>1.2288829999999999</v>
      </c>
      <c r="R900" s="2">
        <v>0.99160199999999998</v>
      </c>
      <c r="S900" s="2">
        <v>1.0739700000000001</v>
      </c>
      <c r="T900" s="2">
        <v>1.199122</v>
      </c>
      <c r="U900" s="2">
        <v>1.0341229999999999</v>
      </c>
      <c r="V900" s="2">
        <v>1.043939</v>
      </c>
      <c r="W900" s="2">
        <v>1.3023849999999999</v>
      </c>
      <c r="X900" s="2">
        <v>1.1256079999999999</v>
      </c>
      <c r="Y900" s="2">
        <v>1.233595</v>
      </c>
    </row>
    <row r="901" spans="1:25">
      <c r="A901" s="2" t="s">
        <v>3645</v>
      </c>
      <c r="B901" s="2">
        <v>1.6802840000000001</v>
      </c>
      <c r="C901" s="2">
        <v>1.757898</v>
      </c>
      <c r="D901" s="2">
        <v>1.9480120000000001</v>
      </c>
      <c r="E901" s="2">
        <v>1.598754</v>
      </c>
      <c r="F901" s="2">
        <v>1.785045</v>
      </c>
      <c r="G901" s="2">
        <v>1.7426410000000001</v>
      </c>
      <c r="H901" s="2">
        <v>2.081976</v>
      </c>
      <c r="I901" s="2">
        <v>1.658555</v>
      </c>
      <c r="J901" s="2">
        <v>1.92482</v>
      </c>
      <c r="K901" s="2">
        <v>2.004032</v>
      </c>
      <c r="L901" s="2">
        <v>2.0101300000000002</v>
      </c>
      <c r="M901" s="2">
        <v>2.0221279999999999</v>
      </c>
      <c r="N901" s="2">
        <v>1.7384189999999999</v>
      </c>
      <c r="O901" s="2">
        <v>1.6957100000000001</v>
      </c>
      <c r="P901" s="2">
        <v>1.291056</v>
      </c>
      <c r="Q901" s="2">
        <v>1.6623479999999999</v>
      </c>
      <c r="R901" s="2">
        <v>1.3209120000000001</v>
      </c>
      <c r="S901" s="2">
        <v>1.552848</v>
      </c>
      <c r="T901" s="2">
        <v>1.6478200000000001</v>
      </c>
      <c r="U901" s="2">
        <v>1.5764659999999999</v>
      </c>
      <c r="V901" s="2">
        <v>1.6955629999999999</v>
      </c>
      <c r="W901" s="2">
        <v>1.820079</v>
      </c>
      <c r="X901" s="2">
        <v>1.494893</v>
      </c>
      <c r="Y901" s="2">
        <v>1.6646350000000001</v>
      </c>
    </row>
    <row r="902" spans="1:25">
      <c r="A902" s="2" t="s">
        <v>3646</v>
      </c>
      <c r="B902" s="2">
        <v>6.8501390000000004</v>
      </c>
      <c r="C902" s="2">
        <v>7.1356279999999996</v>
      </c>
      <c r="D902" s="2">
        <v>7.5274900000000002</v>
      </c>
      <c r="E902" s="2">
        <v>7.337059</v>
      </c>
      <c r="F902" s="2">
        <v>7.4741629999999999</v>
      </c>
      <c r="G902" s="2">
        <v>8.0537109999999998</v>
      </c>
      <c r="H902" s="2">
        <v>6.4636639999999996</v>
      </c>
      <c r="I902" s="2">
        <v>7.4007079999999998</v>
      </c>
      <c r="J902" s="2">
        <v>7.7062290000000004</v>
      </c>
      <c r="K902" s="2">
        <v>7.9568409999999998</v>
      </c>
      <c r="L902" s="2">
        <v>7.4852249999999998</v>
      </c>
      <c r="M902" s="2">
        <v>6.6006929999999997</v>
      </c>
      <c r="N902" s="2">
        <v>7.4025230000000004</v>
      </c>
      <c r="O902" s="2">
        <v>7.065277</v>
      </c>
      <c r="P902" s="2">
        <v>5.0877660000000002</v>
      </c>
      <c r="Q902" s="2">
        <v>7.5738139999999996</v>
      </c>
      <c r="R902" s="2">
        <v>7.2591070000000002</v>
      </c>
      <c r="S902" s="2">
        <v>6.8587309999999997</v>
      </c>
      <c r="T902" s="2">
        <v>7.6568379999999996</v>
      </c>
      <c r="U902" s="2">
        <v>7.3197239999999999</v>
      </c>
      <c r="V902" s="2">
        <v>7.7933839999999996</v>
      </c>
      <c r="W902" s="2">
        <v>8.4101750000000006</v>
      </c>
      <c r="X902" s="2">
        <v>7.0715399999999997</v>
      </c>
      <c r="Y902" s="2">
        <v>6.5413430000000004</v>
      </c>
    </row>
    <row r="903" spans="1:25">
      <c r="A903" s="2" t="s">
        <v>3647</v>
      </c>
      <c r="B903" s="2">
        <v>2.502885</v>
      </c>
      <c r="C903" s="2">
        <v>2.7540209999999998</v>
      </c>
      <c r="D903" s="2">
        <v>2.9810780000000001</v>
      </c>
      <c r="E903" s="2">
        <v>2.2443390000000001</v>
      </c>
      <c r="F903" s="2">
        <v>2.4298790000000001</v>
      </c>
      <c r="G903" s="2">
        <v>2.409624</v>
      </c>
      <c r="H903" s="2">
        <v>3.0031249999999998</v>
      </c>
      <c r="I903" s="2">
        <v>2.5284749999999998</v>
      </c>
      <c r="J903" s="2">
        <v>3.236046</v>
      </c>
      <c r="K903" s="2">
        <v>3.0359090000000002</v>
      </c>
      <c r="L903" s="2">
        <v>2.8122790000000002</v>
      </c>
      <c r="M903" s="2">
        <v>2.5480939999999999</v>
      </c>
      <c r="N903" s="2">
        <v>2.256033</v>
      </c>
      <c r="O903" s="2">
        <v>2.3787240000000001</v>
      </c>
      <c r="P903" s="2">
        <v>1.6028990000000001</v>
      </c>
      <c r="Q903" s="2">
        <v>2.0322480000000001</v>
      </c>
      <c r="R903" s="2">
        <v>1.722194</v>
      </c>
      <c r="S903" s="2">
        <v>1.9787980000000001</v>
      </c>
      <c r="T903" s="2">
        <v>2.556438</v>
      </c>
      <c r="U903" s="2">
        <v>2.099955</v>
      </c>
      <c r="V903" s="2">
        <v>2.1473049999999998</v>
      </c>
      <c r="W903" s="2">
        <v>2.5264090000000001</v>
      </c>
      <c r="X903" s="2">
        <v>1.9258420000000001</v>
      </c>
      <c r="Y903" s="2">
        <v>2.095901</v>
      </c>
    </row>
    <row r="904" spans="1:25">
      <c r="A904" s="2" t="s">
        <v>3648</v>
      </c>
      <c r="B904" s="2">
        <v>0.47194399999999997</v>
      </c>
      <c r="C904" s="2">
        <v>0.78088900000000006</v>
      </c>
      <c r="D904" s="2">
        <v>0.61362300000000003</v>
      </c>
      <c r="E904" s="2">
        <v>0.48328500000000002</v>
      </c>
      <c r="F904" s="2">
        <v>0.75374799999999997</v>
      </c>
      <c r="G904" s="2">
        <v>0.466501</v>
      </c>
      <c r="H904" s="2">
        <v>0.36382100000000001</v>
      </c>
      <c r="I904" s="2">
        <v>0.57534700000000005</v>
      </c>
      <c r="J904" s="2">
        <v>0.24884700000000001</v>
      </c>
      <c r="K904" s="2">
        <v>0.34600999999999998</v>
      </c>
      <c r="L904" s="2">
        <v>0.62374600000000002</v>
      </c>
      <c r="M904" s="2">
        <v>1.815261</v>
      </c>
      <c r="N904" s="2">
        <v>0.55980300000000005</v>
      </c>
      <c r="O904" s="2">
        <v>0.67481599999999997</v>
      </c>
      <c r="P904" s="2">
        <v>0.43875799999999998</v>
      </c>
      <c r="Q904" s="2">
        <v>0.268262</v>
      </c>
      <c r="R904" s="2">
        <v>0.50622699999999998</v>
      </c>
      <c r="S904" s="2">
        <v>0.76358499999999996</v>
      </c>
      <c r="T904" s="2">
        <v>0.58705300000000005</v>
      </c>
      <c r="U904" s="2">
        <v>0.70319399999999999</v>
      </c>
      <c r="V904" s="2">
        <v>0.50492099999999995</v>
      </c>
      <c r="W904" s="2">
        <v>0.74454299999999995</v>
      </c>
      <c r="X904" s="2">
        <v>0.16131799999999999</v>
      </c>
      <c r="Y904" s="2">
        <v>0.76416700000000004</v>
      </c>
    </row>
    <row r="905" spans="1:25">
      <c r="A905" s="2" t="s">
        <v>3649</v>
      </c>
      <c r="B905" s="2">
        <v>5.7249369999999997</v>
      </c>
      <c r="C905" s="2">
        <v>5.5349729999999999</v>
      </c>
      <c r="D905" s="2">
        <v>6.6892550000000002</v>
      </c>
      <c r="E905" s="2">
        <v>5.2430159999999999</v>
      </c>
      <c r="F905" s="2">
        <v>5.5354159999999997</v>
      </c>
      <c r="G905" s="2">
        <v>5.2313809999999998</v>
      </c>
      <c r="H905" s="2">
        <v>5.3388520000000002</v>
      </c>
      <c r="I905" s="2">
        <v>5.4264400000000004</v>
      </c>
      <c r="J905" s="2">
        <v>6.2418829999999996</v>
      </c>
      <c r="K905" s="2">
        <v>5.0606859999999996</v>
      </c>
      <c r="L905" s="2">
        <v>5.0943699999999996</v>
      </c>
      <c r="M905" s="2">
        <v>5.6787419999999997</v>
      </c>
      <c r="N905" s="2">
        <v>7.0830539999999997</v>
      </c>
      <c r="O905" s="2">
        <v>6.6344430000000001</v>
      </c>
      <c r="P905" s="2">
        <v>4.6331470000000001</v>
      </c>
      <c r="Q905" s="2">
        <v>6.3021159999999998</v>
      </c>
      <c r="R905" s="2">
        <v>4.8178330000000003</v>
      </c>
      <c r="S905" s="2">
        <v>5.9360369999999998</v>
      </c>
      <c r="T905" s="2">
        <v>5.4066599999999996</v>
      </c>
      <c r="U905" s="2">
        <v>6.5216079999999996</v>
      </c>
      <c r="V905" s="2">
        <v>5.9634150000000004</v>
      </c>
      <c r="W905" s="2">
        <v>6.3018520000000002</v>
      </c>
      <c r="X905" s="2">
        <v>6.1586939999999997</v>
      </c>
      <c r="Y905" s="2">
        <v>6.5439800000000004</v>
      </c>
    </row>
    <row r="906" spans="1:25">
      <c r="A906" s="2" t="s">
        <v>3650</v>
      </c>
      <c r="B906" s="2">
        <v>0.160521</v>
      </c>
      <c r="C906" s="2">
        <v>8.5995000000000002E-2</v>
      </c>
      <c r="D906" s="2">
        <v>0.14306099999999999</v>
      </c>
      <c r="E906" s="2">
        <v>9.7480999999999998E-2</v>
      </c>
      <c r="F906" s="2">
        <v>0.13866899999999999</v>
      </c>
      <c r="G906" s="2">
        <v>0.11296</v>
      </c>
      <c r="H906" s="2">
        <v>0.12116499999999999</v>
      </c>
      <c r="I906" s="2">
        <v>0.160443</v>
      </c>
      <c r="J906" s="2">
        <v>0.14374400000000001</v>
      </c>
      <c r="K906" s="2">
        <v>0.17272699999999999</v>
      </c>
      <c r="L906" s="2">
        <v>0.14102300000000001</v>
      </c>
      <c r="M906" s="2">
        <v>8.4029999999999994E-2</v>
      </c>
      <c r="N906" s="2">
        <v>0.124553</v>
      </c>
      <c r="O906" s="2">
        <v>0.109914</v>
      </c>
      <c r="P906" s="2">
        <v>9.4026999999999999E-2</v>
      </c>
      <c r="Q906" s="2">
        <v>0.102728</v>
      </c>
      <c r="R906" s="2">
        <v>9.2965999999999993E-2</v>
      </c>
      <c r="S906" s="2">
        <v>0.11365400000000001</v>
      </c>
      <c r="T906" s="2">
        <v>0.124447</v>
      </c>
      <c r="U906" s="2">
        <v>0.124559</v>
      </c>
      <c r="V906" s="2">
        <v>0.110403</v>
      </c>
      <c r="W906" s="2">
        <v>0.14784700000000001</v>
      </c>
      <c r="X906" s="2">
        <v>9.8891999999999994E-2</v>
      </c>
      <c r="Y906" s="2">
        <v>0.101676</v>
      </c>
    </row>
    <row r="907" spans="1:25">
      <c r="A907" s="2" t="s">
        <v>3651</v>
      </c>
      <c r="B907" s="2">
        <v>0.82380200000000003</v>
      </c>
      <c r="C907" s="2">
        <v>0.71035999999999999</v>
      </c>
      <c r="D907" s="2">
        <v>0.85707900000000004</v>
      </c>
      <c r="E907" s="2">
        <v>0.88422000000000001</v>
      </c>
      <c r="F907" s="2">
        <v>0.94050299999999998</v>
      </c>
      <c r="G907" s="2">
        <v>0.77581</v>
      </c>
      <c r="H907" s="2">
        <v>0.45683499999999999</v>
      </c>
      <c r="I907" s="2">
        <v>0.58330800000000005</v>
      </c>
      <c r="J907" s="2">
        <v>0.51429599999999998</v>
      </c>
      <c r="K907" s="2">
        <v>0.59110600000000002</v>
      </c>
      <c r="L907" s="2">
        <v>0.68880699999999995</v>
      </c>
      <c r="M907" s="2">
        <v>0.61560400000000004</v>
      </c>
      <c r="N907" s="2">
        <v>0.96321199999999996</v>
      </c>
      <c r="O907" s="2">
        <v>0.94864700000000002</v>
      </c>
      <c r="P907" s="2">
        <v>0.63511399999999996</v>
      </c>
      <c r="Q907" s="2">
        <v>0.84017500000000001</v>
      </c>
      <c r="R907" s="2">
        <v>0.60893900000000001</v>
      </c>
      <c r="S907" s="2">
        <v>0.836897</v>
      </c>
      <c r="T907" s="2">
        <v>0.80918599999999996</v>
      </c>
      <c r="U907" s="2">
        <v>1.004162</v>
      </c>
      <c r="V907" s="2">
        <v>0.76394700000000004</v>
      </c>
      <c r="W907" s="2">
        <v>0.86128800000000005</v>
      </c>
      <c r="X907" s="2">
        <v>0.92726900000000001</v>
      </c>
      <c r="Y907" s="2">
        <v>0.88169500000000001</v>
      </c>
    </row>
    <row r="908" spans="1:25">
      <c r="A908" s="2" t="s">
        <v>3652</v>
      </c>
      <c r="B908" s="2">
        <v>3.9621970000000002</v>
      </c>
      <c r="C908" s="2">
        <v>4.0617200000000002</v>
      </c>
      <c r="D908" s="2">
        <v>4.3159020000000003</v>
      </c>
      <c r="E908" s="2">
        <v>3.4138329999999999</v>
      </c>
      <c r="F908" s="2">
        <v>3.3934700000000002</v>
      </c>
      <c r="G908" s="2">
        <v>3.2360060000000002</v>
      </c>
      <c r="H908" s="2">
        <v>4.4750560000000004</v>
      </c>
      <c r="I908" s="2">
        <v>4.223465</v>
      </c>
      <c r="J908" s="2">
        <v>4.8170770000000003</v>
      </c>
      <c r="K908" s="2">
        <v>3.8195890000000001</v>
      </c>
      <c r="L908" s="2">
        <v>3.6140650000000001</v>
      </c>
      <c r="M908" s="2">
        <v>3.458399</v>
      </c>
      <c r="N908" s="2">
        <v>4.0078659999999999</v>
      </c>
      <c r="O908" s="2">
        <v>3.9386139999999998</v>
      </c>
      <c r="P908" s="2">
        <v>2.6794120000000001</v>
      </c>
      <c r="Q908" s="2">
        <v>3.272761</v>
      </c>
      <c r="R908" s="2">
        <v>2.7979470000000002</v>
      </c>
      <c r="S908" s="2">
        <v>3.0059110000000002</v>
      </c>
      <c r="T908" s="2">
        <v>3.8371019999999998</v>
      </c>
      <c r="U908" s="2">
        <v>3.5258609999999999</v>
      </c>
      <c r="V908" s="2">
        <v>3.7512089999999998</v>
      </c>
      <c r="W908" s="2">
        <v>3.2136979999999999</v>
      </c>
      <c r="X908" s="2">
        <v>2.9595289999999999</v>
      </c>
      <c r="Y908" s="2">
        <v>2.9777830000000001</v>
      </c>
    </row>
    <row r="909" spans="1:25">
      <c r="A909" s="2" t="s">
        <v>3653</v>
      </c>
      <c r="B909" s="2">
        <v>0.184641</v>
      </c>
      <c r="C909" s="2">
        <v>9.4450999999999993E-2</v>
      </c>
      <c r="D909" s="2">
        <v>0.153145</v>
      </c>
      <c r="E909" s="2">
        <v>0.17333899999999999</v>
      </c>
      <c r="F909" s="2">
        <v>0.222908</v>
      </c>
      <c r="G909" s="2">
        <v>0.174348</v>
      </c>
      <c r="H909" s="2">
        <v>6.2092000000000001E-2</v>
      </c>
      <c r="I909" s="2">
        <v>8.2499000000000003E-2</v>
      </c>
      <c r="J909" s="2">
        <v>8.8713E-2</v>
      </c>
      <c r="K909" s="2">
        <v>0.184035</v>
      </c>
      <c r="L909" s="2">
        <v>0.29555399999999998</v>
      </c>
      <c r="M909" s="2">
        <v>0.26755699999999999</v>
      </c>
      <c r="N909" s="2">
        <v>0.119613</v>
      </c>
      <c r="O909" s="2">
        <v>0.12626899999999999</v>
      </c>
      <c r="P909" s="2">
        <v>7.0917999999999995E-2</v>
      </c>
      <c r="Q909" s="2">
        <v>0.22412599999999999</v>
      </c>
      <c r="R909" s="2">
        <v>0.145061</v>
      </c>
      <c r="S909" s="2">
        <v>0.23227300000000001</v>
      </c>
      <c r="T909" s="2">
        <v>9.9790000000000004E-2</v>
      </c>
      <c r="U909" s="2">
        <v>0.101758</v>
      </c>
      <c r="V909" s="2">
        <v>0.107971</v>
      </c>
      <c r="W909" s="2">
        <v>0.196324</v>
      </c>
      <c r="X909" s="2">
        <v>0.21167800000000001</v>
      </c>
      <c r="Y909" s="2">
        <v>0.209149</v>
      </c>
    </row>
    <row r="910" spans="1:25">
      <c r="A910" s="2" t="s">
        <v>3654</v>
      </c>
      <c r="B910" s="2">
        <v>0.43251299999999998</v>
      </c>
      <c r="C910" s="2">
        <v>0.37253599999999998</v>
      </c>
      <c r="D910" s="2">
        <v>0.42302600000000001</v>
      </c>
      <c r="E910" s="2">
        <v>0.51220399999999999</v>
      </c>
      <c r="F910" s="2">
        <v>0.54796299999999998</v>
      </c>
      <c r="G910" s="2">
        <v>0.49991000000000002</v>
      </c>
      <c r="H910" s="2">
        <v>0.32431599999999999</v>
      </c>
      <c r="I910" s="2">
        <v>0.43421599999999999</v>
      </c>
      <c r="J910" s="2">
        <v>0.33832200000000001</v>
      </c>
      <c r="K910" s="2">
        <v>0.40493000000000001</v>
      </c>
      <c r="L910" s="2">
        <v>0.45449099999999998</v>
      </c>
      <c r="M910" s="2">
        <v>0.55746600000000002</v>
      </c>
      <c r="N910" s="2">
        <v>0.49138799999999999</v>
      </c>
      <c r="O910" s="2">
        <v>0.48945899999999998</v>
      </c>
      <c r="P910" s="2">
        <v>0.36197699999999999</v>
      </c>
      <c r="Q910" s="2">
        <v>0.55527300000000002</v>
      </c>
      <c r="R910" s="2">
        <v>0.43555700000000003</v>
      </c>
      <c r="S910" s="2">
        <v>0.59257000000000004</v>
      </c>
      <c r="T910" s="2">
        <v>0.43802799999999997</v>
      </c>
      <c r="U910" s="2">
        <v>0.48074499999999998</v>
      </c>
      <c r="V910" s="2">
        <v>0.46081499999999997</v>
      </c>
      <c r="W910" s="2">
        <v>0.54077399999999998</v>
      </c>
      <c r="X910" s="2">
        <v>0.551423</v>
      </c>
      <c r="Y910" s="2">
        <v>0.60672899999999996</v>
      </c>
    </row>
    <row r="911" spans="1:25">
      <c r="A911" s="2" t="s">
        <v>3655</v>
      </c>
      <c r="B911" s="2">
        <v>5.7058450000000001</v>
      </c>
      <c r="C911" s="2">
        <v>4.8021770000000004</v>
      </c>
      <c r="D911" s="2">
        <v>4.7941770000000004</v>
      </c>
      <c r="E911" s="2">
        <v>3.9858980000000002</v>
      </c>
      <c r="F911" s="2">
        <v>3.8770099999999998</v>
      </c>
      <c r="G911" s="2">
        <v>3.9812989999999999</v>
      </c>
      <c r="H911" s="2">
        <v>4.5139889999999996</v>
      </c>
      <c r="I911" s="2">
        <v>5.6657349999999997</v>
      </c>
      <c r="J911" s="2">
        <v>4.8530189999999997</v>
      </c>
      <c r="K911" s="2">
        <v>3.8030919999999999</v>
      </c>
      <c r="L911" s="2">
        <v>4.7857529999999997</v>
      </c>
      <c r="M911" s="2">
        <v>4.5266200000000003</v>
      </c>
      <c r="N911" s="2">
        <v>5.9788759999999996</v>
      </c>
      <c r="O911" s="2">
        <v>6.0409389999999998</v>
      </c>
      <c r="P911" s="2">
        <v>4.3543529999999997</v>
      </c>
      <c r="Q911" s="2">
        <v>4.3751980000000001</v>
      </c>
      <c r="R911" s="2">
        <v>3.8130839999999999</v>
      </c>
      <c r="S911" s="2">
        <v>4.76912</v>
      </c>
      <c r="T911" s="2">
        <v>6.280964</v>
      </c>
      <c r="U911" s="2">
        <v>6.233155</v>
      </c>
      <c r="V911" s="2">
        <v>5.915673</v>
      </c>
      <c r="W911" s="2">
        <v>5.0419090000000004</v>
      </c>
      <c r="X911" s="2">
        <v>5.2580669999999996</v>
      </c>
      <c r="Y911" s="2">
        <v>5.1207180000000001</v>
      </c>
    </row>
    <row r="912" spans="1:25">
      <c r="A912" s="2" t="s">
        <v>3656</v>
      </c>
      <c r="B912" s="2">
        <v>1.1571009999999999</v>
      </c>
      <c r="C912" s="2">
        <v>0.95661799999999997</v>
      </c>
      <c r="D912" s="2">
        <v>1.113399</v>
      </c>
      <c r="E912" s="2">
        <v>0.62861</v>
      </c>
      <c r="F912" s="2">
        <v>0.77155799999999997</v>
      </c>
      <c r="G912" s="2">
        <v>0.88709000000000005</v>
      </c>
      <c r="H912" s="2">
        <v>0.95497699999999996</v>
      </c>
      <c r="I912" s="2">
        <v>0.81113000000000002</v>
      </c>
      <c r="J912" s="2">
        <v>1.0782750000000001</v>
      </c>
      <c r="K912" s="2">
        <v>1.1068279999999999</v>
      </c>
      <c r="L912" s="2">
        <v>1.064324</v>
      </c>
      <c r="M912" s="2">
        <v>1.068748</v>
      </c>
      <c r="N912" s="2">
        <v>0.80613000000000001</v>
      </c>
      <c r="O912" s="2">
        <v>0.78586199999999995</v>
      </c>
      <c r="P912" s="2">
        <v>0.63848400000000005</v>
      </c>
      <c r="Q912" s="2">
        <v>0.797149</v>
      </c>
      <c r="R912" s="2">
        <v>0.63819000000000004</v>
      </c>
      <c r="S912" s="2">
        <v>0.62960700000000003</v>
      </c>
      <c r="T912" s="2">
        <v>0.90960700000000005</v>
      </c>
      <c r="U912" s="2">
        <v>0.68389900000000003</v>
      </c>
      <c r="V912" s="2">
        <v>0.802817</v>
      </c>
      <c r="W912" s="2">
        <v>0.85399899999999995</v>
      </c>
      <c r="X912" s="2">
        <v>0.7056</v>
      </c>
      <c r="Y912" s="2">
        <v>0.84568600000000005</v>
      </c>
    </row>
    <row r="913" spans="1:25">
      <c r="A913" s="2" t="s">
        <v>3657</v>
      </c>
      <c r="B913" s="2">
        <v>2.0546700000000002</v>
      </c>
      <c r="C913" s="2">
        <v>2.4646780000000001</v>
      </c>
      <c r="D913" s="2">
        <v>2.5368210000000002</v>
      </c>
      <c r="E913" s="2">
        <v>1.756364</v>
      </c>
      <c r="F913" s="2">
        <v>1.803442</v>
      </c>
      <c r="G913" s="2">
        <v>1.9479500000000001</v>
      </c>
      <c r="H913" s="2">
        <v>2.1680630000000001</v>
      </c>
      <c r="I913" s="2">
        <v>2.0153340000000002</v>
      </c>
      <c r="J913" s="2">
        <v>2.3065889999999998</v>
      </c>
      <c r="K913" s="2">
        <v>2.6465420000000002</v>
      </c>
      <c r="L913" s="2">
        <v>2.569782</v>
      </c>
      <c r="M913" s="2">
        <v>2.3675600000000001</v>
      </c>
      <c r="N913" s="2">
        <v>2.0223610000000001</v>
      </c>
      <c r="O913" s="2">
        <v>2.1132309999999999</v>
      </c>
      <c r="P913" s="2">
        <v>1.523771</v>
      </c>
      <c r="Q913" s="2">
        <v>2.0320049999999998</v>
      </c>
      <c r="R913" s="2">
        <v>1.6593880000000001</v>
      </c>
      <c r="S913" s="2">
        <v>1.550746</v>
      </c>
      <c r="T913" s="2">
        <v>2.2013150000000001</v>
      </c>
      <c r="U913" s="2">
        <v>2.0784590000000001</v>
      </c>
      <c r="V913" s="2">
        <v>1.8964840000000001</v>
      </c>
      <c r="W913" s="2">
        <v>2.3262070000000001</v>
      </c>
      <c r="X913" s="2">
        <v>1.8076939999999999</v>
      </c>
      <c r="Y913" s="2">
        <v>2.0942409999999998</v>
      </c>
    </row>
    <row r="914" spans="1:25">
      <c r="A914" s="2" t="s">
        <v>3658</v>
      </c>
      <c r="B914" s="2">
        <v>6.4193199999999999</v>
      </c>
      <c r="C914" s="2">
        <v>6.7129649999999996</v>
      </c>
      <c r="D914" s="2">
        <v>7.2368870000000003</v>
      </c>
      <c r="E914" s="2">
        <v>7.4879189999999998</v>
      </c>
      <c r="F914" s="2">
        <v>8.0494280000000007</v>
      </c>
      <c r="G914" s="2">
        <v>7.6805810000000001</v>
      </c>
      <c r="H914" s="2">
        <v>6.0751400000000002</v>
      </c>
      <c r="I914" s="2">
        <v>7.3712080000000002</v>
      </c>
      <c r="J914" s="2">
        <v>6.789256</v>
      </c>
      <c r="K914" s="2">
        <v>6.2060269999999997</v>
      </c>
      <c r="L914" s="2">
        <v>6.7980609999999997</v>
      </c>
      <c r="M914" s="2">
        <v>7.2908619999999997</v>
      </c>
      <c r="N914" s="2">
        <v>7.335769</v>
      </c>
      <c r="O914" s="2">
        <v>6.7755280000000004</v>
      </c>
      <c r="P914" s="2">
        <v>5.4530909999999997</v>
      </c>
      <c r="Q914" s="2">
        <v>8.0568620000000006</v>
      </c>
      <c r="R914" s="2">
        <v>5.9975440000000004</v>
      </c>
      <c r="S914" s="2">
        <v>6.9075499999999996</v>
      </c>
      <c r="T914" s="2">
        <v>6.9271719999999997</v>
      </c>
      <c r="U914" s="2">
        <v>7.1146260000000003</v>
      </c>
      <c r="V914" s="2">
        <v>6.6551869999999997</v>
      </c>
      <c r="W914" s="2">
        <v>6.3720489999999996</v>
      </c>
      <c r="X914" s="2">
        <v>6.7630129999999999</v>
      </c>
      <c r="Y914" s="2">
        <v>7.6017859999999997</v>
      </c>
    </row>
    <row r="915" spans="1:25">
      <c r="A915" s="2" t="s">
        <v>3659</v>
      </c>
      <c r="B915" s="2">
        <v>0.82352899999999996</v>
      </c>
      <c r="C915" s="2">
        <v>0.78876599999999997</v>
      </c>
      <c r="D915" s="2">
        <v>0.92508000000000001</v>
      </c>
      <c r="E915" s="2">
        <v>1.025763</v>
      </c>
      <c r="F915" s="2">
        <v>0.968723</v>
      </c>
      <c r="G915" s="2">
        <v>1.0641499999999999</v>
      </c>
      <c r="H915" s="2">
        <v>0.846993</v>
      </c>
      <c r="I915" s="2">
        <v>0.79023900000000002</v>
      </c>
      <c r="J915" s="2">
        <v>0.95136500000000002</v>
      </c>
      <c r="K915" s="2">
        <v>1.0723769999999999</v>
      </c>
      <c r="L915" s="2">
        <v>1.183627</v>
      </c>
      <c r="M915" s="2">
        <v>1.1591910000000001</v>
      </c>
      <c r="N915" s="2">
        <v>0.890324</v>
      </c>
      <c r="O915" s="2">
        <v>0.92941099999999999</v>
      </c>
      <c r="P915" s="2">
        <v>0.66511900000000002</v>
      </c>
      <c r="Q915" s="2">
        <v>1.0024999999999999</v>
      </c>
      <c r="R915" s="2">
        <v>0.93768300000000004</v>
      </c>
      <c r="S915" s="2">
        <v>1.0536000000000001</v>
      </c>
      <c r="T915" s="2">
        <v>0.914995</v>
      </c>
      <c r="U915" s="2">
        <v>0.94371099999999997</v>
      </c>
      <c r="V915" s="2">
        <v>0.80661700000000003</v>
      </c>
      <c r="W915" s="2">
        <v>1.1394850000000001</v>
      </c>
      <c r="X915" s="2">
        <v>0.95490600000000003</v>
      </c>
      <c r="Y915" s="2">
        <v>1.0253019999999999</v>
      </c>
    </row>
    <row r="916" spans="1:25">
      <c r="A916" s="2" t="s">
        <v>3660</v>
      </c>
      <c r="B916" s="2">
        <v>0.27029300000000001</v>
      </c>
      <c r="C916" s="2">
        <v>0.31572499999999998</v>
      </c>
      <c r="D916" s="2">
        <v>0.29702899999999999</v>
      </c>
      <c r="E916" s="2">
        <v>0.31822499999999998</v>
      </c>
      <c r="F916" s="2">
        <v>0.29521999999999998</v>
      </c>
      <c r="G916" s="2">
        <v>0.26184000000000002</v>
      </c>
      <c r="H916" s="2">
        <v>0.22262199999999999</v>
      </c>
      <c r="I916" s="2">
        <v>0.207763</v>
      </c>
      <c r="J916" s="2">
        <v>0.35102899999999998</v>
      </c>
      <c r="K916" s="2">
        <v>0.34102100000000002</v>
      </c>
      <c r="L916" s="2">
        <v>0.31997199999999998</v>
      </c>
      <c r="M916" s="2">
        <v>0.325631</v>
      </c>
      <c r="N916" s="2">
        <v>0.189777</v>
      </c>
      <c r="O916" s="2">
        <v>8.8526999999999995E-2</v>
      </c>
      <c r="P916" s="2">
        <v>0.20415</v>
      </c>
      <c r="Q916" s="2">
        <v>0.30282199999999998</v>
      </c>
      <c r="R916" s="2">
        <v>0.26357000000000003</v>
      </c>
      <c r="S916" s="2">
        <v>0.24037600000000001</v>
      </c>
      <c r="T916" s="2">
        <v>0.199465</v>
      </c>
      <c r="U916" s="2">
        <v>0.17344300000000001</v>
      </c>
      <c r="V916" s="2">
        <v>0.14571400000000001</v>
      </c>
      <c r="W916" s="2">
        <v>0.236318</v>
      </c>
      <c r="X916" s="2">
        <v>0.25615900000000003</v>
      </c>
      <c r="Y916" s="2">
        <v>0.25082700000000002</v>
      </c>
    </row>
    <row r="917" spans="1:25">
      <c r="A917" s="2" t="s">
        <v>3661</v>
      </c>
      <c r="B917" s="2">
        <v>3.3404999999999997E-2</v>
      </c>
      <c r="C917" s="2">
        <v>0.297788</v>
      </c>
      <c r="D917" s="5">
        <v>1.7400000000000001E-6</v>
      </c>
      <c r="E917" s="2">
        <v>0.12900800000000001</v>
      </c>
      <c r="F917" s="2" t="s">
        <v>2746</v>
      </c>
      <c r="G917" s="2">
        <v>6.8758E-2</v>
      </c>
      <c r="H917" s="5">
        <v>1.55E-6</v>
      </c>
      <c r="I917" s="2">
        <v>2.8783E-2</v>
      </c>
      <c r="J917" s="2">
        <v>2.9744E-2</v>
      </c>
      <c r="K917" s="2" t="s">
        <v>2746</v>
      </c>
      <c r="L917" s="2">
        <v>5.2801000000000001E-2</v>
      </c>
      <c r="M917" s="2">
        <v>3.1487000000000001E-2</v>
      </c>
      <c r="N917" s="2">
        <v>2.2534999999999999E-2</v>
      </c>
      <c r="O917" s="2">
        <v>3.5105999999999998E-2</v>
      </c>
      <c r="P917" s="5">
        <v>1.19E-6</v>
      </c>
      <c r="Q917" s="2">
        <v>8.6768999999999999E-2</v>
      </c>
      <c r="R917" s="2">
        <v>5.9130000000000002E-2</v>
      </c>
      <c r="S917" s="2">
        <v>0.10059800000000001</v>
      </c>
      <c r="T917" s="2">
        <v>3.0894999999999999E-2</v>
      </c>
      <c r="U917" s="2">
        <v>8.7507000000000001E-2</v>
      </c>
      <c r="V917" s="2">
        <v>7.2959999999999997E-2</v>
      </c>
      <c r="W917" s="2">
        <v>5.8555999999999997E-2</v>
      </c>
      <c r="X917" s="2">
        <v>6.0026999999999997E-2</v>
      </c>
      <c r="Y917" s="2">
        <v>4.8908E-2</v>
      </c>
    </row>
    <row r="918" spans="1:25">
      <c r="A918" s="2" t="s">
        <v>3662</v>
      </c>
      <c r="B918" s="2">
        <v>1.042305</v>
      </c>
      <c r="C918" s="2">
        <v>0.98360899999999996</v>
      </c>
      <c r="D918" s="2">
        <v>1.237609</v>
      </c>
      <c r="E918" s="2">
        <v>0.97160100000000005</v>
      </c>
      <c r="F918" s="2">
        <v>0.93437000000000003</v>
      </c>
      <c r="G918" s="2">
        <v>0.92733299999999996</v>
      </c>
      <c r="H918" s="2">
        <v>0.67828599999999994</v>
      </c>
      <c r="I918" s="2">
        <v>0.97386399999999995</v>
      </c>
      <c r="J918" s="2">
        <v>0.865143</v>
      </c>
      <c r="K918" s="2">
        <v>0.643181</v>
      </c>
      <c r="L918" s="2">
        <v>0.76285400000000003</v>
      </c>
      <c r="M918" s="2">
        <v>0.74255199999999999</v>
      </c>
      <c r="N918" s="2">
        <v>1.4536880000000001</v>
      </c>
      <c r="O918" s="2">
        <v>1.3331580000000001</v>
      </c>
      <c r="P918" s="2">
        <v>0.94994900000000004</v>
      </c>
      <c r="Q918" s="2">
        <v>1.2112609999999999</v>
      </c>
      <c r="R918" s="2">
        <v>0.83031299999999997</v>
      </c>
      <c r="S918" s="2">
        <v>1.0889489999999999</v>
      </c>
      <c r="T918" s="2">
        <v>1.084571</v>
      </c>
      <c r="U918" s="2">
        <v>1.1949529999999999</v>
      </c>
      <c r="V918" s="2">
        <v>1.0300180000000001</v>
      </c>
      <c r="W918" s="2">
        <v>1.0063800000000001</v>
      </c>
      <c r="X918" s="2">
        <v>0.93640999999999996</v>
      </c>
      <c r="Y918" s="2">
        <v>1.0531999999999999</v>
      </c>
    </row>
    <row r="919" spans="1:25">
      <c r="A919" s="2" t="s">
        <v>3663</v>
      </c>
      <c r="B919" s="2">
        <v>60.140839999999997</v>
      </c>
      <c r="C919" s="2">
        <v>67.113960000000006</v>
      </c>
      <c r="D919" s="2">
        <v>62.528260000000003</v>
      </c>
      <c r="E919" s="2">
        <v>53.0854</v>
      </c>
      <c r="F919" s="2">
        <v>53.953989999999997</v>
      </c>
      <c r="G919" s="2">
        <v>62.9056</v>
      </c>
      <c r="H919" s="2">
        <v>67.909059999999997</v>
      </c>
      <c r="I919" s="2">
        <v>81.570149999999998</v>
      </c>
      <c r="J919" s="2">
        <v>71.717290000000006</v>
      </c>
      <c r="K919" s="2">
        <v>80.932789999999997</v>
      </c>
      <c r="L919" s="2">
        <v>77.142120000000006</v>
      </c>
      <c r="M919" s="2">
        <v>75.622659999999996</v>
      </c>
      <c r="N919" s="2">
        <v>57.352589999999999</v>
      </c>
      <c r="O919" s="2">
        <v>62.73339</v>
      </c>
      <c r="P919" s="2">
        <v>41.576889999999999</v>
      </c>
      <c r="Q919" s="2">
        <v>52.798609999999996</v>
      </c>
      <c r="R919" s="2">
        <v>50.806710000000002</v>
      </c>
      <c r="S919" s="2">
        <v>44.851520000000001</v>
      </c>
      <c r="T919" s="2">
        <v>69.122839999999997</v>
      </c>
      <c r="U919" s="2">
        <v>63.712260000000001</v>
      </c>
      <c r="V919" s="2">
        <v>68.627330000000001</v>
      </c>
      <c r="W919" s="2">
        <v>67.360339999999994</v>
      </c>
      <c r="X919" s="2">
        <v>50.01</v>
      </c>
      <c r="Y919" s="2">
        <v>53.40605</v>
      </c>
    </row>
    <row r="920" spans="1:25">
      <c r="A920" s="2" t="s">
        <v>3664</v>
      </c>
      <c r="B920" s="2">
        <v>33.134349999999998</v>
      </c>
      <c r="C920" s="2">
        <v>27.98611</v>
      </c>
      <c r="D920" s="2">
        <v>30.583100000000002</v>
      </c>
      <c r="E920" s="2">
        <v>31.615130000000001</v>
      </c>
      <c r="F920" s="2">
        <v>30.854839999999999</v>
      </c>
      <c r="G920" s="2">
        <v>30.526029999999999</v>
      </c>
      <c r="H920" s="2">
        <v>26.330559999999998</v>
      </c>
      <c r="I920" s="2">
        <v>27.587129999999998</v>
      </c>
      <c r="J920" s="2">
        <v>30.244420000000002</v>
      </c>
      <c r="K920" s="2">
        <v>40.778550000000003</v>
      </c>
      <c r="L920" s="2">
        <v>29.122170000000001</v>
      </c>
      <c r="M920" s="2">
        <v>32.058909999999997</v>
      </c>
      <c r="N920" s="2">
        <v>36.33034</v>
      </c>
      <c r="O920" s="2">
        <v>35.852460000000001</v>
      </c>
      <c r="P920" s="2">
        <v>25.127800000000001</v>
      </c>
      <c r="Q920" s="2">
        <v>40.203870000000002</v>
      </c>
      <c r="R920" s="2">
        <v>31.00855</v>
      </c>
      <c r="S920" s="2">
        <v>36.977080000000001</v>
      </c>
      <c r="T920" s="2">
        <v>30.89518</v>
      </c>
      <c r="U920" s="2">
        <v>32.880540000000003</v>
      </c>
      <c r="V920" s="2">
        <v>31.46921</v>
      </c>
      <c r="W920" s="2">
        <v>48.916499999999999</v>
      </c>
      <c r="X920" s="2">
        <v>34.25488</v>
      </c>
      <c r="Y920" s="2">
        <v>37.475189999999998</v>
      </c>
    </row>
    <row r="921" spans="1:25">
      <c r="A921" s="2" t="s">
        <v>3665</v>
      </c>
      <c r="B921" s="2">
        <v>5.8930400000000001</v>
      </c>
      <c r="C921" s="2">
        <v>5.3038730000000003</v>
      </c>
      <c r="D921" s="2">
        <v>5.6082260000000002</v>
      </c>
      <c r="E921" s="2">
        <v>6.568085</v>
      </c>
      <c r="F921" s="2">
        <v>6.7417569999999998</v>
      </c>
      <c r="G921" s="2">
        <v>4.7025699999999997</v>
      </c>
      <c r="H921" s="2">
        <v>3.8760150000000002</v>
      </c>
      <c r="I921" s="2">
        <v>4.2367379999999999</v>
      </c>
      <c r="J921" s="2">
        <v>5.6729979999999998</v>
      </c>
      <c r="K921" s="2">
        <v>5.321231</v>
      </c>
      <c r="L921" s="2">
        <v>5.3670850000000003</v>
      </c>
      <c r="M921" s="2">
        <v>6.010707</v>
      </c>
      <c r="N921" s="2">
        <v>6.6658549999999996</v>
      </c>
      <c r="O921" s="2">
        <v>7.0438580000000002</v>
      </c>
      <c r="P921" s="2">
        <v>4.0798639999999997</v>
      </c>
      <c r="Q921" s="2">
        <v>5.7718030000000002</v>
      </c>
      <c r="R921" s="2">
        <v>5.0063110000000002</v>
      </c>
      <c r="S921" s="2">
        <v>6.0208510000000004</v>
      </c>
      <c r="T921" s="2">
        <v>4.5795240000000002</v>
      </c>
      <c r="U921" s="2">
        <v>6.020918</v>
      </c>
      <c r="V921" s="2">
        <v>5.4839779999999996</v>
      </c>
      <c r="W921" s="2">
        <v>4.5601289999999999</v>
      </c>
      <c r="X921" s="2">
        <v>7.2156859999999998</v>
      </c>
      <c r="Y921" s="2">
        <v>5.32559</v>
      </c>
    </row>
    <row r="922" spans="1:25">
      <c r="A922" s="2" t="s">
        <v>3666</v>
      </c>
      <c r="B922" s="2">
        <v>0.249726</v>
      </c>
      <c r="C922" s="2">
        <v>0.28150900000000001</v>
      </c>
      <c r="D922" s="2">
        <v>0.22938</v>
      </c>
      <c r="E922" s="2">
        <v>0.241843</v>
      </c>
      <c r="F922" s="2">
        <v>0.20651700000000001</v>
      </c>
      <c r="G922" s="2">
        <v>0.23552699999999999</v>
      </c>
      <c r="H922" s="2">
        <v>0.27753100000000003</v>
      </c>
      <c r="I922" s="2">
        <v>0.244478</v>
      </c>
      <c r="J922" s="2">
        <v>0.37785299999999999</v>
      </c>
      <c r="K922" s="2">
        <v>0.29910300000000001</v>
      </c>
      <c r="L922" s="2">
        <v>0.29075699999999999</v>
      </c>
      <c r="M922" s="2">
        <v>0.27523700000000001</v>
      </c>
      <c r="N922" s="2">
        <v>0.33768700000000001</v>
      </c>
      <c r="O922" s="2">
        <v>0.24663499999999999</v>
      </c>
      <c r="P922" s="2">
        <v>0.17590800000000001</v>
      </c>
      <c r="Q922" s="2">
        <v>0.25327699999999997</v>
      </c>
      <c r="R922" s="2">
        <v>0.21879100000000001</v>
      </c>
      <c r="S922" s="2">
        <v>0.30023300000000003</v>
      </c>
      <c r="T922" s="2">
        <v>0.34942600000000001</v>
      </c>
      <c r="U922" s="2">
        <v>0.32996300000000001</v>
      </c>
      <c r="V922" s="2">
        <v>0.31609599999999999</v>
      </c>
      <c r="W922" s="2">
        <v>0.334318</v>
      </c>
      <c r="X922" s="2">
        <v>0.25592100000000001</v>
      </c>
      <c r="Y922" s="2">
        <v>0.33968199999999998</v>
      </c>
    </row>
    <row r="923" spans="1:25">
      <c r="A923" s="2" t="s">
        <v>3667</v>
      </c>
      <c r="B923" s="2">
        <v>0.58068600000000004</v>
      </c>
      <c r="C923" s="2">
        <v>0.49425200000000002</v>
      </c>
      <c r="D923" s="2">
        <v>0.64391699999999996</v>
      </c>
      <c r="E923" s="2">
        <v>0.538914</v>
      </c>
      <c r="F923" s="2">
        <v>0.73929999999999996</v>
      </c>
      <c r="G923" s="2">
        <v>0.53888599999999998</v>
      </c>
      <c r="H923" s="2">
        <v>0.63996500000000001</v>
      </c>
      <c r="I923" s="2">
        <v>0.52507400000000004</v>
      </c>
      <c r="J923" s="2">
        <v>0.56206100000000003</v>
      </c>
      <c r="K923" s="2">
        <v>0.486956</v>
      </c>
      <c r="L923" s="2">
        <v>0.59845899999999996</v>
      </c>
      <c r="M923" s="2">
        <v>0.56360200000000005</v>
      </c>
      <c r="N923" s="2">
        <v>0.60002800000000001</v>
      </c>
      <c r="O923" s="2">
        <v>0.70808599999999999</v>
      </c>
      <c r="P923" s="2">
        <v>0.48924200000000001</v>
      </c>
      <c r="Q923" s="2">
        <v>0.79096900000000003</v>
      </c>
      <c r="R923" s="2">
        <v>0.59911999999999999</v>
      </c>
      <c r="S923" s="2">
        <v>0.69755999999999996</v>
      </c>
      <c r="T923" s="2">
        <v>0.47708600000000001</v>
      </c>
      <c r="U923" s="2">
        <v>0.54016799999999998</v>
      </c>
      <c r="V923" s="2">
        <v>0.54034899999999997</v>
      </c>
      <c r="W923" s="2">
        <v>0.64429099999999995</v>
      </c>
      <c r="X923" s="2">
        <v>0.79009799999999997</v>
      </c>
      <c r="Y923" s="2">
        <v>0.68790200000000001</v>
      </c>
    </row>
    <row r="924" spans="1:25">
      <c r="A924" s="2" t="s">
        <v>3668</v>
      </c>
      <c r="B924" s="2">
        <v>26.547190000000001</v>
      </c>
      <c r="C924" s="2">
        <v>22.959340000000001</v>
      </c>
      <c r="D924" s="2">
        <v>26.6907</v>
      </c>
      <c r="E924" s="2">
        <v>21.192740000000001</v>
      </c>
      <c r="F924" s="2">
        <v>22.532260000000001</v>
      </c>
      <c r="G924" s="2">
        <v>21.611709999999999</v>
      </c>
      <c r="H924" s="2">
        <v>23.77394</v>
      </c>
      <c r="I924" s="2">
        <v>23.4497</v>
      </c>
      <c r="J924" s="2">
        <v>26.6965</v>
      </c>
      <c r="K924" s="2">
        <v>21.440729999999999</v>
      </c>
      <c r="L924" s="2">
        <v>21.82001</v>
      </c>
      <c r="M924" s="2">
        <v>22.23461</v>
      </c>
      <c r="N924" s="2">
        <v>24.708929999999999</v>
      </c>
      <c r="O924" s="2">
        <v>25.443280000000001</v>
      </c>
      <c r="P924" s="2">
        <v>16.92727</v>
      </c>
      <c r="Q924" s="2">
        <v>21.402229999999999</v>
      </c>
      <c r="R924" s="2">
        <v>18.369900000000001</v>
      </c>
      <c r="S924" s="2">
        <v>21.800219999999999</v>
      </c>
      <c r="T924" s="2">
        <v>22.04185</v>
      </c>
      <c r="U924" s="2">
        <v>22.180789999999998</v>
      </c>
      <c r="V924" s="2">
        <v>22.20607</v>
      </c>
      <c r="W924" s="2">
        <v>23.93271</v>
      </c>
      <c r="X924" s="2">
        <v>20.088000000000001</v>
      </c>
      <c r="Y924" s="2">
        <v>20.249199999999998</v>
      </c>
    </row>
    <row r="925" spans="1:25">
      <c r="A925" s="2" t="s">
        <v>3669</v>
      </c>
      <c r="B925" s="2">
        <v>1.528138</v>
      </c>
      <c r="C925" s="2">
        <v>1.5233730000000001</v>
      </c>
      <c r="D925" s="2">
        <v>1.5480240000000001</v>
      </c>
      <c r="E925" s="2">
        <v>2.3187470000000001</v>
      </c>
      <c r="F925" s="2">
        <v>2.2931439999999998</v>
      </c>
      <c r="G925" s="2">
        <v>2.3057810000000001</v>
      </c>
      <c r="H925" s="2">
        <v>1.86042</v>
      </c>
      <c r="I925" s="2">
        <v>1.9415990000000001</v>
      </c>
      <c r="J925" s="2">
        <v>2.0187840000000001</v>
      </c>
      <c r="K925" s="2">
        <v>3.1943950000000001</v>
      </c>
      <c r="L925" s="2">
        <v>3.2096879999999999</v>
      </c>
      <c r="M925" s="2">
        <v>2.9819140000000002</v>
      </c>
      <c r="N925" s="2">
        <v>1.0068760000000001</v>
      </c>
      <c r="O925" s="2">
        <v>1.1088640000000001</v>
      </c>
      <c r="P925" s="2">
        <v>0.78696600000000005</v>
      </c>
      <c r="Q925" s="2">
        <v>2.0174970000000001</v>
      </c>
      <c r="R925" s="2">
        <v>1.6648750000000001</v>
      </c>
      <c r="S925" s="2">
        <v>1.9835700000000001</v>
      </c>
      <c r="T925" s="2">
        <v>1.5892409999999999</v>
      </c>
      <c r="U925" s="2">
        <v>1.3090949999999999</v>
      </c>
      <c r="V925" s="2">
        <v>1.3054969999999999</v>
      </c>
      <c r="W925" s="2">
        <v>2.3079710000000002</v>
      </c>
      <c r="X925" s="2">
        <v>2.0143270000000002</v>
      </c>
      <c r="Y925" s="2">
        <v>2.2947519999999999</v>
      </c>
    </row>
    <row r="926" spans="1:25">
      <c r="A926" s="2" t="s">
        <v>3670</v>
      </c>
      <c r="B926" s="2">
        <v>8.2187459999999994</v>
      </c>
      <c r="C926" s="2">
        <v>8.2271780000000003</v>
      </c>
      <c r="D926" s="2">
        <v>8.877027</v>
      </c>
      <c r="E926" s="2">
        <v>7.21455</v>
      </c>
      <c r="F926" s="2">
        <v>7.8096800000000002</v>
      </c>
      <c r="G926" s="2">
        <v>7.2379040000000003</v>
      </c>
      <c r="H926" s="2">
        <v>8.6434200000000008</v>
      </c>
      <c r="I926" s="2">
        <v>7.8650960000000003</v>
      </c>
      <c r="J926" s="2">
        <v>8.9810970000000001</v>
      </c>
      <c r="K926" s="2">
        <v>8.5678800000000006</v>
      </c>
      <c r="L926" s="2">
        <v>8.1785870000000003</v>
      </c>
      <c r="M926" s="2">
        <v>7.8163049999999998</v>
      </c>
      <c r="N926" s="2">
        <v>7.9067290000000003</v>
      </c>
      <c r="O926" s="2">
        <v>8.0549350000000004</v>
      </c>
      <c r="P926" s="2">
        <v>5.5474829999999997</v>
      </c>
      <c r="Q926" s="2">
        <v>6.615399</v>
      </c>
      <c r="R926" s="2">
        <v>5.9125509999999997</v>
      </c>
      <c r="S926" s="2">
        <v>7.1648620000000003</v>
      </c>
      <c r="T926" s="2">
        <v>7.1814450000000001</v>
      </c>
      <c r="U926" s="2">
        <v>6.5183400000000002</v>
      </c>
      <c r="V926" s="2">
        <v>6.5989800000000001</v>
      </c>
      <c r="W926" s="2">
        <v>7.5391979999999998</v>
      </c>
      <c r="X926" s="2">
        <v>6.3229519999999999</v>
      </c>
      <c r="Y926" s="2">
        <v>6.2101459999999999</v>
      </c>
    </row>
    <row r="927" spans="1:25">
      <c r="A927" s="2" t="s">
        <v>3671</v>
      </c>
      <c r="B927" s="2">
        <v>0.329961</v>
      </c>
      <c r="C927" s="2">
        <v>0.362348</v>
      </c>
      <c r="D927" s="2">
        <v>0.40386699999999998</v>
      </c>
      <c r="E927" s="2">
        <v>0.33786300000000002</v>
      </c>
      <c r="F927" s="2">
        <v>0.42744399999999999</v>
      </c>
      <c r="G927" s="2">
        <v>0.40174199999999999</v>
      </c>
      <c r="H927" s="2">
        <v>0.31630000000000003</v>
      </c>
      <c r="I927" s="2">
        <v>0.34744599999999998</v>
      </c>
      <c r="J927" s="2">
        <v>0.305255</v>
      </c>
      <c r="K927" s="2">
        <v>0.255527</v>
      </c>
      <c r="L927" s="2">
        <v>0.34713699999999997</v>
      </c>
      <c r="M927" s="2">
        <v>0.369338</v>
      </c>
      <c r="N927" s="2">
        <v>0.40368999999999999</v>
      </c>
      <c r="O927" s="2">
        <v>0.39933600000000002</v>
      </c>
      <c r="P927" s="2">
        <v>0.27309800000000001</v>
      </c>
      <c r="Q927" s="2">
        <v>0.41907100000000003</v>
      </c>
      <c r="R927" s="2">
        <v>0.376139</v>
      </c>
      <c r="S927" s="2">
        <v>0.41658600000000001</v>
      </c>
      <c r="T927" s="2">
        <v>0.40437899999999999</v>
      </c>
      <c r="U927" s="2">
        <v>0.35053099999999998</v>
      </c>
      <c r="V927" s="2">
        <v>0.38952799999999999</v>
      </c>
      <c r="W927" s="2">
        <v>0.393625</v>
      </c>
      <c r="X927" s="2">
        <v>0.41632799999999998</v>
      </c>
      <c r="Y927" s="2">
        <v>0.48099900000000001</v>
      </c>
    </row>
    <row r="928" spans="1:25">
      <c r="A928" s="2" t="s">
        <v>3672</v>
      </c>
      <c r="B928" s="2">
        <v>0.45069999999999999</v>
      </c>
      <c r="C928" s="2">
        <v>0.45182699999999998</v>
      </c>
      <c r="D928" s="2">
        <v>0.364954</v>
      </c>
      <c r="E928" s="2">
        <v>0.50914099999999995</v>
      </c>
      <c r="F928" s="2">
        <v>0.43637700000000001</v>
      </c>
      <c r="G928" s="2">
        <v>0.27602599999999999</v>
      </c>
      <c r="H928" s="2">
        <v>0.38293899999999997</v>
      </c>
      <c r="I928" s="2">
        <v>0.37792900000000001</v>
      </c>
      <c r="J928" s="2">
        <v>0.32212200000000002</v>
      </c>
      <c r="K928" s="2">
        <v>0.35316500000000001</v>
      </c>
      <c r="L928" s="2">
        <v>0.33929100000000001</v>
      </c>
      <c r="M928" s="2">
        <v>0.261625</v>
      </c>
      <c r="N928" s="2">
        <v>0.54080700000000004</v>
      </c>
      <c r="O928" s="2">
        <v>0.31734099999999998</v>
      </c>
      <c r="P928" s="2">
        <v>0.27439200000000002</v>
      </c>
      <c r="Q928" s="2">
        <v>0.44079000000000002</v>
      </c>
      <c r="R928" s="2">
        <v>0.23857100000000001</v>
      </c>
      <c r="S928" s="2">
        <v>0.42452499999999999</v>
      </c>
      <c r="T928" s="2">
        <v>0.47354299999999999</v>
      </c>
      <c r="U928" s="2">
        <v>0.42892200000000003</v>
      </c>
      <c r="V928" s="2">
        <v>0.41824299999999998</v>
      </c>
      <c r="W928" s="2">
        <v>0.41438399999999997</v>
      </c>
      <c r="X928" s="2">
        <v>0.387401</v>
      </c>
      <c r="Y928" s="2">
        <v>0.361396</v>
      </c>
    </row>
    <row r="929" spans="1:25">
      <c r="A929" s="2" t="s">
        <v>3673</v>
      </c>
      <c r="B929" s="2">
        <v>0.11915100000000001</v>
      </c>
      <c r="C929" s="2">
        <v>0.168985</v>
      </c>
      <c r="D929" s="2">
        <v>0.169659</v>
      </c>
      <c r="E929" s="2">
        <v>0.20039199999999999</v>
      </c>
      <c r="F929" s="2">
        <v>0.110675</v>
      </c>
      <c r="G929" s="2">
        <v>0.208757</v>
      </c>
      <c r="H929" s="2">
        <v>0.13891700000000001</v>
      </c>
      <c r="I929" s="2">
        <v>0.13661200000000001</v>
      </c>
      <c r="J929" s="2">
        <v>0.151861</v>
      </c>
      <c r="K929" s="2">
        <v>0.18415799999999999</v>
      </c>
      <c r="L929" s="2">
        <v>0.199322</v>
      </c>
      <c r="M929" s="2">
        <v>0.15582499999999999</v>
      </c>
      <c r="N929" s="2">
        <v>0.186586</v>
      </c>
      <c r="O929" s="2">
        <v>0.212591</v>
      </c>
      <c r="P929" s="2">
        <v>0.18112600000000001</v>
      </c>
      <c r="Q929" s="2">
        <v>0.25202000000000002</v>
      </c>
      <c r="R929" s="2">
        <v>0.22853200000000001</v>
      </c>
      <c r="S929" s="2">
        <v>0.185778</v>
      </c>
      <c r="T929" s="2">
        <v>0.192104</v>
      </c>
      <c r="U929" s="2">
        <v>0.207763</v>
      </c>
      <c r="V929" s="2">
        <v>0.17383199999999999</v>
      </c>
      <c r="W929" s="2">
        <v>0.29246899999999998</v>
      </c>
      <c r="X929" s="2">
        <v>0.10457900000000001</v>
      </c>
      <c r="Y929" s="2">
        <v>0.18513099999999999</v>
      </c>
    </row>
    <row r="930" spans="1:25">
      <c r="A930" s="2" t="s">
        <v>3674</v>
      </c>
      <c r="B930" s="2">
        <v>1.4417040000000001</v>
      </c>
      <c r="C930" s="2">
        <v>1.356465</v>
      </c>
      <c r="D930" s="2">
        <v>1.650955</v>
      </c>
      <c r="E930" s="2">
        <v>1.642917</v>
      </c>
      <c r="F930" s="2">
        <v>1.637521</v>
      </c>
      <c r="G930" s="2">
        <v>1.708744</v>
      </c>
      <c r="H930" s="2">
        <v>0.86691300000000004</v>
      </c>
      <c r="I930" s="2">
        <v>1.298592</v>
      </c>
      <c r="J930" s="2">
        <v>1.143035</v>
      </c>
      <c r="K930" s="2">
        <v>1.4621649999999999</v>
      </c>
      <c r="L930" s="2">
        <v>1.2813840000000001</v>
      </c>
      <c r="M930" s="2">
        <v>1.2151350000000001</v>
      </c>
      <c r="N930" s="2">
        <v>1.5418210000000001</v>
      </c>
      <c r="O930" s="2">
        <v>1.3021929999999999</v>
      </c>
      <c r="P930" s="2">
        <v>0.96363299999999996</v>
      </c>
      <c r="Q930" s="2">
        <v>1.4274830000000001</v>
      </c>
      <c r="R930" s="2">
        <v>0.83636500000000003</v>
      </c>
      <c r="S930" s="2">
        <v>1.7253909999999999</v>
      </c>
      <c r="T930" s="2">
        <v>1.597011</v>
      </c>
      <c r="U930" s="2">
        <v>1.895535</v>
      </c>
      <c r="V930" s="2">
        <v>1.2593589999999999</v>
      </c>
      <c r="W930" s="2">
        <v>1.4485980000000001</v>
      </c>
      <c r="X930" s="2">
        <v>1.7789509999999999</v>
      </c>
      <c r="Y930" s="2">
        <v>1.1495709999999999</v>
      </c>
    </row>
    <row r="931" spans="1:25">
      <c r="A931" s="2" t="s">
        <v>3675</v>
      </c>
      <c r="B931" s="2">
        <v>0.31484699999999999</v>
      </c>
      <c r="C931" s="2">
        <v>0.49770900000000001</v>
      </c>
      <c r="D931" s="2">
        <v>0.39662700000000001</v>
      </c>
      <c r="E931" s="2">
        <v>0.42703400000000002</v>
      </c>
      <c r="F931" s="2">
        <v>0.462781</v>
      </c>
      <c r="G931" s="2" t="s">
        <v>2746</v>
      </c>
      <c r="H931" s="2" t="s">
        <v>2746</v>
      </c>
      <c r="I931" s="2">
        <v>0.40518100000000001</v>
      </c>
      <c r="J931" s="2">
        <v>0.37302800000000003</v>
      </c>
      <c r="K931" s="2" t="s">
        <v>2746</v>
      </c>
      <c r="L931" s="2">
        <v>0.30464799999999997</v>
      </c>
      <c r="M931" s="2" t="s">
        <v>2746</v>
      </c>
      <c r="N931" s="2" t="s">
        <v>2746</v>
      </c>
      <c r="O931" s="2" t="s">
        <v>2746</v>
      </c>
      <c r="P931" s="2" t="s">
        <v>2746</v>
      </c>
      <c r="Q931" s="2" t="s">
        <v>2746</v>
      </c>
      <c r="R931" s="2" t="s">
        <v>2746</v>
      </c>
      <c r="S931" s="2" t="s">
        <v>2746</v>
      </c>
      <c r="T931" s="2" t="s">
        <v>2746</v>
      </c>
      <c r="U931" s="2">
        <v>0.28077099999999999</v>
      </c>
      <c r="V931" s="2">
        <v>0.42597200000000002</v>
      </c>
      <c r="W931" s="2">
        <v>0.38100400000000001</v>
      </c>
      <c r="X931" s="2">
        <v>0.291134</v>
      </c>
      <c r="Y931" s="2" t="s">
        <v>2746</v>
      </c>
    </row>
    <row r="932" spans="1:25">
      <c r="A932" s="2" t="s">
        <v>3676</v>
      </c>
      <c r="B932" s="2">
        <v>0.78270099999999998</v>
      </c>
      <c r="C932" s="2">
        <v>0.80005099999999996</v>
      </c>
      <c r="D932" s="2">
        <v>1.0179130000000001</v>
      </c>
      <c r="E932" s="2">
        <v>0.98989400000000005</v>
      </c>
      <c r="F932" s="2">
        <v>1.0215339999999999</v>
      </c>
      <c r="G932" s="2">
        <v>0.77327000000000001</v>
      </c>
      <c r="H932" s="2">
        <v>0.50353300000000001</v>
      </c>
      <c r="I932" s="2">
        <v>0.68678399999999995</v>
      </c>
      <c r="J932" s="2">
        <v>0.66866400000000004</v>
      </c>
      <c r="K932" s="2">
        <v>0.57401000000000002</v>
      </c>
      <c r="L932" s="2">
        <v>0.77888000000000002</v>
      </c>
      <c r="M932" s="2">
        <v>0.77582300000000004</v>
      </c>
      <c r="N932" s="2">
        <v>1.16099</v>
      </c>
      <c r="O932" s="2">
        <v>1.147408</v>
      </c>
      <c r="P932" s="2">
        <v>0.79455699999999996</v>
      </c>
      <c r="Q932" s="2">
        <v>1.0511239999999999</v>
      </c>
      <c r="R932" s="2">
        <v>0.80393099999999995</v>
      </c>
      <c r="S932" s="2">
        <v>0.99458000000000002</v>
      </c>
      <c r="T932" s="2">
        <v>0.99187000000000003</v>
      </c>
      <c r="U932" s="2">
        <v>1.1133839999999999</v>
      </c>
      <c r="V932" s="2">
        <v>0.93299200000000004</v>
      </c>
      <c r="W932" s="2">
        <v>1.0116259999999999</v>
      </c>
      <c r="X932" s="2">
        <v>1.107243</v>
      </c>
      <c r="Y932" s="2">
        <v>1.146593</v>
      </c>
    </row>
    <row r="933" spans="1:25">
      <c r="A933" s="2" t="s">
        <v>3677</v>
      </c>
      <c r="B933" s="2">
        <v>2.1114229999999998</v>
      </c>
      <c r="C933" s="2">
        <v>1.6676299999999999</v>
      </c>
      <c r="D933" s="2">
        <v>2.2982459999999998</v>
      </c>
      <c r="E933" s="2">
        <v>1.8578049999999999</v>
      </c>
      <c r="F933" s="2">
        <v>2.2291840000000001</v>
      </c>
      <c r="G933" s="2">
        <v>2.0742259999999999</v>
      </c>
      <c r="H933" s="2">
        <v>1.322859</v>
      </c>
      <c r="I933" s="2">
        <v>1.518894</v>
      </c>
      <c r="J933" s="2">
        <v>1.3189789999999999</v>
      </c>
      <c r="K933" s="2">
        <v>1.5496570000000001</v>
      </c>
      <c r="L933" s="2">
        <v>1.644641</v>
      </c>
      <c r="M933" s="2">
        <v>1.605005</v>
      </c>
      <c r="N933" s="2">
        <v>2.412534</v>
      </c>
      <c r="O933" s="2">
        <v>2.1080179999999999</v>
      </c>
      <c r="P933" s="2">
        <v>1.5178579999999999</v>
      </c>
      <c r="Q933" s="2">
        <v>2.2452990000000002</v>
      </c>
      <c r="R933" s="2">
        <v>1.7286429999999999</v>
      </c>
      <c r="S933" s="2">
        <v>2.4374359999999999</v>
      </c>
      <c r="T933" s="2">
        <v>1.574093</v>
      </c>
      <c r="U933" s="2">
        <v>1.91489</v>
      </c>
      <c r="V933" s="2">
        <v>1.64541</v>
      </c>
      <c r="W933" s="2">
        <v>2.0410050000000002</v>
      </c>
      <c r="X933" s="2">
        <v>2.2127530000000002</v>
      </c>
      <c r="Y933" s="2">
        <v>2.1052119999999999</v>
      </c>
    </row>
    <row r="934" spans="1:25">
      <c r="A934" s="2" t="s">
        <v>3678</v>
      </c>
      <c r="B934" s="2">
        <v>0.27221499999999998</v>
      </c>
      <c r="C934" s="2">
        <v>0.28257700000000002</v>
      </c>
      <c r="D934" s="2">
        <v>0.362423</v>
      </c>
      <c r="E934" s="2">
        <v>0.35538900000000001</v>
      </c>
      <c r="F934" s="2">
        <v>0.37449500000000002</v>
      </c>
      <c r="G934" s="2">
        <v>0.40633000000000002</v>
      </c>
      <c r="H934" s="2">
        <v>0.31698399999999999</v>
      </c>
      <c r="I934" s="2">
        <v>0.33428099999999999</v>
      </c>
      <c r="J934" s="2">
        <v>0.37941599999999998</v>
      </c>
      <c r="K934" s="2">
        <v>0.405028</v>
      </c>
      <c r="L934" s="2">
        <v>0.40969699999999998</v>
      </c>
      <c r="M934" s="2">
        <v>0.47244199999999997</v>
      </c>
      <c r="N934" s="2">
        <v>0.41015699999999999</v>
      </c>
      <c r="O934" s="2">
        <v>0.36410100000000001</v>
      </c>
      <c r="P934" s="2">
        <v>0.26807900000000001</v>
      </c>
      <c r="Q934" s="2">
        <v>0.421796</v>
      </c>
      <c r="R934" s="2">
        <v>0.334482</v>
      </c>
      <c r="S934" s="2">
        <v>0.32704100000000003</v>
      </c>
      <c r="T934" s="2">
        <v>0.36755100000000002</v>
      </c>
      <c r="U934" s="2">
        <v>0.36774099999999998</v>
      </c>
      <c r="V934" s="2">
        <v>0.33709899999999998</v>
      </c>
      <c r="W934" s="2">
        <v>0.41965400000000003</v>
      </c>
      <c r="X934" s="2">
        <v>0.37018400000000001</v>
      </c>
      <c r="Y934" s="2">
        <v>0.39075300000000002</v>
      </c>
    </row>
    <row r="935" spans="1:25">
      <c r="A935" s="2" t="s">
        <v>3679</v>
      </c>
      <c r="B935" s="2">
        <v>0.24146500000000001</v>
      </c>
      <c r="C935" s="2">
        <v>0.225859</v>
      </c>
      <c r="D935" s="2">
        <v>0.264318</v>
      </c>
      <c r="E935" s="2">
        <v>0.20267399999999999</v>
      </c>
      <c r="F935" s="2">
        <v>0.18298200000000001</v>
      </c>
      <c r="G935" s="2">
        <v>0.25310300000000002</v>
      </c>
      <c r="H935" s="2">
        <v>0.27943800000000002</v>
      </c>
      <c r="I935" s="2">
        <v>0.23078199999999999</v>
      </c>
      <c r="J935" s="2">
        <v>0.30318400000000001</v>
      </c>
      <c r="K935" s="2">
        <v>0.28190900000000002</v>
      </c>
      <c r="L935" s="2">
        <v>0.25651400000000002</v>
      </c>
      <c r="M935" s="2">
        <v>0.26861099999999999</v>
      </c>
      <c r="N935" s="2">
        <v>0.22463900000000001</v>
      </c>
      <c r="O935" s="2">
        <v>0.17036799999999999</v>
      </c>
      <c r="P935" s="2">
        <v>0.168268</v>
      </c>
      <c r="Q935" s="2">
        <v>0.24834700000000001</v>
      </c>
      <c r="R935" s="2">
        <v>0.190909</v>
      </c>
      <c r="S935" s="2">
        <v>0.22359200000000001</v>
      </c>
      <c r="T935" s="2">
        <v>0.22769600000000001</v>
      </c>
      <c r="U935" s="2">
        <v>0.233789</v>
      </c>
      <c r="V935" s="2">
        <v>0.206148</v>
      </c>
      <c r="W935" s="2">
        <v>0.25990099999999999</v>
      </c>
      <c r="X935" s="2">
        <v>0.20346</v>
      </c>
      <c r="Y935" s="2">
        <v>0.24836800000000001</v>
      </c>
    </row>
    <row r="936" spans="1:25">
      <c r="A936" s="2" t="s">
        <v>3680</v>
      </c>
      <c r="B936" s="2">
        <v>0.43070599999999998</v>
      </c>
      <c r="C936" s="2">
        <v>0.26991799999999999</v>
      </c>
      <c r="D936" s="2">
        <v>0.183916</v>
      </c>
      <c r="E936" s="2">
        <v>0.28183799999999998</v>
      </c>
      <c r="F936" s="2">
        <v>0.67220199999999997</v>
      </c>
      <c r="G936" s="2">
        <v>0.33343200000000001</v>
      </c>
      <c r="H936" s="2">
        <v>0.339611</v>
      </c>
      <c r="I936" s="2">
        <v>0.74441299999999999</v>
      </c>
      <c r="J936" s="2" t="s">
        <v>2746</v>
      </c>
      <c r="K936" s="2">
        <v>0.21759899999999999</v>
      </c>
      <c r="L936" s="2">
        <v>0.11187999999999999</v>
      </c>
      <c r="M936" s="2">
        <v>0.46920400000000001</v>
      </c>
      <c r="N936" s="2">
        <v>0.28318900000000002</v>
      </c>
      <c r="O936" s="2">
        <v>0.31772699999999998</v>
      </c>
      <c r="P936" s="2">
        <v>0.21663299999999999</v>
      </c>
      <c r="Q936" s="2">
        <v>0.61573199999999995</v>
      </c>
      <c r="R936" s="2">
        <v>0.36210100000000001</v>
      </c>
      <c r="S936" s="2">
        <v>0.35790699999999998</v>
      </c>
      <c r="T936" s="2">
        <v>0.20970900000000001</v>
      </c>
      <c r="U936" s="2">
        <v>0.25488499999999997</v>
      </c>
      <c r="V936" s="2">
        <v>0.154695</v>
      </c>
      <c r="W936" s="2">
        <v>0.41173799999999999</v>
      </c>
      <c r="X936" s="2">
        <v>0.294485</v>
      </c>
      <c r="Y936" s="2">
        <v>0.28575400000000001</v>
      </c>
    </row>
    <row r="937" spans="1:25">
      <c r="A937" s="2" t="s">
        <v>3681</v>
      </c>
      <c r="B937" s="2">
        <v>2.1098509999999999</v>
      </c>
      <c r="C937" s="2">
        <v>2.0609510000000002</v>
      </c>
      <c r="D937" s="2">
        <v>2.187954</v>
      </c>
      <c r="E937" s="2">
        <v>2.363839</v>
      </c>
      <c r="F937" s="2">
        <v>2.341412</v>
      </c>
      <c r="G937" s="2">
        <v>2.2209789999999998</v>
      </c>
      <c r="H937" s="2">
        <v>1.6047469999999999</v>
      </c>
      <c r="I937" s="2">
        <v>1.9530620000000001</v>
      </c>
      <c r="J937" s="2">
        <v>1.7747900000000001</v>
      </c>
      <c r="K937" s="2">
        <v>1.9810570000000001</v>
      </c>
      <c r="L937" s="2">
        <v>1.9778439999999999</v>
      </c>
      <c r="M937" s="2">
        <v>2.153556</v>
      </c>
      <c r="N937" s="2">
        <v>2.3416160000000001</v>
      </c>
      <c r="O937" s="2">
        <v>2.2884880000000001</v>
      </c>
      <c r="P937" s="2">
        <v>1.6737610000000001</v>
      </c>
      <c r="Q937" s="2">
        <v>2.43845</v>
      </c>
      <c r="R937" s="2">
        <v>1.9763329999999999</v>
      </c>
      <c r="S937" s="2">
        <v>2.3248470000000001</v>
      </c>
      <c r="T937" s="2">
        <v>2.0136660000000002</v>
      </c>
      <c r="U937" s="2">
        <v>2.0725690000000001</v>
      </c>
      <c r="V937" s="2">
        <v>2.0579580000000002</v>
      </c>
      <c r="W937" s="2">
        <v>2.4921920000000002</v>
      </c>
      <c r="X937" s="2">
        <v>2.1941449999999998</v>
      </c>
      <c r="Y937" s="2">
        <v>2.297113</v>
      </c>
    </row>
    <row r="938" spans="1:25">
      <c r="A938" s="2" t="s">
        <v>3682</v>
      </c>
      <c r="B938" s="2">
        <v>14.78877</v>
      </c>
      <c r="C938" s="2">
        <v>15.626390000000001</v>
      </c>
      <c r="D938" s="2">
        <v>15.48348</v>
      </c>
      <c r="E938" s="2">
        <v>20.827030000000001</v>
      </c>
      <c r="F938" s="2">
        <v>17.307379999999998</v>
      </c>
      <c r="G938" s="2">
        <v>19.073049999999999</v>
      </c>
      <c r="H938" s="2">
        <v>12.480409999999999</v>
      </c>
      <c r="I938" s="2">
        <v>15.60219</v>
      </c>
      <c r="J938" s="2">
        <v>14.59746</v>
      </c>
      <c r="K938" s="2">
        <v>17.314499999999999</v>
      </c>
      <c r="L938" s="2">
        <v>18.29373</v>
      </c>
      <c r="M938" s="2">
        <v>19.51183</v>
      </c>
      <c r="N938" s="2">
        <v>18.687259999999998</v>
      </c>
      <c r="O938" s="2">
        <v>18.836459999999999</v>
      </c>
      <c r="P938" s="2">
        <v>12.55707</v>
      </c>
      <c r="Q938" s="2">
        <v>21.229109999999999</v>
      </c>
      <c r="R938" s="2">
        <v>15.52643</v>
      </c>
      <c r="S938" s="2">
        <v>19.07349</v>
      </c>
      <c r="T938" s="2">
        <v>16.053159999999998</v>
      </c>
      <c r="U938" s="2">
        <v>16.449369999999998</v>
      </c>
      <c r="V938" s="2">
        <v>16.002859999999998</v>
      </c>
      <c r="W938" s="2">
        <v>21.35697</v>
      </c>
      <c r="X938" s="2">
        <v>18.665459999999999</v>
      </c>
      <c r="Y938" s="2">
        <v>19.613589999999999</v>
      </c>
    </row>
    <row r="939" spans="1:25">
      <c r="A939" s="2" t="s">
        <v>3683</v>
      </c>
      <c r="B939" s="2">
        <v>4.2661009999999999</v>
      </c>
      <c r="C939" s="2">
        <v>4.6266100000000003</v>
      </c>
      <c r="D939" s="2">
        <v>4.8521510000000001</v>
      </c>
      <c r="E939" s="2">
        <v>5.2031020000000003</v>
      </c>
      <c r="F939" s="2">
        <v>5.1351940000000003</v>
      </c>
      <c r="G939" s="2">
        <v>5.1000509999999997</v>
      </c>
      <c r="H939" s="2">
        <v>3.4383750000000002</v>
      </c>
      <c r="I939" s="2">
        <v>4.1094860000000004</v>
      </c>
      <c r="J939" s="2">
        <v>3.9665370000000002</v>
      </c>
      <c r="K939" s="2">
        <v>3.9637319999999998</v>
      </c>
      <c r="L939" s="2">
        <v>4.6294760000000004</v>
      </c>
      <c r="M939" s="2">
        <v>4.9493109999999998</v>
      </c>
      <c r="N939" s="2">
        <v>4.2637980000000004</v>
      </c>
      <c r="O939" s="2">
        <v>5.1374620000000002</v>
      </c>
      <c r="P939" s="2">
        <v>3.2768449999999998</v>
      </c>
      <c r="Q939" s="2">
        <v>4.6236819999999996</v>
      </c>
      <c r="R939" s="2">
        <v>3.8469359999999999</v>
      </c>
      <c r="S939" s="2">
        <v>4.4587870000000001</v>
      </c>
      <c r="T939" s="2">
        <v>3.793911</v>
      </c>
      <c r="U939" s="2">
        <v>3.8009840000000001</v>
      </c>
      <c r="V939" s="2">
        <v>3.640644</v>
      </c>
      <c r="W939" s="2">
        <v>4.1659829999999998</v>
      </c>
      <c r="X939" s="2">
        <v>4.0668579999999999</v>
      </c>
      <c r="Y939" s="2">
        <v>3.9656560000000001</v>
      </c>
    </row>
    <row r="940" spans="1:25">
      <c r="A940" s="2" t="s">
        <v>3684</v>
      </c>
      <c r="B940" s="2">
        <v>0.16397500000000001</v>
      </c>
      <c r="C940" s="2">
        <v>0.249866</v>
      </c>
      <c r="D940" s="2">
        <v>0.22772700000000001</v>
      </c>
      <c r="E940" s="2">
        <v>0.38130700000000001</v>
      </c>
      <c r="F940" s="2">
        <v>0.25818000000000002</v>
      </c>
      <c r="G940" s="2">
        <v>0.29017300000000001</v>
      </c>
      <c r="H940" s="2">
        <v>4.7067999999999999E-2</v>
      </c>
      <c r="I940" s="2">
        <v>0.16237299999999999</v>
      </c>
      <c r="J940" s="2">
        <v>0.15510199999999999</v>
      </c>
      <c r="K940" s="2">
        <v>0.15032999999999999</v>
      </c>
      <c r="L940" s="2">
        <v>0.214366</v>
      </c>
      <c r="M940" s="2">
        <v>0.19068599999999999</v>
      </c>
      <c r="N940" s="2">
        <v>0.24046699999999999</v>
      </c>
      <c r="O940" s="2">
        <v>0.23824000000000001</v>
      </c>
      <c r="P940" s="2">
        <v>0.146754</v>
      </c>
      <c r="Q940" s="2">
        <v>0.23807500000000001</v>
      </c>
      <c r="R940" s="2">
        <v>0.205266</v>
      </c>
      <c r="S940" s="2">
        <v>0.31748599999999999</v>
      </c>
      <c r="T940" s="2">
        <v>0.223575</v>
      </c>
      <c r="U940" s="2">
        <v>0.218918</v>
      </c>
      <c r="V940" s="2">
        <v>0.17785300000000001</v>
      </c>
      <c r="W940" s="2">
        <v>0.18325</v>
      </c>
      <c r="X940" s="2">
        <v>0.28061900000000001</v>
      </c>
      <c r="Y940" s="2">
        <v>0.23034399999999999</v>
      </c>
    </row>
    <row r="941" spans="1:25">
      <c r="A941" s="2" t="s">
        <v>3685</v>
      </c>
      <c r="B941" s="2">
        <v>38.374720000000003</v>
      </c>
      <c r="C941" s="2">
        <v>41.868729999999999</v>
      </c>
      <c r="D941" s="2">
        <v>39.990789999999997</v>
      </c>
      <c r="E941" s="2">
        <v>37.901069999999997</v>
      </c>
      <c r="F941" s="2">
        <v>39.996009999999998</v>
      </c>
      <c r="G941" s="2">
        <v>44.255450000000003</v>
      </c>
      <c r="H941" s="2">
        <v>33.80142</v>
      </c>
      <c r="I941" s="2">
        <v>41.755110000000002</v>
      </c>
      <c r="J941" s="2">
        <v>32.879240000000003</v>
      </c>
      <c r="K941" s="2">
        <v>36.366849999999999</v>
      </c>
      <c r="L941" s="2">
        <v>39.145629999999997</v>
      </c>
      <c r="M941" s="2">
        <v>39.366999999999997</v>
      </c>
      <c r="N941" s="2">
        <v>42.748899999999999</v>
      </c>
      <c r="O941" s="2">
        <v>48.63917</v>
      </c>
      <c r="P941" s="2">
        <v>32.459209999999999</v>
      </c>
      <c r="Q941" s="2">
        <v>48.238019999999999</v>
      </c>
      <c r="R941" s="2">
        <v>39.817619999999998</v>
      </c>
      <c r="S941" s="2">
        <v>42.865850000000002</v>
      </c>
      <c r="T941" s="2">
        <v>36.619970000000002</v>
      </c>
      <c r="U941" s="2">
        <v>37.372590000000002</v>
      </c>
      <c r="V941" s="2">
        <v>41.379289999999997</v>
      </c>
      <c r="W941" s="2">
        <v>47.730919999999998</v>
      </c>
      <c r="X941" s="2">
        <v>38.455089999999998</v>
      </c>
      <c r="Y941" s="2">
        <v>43.753529999999998</v>
      </c>
    </row>
    <row r="942" spans="1:25">
      <c r="A942" s="2" t="s">
        <v>3686</v>
      </c>
      <c r="B942" s="2">
        <v>4.0321999999999997E-2</v>
      </c>
      <c r="C942" s="2">
        <v>2.9916999999999999E-2</v>
      </c>
      <c r="D942" s="2">
        <v>2.674E-2</v>
      </c>
      <c r="E942" s="2" t="s">
        <v>2746</v>
      </c>
      <c r="F942" s="2" t="s">
        <v>2746</v>
      </c>
      <c r="G942" s="2" t="s">
        <v>2746</v>
      </c>
      <c r="H942" s="2">
        <v>2.18E-2</v>
      </c>
      <c r="I942" s="5">
        <v>1.59E-6</v>
      </c>
      <c r="J942" s="2" t="s">
        <v>2746</v>
      </c>
      <c r="K942" s="2">
        <v>2.6899999999999998E-4</v>
      </c>
      <c r="L942" s="2" t="s">
        <v>2746</v>
      </c>
      <c r="M942" s="2" t="s">
        <v>2746</v>
      </c>
      <c r="N942" s="2">
        <v>6.9839999999999999E-2</v>
      </c>
      <c r="O942" s="2">
        <v>3.6688999999999999E-2</v>
      </c>
      <c r="P942" s="2">
        <v>2.5902999999999999E-2</v>
      </c>
      <c r="Q942" s="2" t="s">
        <v>2746</v>
      </c>
      <c r="R942" s="2">
        <v>2.1874000000000001E-2</v>
      </c>
      <c r="S942" s="2">
        <v>5.3088999999999997E-2</v>
      </c>
      <c r="T942" s="2">
        <v>9.9214999999999998E-2</v>
      </c>
      <c r="U942" s="2">
        <v>7.3842000000000005E-2</v>
      </c>
      <c r="V942" s="2">
        <v>7.2869000000000003E-2</v>
      </c>
      <c r="W942" s="2">
        <v>4.3475E-2</v>
      </c>
      <c r="X942" s="2">
        <v>5.4050000000000001E-2</v>
      </c>
      <c r="Y942" s="2">
        <v>8.8843000000000005E-2</v>
      </c>
    </row>
    <row r="943" spans="1:25">
      <c r="A943" s="2" t="s">
        <v>3687</v>
      </c>
      <c r="B943" s="2">
        <v>1.5100979999999999</v>
      </c>
      <c r="C943" s="2">
        <v>1.2372339999999999</v>
      </c>
      <c r="D943" s="2">
        <v>1.566103</v>
      </c>
      <c r="E943" s="2">
        <v>3.0217360000000002</v>
      </c>
      <c r="F943" s="2">
        <v>2.9592610000000001</v>
      </c>
      <c r="G943" s="2">
        <v>2.6641499999999998</v>
      </c>
      <c r="H943" s="2">
        <v>1.5535509999999999</v>
      </c>
      <c r="I943" s="2">
        <v>1.5607059999999999</v>
      </c>
      <c r="J943" s="2">
        <v>2.0770170000000001</v>
      </c>
      <c r="K943" s="2">
        <v>2.7475689999999999</v>
      </c>
      <c r="L943" s="2">
        <v>2.9702109999999999</v>
      </c>
      <c r="M943" s="2">
        <v>2.9198219999999999</v>
      </c>
      <c r="N943" s="2">
        <v>1.44095</v>
      </c>
      <c r="O943" s="2">
        <v>1.5253859999999999</v>
      </c>
      <c r="P943" s="2">
        <v>1.4384170000000001</v>
      </c>
      <c r="Q943" s="2">
        <v>2.6024379999999998</v>
      </c>
      <c r="R943" s="2">
        <v>2.5348549999999999</v>
      </c>
      <c r="S943" s="2">
        <v>2.9287529999999999</v>
      </c>
      <c r="T943" s="2">
        <v>1.860509</v>
      </c>
      <c r="U943" s="2">
        <v>1.547636</v>
      </c>
      <c r="V943" s="2">
        <v>1.591043</v>
      </c>
      <c r="W943" s="2">
        <v>2.8206829999999998</v>
      </c>
      <c r="X943" s="2">
        <v>3.2202670000000002</v>
      </c>
      <c r="Y943" s="2">
        <v>2.9426779999999999</v>
      </c>
    </row>
    <row r="944" spans="1:25">
      <c r="A944" s="2" t="s">
        <v>3688</v>
      </c>
      <c r="B944" s="2">
        <v>15.859249999999999</v>
      </c>
      <c r="C944" s="2">
        <v>15.110139999999999</v>
      </c>
      <c r="D944" s="2">
        <v>15.9945</v>
      </c>
      <c r="E944" s="2">
        <v>16.961369999999999</v>
      </c>
      <c r="F944" s="2">
        <v>18.483830000000001</v>
      </c>
      <c r="G944" s="2">
        <v>15.561529999999999</v>
      </c>
      <c r="H944" s="2">
        <v>12.09676</v>
      </c>
      <c r="I944" s="2">
        <v>13.40132</v>
      </c>
      <c r="J944" s="2">
        <v>12.938499999999999</v>
      </c>
      <c r="K944" s="2">
        <v>13.71997</v>
      </c>
      <c r="L944" s="2">
        <v>15.348229999999999</v>
      </c>
      <c r="M944" s="2">
        <v>16.929259999999999</v>
      </c>
      <c r="N944" s="2">
        <v>18.839929999999999</v>
      </c>
      <c r="O944" s="2">
        <v>18.549050000000001</v>
      </c>
      <c r="P944" s="2">
        <v>12.2857</v>
      </c>
      <c r="Q944" s="2">
        <v>19.263860000000001</v>
      </c>
      <c r="R944" s="2">
        <v>15.22221</v>
      </c>
      <c r="S944" s="2">
        <v>18.500509999999998</v>
      </c>
      <c r="T944" s="2">
        <v>15.092000000000001</v>
      </c>
      <c r="U944" s="2">
        <v>16.860880000000002</v>
      </c>
      <c r="V944" s="2">
        <v>15.58351</v>
      </c>
      <c r="W944" s="2">
        <v>17.257090000000002</v>
      </c>
      <c r="X944" s="2">
        <v>17.988969999999998</v>
      </c>
      <c r="Y944" s="2">
        <v>17.716940000000001</v>
      </c>
    </row>
    <row r="945" spans="1:25">
      <c r="A945" s="2" t="s">
        <v>3689</v>
      </c>
      <c r="B945" s="2">
        <v>15.68953</v>
      </c>
      <c r="C945" s="2">
        <v>16.84553</v>
      </c>
      <c r="D945" s="2">
        <v>18.66348</v>
      </c>
      <c r="E945" s="2">
        <v>12.6677</v>
      </c>
      <c r="F945" s="2">
        <v>12.97719</v>
      </c>
      <c r="G945" s="2">
        <v>12.840299999999999</v>
      </c>
      <c r="H945" s="2">
        <v>18.495529999999999</v>
      </c>
      <c r="I945" s="2">
        <v>15.503909999999999</v>
      </c>
      <c r="J945" s="2">
        <v>18.393450000000001</v>
      </c>
      <c r="K945" s="2">
        <v>16.319759999999999</v>
      </c>
      <c r="L945" s="2">
        <v>15.73569</v>
      </c>
      <c r="M945" s="2">
        <v>14.70796</v>
      </c>
      <c r="N945" s="2">
        <v>13.573549999999999</v>
      </c>
      <c r="O945" s="2">
        <v>13.32113</v>
      </c>
      <c r="P945" s="2">
        <v>9.9366310000000002</v>
      </c>
      <c r="Q945" s="2">
        <v>12.565860000000001</v>
      </c>
      <c r="R945" s="2">
        <v>10.47476</v>
      </c>
      <c r="S945" s="2">
        <v>12.357200000000001</v>
      </c>
      <c r="T945" s="2">
        <v>14.030849999999999</v>
      </c>
      <c r="U945" s="2">
        <v>12.925079999999999</v>
      </c>
      <c r="V945" s="2">
        <v>13.33714</v>
      </c>
      <c r="W945" s="2">
        <v>13.51587</v>
      </c>
      <c r="X945" s="2">
        <v>10.438969999999999</v>
      </c>
      <c r="Y945" s="2">
        <v>13.326409999999999</v>
      </c>
    </row>
    <row r="946" spans="1:25">
      <c r="A946" s="2" t="s">
        <v>3690</v>
      </c>
      <c r="B946" s="2">
        <v>0.96746200000000004</v>
      </c>
      <c r="C946" s="2">
        <v>0.88156299999999999</v>
      </c>
      <c r="D946" s="2">
        <v>0.96758699999999997</v>
      </c>
      <c r="E946" s="2">
        <v>1.2787010000000001</v>
      </c>
      <c r="F946" s="2">
        <v>1.0858220000000001</v>
      </c>
      <c r="G946" s="2">
        <v>1.206199</v>
      </c>
      <c r="H946" s="2">
        <v>0.95714399999999999</v>
      </c>
      <c r="I946" s="2">
        <v>0.89976199999999995</v>
      </c>
      <c r="J946" s="2">
        <v>1.2196400000000001</v>
      </c>
      <c r="K946" s="2">
        <v>1.40917</v>
      </c>
      <c r="L946" s="2">
        <v>1.3663339999999999</v>
      </c>
      <c r="M946" s="2">
        <v>1.3240970000000001</v>
      </c>
      <c r="N946" s="2">
        <v>1.1491260000000001</v>
      </c>
      <c r="O946" s="2">
        <v>1.025609</v>
      </c>
      <c r="P946" s="2">
        <v>0.72302999999999995</v>
      </c>
      <c r="Q946" s="2">
        <v>1.5864180000000001</v>
      </c>
      <c r="R946" s="2">
        <v>1.2532829999999999</v>
      </c>
      <c r="S946" s="2">
        <v>1.5715939999999999</v>
      </c>
      <c r="T946" s="2">
        <v>1.325323</v>
      </c>
      <c r="U946" s="2">
        <v>1.0137590000000001</v>
      </c>
      <c r="V946" s="2">
        <v>1.055226</v>
      </c>
      <c r="W946" s="2">
        <v>1.719263</v>
      </c>
      <c r="X946" s="2">
        <v>1.452529</v>
      </c>
      <c r="Y946" s="2">
        <v>1.6298079999999999</v>
      </c>
    </row>
    <row r="947" spans="1:25">
      <c r="A947" s="2" t="s">
        <v>3691</v>
      </c>
      <c r="B947" s="2">
        <v>16.25742</v>
      </c>
      <c r="C947" s="2">
        <v>15.37702</v>
      </c>
      <c r="D947" s="2">
        <v>16.142309999999998</v>
      </c>
      <c r="E947" s="2">
        <v>19.269200000000001</v>
      </c>
      <c r="F947" s="2">
        <v>19.917870000000001</v>
      </c>
      <c r="G947" s="2">
        <v>20.363910000000001</v>
      </c>
      <c r="H947" s="2">
        <v>18.45055</v>
      </c>
      <c r="I947" s="2">
        <v>18.619029999999999</v>
      </c>
      <c r="J947" s="2">
        <v>22.263929999999998</v>
      </c>
      <c r="K947" s="2">
        <v>23.716080000000002</v>
      </c>
      <c r="L947" s="2">
        <v>21.006879999999999</v>
      </c>
      <c r="M947" s="2">
        <v>25.671099999999999</v>
      </c>
      <c r="N947" s="2">
        <v>17.33006</v>
      </c>
      <c r="O947" s="2">
        <v>17.041550000000001</v>
      </c>
      <c r="P947" s="2">
        <v>12.021409999999999</v>
      </c>
      <c r="Q947" s="2">
        <v>19.138069999999999</v>
      </c>
      <c r="R947" s="2">
        <v>16.0199</v>
      </c>
      <c r="S947" s="2">
        <v>18.024550000000001</v>
      </c>
      <c r="T947" s="2">
        <v>19.73329</v>
      </c>
      <c r="U947" s="2">
        <v>20.187609999999999</v>
      </c>
      <c r="V947" s="2">
        <v>18.020340000000001</v>
      </c>
      <c r="W947" s="2">
        <v>23.192620000000002</v>
      </c>
      <c r="X947" s="2">
        <v>20.548369999999998</v>
      </c>
      <c r="Y947" s="2">
        <v>21.484190000000002</v>
      </c>
    </row>
    <row r="948" spans="1:25">
      <c r="A948" s="2" t="s">
        <v>3692</v>
      </c>
      <c r="B948" s="2">
        <v>4.4836229999999997</v>
      </c>
      <c r="C948" s="2">
        <v>4.0397210000000001</v>
      </c>
      <c r="D948" s="2">
        <v>4.6944309999999998</v>
      </c>
      <c r="E948" s="2">
        <v>7.2125159999999999</v>
      </c>
      <c r="F948" s="2">
        <v>8.0753810000000001</v>
      </c>
      <c r="G948" s="2">
        <v>7.250775</v>
      </c>
      <c r="H948" s="2">
        <v>4.6266790000000002</v>
      </c>
      <c r="I948" s="2">
        <v>4.7659789999999997</v>
      </c>
      <c r="J948" s="2">
        <v>5.0743010000000002</v>
      </c>
      <c r="K948" s="2">
        <v>8.3739500000000007</v>
      </c>
      <c r="L948" s="2">
        <v>9.5177610000000001</v>
      </c>
      <c r="M948" s="2">
        <v>10.3185</v>
      </c>
      <c r="N948" s="2">
        <v>5.2647380000000004</v>
      </c>
      <c r="O948" s="2">
        <v>5.6268940000000001</v>
      </c>
      <c r="P948" s="2">
        <v>4.0464570000000002</v>
      </c>
      <c r="Q948" s="2">
        <v>8.4806539999999995</v>
      </c>
      <c r="R948" s="2">
        <v>7.0108740000000003</v>
      </c>
      <c r="S948" s="2">
        <v>8.4151140000000009</v>
      </c>
      <c r="T948" s="2">
        <v>5.7679859999999996</v>
      </c>
      <c r="U948" s="2">
        <v>5.9608049999999997</v>
      </c>
      <c r="V948" s="2">
        <v>5.6718120000000001</v>
      </c>
      <c r="W948" s="2">
        <v>9.7637319999999992</v>
      </c>
      <c r="X948" s="2">
        <v>9.8171049999999997</v>
      </c>
      <c r="Y948" s="2">
        <v>10.14705</v>
      </c>
    </row>
    <row r="949" spans="1:25">
      <c r="A949" s="2" t="s">
        <v>3693</v>
      </c>
      <c r="B949" s="2">
        <v>0.38566699999999998</v>
      </c>
      <c r="C949" s="2">
        <v>0.39462700000000001</v>
      </c>
      <c r="D949" s="2">
        <v>0.45796399999999998</v>
      </c>
      <c r="E949" s="2">
        <v>0.301595</v>
      </c>
      <c r="F949" s="2">
        <v>0.309533</v>
      </c>
      <c r="G949" s="2">
        <v>0.321405</v>
      </c>
      <c r="H949" s="2">
        <v>0.25883800000000001</v>
      </c>
      <c r="I949" s="2">
        <v>0.26736599999999999</v>
      </c>
      <c r="J949" s="2">
        <v>0.337673</v>
      </c>
      <c r="K949" s="2">
        <v>0.30144399999999999</v>
      </c>
      <c r="L949" s="2">
        <v>0.41126499999999999</v>
      </c>
      <c r="M949" s="2">
        <v>0.32450600000000002</v>
      </c>
      <c r="N949" s="2">
        <v>0.37443399999999999</v>
      </c>
      <c r="O949" s="2">
        <v>0.37627500000000003</v>
      </c>
      <c r="P949" s="2">
        <v>0.30993399999999999</v>
      </c>
      <c r="Q949" s="2">
        <v>0.358622</v>
      </c>
      <c r="R949" s="2">
        <v>0.33505299999999999</v>
      </c>
      <c r="S949" s="2">
        <v>0.30430600000000002</v>
      </c>
      <c r="T949" s="2">
        <v>0.37904599999999999</v>
      </c>
      <c r="U949" s="2">
        <v>0.37574400000000002</v>
      </c>
      <c r="V949" s="2">
        <v>0.30168099999999998</v>
      </c>
      <c r="W949" s="2">
        <v>0.31066700000000003</v>
      </c>
      <c r="X949" s="2">
        <v>0.380386</v>
      </c>
      <c r="Y949" s="2">
        <v>0.31217600000000001</v>
      </c>
    </row>
    <row r="950" spans="1:25">
      <c r="A950" s="2" t="s">
        <v>3694</v>
      </c>
      <c r="B950" s="2">
        <v>5.7159810000000002</v>
      </c>
      <c r="C950" s="2">
        <v>5.5038770000000001</v>
      </c>
      <c r="D950" s="2">
        <v>6.4328450000000004</v>
      </c>
      <c r="E950" s="2">
        <v>4.0430970000000004</v>
      </c>
      <c r="F950" s="2">
        <v>4.7198209999999996</v>
      </c>
      <c r="G950" s="2">
        <v>4.1164129999999997</v>
      </c>
      <c r="H950" s="2">
        <v>6.1119450000000004</v>
      </c>
      <c r="I950" s="2">
        <v>5.5891909999999996</v>
      </c>
      <c r="J950" s="2">
        <v>7.1247309999999997</v>
      </c>
      <c r="K950" s="2">
        <v>6.0267189999999999</v>
      </c>
      <c r="L950" s="2">
        <v>5.5491999999999999</v>
      </c>
      <c r="M950" s="2">
        <v>4.4793580000000004</v>
      </c>
      <c r="N950" s="2">
        <v>5.1766899999999998</v>
      </c>
      <c r="O950" s="2">
        <v>5.0277279999999998</v>
      </c>
      <c r="P950" s="2">
        <v>3.2435019999999999</v>
      </c>
      <c r="Q950" s="2">
        <v>4.3368500000000001</v>
      </c>
      <c r="R950" s="2">
        <v>3.62188</v>
      </c>
      <c r="S950" s="2">
        <v>4.0161610000000003</v>
      </c>
      <c r="T950" s="2">
        <v>5.0523699999999998</v>
      </c>
      <c r="U950" s="2">
        <v>5.0828139999999999</v>
      </c>
      <c r="V950" s="2">
        <v>4.8870319999999996</v>
      </c>
      <c r="W950" s="2">
        <v>5.0799589999999997</v>
      </c>
      <c r="X950" s="2">
        <v>4.2180949999999999</v>
      </c>
      <c r="Y950" s="2">
        <v>4.5392390000000002</v>
      </c>
    </row>
    <row r="951" spans="1:25">
      <c r="A951" s="2" t="s">
        <v>3695</v>
      </c>
      <c r="B951" s="2">
        <v>0.33475100000000002</v>
      </c>
      <c r="C951" s="2">
        <v>0.31826500000000002</v>
      </c>
      <c r="D951" s="2">
        <v>0.33704200000000001</v>
      </c>
      <c r="E951" s="2">
        <v>0.26075599999999999</v>
      </c>
      <c r="F951" s="2">
        <v>0.27753699999999998</v>
      </c>
      <c r="G951" s="2">
        <v>0.313087</v>
      </c>
      <c r="H951" s="2">
        <v>0.31686599999999998</v>
      </c>
      <c r="I951" s="2">
        <v>0.27396799999999999</v>
      </c>
      <c r="J951" s="2">
        <v>0.346136</v>
      </c>
      <c r="K951" s="2">
        <v>0.280109</v>
      </c>
      <c r="L951" s="2">
        <v>0.29232900000000001</v>
      </c>
      <c r="M951" s="2">
        <v>0.29919000000000001</v>
      </c>
      <c r="N951" s="2">
        <v>0.31739400000000001</v>
      </c>
      <c r="O951" s="2">
        <v>0.35004299999999999</v>
      </c>
      <c r="P951" s="2">
        <v>0.201738</v>
      </c>
      <c r="Q951" s="2">
        <v>0.32793499999999998</v>
      </c>
      <c r="R951" s="2">
        <v>0.26214799999999999</v>
      </c>
      <c r="S951" s="2">
        <v>0.26612599999999997</v>
      </c>
      <c r="T951" s="2">
        <v>0.35549700000000001</v>
      </c>
      <c r="U951" s="2">
        <v>0.39063300000000001</v>
      </c>
      <c r="V951" s="2">
        <v>0.30513200000000001</v>
      </c>
      <c r="W951" s="2">
        <v>0.38035799999999997</v>
      </c>
      <c r="X951" s="2">
        <v>0.34095500000000001</v>
      </c>
      <c r="Y951" s="2">
        <v>0.338528</v>
      </c>
    </row>
    <row r="952" spans="1:25">
      <c r="A952" s="2" t="s">
        <v>3696</v>
      </c>
      <c r="B952" s="2">
        <v>1.461994</v>
      </c>
      <c r="C952" s="2">
        <v>1.5338480000000001</v>
      </c>
      <c r="D952" s="2">
        <v>1.571067</v>
      </c>
      <c r="E952" s="2">
        <v>2.2545549999999999</v>
      </c>
      <c r="F952" s="2">
        <v>2.196428</v>
      </c>
      <c r="G952" s="2">
        <v>2.4384260000000002</v>
      </c>
      <c r="H952" s="2">
        <v>1.436018</v>
      </c>
      <c r="I952" s="2">
        <v>1.4858039999999999</v>
      </c>
      <c r="J952" s="2">
        <v>1.5902259999999999</v>
      </c>
      <c r="K952" s="2">
        <v>1.8066260000000001</v>
      </c>
      <c r="L952" s="2">
        <v>2.062182</v>
      </c>
      <c r="M952" s="2">
        <v>2.160952</v>
      </c>
      <c r="N952" s="2">
        <v>1.829485</v>
      </c>
      <c r="O952" s="2">
        <v>1.9882820000000001</v>
      </c>
      <c r="P952" s="2">
        <v>1.4372499999999999</v>
      </c>
      <c r="Q952" s="2">
        <v>2.5406149999999998</v>
      </c>
      <c r="R952" s="2">
        <v>2.1513819999999999</v>
      </c>
      <c r="S952" s="2">
        <v>2.3668770000000001</v>
      </c>
      <c r="T952" s="2">
        <v>1.773136</v>
      </c>
      <c r="U952" s="2">
        <v>1.7049030000000001</v>
      </c>
      <c r="V952" s="2">
        <v>1.5515779999999999</v>
      </c>
      <c r="W952" s="2">
        <v>2.2686419999999998</v>
      </c>
      <c r="X952" s="2">
        <v>2.3232919999999999</v>
      </c>
      <c r="Y952" s="2">
        <v>2.374028</v>
      </c>
    </row>
    <row r="953" spans="1:25">
      <c r="A953" s="2" t="s">
        <v>3697</v>
      </c>
      <c r="B953" s="2">
        <v>3.1165940000000001</v>
      </c>
      <c r="C953" s="2">
        <v>3.3171710000000001</v>
      </c>
      <c r="D953" s="2">
        <v>3.6067550000000002</v>
      </c>
      <c r="E953" s="2">
        <v>3.1180210000000002</v>
      </c>
      <c r="F953" s="2">
        <v>3.0210400000000002</v>
      </c>
      <c r="G953" s="2">
        <v>3.0014110000000001</v>
      </c>
      <c r="H953" s="2">
        <v>3.7246239999999999</v>
      </c>
      <c r="I953" s="2">
        <v>3.1716859999999998</v>
      </c>
      <c r="J953" s="2">
        <v>4.1293530000000001</v>
      </c>
      <c r="K953" s="2">
        <v>3.3817740000000001</v>
      </c>
      <c r="L953" s="2">
        <v>3.0914790000000001</v>
      </c>
      <c r="M953" s="2">
        <v>3.1373760000000002</v>
      </c>
      <c r="N953" s="2">
        <v>4.1613170000000004</v>
      </c>
      <c r="O953" s="2">
        <v>3.4741979999999999</v>
      </c>
      <c r="P953" s="2">
        <v>2.3385929999999999</v>
      </c>
      <c r="Q953" s="2">
        <v>3.1082489999999998</v>
      </c>
      <c r="R953" s="2">
        <v>2.4263020000000002</v>
      </c>
      <c r="S953" s="2">
        <v>2.9989150000000002</v>
      </c>
      <c r="T953" s="2">
        <v>4.9130349999999998</v>
      </c>
      <c r="U953" s="2">
        <v>4.5434210000000004</v>
      </c>
      <c r="V953" s="2">
        <v>4.3636660000000003</v>
      </c>
      <c r="W953" s="2">
        <v>3.4834689999999999</v>
      </c>
      <c r="X953" s="2">
        <v>3.226261</v>
      </c>
      <c r="Y953" s="2">
        <v>3.5255909999999999</v>
      </c>
    </row>
    <row r="954" spans="1:25">
      <c r="A954" s="2" t="s">
        <v>3698</v>
      </c>
      <c r="B954" s="2">
        <v>32.814</v>
      </c>
      <c r="C954" s="2">
        <v>35.480490000000003</v>
      </c>
      <c r="D954" s="2">
        <v>37.247509999999998</v>
      </c>
      <c r="E954" s="2">
        <v>48.349310000000003</v>
      </c>
      <c r="F954" s="2">
        <v>45.934049999999999</v>
      </c>
      <c r="G954" s="2">
        <v>47.018250000000002</v>
      </c>
      <c r="H954" s="2">
        <v>44.475990000000003</v>
      </c>
      <c r="I954" s="2">
        <v>45.207769999999996</v>
      </c>
      <c r="J954" s="2">
        <v>49.035159999999998</v>
      </c>
      <c r="K954" s="2">
        <v>50.152430000000003</v>
      </c>
      <c r="L954" s="2">
        <v>55.331099999999999</v>
      </c>
      <c r="M954" s="2">
        <v>58.138260000000002</v>
      </c>
      <c r="N954" s="2">
        <v>40.374830000000003</v>
      </c>
      <c r="O954" s="2">
        <v>43.470129999999997</v>
      </c>
      <c r="P954" s="2">
        <v>30.08999</v>
      </c>
      <c r="Q954" s="2">
        <v>54.82817</v>
      </c>
      <c r="R954" s="2">
        <v>43.278730000000003</v>
      </c>
      <c r="S954" s="2">
        <v>51.327030000000001</v>
      </c>
      <c r="T954" s="2">
        <v>48.165100000000002</v>
      </c>
      <c r="U954" s="2">
        <v>50.3979</v>
      </c>
      <c r="V954" s="2">
        <v>43.942729999999997</v>
      </c>
      <c r="W954" s="2">
        <v>54.547080000000001</v>
      </c>
      <c r="X954" s="2">
        <v>56.644829999999999</v>
      </c>
      <c r="Y954" s="2">
        <v>58.647820000000003</v>
      </c>
    </row>
    <row r="955" spans="1:25">
      <c r="A955" s="2" t="s">
        <v>3699</v>
      </c>
      <c r="B955" s="2">
        <v>0.38449499999999998</v>
      </c>
      <c r="C955" s="2">
        <v>0.42292099999999999</v>
      </c>
      <c r="D955" s="2">
        <v>0.48564000000000002</v>
      </c>
      <c r="E955" s="2">
        <v>0.581098</v>
      </c>
      <c r="F955" s="2">
        <v>0.66330100000000003</v>
      </c>
      <c r="G955" s="2">
        <v>0.56218500000000005</v>
      </c>
      <c r="H955" s="2">
        <v>0.440224</v>
      </c>
      <c r="I955" s="2">
        <v>0.48639100000000002</v>
      </c>
      <c r="J955" s="2">
        <v>0.511687</v>
      </c>
      <c r="K955" s="2">
        <v>0.58903799999999995</v>
      </c>
      <c r="L955" s="2">
        <v>0.55186000000000002</v>
      </c>
      <c r="M955" s="2">
        <v>0.65661199999999997</v>
      </c>
      <c r="N955" s="2">
        <v>0.49222199999999999</v>
      </c>
      <c r="O955" s="2">
        <v>0.51996200000000004</v>
      </c>
      <c r="P955" s="2">
        <v>0.36826100000000001</v>
      </c>
      <c r="Q955" s="2">
        <v>0.65820199999999995</v>
      </c>
      <c r="R955" s="2">
        <v>0.505884</v>
      </c>
      <c r="S955" s="2">
        <v>0.63183999999999996</v>
      </c>
      <c r="T955" s="2">
        <v>0.498172</v>
      </c>
      <c r="U955" s="2">
        <v>0.51285800000000004</v>
      </c>
      <c r="V955" s="2">
        <v>0.537049</v>
      </c>
      <c r="W955" s="2">
        <v>0.614398</v>
      </c>
      <c r="X955" s="2">
        <v>0.67933299999999996</v>
      </c>
      <c r="Y955" s="2">
        <v>0.71061099999999999</v>
      </c>
    </row>
    <row r="956" spans="1:25">
      <c r="A956" s="2" t="s">
        <v>3700</v>
      </c>
      <c r="B956" s="2">
        <v>2.0852740000000001</v>
      </c>
      <c r="C956" s="2">
        <v>2.337593</v>
      </c>
      <c r="D956" s="2">
        <v>2.3269449999999998</v>
      </c>
      <c r="E956" s="2">
        <v>2.691424</v>
      </c>
      <c r="F956" s="2">
        <v>2.5594000000000001</v>
      </c>
      <c r="G956" s="2">
        <v>2.2433930000000002</v>
      </c>
      <c r="H956" s="2">
        <v>2.0490560000000002</v>
      </c>
      <c r="I956" s="2">
        <v>2.2549320000000002</v>
      </c>
      <c r="J956" s="2">
        <v>2.228348</v>
      </c>
      <c r="K956" s="2">
        <v>2.173581</v>
      </c>
      <c r="L956" s="2">
        <v>2.368525</v>
      </c>
      <c r="M956" s="2">
        <v>2.2254999999999998</v>
      </c>
      <c r="N956" s="2">
        <v>2.6650100000000001</v>
      </c>
      <c r="O956" s="2">
        <v>2.5620859999999999</v>
      </c>
      <c r="P956" s="2">
        <v>1.84565</v>
      </c>
      <c r="Q956" s="2">
        <v>2.7506080000000002</v>
      </c>
      <c r="R956" s="2">
        <v>2.1736960000000001</v>
      </c>
      <c r="S956" s="2">
        <v>2.3782390000000002</v>
      </c>
      <c r="T956" s="2">
        <v>2.8047870000000001</v>
      </c>
      <c r="U956" s="2">
        <v>2.8462830000000001</v>
      </c>
      <c r="V956" s="2">
        <v>2.5673629999999998</v>
      </c>
      <c r="W956" s="2">
        <v>2.676803</v>
      </c>
      <c r="X956" s="2">
        <v>2.59504</v>
      </c>
      <c r="Y956" s="2">
        <v>2.5332979999999998</v>
      </c>
    </row>
    <row r="957" spans="1:25">
      <c r="A957" s="2" t="s">
        <v>3701</v>
      </c>
      <c r="B957" s="2">
        <v>42.314079999999997</v>
      </c>
      <c r="C957" s="2">
        <v>39.496830000000003</v>
      </c>
      <c r="D957" s="2">
        <v>44.286659999999998</v>
      </c>
      <c r="E957" s="2">
        <v>43.943550000000002</v>
      </c>
      <c r="F957" s="2">
        <v>44.814030000000002</v>
      </c>
      <c r="G957" s="2">
        <v>42.155529999999999</v>
      </c>
      <c r="H957" s="2">
        <v>32.41131</v>
      </c>
      <c r="I957" s="2">
        <v>37.086329999999997</v>
      </c>
      <c r="J957" s="2">
        <v>35.115259999999999</v>
      </c>
      <c r="K957" s="2">
        <v>37.18873</v>
      </c>
      <c r="L957" s="2">
        <v>41.861919999999998</v>
      </c>
      <c r="M957" s="2">
        <v>41.440689999999996</v>
      </c>
      <c r="N957" s="2">
        <v>43.842199999999998</v>
      </c>
      <c r="O957" s="2">
        <v>40.322119999999998</v>
      </c>
      <c r="P957" s="2">
        <v>28.177440000000001</v>
      </c>
      <c r="Q957" s="2">
        <v>41.601959999999998</v>
      </c>
      <c r="R957" s="2">
        <v>33.578899999999997</v>
      </c>
      <c r="S957" s="2">
        <v>38.077829999999999</v>
      </c>
      <c r="T957" s="2">
        <v>35.848579999999998</v>
      </c>
      <c r="U957" s="2">
        <v>35.774569999999997</v>
      </c>
      <c r="V957" s="2">
        <v>34.967950000000002</v>
      </c>
      <c r="W957" s="2">
        <v>39.263680000000001</v>
      </c>
      <c r="X957" s="2">
        <v>36.287820000000004</v>
      </c>
      <c r="Y957" s="2">
        <v>36.905740000000002</v>
      </c>
    </row>
    <row r="958" spans="1:25">
      <c r="A958" s="2" t="s">
        <v>3702</v>
      </c>
      <c r="B958" s="2">
        <v>1.2237340000000001</v>
      </c>
      <c r="C958" s="2">
        <v>1.009776</v>
      </c>
      <c r="D958" s="2">
        <v>1.2322839999999999</v>
      </c>
      <c r="E958" s="2">
        <v>1.161707</v>
      </c>
      <c r="F958" s="2">
        <v>1.0376920000000001</v>
      </c>
      <c r="G958" s="2">
        <v>1.0936619999999999</v>
      </c>
      <c r="H958" s="2">
        <v>1.028402</v>
      </c>
      <c r="I958" s="2">
        <v>1.1629320000000001</v>
      </c>
      <c r="J958" s="2">
        <v>1.1219239999999999</v>
      </c>
      <c r="K958" s="2">
        <v>1.1991080000000001</v>
      </c>
      <c r="L958" s="2">
        <v>1.2835939999999999</v>
      </c>
      <c r="M958" s="2">
        <v>1.1995480000000001</v>
      </c>
      <c r="N958" s="2">
        <v>1.2962149999999999</v>
      </c>
      <c r="O958" s="2">
        <v>1.172309</v>
      </c>
      <c r="P958" s="2">
        <v>0.87723200000000001</v>
      </c>
      <c r="Q958" s="2">
        <v>1.204018</v>
      </c>
      <c r="R958" s="2">
        <v>0.92906100000000003</v>
      </c>
      <c r="S958" s="2">
        <v>0.99534900000000004</v>
      </c>
      <c r="T958" s="2">
        <v>1.235514</v>
      </c>
      <c r="U958" s="2">
        <v>1.2278830000000001</v>
      </c>
      <c r="V958" s="2">
        <v>1.061339</v>
      </c>
      <c r="W958" s="2">
        <v>1.3339190000000001</v>
      </c>
      <c r="X958" s="2">
        <v>1.2148669999999999</v>
      </c>
      <c r="Y958" s="2">
        <v>1.2571950000000001</v>
      </c>
    </row>
    <row r="959" spans="1:25">
      <c r="A959" s="2" t="s">
        <v>3703</v>
      </c>
      <c r="B959" s="2">
        <v>3.8440880000000002</v>
      </c>
      <c r="C959" s="2">
        <v>4.7406689999999996</v>
      </c>
      <c r="D959" s="2">
        <v>1.8080799999999999</v>
      </c>
      <c r="E959" s="2">
        <v>4.5533469999999996</v>
      </c>
      <c r="F959" s="2">
        <v>1.2442740000000001</v>
      </c>
      <c r="G959" s="2">
        <v>2.8396910000000002</v>
      </c>
      <c r="H959" s="2">
        <v>1.438461</v>
      </c>
      <c r="I959" s="2">
        <v>1.415813</v>
      </c>
      <c r="J959" s="2">
        <v>5.281244</v>
      </c>
      <c r="K959" s="2">
        <v>5.8435420000000002</v>
      </c>
      <c r="L959" s="2">
        <v>4.3053150000000002</v>
      </c>
      <c r="M959" s="2">
        <v>3.2881800000000001</v>
      </c>
      <c r="N959" s="2">
        <v>1.816379</v>
      </c>
      <c r="O959" s="2">
        <v>8.6726770000000002</v>
      </c>
      <c r="P959" s="2">
        <v>0.88107100000000005</v>
      </c>
      <c r="Q959" s="2">
        <v>4.3439880000000004</v>
      </c>
      <c r="R959" s="2">
        <v>4.8666640000000001</v>
      </c>
      <c r="S959" s="2">
        <v>4.9227150000000002</v>
      </c>
      <c r="T959" s="2">
        <v>2.75502</v>
      </c>
      <c r="U959" s="2">
        <v>2.773606</v>
      </c>
      <c r="V959" s="2">
        <v>3.7073900000000002</v>
      </c>
      <c r="W959" s="2">
        <v>10.285310000000001</v>
      </c>
      <c r="X959" s="2">
        <v>4.3597900000000003</v>
      </c>
      <c r="Y959" s="2">
        <v>5.4750719999999999</v>
      </c>
    </row>
    <row r="960" spans="1:25">
      <c r="A960" s="2" t="s">
        <v>3704</v>
      </c>
      <c r="B960" s="2">
        <v>0.72097299999999997</v>
      </c>
      <c r="C960" s="2">
        <v>0.53876400000000002</v>
      </c>
      <c r="D960" s="2">
        <v>0.50068299999999999</v>
      </c>
      <c r="E960" s="2">
        <v>0.52315199999999995</v>
      </c>
      <c r="F960" s="2">
        <v>0.71644699999999994</v>
      </c>
      <c r="G960" s="2">
        <v>0.58087999999999995</v>
      </c>
      <c r="H960" s="2">
        <v>0.46457599999999999</v>
      </c>
      <c r="I960" s="2">
        <v>0.47995300000000002</v>
      </c>
      <c r="J960" s="2">
        <v>0.40520099999999998</v>
      </c>
      <c r="K960" s="2">
        <v>0.63623700000000005</v>
      </c>
      <c r="L960" s="2">
        <v>0.46136700000000003</v>
      </c>
      <c r="M960" s="2">
        <v>0.44516800000000001</v>
      </c>
      <c r="N960" s="2">
        <v>0.68336399999999997</v>
      </c>
      <c r="O960" s="2">
        <v>0.87219000000000002</v>
      </c>
      <c r="P960" s="2">
        <v>0.60436500000000004</v>
      </c>
      <c r="Q960" s="2">
        <v>0.77246499999999996</v>
      </c>
      <c r="R960" s="2">
        <v>0.65773099999999995</v>
      </c>
      <c r="S960" s="2">
        <v>0.72146900000000003</v>
      </c>
      <c r="T960" s="2">
        <v>0.62040899999999999</v>
      </c>
      <c r="U960" s="2">
        <v>0.63430299999999995</v>
      </c>
      <c r="V960" s="2">
        <v>0.64252200000000004</v>
      </c>
      <c r="W960" s="2">
        <v>0.75488900000000003</v>
      </c>
      <c r="X960" s="2">
        <v>0.70688899999999999</v>
      </c>
      <c r="Y960" s="2">
        <v>0.75836999999999999</v>
      </c>
    </row>
    <row r="961" spans="1:25">
      <c r="A961" s="2" t="s">
        <v>3705</v>
      </c>
      <c r="B961" s="2">
        <v>0.76537100000000002</v>
      </c>
      <c r="C961" s="2">
        <v>1.073477</v>
      </c>
      <c r="D961" s="2">
        <v>1.070883</v>
      </c>
      <c r="E961" s="2">
        <v>1.315931</v>
      </c>
      <c r="F961" s="2">
        <v>1.3852660000000001</v>
      </c>
      <c r="G961" s="2">
        <v>1.3904749999999999</v>
      </c>
      <c r="H961" s="2">
        <v>1.1670039999999999</v>
      </c>
      <c r="I961" s="2">
        <v>1.115202</v>
      </c>
      <c r="J961" s="2">
        <v>1.2937959999999999</v>
      </c>
      <c r="K961" s="2">
        <v>1.2944580000000001</v>
      </c>
      <c r="L961" s="2">
        <v>1.3549530000000001</v>
      </c>
      <c r="M961" s="2">
        <v>1.44468</v>
      </c>
      <c r="N961" s="2">
        <v>1.1702490000000001</v>
      </c>
      <c r="O961" s="2">
        <v>1.094355</v>
      </c>
      <c r="P961" s="2">
        <v>0.570936</v>
      </c>
      <c r="Q961" s="2">
        <v>1.787763</v>
      </c>
      <c r="R961" s="2">
        <v>1.492334</v>
      </c>
      <c r="S961" s="2">
        <v>1.6129599999999999</v>
      </c>
      <c r="T961" s="2">
        <v>1.1479010000000001</v>
      </c>
      <c r="U961" s="2">
        <v>1.295696</v>
      </c>
      <c r="V961" s="2">
        <v>1.13561</v>
      </c>
      <c r="W961" s="2">
        <v>1.680202</v>
      </c>
      <c r="X961" s="2">
        <v>1.271582</v>
      </c>
      <c r="Y961" s="2">
        <v>1.5550520000000001</v>
      </c>
    </row>
    <row r="962" spans="1:25">
      <c r="A962" s="2" t="s">
        <v>3706</v>
      </c>
      <c r="B962" s="2">
        <v>0.31680900000000001</v>
      </c>
      <c r="C962" s="2">
        <v>0.27417200000000003</v>
      </c>
      <c r="D962" s="2">
        <v>0.33643499999999998</v>
      </c>
      <c r="E962" s="2">
        <v>0.31306800000000001</v>
      </c>
      <c r="F962" s="2">
        <v>0.35699900000000001</v>
      </c>
      <c r="G962" s="2">
        <v>0.277588</v>
      </c>
      <c r="H962" s="2">
        <v>0.31606299999999998</v>
      </c>
      <c r="I962" s="2">
        <v>0.31967600000000002</v>
      </c>
      <c r="J962" s="2">
        <v>0.28490599999999999</v>
      </c>
      <c r="K962" s="2">
        <v>0.30611500000000003</v>
      </c>
      <c r="L962" s="2">
        <v>0.37046099999999998</v>
      </c>
      <c r="M962" s="2">
        <v>0.35358099999999998</v>
      </c>
      <c r="N962" s="2">
        <v>0.440861</v>
      </c>
      <c r="O962" s="2">
        <v>0.43933800000000001</v>
      </c>
      <c r="P962" s="2">
        <v>0.29213099999999997</v>
      </c>
      <c r="Q962" s="2">
        <v>0.40233799999999997</v>
      </c>
      <c r="R962" s="2">
        <v>0.35933399999999999</v>
      </c>
      <c r="S962" s="2">
        <v>0.44794699999999998</v>
      </c>
      <c r="T962" s="2">
        <v>0.45894600000000002</v>
      </c>
      <c r="U962" s="2">
        <v>0.46766400000000002</v>
      </c>
      <c r="V962" s="2">
        <v>0.43243999999999999</v>
      </c>
      <c r="W962" s="2">
        <v>0.43287399999999998</v>
      </c>
      <c r="X962" s="2">
        <v>0.50879200000000002</v>
      </c>
      <c r="Y962" s="2">
        <v>0.47106100000000001</v>
      </c>
    </row>
    <row r="963" spans="1:25">
      <c r="A963" s="2" t="s">
        <v>3707</v>
      </c>
      <c r="B963" s="2">
        <v>0.28696199999999999</v>
      </c>
      <c r="C963" s="2">
        <v>0.20490800000000001</v>
      </c>
      <c r="D963" s="2">
        <v>0.17344200000000001</v>
      </c>
      <c r="E963" s="2">
        <v>0.37398300000000001</v>
      </c>
      <c r="F963" s="2">
        <v>0.394042</v>
      </c>
      <c r="G963" s="2">
        <v>0.399704</v>
      </c>
      <c r="H963" s="2">
        <v>0.12879599999999999</v>
      </c>
      <c r="I963" s="2">
        <v>0.20178099999999999</v>
      </c>
      <c r="J963" s="2">
        <v>0.135825</v>
      </c>
      <c r="K963" s="2">
        <v>0.35414499999999999</v>
      </c>
      <c r="L963" s="2">
        <v>0.39798</v>
      </c>
      <c r="M963" s="2">
        <v>0.259934</v>
      </c>
      <c r="N963" s="2">
        <v>0.61039100000000002</v>
      </c>
      <c r="O963" s="2">
        <v>0.77369399999999999</v>
      </c>
      <c r="P963" s="2">
        <v>0.463503</v>
      </c>
      <c r="Q963" s="2">
        <v>1.1693640000000001</v>
      </c>
      <c r="R963" s="2">
        <v>0.80871499999999996</v>
      </c>
      <c r="S963" s="2">
        <v>1.272737</v>
      </c>
      <c r="T963" s="2">
        <v>0.70568500000000001</v>
      </c>
      <c r="U963" s="2">
        <v>0.87936400000000003</v>
      </c>
      <c r="V963" s="2">
        <v>0.70983499999999999</v>
      </c>
      <c r="W963" s="2">
        <v>1.2581150000000001</v>
      </c>
      <c r="X963" s="2">
        <v>1.525595</v>
      </c>
      <c r="Y963" s="2">
        <v>1.334087</v>
      </c>
    </row>
    <row r="964" spans="1:25">
      <c r="A964" s="2" t="s">
        <v>3708</v>
      </c>
      <c r="B964" s="2">
        <v>0.89592499999999997</v>
      </c>
      <c r="C964" s="2">
        <v>0.89928399999999997</v>
      </c>
      <c r="D964" s="2">
        <v>0.92406999999999995</v>
      </c>
      <c r="E964" s="2">
        <v>0.78838799999999998</v>
      </c>
      <c r="F964" s="2">
        <v>0.83132200000000001</v>
      </c>
      <c r="G964" s="2">
        <v>0.82908700000000002</v>
      </c>
      <c r="H964" s="2">
        <v>0.61230600000000002</v>
      </c>
      <c r="I964" s="2">
        <v>0.69226100000000002</v>
      </c>
      <c r="J964" s="2">
        <v>0.79342500000000005</v>
      </c>
      <c r="K964" s="2">
        <v>0.42971399999999998</v>
      </c>
      <c r="L964" s="2">
        <v>0.76089799999999996</v>
      </c>
      <c r="M964" s="2">
        <v>0.71976499999999999</v>
      </c>
      <c r="N964" s="2">
        <v>1.024035</v>
      </c>
      <c r="O964" s="2">
        <v>0.96972599999999998</v>
      </c>
      <c r="P964" s="2">
        <v>0.65940699999999997</v>
      </c>
      <c r="Q964" s="2">
        <v>0.77139500000000005</v>
      </c>
      <c r="R964" s="2">
        <v>0.80564400000000003</v>
      </c>
      <c r="S964" s="2">
        <v>0.89389300000000005</v>
      </c>
      <c r="T964" s="2">
        <v>0.87845499999999999</v>
      </c>
      <c r="U964" s="2">
        <v>0.93151700000000004</v>
      </c>
      <c r="V964" s="2">
        <v>0.72395500000000002</v>
      </c>
      <c r="W964" s="2">
        <v>0.95018800000000003</v>
      </c>
      <c r="X964" s="2">
        <v>0.80510300000000001</v>
      </c>
      <c r="Y964" s="2">
        <v>0.92883099999999996</v>
      </c>
    </row>
    <row r="965" spans="1:25">
      <c r="A965" s="2" t="s">
        <v>3709</v>
      </c>
      <c r="B965" s="2">
        <v>1.489444</v>
      </c>
      <c r="C965" s="2">
        <v>1.2165539999999999</v>
      </c>
      <c r="D965" s="2">
        <v>1.747646</v>
      </c>
      <c r="E965" s="2">
        <v>2.1642199999999998</v>
      </c>
      <c r="F965" s="2">
        <v>2.4938690000000001</v>
      </c>
      <c r="G965" s="2">
        <v>2.4438219999999999</v>
      </c>
      <c r="H965" s="2">
        <v>1.6099429999999999</v>
      </c>
      <c r="I965" s="2">
        <v>1.423349</v>
      </c>
      <c r="J965" s="2">
        <v>1.572241</v>
      </c>
      <c r="K965" s="2">
        <v>2.5117780000000001</v>
      </c>
      <c r="L965" s="2">
        <v>2.74308</v>
      </c>
      <c r="M965" s="2">
        <v>2.596749</v>
      </c>
      <c r="N965" s="2">
        <v>1.620314</v>
      </c>
      <c r="O965" s="2">
        <v>1.574567</v>
      </c>
      <c r="P965" s="2">
        <v>0.97554099999999999</v>
      </c>
      <c r="Q965" s="2">
        <v>2.4822129999999998</v>
      </c>
      <c r="R965" s="2">
        <v>1.9225509999999999</v>
      </c>
      <c r="S965" s="2">
        <v>2.549973</v>
      </c>
      <c r="T965" s="2">
        <v>1.5078260000000001</v>
      </c>
      <c r="U965" s="2">
        <v>1.5425139999999999</v>
      </c>
      <c r="V965" s="2">
        <v>1.4471179999999999</v>
      </c>
      <c r="W965" s="2">
        <v>2.7652730000000001</v>
      </c>
      <c r="X965" s="2">
        <v>2.6477080000000002</v>
      </c>
      <c r="Y965" s="2">
        <v>2.721333</v>
      </c>
    </row>
    <row r="966" spans="1:25">
      <c r="A966" s="2" t="s">
        <v>3710</v>
      </c>
      <c r="B966" s="2">
        <v>0.51985099999999995</v>
      </c>
      <c r="C966" s="2">
        <v>5.9469000000000001E-2</v>
      </c>
      <c r="D966" s="2">
        <v>2.8222000000000001E-2</v>
      </c>
      <c r="E966" s="2">
        <v>1.3436999999999999E-2</v>
      </c>
      <c r="F966" s="2">
        <v>2.0246E-2</v>
      </c>
      <c r="G966" s="2">
        <v>5.0300999999999998E-2</v>
      </c>
      <c r="H966" s="2">
        <v>3.9800000000000002E-2</v>
      </c>
      <c r="I966" s="2" t="s">
        <v>2746</v>
      </c>
      <c r="J966" s="2">
        <v>0.111896</v>
      </c>
      <c r="K966" s="2">
        <v>0.65096299999999996</v>
      </c>
      <c r="L966" s="2">
        <v>0.56478099999999998</v>
      </c>
      <c r="M966" s="2">
        <v>2.2994000000000001E-2</v>
      </c>
      <c r="N966" s="2">
        <v>2.7685999999999999E-2</v>
      </c>
      <c r="O966" s="2">
        <v>6.3156000000000004E-2</v>
      </c>
      <c r="P966" s="2">
        <v>1.7679E-2</v>
      </c>
      <c r="Q966" s="2">
        <v>3.2288999999999998E-2</v>
      </c>
      <c r="R966" s="2">
        <v>6.9220000000000002E-3</v>
      </c>
      <c r="S966" s="2">
        <v>5.7703999999999998E-2</v>
      </c>
      <c r="T966" s="2">
        <v>5.9483000000000001E-2</v>
      </c>
      <c r="U966" s="2">
        <v>6.8018999999999996E-2</v>
      </c>
      <c r="V966" s="2">
        <v>0.848939</v>
      </c>
      <c r="W966" s="2">
        <v>0.28075</v>
      </c>
      <c r="X966" s="2">
        <v>6.8052000000000001E-2</v>
      </c>
      <c r="Y966" s="2">
        <v>2.528E-2</v>
      </c>
    </row>
    <row r="967" spans="1:25">
      <c r="A967" s="2" t="s">
        <v>3711</v>
      </c>
      <c r="B967" s="2">
        <v>2.9021840000000001</v>
      </c>
      <c r="C967" s="2">
        <v>2.582239</v>
      </c>
      <c r="D967" s="2">
        <v>2.6765249999999998</v>
      </c>
      <c r="E967" s="2">
        <v>3.1987930000000002</v>
      </c>
      <c r="F967" s="2">
        <v>3.4808219999999999</v>
      </c>
      <c r="G967" s="2">
        <v>2.8391160000000002</v>
      </c>
      <c r="H967" s="2">
        <v>1.759161</v>
      </c>
      <c r="I967" s="2">
        <v>2.2227619999999999</v>
      </c>
      <c r="J967" s="2">
        <v>2.2370049999999999</v>
      </c>
      <c r="K967" s="2">
        <v>1.8776550000000001</v>
      </c>
      <c r="L967" s="2">
        <v>2.358968</v>
      </c>
      <c r="M967" s="2">
        <v>2.5647869999999999</v>
      </c>
      <c r="N967" s="2">
        <v>3.1220759999999999</v>
      </c>
      <c r="O967" s="2">
        <v>2.9862709999999999</v>
      </c>
      <c r="P967" s="2">
        <v>2.0936949999999999</v>
      </c>
      <c r="Q967" s="2">
        <v>3.1139899999999998</v>
      </c>
      <c r="R967" s="2">
        <v>2.241555</v>
      </c>
      <c r="S967" s="2">
        <v>3.4739870000000002</v>
      </c>
      <c r="T967" s="2">
        <v>2.5732330000000001</v>
      </c>
      <c r="U967" s="2">
        <v>2.9593600000000002</v>
      </c>
      <c r="V967" s="2">
        <v>2.654671</v>
      </c>
      <c r="W967" s="2">
        <v>2.779274</v>
      </c>
      <c r="X967" s="2">
        <v>3.203039</v>
      </c>
      <c r="Y967" s="2">
        <v>3.0019819999999999</v>
      </c>
    </row>
    <row r="968" spans="1:25">
      <c r="A968" s="2" t="s">
        <v>3712</v>
      </c>
      <c r="B968" s="2" t="s">
        <v>2746</v>
      </c>
      <c r="C968" s="2">
        <v>1.3143999999999999E-2</v>
      </c>
      <c r="D968" s="2">
        <v>1.0402E-2</v>
      </c>
      <c r="E968" s="2" t="s">
        <v>2746</v>
      </c>
      <c r="F968" s="2" t="s">
        <v>2746</v>
      </c>
      <c r="G968" s="2" t="s">
        <v>2746</v>
      </c>
      <c r="H968" s="5">
        <v>1.55E-6</v>
      </c>
      <c r="I968" s="2" t="s">
        <v>2746</v>
      </c>
      <c r="J968" s="2" t="s">
        <v>2746</v>
      </c>
      <c r="K968" s="2" t="s">
        <v>2746</v>
      </c>
      <c r="L968" s="5">
        <v>1.75E-6</v>
      </c>
      <c r="M968" s="2" t="s">
        <v>2746</v>
      </c>
      <c r="N968" s="5">
        <v>1.66E-6</v>
      </c>
      <c r="O968" s="5">
        <v>1.7E-6</v>
      </c>
      <c r="P968" s="2">
        <v>7.2769999999999996E-3</v>
      </c>
      <c r="Q968" s="2">
        <v>1.1582E-2</v>
      </c>
      <c r="R968" s="2">
        <v>5.4140000000000004E-3</v>
      </c>
      <c r="S968" s="5">
        <v>1.5799999999999999E-6</v>
      </c>
      <c r="T968" s="2">
        <v>1.1908999999999999E-2</v>
      </c>
      <c r="U968" s="2">
        <v>8.4860000000000005E-3</v>
      </c>
      <c r="V968" s="2">
        <v>1.2314E-2</v>
      </c>
      <c r="W968" s="2" t="s">
        <v>2746</v>
      </c>
      <c r="X968" s="2" t="s">
        <v>2746</v>
      </c>
      <c r="Y968" s="2">
        <v>1.2508E-2</v>
      </c>
    </row>
    <row r="969" spans="1:25">
      <c r="A969" s="2" t="s">
        <v>3713</v>
      </c>
      <c r="B969" s="2">
        <v>0.203648</v>
      </c>
      <c r="C969" s="2">
        <v>0.12634000000000001</v>
      </c>
      <c r="D969" s="2">
        <v>0.26686799999999999</v>
      </c>
      <c r="E969" s="2">
        <v>9.8696000000000006E-2</v>
      </c>
      <c r="F969" s="2">
        <v>0.39775700000000003</v>
      </c>
      <c r="G969" s="2">
        <v>0.23150200000000001</v>
      </c>
      <c r="H969" s="2">
        <v>5.2499999999999997E-4</v>
      </c>
      <c r="I969" s="2">
        <v>0.13597899999999999</v>
      </c>
      <c r="J969" s="2">
        <v>8.8902999999999996E-2</v>
      </c>
      <c r="K969" s="2">
        <v>0.22527</v>
      </c>
      <c r="L969" s="2" t="s">
        <v>2746</v>
      </c>
      <c r="M969" s="2">
        <v>0.169041</v>
      </c>
      <c r="N969" s="2">
        <v>0.40590799999999999</v>
      </c>
      <c r="O969" s="2">
        <v>0.37378</v>
      </c>
      <c r="P969" s="2">
        <v>0.33526899999999998</v>
      </c>
      <c r="Q969" s="2">
        <v>0.39435999999999999</v>
      </c>
      <c r="R969" s="2">
        <v>0.29624800000000001</v>
      </c>
      <c r="S969" s="2">
        <v>0.20192299999999999</v>
      </c>
      <c r="T969" s="2">
        <v>0.204375</v>
      </c>
      <c r="U969" s="2">
        <v>0.50864399999999999</v>
      </c>
      <c r="V969" s="2">
        <v>0.28969699999999998</v>
      </c>
      <c r="W969" s="2">
        <v>0.37114000000000003</v>
      </c>
      <c r="X969" s="2">
        <v>0.53445299999999996</v>
      </c>
      <c r="Y969" s="2">
        <v>0.394478</v>
      </c>
    </row>
    <row r="970" spans="1:25">
      <c r="A970" s="2" t="s">
        <v>3714</v>
      </c>
      <c r="B970" s="2">
        <v>5.0136890000000003</v>
      </c>
      <c r="C970" s="2">
        <v>4.7223410000000001</v>
      </c>
      <c r="D970" s="2">
        <v>4.8732870000000004</v>
      </c>
      <c r="E970" s="2">
        <v>9.7369869999999992</v>
      </c>
      <c r="F970" s="2">
        <v>9.8144290000000005</v>
      </c>
      <c r="G970" s="2">
        <v>9.1716270000000009</v>
      </c>
      <c r="H970" s="2">
        <v>4.9159179999999996</v>
      </c>
      <c r="I970" s="2">
        <v>7.0099910000000003</v>
      </c>
      <c r="J970" s="2">
        <v>5.5495190000000001</v>
      </c>
      <c r="K970" s="2">
        <v>6.2995330000000003</v>
      </c>
      <c r="L970" s="2">
        <v>10.778560000000001</v>
      </c>
      <c r="M970" s="2">
        <v>10.209</v>
      </c>
      <c r="N970" s="2">
        <v>5.7739019999999996</v>
      </c>
      <c r="O970" s="2">
        <v>6.300027</v>
      </c>
      <c r="P970" s="2">
        <v>4.2504689999999998</v>
      </c>
      <c r="Q970" s="2">
        <v>9.7875739999999993</v>
      </c>
      <c r="R970" s="2">
        <v>8.4465869999999992</v>
      </c>
      <c r="S970" s="2">
        <v>9.9292370000000005</v>
      </c>
      <c r="T970" s="2">
        <v>8.1702180000000002</v>
      </c>
      <c r="U970" s="2">
        <v>8.4585709999999992</v>
      </c>
      <c r="V970" s="2">
        <v>6.9074540000000004</v>
      </c>
      <c r="W970" s="2">
        <v>9.5951009999999997</v>
      </c>
      <c r="X970" s="2">
        <v>12.35993</v>
      </c>
      <c r="Y970" s="2">
        <v>11.980460000000001</v>
      </c>
    </row>
    <row r="971" spans="1:25">
      <c r="A971" s="2" t="s">
        <v>3715</v>
      </c>
      <c r="B971" s="2">
        <v>2.9238499999999998</v>
      </c>
      <c r="C971" s="2" t="s">
        <v>2746</v>
      </c>
      <c r="D971" s="2">
        <v>0.96511899999999995</v>
      </c>
      <c r="E971" s="2">
        <v>8.3947040000000008</v>
      </c>
      <c r="F971" s="2">
        <v>4.3789340000000001</v>
      </c>
      <c r="G971" s="2">
        <v>3.6073599999999999</v>
      </c>
      <c r="H971" s="2">
        <v>2.4562390000000001</v>
      </c>
      <c r="I971" s="2">
        <v>5.634233</v>
      </c>
      <c r="J971" s="2">
        <v>1.077774</v>
      </c>
      <c r="K971" s="2">
        <v>2.7700200000000001</v>
      </c>
      <c r="L971" s="2">
        <v>3.9079250000000001</v>
      </c>
      <c r="M971" s="2">
        <v>9.8413339999999998</v>
      </c>
      <c r="N971" s="2">
        <v>2.6575319999999998</v>
      </c>
      <c r="O971" s="2">
        <v>6.9072490000000002</v>
      </c>
      <c r="P971" s="2">
        <v>1.289199</v>
      </c>
      <c r="Q971" s="2">
        <v>5.1543070000000002</v>
      </c>
      <c r="R971" s="2">
        <v>4.7880710000000004</v>
      </c>
      <c r="S971" s="2">
        <v>5.6182939999999997</v>
      </c>
      <c r="T971" s="2">
        <v>5.331429</v>
      </c>
      <c r="U971" s="2">
        <v>5.5712960000000002</v>
      </c>
      <c r="V971" s="2">
        <v>4.7000250000000001</v>
      </c>
      <c r="W971" s="2">
        <v>3.3826399999999999</v>
      </c>
      <c r="X971" s="2">
        <v>5.431184</v>
      </c>
      <c r="Y971" s="2">
        <v>4.9993189999999998</v>
      </c>
    </row>
    <row r="972" spans="1:25">
      <c r="A972" s="2" t="s">
        <v>3716</v>
      </c>
      <c r="B972" s="2">
        <v>2.3736739999999998</v>
      </c>
      <c r="C972" s="2">
        <v>2.008</v>
      </c>
      <c r="D972" s="2">
        <v>2.0232100000000002</v>
      </c>
      <c r="E972" s="2">
        <v>1.8850659999999999</v>
      </c>
      <c r="F972" s="2">
        <v>2.0963229999999999</v>
      </c>
      <c r="G972" s="2">
        <v>2.2989269999999999</v>
      </c>
      <c r="H972" s="2">
        <v>1.8308450000000001</v>
      </c>
      <c r="I972" s="2">
        <v>2.214108</v>
      </c>
      <c r="J972" s="2">
        <v>2.1856209999999998</v>
      </c>
      <c r="K972" s="2">
        <v>2.4407589999999999</v>
      </c>
      <c r="L972" s="2">
        <v>2.1980270000000002</v>
      </c>
      <c r="M972" s="2">
        <v>2.149969</v>
      </c>
      <c r="N972" s="2">
        <v>1.7836540000000001</v>
      </c>
      <c r="O972" s="2">
        <v>1.9062779999999999</v>
      </c>
      <c r="P972" s="2">
        <v>1.3964589999999999</v>
      </c>
      <c r="Q972" s="2">
        <v>2.0811000000000002</v>
      </c>
      <c r="R972" s="2">
        <v>1.8274090000000001</v>
      </c>
      <c r="S972" s="2">
        <v>1.712637</v>
      </c>
      <c r="T972" s="2">
        <v>1.833229</v>
      </c>
      <c r="U972" s="2">
        <v>1.548651</v>
      </c>
      <c r="V972" s="2">
        <v>1.749908</v>
      </c>
      <c r="W972" s="2">
        <v>2.2380849999999999</v>
      </c>
      <c r="X972" s="2">
        <v>1.707622</v>
      </c>
      <c r="Y972" s="2">
        <v>1.659213</v>
      </c>
    </row>
    <row r="973" spans="1:25">
      <c r="A973" s="2" t="s">
        <v>3717</v>
      </c>
      <c r="B973" s="2">
        <v>4.7415640000000003</v>
      </c>
      <c r="C973" s="2">
        <v>0.65913600000000006</v>
      </c>
      <c r="D973" s="2">
        <v>0.59149700000000005</v>
      </c>
      <c r="E973" s="2">
        <v>0.44751200000000002</v>
      </c>
      <c r="F973" s="2">
        <v>0.58618899999999996</v>
      </c>
      <c r="G973" s="2">
        <v>0.69595200000000002</v>
      </c>
      <c r="H973" s="2">
        <v>0.143868</v>
      </c>
      <c r="I973" s="2">
        <v>10.85453</v>
      </c>
      <c r="J973" s="2">
        <v>0.58542799999999995</v>
      </c>
      <c r="K973" s="2">
        <v>6.681101</v>
      </c>
      <c r="L973" s="2" t="s">
        <v>2746</v>
      </c>
      <c r="M973" s="2">
        <v>1.6722999999999998E-2</v>
      </c>
      <c r="N973" s="2">
        <v>0.53232400000000002</v>
      </c>
      <c r="O973" s="2">
        <v>0.60826499999999994</v>
      </c>
      <c r="P973" s="2">
        <v>0.42297899999999999</v>
      </c>
      <c r="Q973" s="2">
        <v>0.34426099999999998</v>
      </c>
      <c r="R973" s="2">
        <v>0.71458200000000005</v>
      </c>
      <c r="S973" s="2">
        <v>0.75577000000000005</v>
      </c>
      <c r="T973" s="2">
        <v>0.44125199999999998</v>
      </c>
      <c r="U973" s="2">
        <v>0.502332</v>
      </c>
      <c r="V973" s="2">
        <v>0.52448700000000004</v>
      </c>
      <c r="W973" s="2">
        <v>0.32643100000000003</v>
      </c>
      <c r="X973" s="2">
        <v>0.52504499999999998</v>
      </c>
      <c r="Y973" s="2">
        <v>0.52113100000000001</v>
      </c>
    </row>
    <row r="974" spans="1:25">
      <c r="A974" s="2" t="s">
        <v>3718</v>
      </c>
      <c r="B974" s="2" t="s">
        <v>2746</v>
      </c>
      <c r="C974" s="2" t="s">
        <v>2746</v>
      </c>
      <c r="D974" s="2">
        <v>0.26377899999999999</v>
      </c>
      <c r="E974" s="2">
        <v>0.20589099999999999</v>
      </c>
      <c r="F974" s="2">
        <v>9.8885000000000001E-2</v>
      </c>
      <c r="G974" s="2">
        <v>6.0863E-2</v>
      </c>
      <c r="H974" s="2">
        <v>0.106917</v>
      </c>
      <c r="I974" s="2" t="s">
        <v>2746</v>
      </c>
      <c r="J974" s="2" t="s">
        <v>2746</v>
      </c>
      <c r="K974" s="2" t="s">
        <v>2746</v>
      </c>
      <c r="L974" s="2" t="s">
        <v>2746</v>
      </c>
      <c r="M974" s="2">
        <v>0.15487899999999999</v>
      </c>
      <c r="N974" s="2">
        <v>0.13678799999999999</v>
      </c>
      <c r="O974" s="2">
        <v>0.28132000000000001</v>
      </c>
      <c r="P974" s="2">
        <v>0.14471500000000001</v>
      </c>
      <c r="Q974" s="2">
        <v>0.14036499999999999</v>
      </c>
      <c r="R974" s="2" t="s">
        <v>2746</v>
      </c>
      <c r="S974" s="2">
        <v>5.5612000000000002E-2</v>
      </c>
      <c r="T974" s="2" t="s">
        <v>2746</v>
      </c>
      <c r="U974" s="2">
        <v>4.5436999999999998E-2</v>
      </c>
      <c r="V974" s="2" t="s">
        <v>2746</v>
      </c>
      <c r="W974" s="2">
        <v>9.2844999999999997E-2</v>
      </c>
      <c r="X974" s="2">
        <v>0.16728100000000001</v>
      </c>
      <c r="Y974" s="2">
        <v>6.6182000000000005E-2</v>
      </c>
    </row>
    <row r="975" spans="1:25">
      <c r="A975" s="2" t="s">
        <v>3719</v>
      </c>
      <c r="B975" s="2">
        <v>1.1698059999999999</v>
      </c>
      <c r="C975" s="2">
        <v>1.059974</v>
      </c>
      <c r="D975" s="2">
        <v>1.413613</v>
      </c>
      <c r="E975" s="2">
        <v>1.6042449999999999</v>
      </c>
      <c r="F975" s="2">
        <v>1.779129</v>
      </c>
      <c r="G975" s="2">
        <v>1.4896670000000001</v>
      </c>
      <c r="H975" s="2">
        <v>1.2025749999999999</v>
      </c>
      <c r="I975" s="2">
        <v>1.0409489999999999</v>
      </c>
      <c r="J975" s="2">
        <v>1.4473940000000001</v>
      </c>
      <c r="K975" s="2">
        <v>1.584989</v>
      </c>
      <c r="L975" s="2">
        <v>1.6300969999999999</v>
      </c>
      <c r="M975" s="2">
        <v>1.624841</v>
      </c>
      <c r="N975" s="2">
        <v>1.2832250000000001</v>
      </c>
      <c r="O975" s="2">
        <v>1.392941</v>
      </c>
      <c r="P975" s="2">
        <v>0.88340200000000002</v>
      </c>
      <c r="Q975" s="2">
        <v>1.431656</v>
      </c>
      <c r="R975" s="2">
        <v>1.174064</v>
      </c>
      <c r="S975" s="2">
        <v>1.364109</v>
      </c>
      <c r="T975" s="2">
        <v>1.2546010000000001</v>
      </c>
      <c r="U975" s="2">
        <v>1.253881</v>
      </c>
      <c r="V975" s="2">
        <v>1.2981419999999999</v>
      </c>
      <c r="W975" s="2">
        <v>1.690447</v>
      </c>
      <c r="X975" s="2">
        <v>1.502176</v>
      </c>
      <c r="Y975" s="2">
        <v>1.635732</v>
      </c>
    </row>
    <row r="976" spans="1:25">
      <c r="A976" s="2" t="s">
        <v>3720</v>
      </c>
      <c r="B976" s="2">
        <v>0.38716800000000001</v>
      </c>
      <c r="C976" s="2">
        <v>0.289659</v>
      </c>
      <c r="D976" s="2">
        <v>0.39208500000000002</v>
      </c>
      <c r="E976" s="2">
        <v>0.42893599999999998</v>
      </c>
      <c r="F976" s="2">
        <v>0.38715899999999998</v>
      </c>
      <c r="G976" s="2">
        <v>0.33504899999999999</v>
      </c>
      <c r="H976" s="2">
        <v>0.26140200000000002</v>
      </c>
      <c r="I976" s="2">
        <v>0.31109500000000001</v>
      </c>
      <c r="J976" s="2">
        <v>0.28260000000000002</v>
      </c>
      <c r="K976" s="2">
        <v>0.32826499999999997</v>
      </c>
      <c r="L976" s="2">
        <v>0.43718600000000002</v>
      </c>
      <c r="M976" s="2">
        <v>0.385272</v>
      </c>
      <c r="N976" s="2">
        <v>0.31112400000000001</v>
      </c>
      <c r="O976" s="2">
        <v>0.37992700000000001</v>
      </c>
      <c r="P976" s="2">
        <v>0.27525100000000002</v>
      </c>
      <c r="Q976" s="2">
        <v>0.33895399999999998</v>
      </c>
      <c r="R976" s="2">
        <v>0.32617400000000002</v>
      </c>
      <c r="S976" s="2">
        <v>0.418682</v>
      </c>
      <c r="T976" s="2">
        <v>0.35000199999999998</v>
      </c>
      <c r="U976" s="2">
        <v>0.29930699999999999</v>
      </c>
      <c r="V976" s="2">
        <v>0.306641</v>
      </c>
      <c r="W976" s="2">
        <v>0.35351100000000002</v>
      </c>
      <c r="X976" s="2">
        <v>0.38684800000000003</v>
      </c>
      <c r="Y976" s="2">
        <v>0.39055099999999998</v>
      </c>
    </row>
    <row r="977" spans="1:25">
      <c r="A977" s="2" t="s">
        <v>3721</v>
      </c>
      <c r="B977" s="2">
        <v>0.29025699999999999</v>
      </c>
      <c r="C977" s="2">
        <v>0.26536100000000001</v>
      </c>
      <c r="D977" s="2">
        <v>0.32935700000000001</v>
      </c>
      <c r="E977" s="2">
        <v>0.38614199999999999</v>
      </c>
      <c r="F977" s="2">
        <v>0.41871900000000001</v>
      </c>
      <c r="G977" s="2">
        <v>0.41832599999999998</v>
      </c>
      <c r="H977" s="2">
        <v>0.23106599999999999</v>
      </c>
      <c r="I977" s="2">
        <v>0.25945699999999999</v>
      </c>
      <c r="J977" s="2">
        <v>0.26108100000000001</v>
      </c>
      <c r="K977" s="2">
        <v>0.309058</v>
      </c>
      <c r="L977" s="2">
        <v>0.31092700000000001</v>
      </c>
      <c r="M977" s="2">
        <v>0.28734999999999999</v>
      </c>
      <c r="N977" s="2">
        <v>0.43570500000000001</v>
      </c>
      <c r="O977" s="2">
        <v>0.47946100000000003</v>
      </c>
      <c r="P977" s="2">
        <v>0.32366400000000001</v>
      </c>
      <c r="Q977" s="2">
        <v>0.49542199999999997</v>
      </c>
      <c r="R977" s="2">
        <v>0.337621</v>
      </c>
      <c r="S977" s="2">
        <v>0.524308</v>
      </c>
      <c r="T977" s="2">
        <v>0.37316199999999999</v>
      </c>
      <c r="U977" s="2">
        <v>0.39846399999999998</v>
      </c>
      <c r="V977" s="2">
        <v>0.400391</v>
      </c>
      <c r="W977" s="2">
        <v>0.49001</v>
      </c>
      <c r="X977" s="2">
        <v>0.46354800000000002</v>
      </c>
      <c r="Y977" s="2">
        <v>0.43894899999999998</v>
      </c>
    </row>
    <row r="978" spans="1:25">
      <c r="A978" s="2" t="s">
        <v>3722</v>
      </c>
      <c r="B978" s="2">
        <v>0.66758499999999998</v>
      </c>
      <c r="C978" s="2">
        <v>0.82770200000000005</v>
      </c>
      <c r="D978" s="2">
        <v>0.87939699999999998</v>
      </c>
      <c r="E978" s="2">
        <v>0.78077399999999997</v>
      </c>
      <c r="F978" s="2">
        <v>0.833318</v>
      </c>
      <c r="G978" s="2">
        <v>0.76267300000000005</v>
      </c>
      <c r="H978" s="2">
        <v>0.80186100000000005</v>
      </c>
      <c r="I978" s="2">
        <v>0.76784200000000002</v>
      </c>
      <c r="J978" s="2">
        <v>1.052376</v>
      </c>
      <c r="K978" s="2">
        <v>0.87135300000000004</v>
      </c>
      <c r="L978" s="2">
        <v>0.74177800000000005</v>
      </c>
      <c r="M978" s="2">
        <v>0.730881</v>
      </c>
      <c r="N978" s="2">
        <v>0.86457799999999996</v>
      </c>
      <c r="O978" s="2">
        <v>1.0470090000000001</v>
      </c>
      <c r="P978" s="2">
        <v>0.64552399999999999</v>
      </c>
      <c r="Q978" s="2">
        <v>0.82694400000000001</v>
      </c>
      <c r="R978" s="2">
        <v>0.62624100000000005</v>
      </c>
      <c r="S978" s="2">
        <v>0.77163099999999996</v>
      </c>
      <c r="T978" s="2">
        <v>0.69471499999999997</v>
      </c>
      <c r="U978" s="2">
        <v>0.87205200000000005</v>
      </c>
      <c r="V978" s="2">
        <v>0.89573000000000003</v>
      </c>
      <c r="W978" s="2">
        <v>0.86152399999999996</v>
      </c>
      <c r="X978" s="2">
        <v>0.70847800000000005</v>
      </c>
      <c r="Y978" s="2">
        <v>0.73184400000000005</v>
      </c>
    </row>
    <row r="979" spans="1:25">
      <c r="A979" s="2" t="s">
        <v>3723</v>
      </c>
      <c r="B979" s="2">
        <v>0.16239000000000001</v>
      </c>
      <c r="C979" s="2">
        <v>0.13458600000000001</v>
      </c>
      <c r="D979" s="2">
        <v>0.27321400000000001</v>
      </c>
      <c r="E979" s="2">
        <v>0.12762599999999999</v>
      </c>
      <c r="F979" s="2">
        <v>0.24662300000000001</v>
      </c>
      <c r="G979" s="2">
        <v>0.16217100000000001</v>
      </c>
      <c r="H979" s="2">
        <v>0.19547</v>
      </c>
      <c r="I979" s="2">
        <v>0.15137300000000001</v>
      </c>
      <c r="J979" s="2">
        <v>0.16039999999999999</v>
      </c>
      <c r="K979" s="2">
        <v>6.6757999999999998E-2</v>
      </c>
      <c r="L979" s="2">
        <v>0.155751</v>
      </c>
      <c r="M979" s="2">
        <v>0.22209400000000001</v>
      </c>
      <c r="N979" s="2">
        <v>0.634108</v>
      </c>
      <c r="O979" s="2">
        <v>0.27266899999999999</v>
      </c>
      <c r="P979" s="2">
        <v>0.21407599999999999</v>
      </c>
      <c r="Q979" s="2">
        <v>0.27897699999999997</v>
      </c>
      <c r="R979" s="2">
        <v>0.128473</v>
      </c>
      <c r="S979" s="2">
        <v>0.22473000000000001</v>
      </c>
      <c r="T979" s="2">
        <v>0.63910699999999998</v>
      </c>
      <c r="U979" s="2">
        <v>0.354325</v>
      </c>
      <c r="V979" s="2">
        <v>0.59575900000000004</v>
      </c>
      <c r="W979" s="2">
        <v>0.16599</v>
      </c>
      <c r="X979" s="2">
        <v>0.44430199999999997</v>
      </c>
      <c r="Y979" s="2">
        <v>0.32495000000000002</v>
      </c>
    </row>
    <row r="980" spans="1:25">
      <c r="A980" s="2" t="s">
        <v>3724</v>
      </c>
      <c r="B980" s="2">
        <v>0.36243900000000001</v>
      </c>
      <c r="C980" s="2">
        <v>0.43009599999999998</v>
      </c>
      <c r="D980" s="2">
        <v>0.38619900000000001</v>
      </c>
      <c r="E980" s="2">
        <v>0.70346299999999995</v>
      </c>
      <c r="F980" s="2">
        <v>0.61042799999999997</v>
      </c>
      <c r="G980" s="2">
        <v>0.66158899999999998</v>
      </c>
      <c r="H980" s="2">
        <v>0.32212099999999999</v>
      </c>
      <c r="I980" s="2">
        <v>0.45512200000000003</v>
      </c>
      <c r="J980" s="2">
        <v>0.38617899999999999</v>
      </c>
      <c r="K980" s="2">
        <v>0.57331900000000002</v>
      </c>
      <c r="L980" s="2">
        <v>0.57218400000000003</v>
      </c>
      <c r="M980" s="2">
        <v>0.61462600000000001</v>
      </c>
      <c r="N980" s="2">
        <v>0.52030299999999996</v>
      </c>
      <c r="O980" s="2">
        <v>0.54401999999999995</v>
      </c>
      <c r="P980" s="2">
        <v>0.35627900000000001</v>
      </c>
      <c r="Q980" s="2">
        <v>0.80937300000000001</v>
      </c>
      <c r="R980" s="2">
        <v>0.612039</v>
      </c>
      <c r="S980" s="2">
        <v>0.84674099999999997</v>
      </c>
      <c r="T980" s="2">
        <v>0.478078</v>
      </c>
      <c r="U980" s="2">
        <v>0.63251900000000005</v>
      </c>
      <c r="V980" s="2">
        <v>0.55716699999999997</v>
      </c>
      <c r="W980" s="2">
        <v>0.85336000000000001</v>
      </c>
      <c r="X980" s="2">
        <v>1.0049220000000001</v>
      </c>
      <c r="Y980" s="2">
        <v>0.94862299999999999</v>
      </c>
    </row>
    <row r="981" spans="1:25">
      <c r="A981" s="2" t="s">
        <v>3725</v>
      </c>
      <c r="B981" s="2">
        <v>21.8139</v>
      </c>
      <c r="C981" s="2">
        <v>0.15335199999999999</v>
      </c>
      <c r="D981" s="2">
        <v>5.6286230000000002</v>
      </c>
      <c r="E981" s="2">
        <v>5.7422009999999997</v>
      </c>
      <c r="F981" s="2" t="s">
        <v>2746</v>
      </c>
      <c r="G981" s="2">
        <v>11.707990000000001</v>
      </c>
      <c r="H981" s="2">
        <v>11.3438</v>
      </c>
      <c r="I981" s="2">
        <v>5.0226490000000004</v>
      </c>
      <c r="J981" s="2">
        <v>11.8592</v>
      </c>
      <c r="K981" s="2">
        <v>34.14631</v>
      </c>
      <c r="L981" s="2">
        <v>36.862499999999997</v>
      </c>
      <c r="M981" s="2">
        <v>4.8619890000000003</v>
      </c>
      <c r="N981" s="2">
        <v>8.3100000000000003E-4</v>
      </c>
      <c r="O981" s="2">
        <v>5.4318819999999999</v>
      </c>
      <c r="P981" s="2">
        <v>8.9203000000000005E-2</v>
      </c>
      <c r="Q981" s="2">
        <v>8.25E-4</v>
      </c>
      <c r="R981" s="2">
        <v>2.946936</v>
      </c>
      <c r="S981" s="2">
        <v>1.0380000000000001E-3</v>
      </c>
      <c r="T981" s="2">
        <v>0.46798899999999999</v>
      </c>
      <c r="U981" s="2">
        <v>0.34652699999999997</v>
      </c>
      <c r="V981" s="2">
        <v>5.3077839999999998</v>
      </c>
      <c r="W981" s="2">
        <v>8.6899999999999998E-4</v>
      </c>
      <c r="X981" s="2">
        <v>8.6200000000000003E-4</v>
      </c>
      <c r="Y981" s="2">
        <v>0.72558900000000004</v>
      </c>
    </row>
    <row r="982" spans="1:25">
      <c r="A982" s="2" t="s">
        <v>3726</v>
      </c>
      <c r="B982" s="2">
        <v>1.0207040000000001</v>
      </c>
      <c r="C982" s="2">
        <v>0.98670599999999997</v>
      </c>
      <c r="D982" s="2">
        <v>1.036999</v>
      </c>
      <c r="E982" s="2">
        <v>1.1123209999999999</v>
      </c>
      <c r="F982" s="2">
        <v>1.0100469999999999</v>
      </c>
      <c r="G982" s="2">
        <v>1.0630550000000001</v>
      </c>
      <c r="H982" s="2">
        <v>0.71891499999999997</v>
      </c>
      <c r="I982" s="2">
        <v>0.83658200000000005</v>
      </c>
      <c r="J982" s="2">
        <v>0.83958500000000003</v>
      </c>
      <c r="K982" s="2">
        <v>0.90584699999999996</v>
      </c>
      <c r="L982" s="2">
        <v>0.95628599999999997</v>
      </c>
      <c r="M982" s="2">
        <v>0.94066799999999995</v>
      </c>
      <c r="N982" s="2">
        <v>1.2135739999999999</v>
      </c>
      <c r="O982" s="2">
        <v>1.1668449999999999</v>
      </c>
      <c r="P982" s="2">
        <v>0.807535</v>
      </c>
      <c r="Q982" s="2">
        <v>1.1717919999999999</v>
      </c>
      <c r="R982" s="2">
        <v>0.86831999999999998</v>
      </c>
      <c r="S982" s="2">
        <v>1.07504</v>
      </c>
      <c r="T982" s="2">
        <v>0.84191700000000003</v>
      </c>
      <c r="U982" s="2">
        <v>0.91791</v>
      </c>
      <c r="V982" s="2">
        <v>0.90630699999999997</v>
      </c>
      <c r="W982" s="2">
        <v>1.03403</v>
      </c>
      <c r="X982" s="2">
        <v>0.94830300000000001</v>
      </c>
      <c r="Y982" s="2">
        <v>0.98002999999999996</v>
      </c>
    </row>
    <row r="983" spans="1:25">
      <c r="A983" s="2" t="s">
        <v>3727</v>
      </c>
      <c r="B983" s="2">
        <v>1.3701E-2</v>
      </c>
      <c r="C983" s="2">
        <v>2.4239999999999999E-3</v>
      </c>
      <c r="D983" s="2">
        <v>2.4493999999999998E-2</v>
      </c>
      <c r="E983" s="2" t="s">
        <v>2746</v>
      </c>
      <c r="F983" s="2" t="s">
        <v>2746</v>
      </c>
      <c r="G983" s="5">
        <v>1.6500000000000001E-6</v>
      </c>
      <c r="H983" s="5">
        <v>1.55E-6</v>
      </c>
      <c r="I983" s="5">
        <v>1.59E-6</v>
      </c>
      <c r="J983" s="2">
        <v>8.4169999999999991E-3</v>
      </c>
      <c r="K983" s="5">
        <v>1.72E-6</v>
      </c>
      <c r="L983" s="2">
        <v>1.6320000000000001E-2</v>
      </c>
      <c r="M983" s="2" t="s">
        <v>2746</v>
      </c>
      <c r="N983" s="2">
        <v>1.3927999999999999E-2</v>
      </c>
      <c r="O983" s="5">
        <v>1.7E-6</v>
      </c>
      <c r="P983" s="5">
        <v>1.19E-6</v>
      </c>
      <c r="Q983" s="2" t="s">
        <v>2746</v>
      </c>
      <c r="R983" s="2">
        <v>7.7889999999999999E-3</v>
      </c>
      <c r="S983" s="5">
        <v>1.5799999999999999E-6</v>
      </c>
      <c r="T983" s="2" t="s">
        <v>2746</v>
      </c>
      <c r="U983" s="2">
        <v>7.626E-3</v>
      </c>
      <c r="V983" s="2">
        <v>1.7579999999999998E-2</v>
      </c>
      <c r="W983" s="5">
        <v>1.7600000000000001E-6</v>
      </c>
      <c r="X983" s="5">
        <v>1.57E-6</v>
      </c>
      <c r="Y983" s="2" t="s">
        <v>2746</v>
      </c>
    </row>
    <row r="984" spans="1:25">
      <c r="A984" s="2" t="s">
        <v>3728</v>
      </c>
      <c r="B984" s="2">
        <v>33.49391</v>
      </c>
      <c r="C984" s="2">
        <v>31.409300000000002</v>
      </c>
      <c r="D984" s="2">
        <v>33.321440000000003</v>
      </c>
      <c r="E984" s="2">
        <v>33.223309999999998</v>
      </c>
      <c r="F984" s="2">
        <v>39.37077</v>
      </c>
      <c r="G984" s="2">
        <v>32.712690000000002</v>
      </c>
      <c r="H984" s="2">
        <v>33.521949999999997</v>
      </c>
      <c r="I984" s="2">
        <v>44.570650000000001</v>
      </c>
      <c r="J984" s="2">
        <v>31.074310000000001</v>
      </c>
      <c r="K984" s="2">
        <v>37.296610000000001</v>
      </c>
      <c r="L984" s="2">
        <v>31.023340000000001</v>
      </c>
      <c r="M984" s="2">
        <v>42.813690000000001</v>
      </c>
      <c r="N984" s="2">
        <v>31.562950000000001</v>
      </c>
      <c r="O984" s="2">
        <v>36.983080000000001</v>
      </c>
      <c r="P984" s="2">
        <v>26.810690000000001</v>
      </c>
      <c r="Q984" s="2">
        <v>31.891819999999999</v>
      </c>
      <c r="R984" s="2">
        <v>22.511679999999998</v>
      </c>
      <c r="S984" s="2">
        <v>30.56579</v>
      </c>
      <c r="T984" s="2">
        <v>31.923390000000001</v>
      </c>
      <c r="U984" s="2">
        <v>34.409750000000003</v>
      </c>
      <c r="V984" s="2">
        <v>36.696550000000002</v>
      </c>
      <c r="W984" s="2">
        <v>28.131270000000001</v>
      </c>
      <c r="X984" s="2">
        <v>35.296399999999998</v>
      </c>
      <c r="Y984" s="2">
        <v>36.140030000000003</v>
      </c>
    </row>
    <row r="985" spans="1:25">
      <c r="A985" s="2" t="s">
        <v>3729</v>
      </c>
      <c r="B985" s="2" t="s">
        <v>2746</v>
      </c>
      <c r="C985" s="2">
        <v>2.0337000000000001E-2</v>
      </c>
      <c r="D985" s="2">
        <v>4.4207999999999997E-2</v>
      </c>
      <c r="E985" s="2">
        <v>3.7975000000000002E-2</v>
      </c>
      <c r="F985" s="2">
        <v>2.6488999999999999E-2</v>
      </c>
      <c r="G985" s="2">
        <v>3.9003000000000003E-2</v>
      </c>
      <c r="H985" s="5">
        <v>1.55E-6</v>
      </c>
      <c r="I985" s="2">
        <v>3.5028999999999998E-2</v>
      </c>
      <c r="J985" s="2">
        <v>1.2782E-2</v>
      </c>
      <c r="K985" s="2">
        <v>4.2498000000000001E-2</v>
      </c>
      <c r="L985" s="2" t="s">
        <v>2746</v>
      </c>
      <c r="M985" s="2" t="s">
        <v>2746</v>
      </c>
      <c r="N985" s="2">
        <v>3.8566000000000003E-2</v>
      </c>
      <c r="O985" s="2">
        <v>2.1401E-2</v>
      </c>
      <c r="P985" s="2">
        <v>1.6625999999999998E-2</v>
      </c>
      <c r="Q985" s="2">
        <v>6.5198000000000006E-2</v>
      </c>
      <c r="R985" s="2">
        <v>2.0421000000000002E-2</v>
      </c>
      <c r="S985" s="2">
        <v>1.7551000000000001E-2</v>
      </c>
      <c r="T985" s="2">
        <v>4.5588999999999998E-2</v>
      </c>
      <c r="U985" s="2">
        <v>3.7647E-2</v>
      </c>
      <c r="V985" s="2">
        <v>3.1829000000000003E-2</v>
      </c>
      <c r="W985" s="2">
        <v>4.0957E-2</v>
      </c>
      <c r="X985" s="2">
        <v>7.1282999999999999E-2</v>
      </c>
      <c r="Y985" s="2">
        <v>5.8888000000000003E-2</v>
      </c>
    </row>
    <row r="986" spans="1:25">
      <c r="A986" s="2" t="s">
        <v>3730</v>
      </c>
      <c r="B986" s="2">
        <v>2.3696489999999999</v>
      </c>
      <c r="C986" s="2">
        <v>2.5680550000000002</v>
      </c>
      <c r="D986" s="2">
        <v>2.4916160000000001</v>
      </c>
      <c r="E986" s="2">
        <v>3.5503049999999998</v>
      </c>
      <c r="F986" s="2">
        <v>2.9441139999999999</v>
      </c>
      <c r="G986" s="2">
        <v>3.0254219999999998</v>
      </c>
      <c r="H986" s="2">
        <v>2.5522939999999998</v>
      </c>
      <c r="I986" s="2">
        <v>2.4087670000000001</v>
      </c>
      <c r="J986" s="2">
        <v>2.397716</v>
      </c>
      <c r="K986" s="2">
        <v>3.7248399999999999</v>
      </c>
      <c r="L986" s="2">
        <v>2.9709240000000001</v>
      </c>
      <c r="M986" s="2">
        <v>3.0099550000000002</v>
      </c>
      <c r="N986" s="2">
        <v>2.6776949999999999</v>
      </c>
      <c r="O986" s="2">
        <v>2.5624829999999998</v>
      </c>
      <c r="P986" s="2">
        <v>1.7315640000000001</v>
      </c>
      <c r="Q986" s="2">
        <v>2.9903930000000001</v>
      </c>
      <c r="R986" s="2">
        <v>2.7827549999999999</v>
      </c>
      <c r="S986" s="2">
        <v>3.2031480000000001</v>
      </c>
      <c r="T986" s="2">
        <v>2.7058300000000002</v>
      </c>
      <c r="U986" s="2">
        <v>2.310597</v>
      </c>
      <c r="V986" s="2">
        <v>2.666954</v>
      </c>
      <c r="W986" s="2">
        <v>3.462815</v>
      </c>
      <c r="X986" s="2">
        <v>3.2170830000000001</v>
      </c>
      <c r="Y986" s="2">
        <v>2.9270429999999998</v>
      </c>
    </row>
    <row r="987" spans="1:25">
      <c r="A987" s="2" t="s">
        <v>3731</v>
      </c>
      <c r="B987" s="2">
        <v>3.485646</v>
      </c>
      <c r="C987" s="2">
        <v>3.4537420000000001</v>
      </c>
      <c r="D987" s="2">
        <v>4.0533770000000002</v>
      </c>
      <c r="E987" s="2">
        <v>2.7191860000000001</v>
      </c>
      <c r="F987" s="2">
        <v>3.5181249999999999</v>
      </c>
      <c r="G987" s="2">
        <v>3.0230959999999998</v>
      </c>
      <c r="H987" s="2">
        <v>3.8449970000000002</v>
      </c>
      <c r="I987" s="2">
        <v>3.3203719999999999</v>
      </c>
      <c r="J987" s="2">
        <v>3.6337980000000001</v>
      </c>
      <c r="K987" s="2">
        <v>3.7205439999999999</v>
      </c>
      <c r="L987" s="2">
        <v>3.960607</v>
      </c>
      <c r="M987" s="2">
        <v>3.147386</v>
      </c>
      <c r="N987" s="2">
        <v>4.813383</v>
      </c>
      <c r="O987" s="2">
        <v>4.5034850000000004</v>
      </c>
      <c r="P987" s="2">
        <v>2.8193589999999999</v>
      </c>
      <c r="Q987" s="2">
        <v>4.3435069999999998</v>
      </c>
      <c r="R987" s="2">
        <v>2.8037920000000001</v>
      </c>
      <c r="S987" s="2">
        <v>3.7747700000000002</v>
      </c>
      <c r="T987" s="2">
        <v>3.221015</v>
      </c>
      <c r="U987" s="2">
        <v>3.9899369999999998</v>
      </c>
      <c r="V987" s="2">
        <v>3.7188509999999999</v>
      </c>
      <c r="W987" s="2">
        <v>3.629022</v>
      </c>
      <c r="X987" s="2">
        <v>3.5384769999999999</v>
      </c>
      <c r="Y987" s="2">
        <v>4.3908750000000003</v>
      </c>
    </row>
    <row r="988" spans="1:25">
      <c r="A988" s="2" t="s">
        <v>3732</v>
      </c>
      <c r="B988" s="2">
        <v>3.9770949999999998</v>
      </c>
      <c r="C988" s="2">
        <v>4.1095490000000003</v>
      </c>
      <c r="D988" s="2">
        <v>4.787725</v>
      </c>
      <c r="E988" s="2">
        <v>3.4503659999999998</v>
      </c>
      <c r="F988" s="2">
        <v>4.381907</v>
      </c>
      <c r="G988" s="2">
        <v>4.5395009999999996</v>
      </c>
      <c r="H988" s="2">
        <v>3.9011469999999999</v>
      </c>
      <c r="I988" s="2">
        <v>5.1084209999999999</v>
      </c>
      <c r="J988" s="2">
        <v>4.0674400000000004</v>
      </c>
      <c r="K988" s="2">
        <v>4.1569099999999999</v>
      </c>
      <c r="L988" s="2">
        <v>3.8661409999999998</v>
      </c>
      <c r="M988" s="2">
        <v>4.0579890000000001</v>
      </c>
      <c r="N988" s="2">
        <v>4.2804289999999998</v>
      </c>
      <c r="O988" s="2">
        <v>4.4567829999999997</v>
      </c>
      <c r="P988" s="2">
        <v>2.9246319999999999</v>
      </c>
      <c r="Q988" s="2">
        <v>4.2280749999999996</v>
      </c>
      <c r="R988" s="2">
        <v>3.64669</v>
      </c>
      <c r="S988" s="2">
        <v>4.818892</v>
      </c>
      <c r="T988" s="2">
        <v>4.943149</v>
      </c>
      <c r="U988" s="2">
        <v>4.2015060000000002</v>
      </c>
      <c r="V988" s="2">
        <v>4.7570740000000002</v>
      </c>
      <c r="W988" s="2">
        <v>4.4948439999999996</v>
      </c>
      <c r="X988" s="2">
        <v>4.6347950000000004</v>
      </c>
      <c r="Y988" s="2">
        <v>4.1334840000000002</v>
      </c>
    </row>
    <row r="989" spans="1:25">
      <c r="A989" s="2" t="s">
        <v>3733</v>
      </c>
      <c r="B989" s="2">
        <v>0.99132699999999996</v>
      </c>
      <c r="C989" s="2">
        <v>0.70745800000000003</v>
      </c>
      <c r="D989" s="2">
        <v>0.74815399999999999</v>
      </c>
      <c r="E989" s="2">
        <v>0.78789900000000002</v>
      </c>
      <c r="F989" s="2">
        <v>0.95840499999999995</v>
      </c>
      <c r="G989" s="2">
        <v>0.73284400000000005</v>
      </c>
      <c r="H989" s="2">
        <v>0.56065100000000001</v>
      </c>
      <c r="I989" s="2">
        <v>0.72841199999999995</v>
      </c>
      <c r="J989" s="2">
        <v>0.55729200000000001</v>
      </c>
      <c r="K989" s="2">
        <v>0.56476199999999999</v>
      </c>
      <c r="L989" s="2">
        <v>0.76176900000000003</v>
      </c>
      <c r="M989" s="2">
        <v>0.69946399999999997</v>
      </c>
      <c r="N989" s="2">
        <v>0.94777500000000003</v>
      </c>
      <c r="O989" s="2">
        <v>0.93976099999999996</v>
      </c>
      <c r="P989" s="2">
        <v>0.63983299999999999</v>
      </c>
      <c r="Q989" s="2">
        <v>0.844024</v>
      </c>
      <c r="R989" s="2">
        <v>0.65249400000000002</v>
      </c>
      <c r="S989" s="2">
        <v>0.95282299999999998</v>
      </c>
      <c r="T989" s="2">
        <v>0.79371400000000003</v>
      </c>
      <c r="U989" s="2">
        <v>0.93033699999999997</v>
      </c>
      <c r="V989" s="2">
        <v>0.82525800000000005</v>
      </c>
      <c r="W989" s="2">
        <v>0.88967399999999996</v>
      </c>
      <c r="X989" s="2">
        <v>0.96284800000000004</v>
      </c>
      <c r="Y989" s="2">
        <v>0.88359900000000002</v>
      </c>
    </row>
    <row r="990" spans="1:25">
      <c r="A990" s="2" t="s">
        <v>3734</v>
      </c>
      <c r="B990" s="2">
        <v>1.1656390000000001</v>
      </c>
      <c r="C990" s="2">
        <v>1.15696</v>
      </c>
      <c r="D990" s="2">
        <v>1.2647189999999999</v>
      </c>
      <c r="E990" s="2">
        <v>1.10206</v>
      </c>
      <c r="F990" s="2">
        <v>1.009331</v>
      </c>
      <c r="G990" s="2">
        <v>0.89319599999999999</v>
      </c>
      <c r="H990" s="2">
        <v>0.89785700000000002</v>
      </c>
      <c r="I990" s="2">
        <v>1.122153</v>
      </c>
      <c r="J990" s="2">
        <v>1.248777</v>
      </c>
      <c r="K990" s="2">
        <v>1.147629</v>
      </c>
      <c r="L990" s="2">
        <v>0.96207500000000001</v>
      </c>
      <c r="M990" s="2">
        <v>0.94803999999999999</v>
      </c>
      <c r="N990" s="2">
        <v>1.177802</v>
      </c>
      <c r="O990" s="2">
        <v>1.3001780000000001</v>
      </c>
      <c r="P990" s="2">
        <v>0.92600899999999997</v>
      </c>
      <c r="Q990" s="2">
        <v>1.0661320000000001</v>
      </c>
      <c r="R990" s="2">
        <v>0.92901699999999998</v>
      </c>
      <c r="S990" s="2">
        <v>1.0528299999999999</v>
      </c>
      <c r="T990" s="2">
        <v>1.179136</v>
      </c>
      <c r="U990" s="2">
        <v>1.137319</v>
      </c>
      <c r="V990" s="2">
        <v>0.98393200000000003</v>
      </c>
      <c r="W990" s="2">
        <v>1.178204</v>
      </c>
      <c r="X990" s="2">
        <v>0.94717899999999999</v>
      </c>
      <c r="Y990" s="2">
        <v>0.92810099999999995</v>
      </c>
    </row>
    <row r="991" spans="1:25">
      <c r="A991" s="2" t="s">
        <v>3735</v>
      </c>
      <c r="B991" s="2">
        <v>0.14069999999999999</v>
      </c>
      <c r="C991" s="2">
        <v>0.12089</v>
      </c>
      <c r="D991" s="2">
        <v>8.7522000000000003E-2</v>
      </c>
      <c r="E991" s="2">
        <v>0.217918</v>
      </c>
      <c r="F991" s="2">
        <v>0.24022199999999999</v>
      </c>
      <c r="G991" s="2">
        <v>0.239091</v>
      </c>
      <c r="H991" s="2">
        <v>5.6231000000000003E-2</v>
      </c>
      <c r="I991" s="2">
        <v>0.14326</v>
      </c>
      <c r="J991" s="2">
        <v>0.14063000000000001</v>
      </c>
      <c r="K991" s="2">
        <v>0.117044</v>
      </c>
      <c r="L991" s="2">
        <v>0.26278000000000001</v>
      </c>
      <c r="M991" s="2">
        <v>0.18874099999999999</v>
      </c>
      <c r="N991" s="2">
        <v>0.13570299999999999</v>
      </c>
      <c r="O991" s="2">
        <v>0.17283599999999999</v>
      </c>
      <c r="P991" s="2">
        <v>0.10825799999999999</v>
      </c>
      <c r="Q991" s="2">
        <v>0.225795</v>
      </c>
      <c r="R991" s="2">
        <v>0.170488</v>
      </c>
      <c r="S991" s="2">
        <v>0.27262199999999998</v>
      </c>
      <c r="T991" s="2">
        <v>0.15965599999999999</v>
      </c>
      <c r="U991" s="2">
        <v>0.183616</v>
      </c>
      <c r="V991" s="2">
        <v>0.145789</v>
      </c>
      <c r="W991" s="2">
        <v>0.20768400000000001</v>
      </c>
      <c r="X991" s="2">
        <v>0.305954</v>
      </c>
      <c r="Y991" s="2">
        <v>0.29537799999999997</v>
      </c>
    </row>
    <row r="992" spans="1:25">
      <c r="A992" s="2" t="s">
        <v>3736</v>
      </c>
      <c r="B992" s="2">
        <v>1.912946</v>
      </c>
      <c r="C992" s="2">
        <v>2.4382160000000002</v>
      </c>
      <c r="D992" s="2">
        <v>2.6124710000000002</v>
      </c>
      <c r="E992" s="2">
        <v>1.964296</v>
      </c>
      <c r="F992" s="2">
        <v>1.811596</v>
      </c>
      <c r="G992" s="2">
        <v>2.1767479999999999</v>
      </c>
      <c r="H992" s="2">
        <v>2.6137769999999998</v>
      </c>
      <c r="I992" s="2">
        <v>2.1619950000000001</v>
      </c>
      <c r="J992" s="2">
        <v>2.5459360000000002</v>
      </c>
      <c r="K992" s="2">
        <v>2.8295270000000001</v>
      </c>
      <c r="L992" s="2">
        <v>2.6523590000000001</v>
      </c>
      <c r="M992" s="2">
        <v>2.3504339999999999</v>
      </c>
      <c r="N992" s="2">
        <v>2.2363659999999999</v>
      </c>
      <c r="O992" s="2">
        <v>2.1849159999999999</v>
      </c>
      <c r="P992" s="2">
        <v>1.6409339999999999</v>
      </c>
      <c r="Q992" s="2">
        <v>2.1242459999999999</v>
      </c>
      <c r="R992" s="2">
        <v>1.7393799999999999</v>
      </c>
      <c r="S992" s="2">
        <v>1.7464409999999999</v>
      </c>
      <c r="T992" s="2">
        <v>2.3899300000000001</v>
      </c>
      <c r="U992" s="2">
        <v>2.0806339999999999</v>
      </c>
      <c r="V992" s="2">
        <v>2.3052060000000001</v>
      </c>
      <c r="W992" s="2">
        <v>2.2852450000000002</v>
      </c>
      <c r="X992" s="2">
        <v>1.800943</v>
      </c>
      <c r="Y992" s="2">
        <v>2.117343</v>
      </c>
    </row>
    <row r="993" spans="1:25">
      <c r="A993" s="2" t="s">
        <v>3737</v>
      </c>
      <c r="B993" s="2">
        <v>0.43920599999999999</v>
      </c>
      <c r="C993" s="2">
        <v>0.4738</v>
      </c>
      <c r="D993" s="2">
        <v>0.54939700000000002</v>
      </c>
      <c r="E993" s="2">
        <v>0.47866199999999998</v>
      </c>
      <c r="F993" s="2">
        <v>0.49284499999999998</v>
      </c>
      <c r="G993" s="2">
        <v>0.58214200000000005</v>
      </c>
      <c r="H993" s="2">
        <v>0.44089299999999998</v>
      </c>
      <c r="I993" s="2">
        <v>0.52995700000000001</v>
      </c>
      <c r="J993" s="2">
        <v>0.52178899999999995</v>
      </c>
      <c r="K993" s="2">
        <v>0.48607</v>
      </c>
      <c r="L993" s="2">
        <v>0.44789499999999999</v>
      </c>
      <c r="M993" s="2">
        <v>0.45662799999999998</v>
      </c>
      <c r="N993" s="2">
        <v>0.51471100000000003</v>
      </c>
      <c r="O993" s="2">
        <v>0.614734</v>
      </c>
      <c r="P993" s="2">
        <v>0.414157</v>
      </c>
      <c r="Q993" s="2">
        <v>0.56581899999999996</v>
      </c>
      <c r="R993" s="2">
        <v>0.48308200000000001</v>
      </c>
      <c r="S993" s="2">
        <v>0.63557300000000005</v>
      </c>
      <c r="T993" s="2">
        <v>0.66312400000000005</v>
      </c>
      <c r="U993" s="2">
        <v>0.49343999999999999</v>
      </c>
      <c r="V993" s="2">
        <v>0.54338500000000001</v>
      </c>
      <c r="W993" s="2">
        <v>0.50317900000000004</v>
      </c>
      <c r="X993" s="2">
        <v>0.50189700000000004</v>
      </c>
      <c r="Y993" s="2">
        <v>0.52071699999999999</v>
      </c>
    </row>
    <row r="994" spans="1:25">
      <c r="A994" s="2" t="s">
        <v>3738</v>
      </c>
      <c r="B994" s="2">
        <v>7.1610509999999996</v>
      </c>
      <c r="C994" s="2">
        <v>7.1807319999999999</v>
      </c>
      <c r="D994" s="2">
        <v>8.3887339999999995</v>
      </c>
      <c r="E994" s="2">
        <v>7.7843070000000001</v>
      </c>
      <c r="F994" s="2">
        <v>7.4783660000000003</v>
      </c>
      <c r="G994" s="2">
        <v>7.30464</v>
      </c>
      <c r="H994" s="2">
        <v>6.1663360000000003</v>
      </c>
      <c r="I994" s="2">
        <v>6.9802169999999997</v>
      </c>
      <c r="J994" s="2">
        <v>8.070176</v>
      </c>
      <c r="K994" s="2">
        <v>6.9378690000000001</v>
      </c>
      <c r="L994" s="2">
        <v>7.0683259999999999</v>
      </c>
      <c r="M994" s="2">
        <v>7.1522019999999999</v>
      </c>
      <c r="N994" s="2">
        <v>8.4110829999999996</v>
      </c>
      <c r="O994" s="2">
        <v>8.3871389999999995</v>
      </c>
      <c r="P994" s="2">
        <v>5.7678750000000001</v>
      </c>
      <c r="Q994" s="2">
        <v>7.9491849999999999</v>
      </c>
      <c r="R994" s="2">
        <v>6.7182050000000002</v>
      </c>
      <c r="S994" s="2">
        <v>7.7491099999999999</v>
      </c>
      <c r="T994" s="2">
        <v>7.7513040000000002</v>
      </c>
      <c r="U994" s="2">
        <v>7.9953849999999997</v>
      </c>
      <c r="V994" s="2">
        <v>8.1106820000000006</v>
      </c>
      <c r="W994" s="2">
        <v>8.0909289999999991</v>
      </c>
      <c r="X994" s="2">
        <v>7.8162019999999997</v>
      </c>
      <c r="Y994" s="2">
        <v>7.1405609999999999</v>
      </c>
    </row>
    <row r="995" spans="1:25">
      <c r="A995" s="2" t="s">
        <v>3739</v>
      </c>
      <c r="B995" s="2" t="s">
        <v>2746</v>
      </c>
      <c r="C995" s="5">
        <v>1.59E-6</v>
      </c>
      <c r="D995" s="5">
        <v>1.7400000000000001E-6</v>
      </c>
      <c r="E995" s="2" t="s">
        <v>2746</v>
      </c>
      <c r="F995" s="2" t="s">
        <v>2746</v>
      </c>
      <c r="G995" s="5">
        <v>1.6500000000000001E-6</v>
      </c>
      <c r="H995" s="2" t="s">
        <v>2746</v>
      </c>
      <c r="I995" s="5">
        <v>1.59E-6</v>
      </c>
      <c r="J995" s="2" t="s">
        <v>2746</v>
      </c>
      <c r="K995" s="2" t="s">
        <v>2746</v>
      </c>
      <c r="L995" s="2" t="s">
        <v>2746</v>
      </c>
      <c r="M995" s="5">
        <v>1.73E-6</v>
      </c>
      <c r="N995" s="5">
        <v>1.66E-6</v>
      </c>
      <c r="O995" s="5">
        <v>1.7E-6</v>
      </c>
      <c r="P995" s="5">
        <v>1.19E-6</v>
      </c>
      <c r="Q995" s="5">
        <v>1.6899999999999999E-6</v>
      </c>
      <c r="R995" s="5">
        <v>1.3999999999999999E-6</v>
      </c>
      <c r="S995" s="5">
        <v>1.5799999999999999E-6</v>
      </c>
      <c r="T995" s="2" t="s">
        <v>2746</v>
      </c>
      <c r="U995" s="2" t="s">
        <v>2746</v>
      </c>
      <c r="V995" s="5">
        <v>1.53E-6</v>
      </c>
      <c r="W995" s="5">
        <v>1.7600000000000001E-6</v>
      </c>
      <c r="X995" s="5">
        <v>1.57E-6</v>
      </c>
      <c r="Y995" s="2" t="s">
        <v>2746</v>
      </c>
    </row>
    <row r="996" spans="1:25">
      <c r="A996" s="2" t="s">
        <v>3740</v>
      </c>
      <c r="B996" s="2">
        <v>1.0583670000000001</v>
      </c>
      <c r="C996" s="2" t="s">
        <v>2746</v>
      </c>
      <c r="D996" s="2">
        <v>6.1799999999999995E-4</v>
      </c>
      <c r="E996" s="2" t="s">
        <v>2746</v>
      </c>
      <c r="F996" s="2" t="s">
        <v>2746</v>
      </c>
      <c r="G996" s="2" t="s">
        <v>2746</v>
      </c>
      <c r="H996" s="2" t="s">
        <v>2746</v>
      </c>
      <c r="I996" s="2" t="s">
        <v>2746</v>
      </c>
      <c r="J996" s="2">
        <v>9.9099999999999991E-4</v>
      </c>
      <c r="K996" s="2" t="s">
        <v>2746</v>
      </c>
      <c r="L996" s="2" t="s">
        <v>2746</v>
      </c>
      <c r="M996" s="2">
        <v>0.40497</v>
      </c>
      <c r="N996" s="2">
        <v>4.9521999999999997E-2</v>
      </c>
      <c r="O996" s="2">
        <v>0.10592</v>
      </c>
      <c r="P996" s="2" t="s">
        <v>2746</v>
      </c>
      <c r="Q996" s="2">
        <v>1.0595019999999999</v>
      </c>
      <c r="R996" s="2">
        <v>0.59121699999999999</v>
      </c>
      <c r="S996" s="2">
        <v>1.039507</v>
      </c>
      <c r="T996" s="2" t="s">
        <v>2746</v>
      </c>
      <c r="U996" s="2">
        <v>7.5497999999999996E-2</v>
      </c>
      <c r="V996" s="2" t="s">
        <v>2746</v>
      </c>
      <c r="W996" s="2">
        <v>0.33673199999999998</v>
      </c>
      <c r="X996" s="2">
        <v>1.333504</v>
      </c>
      <c r="Y996" s="2">
        <v>1.79816</v>
      </c>
    </row>
    <row r="997" spans="1:25">
      <c r="A997" s="2" t="s">
        <v>3741</v>
      </c>
      <c r="B997" s="2">
        <v>1.4538120000000001</v>
      </c>
      <c r="C997" s="2">
        <v>1.4879739999999999</v>
      </c>
      <c r="D997" s="2">
        <v>1.7142040000000001</v>
      </c>
      <c r="E997" s="2">
        <v>1.7690680000000001</v>
      </c>
      <c r="F997" s="2">
        <v>1.7823690000000001</v>
      </c>
      <c r="G997" s="2">
        <v>1.6862490000000001</v>
      </c>
      <c r="H997" s="2">
        <v>0.96652499999999997</v>
      </c>
      <c r="I997" s="2">
        <v>1.3544769999999999</v>
      </c>
      <c r="J997" s="2">
        <v>1.2861849999999999</v>
      </c>
      <c r="K997" s="2">
        <v>1.6686879999999999</v>
      </c>
      <c r="L997" s="2">
        <v>1.5492509999999999</v>
      </c>
      <c r="M997" s="2">
        <v>1.345505</v>
      </c>
      <c r="N997" s="2">
        <v>2.0005199999999999</v>
      </c>
      <c r="O997" s="2">
        <v>1.778424</v>
      </c>
      <c r="P997" s="2">
        <v>1.447859</v>
      </c>
      <c r="Q997" s="2">
        <v>2.03471</v>
      </c>
      <c r="R997" s="2">
        <v>1.5383290000000001</v>
      </c>
      <c r="S997" s="2">
        <v>1.981101</v>
      </c>
      <c r="T997" s="2">
        <v>1.699581</v>
      </c>
      <c r="U997" s="2">
        <v>1.8390519999999999</v>
      </c>
      <c r="V997" s="2">
        <v>1.593502</v>
      </c>
      <c r="W997" s="2">
        <v>2.1374390000000001</v>
      </c>
      <c r="X997" s="2">
        <v>1.995908</v>
      </c>
      <c r="Y997" s="2">
        <v>2.2480639999999998</v>
      </c>
    </row>
    <row r="998" spans="1:25">
      <c r="A998" s="2" t="s">
        <v>3742</v>
      </c>
      <c r="B998" s="2">
        <v>1.0218590000000001</v>
      </c>
      <c r="C998" s="2">
        <v>0.95067999999999997</v>
      </c>
      <c r="D998" s="2">
        <v>0.88602000000000003</v>
      </c>
      <c r="E998" s="2">
        <v>1.507789</v>
      </c>
      <c r="F998" s="2">
        <v>1.6056410000000001</v>
      </c>
      <c r="G998" s="2">
        <v>1.6390480000000001</v>
      </c>
      <c r="H998" s="2">
        <v>1.3884939999999999</v>
      </c>
      <c r="I998" s="2">
        <v>1.1085689999999999</v>
      </c>
      <c r="J998" s="2">
        <v>1.10639</v>
      </c>
      <c r="K998" s="2">
        <v>2.5700560000000001</v>
      </c>
      <c r="L998" s="2">
        <v>2.520365</v>
      </c>
      <c r="M998" s="2">
        <v>2.0736819999999998</v>
      </c>
      <c r="N998" s="2">
        <v>0.73943899999999996</v>
      </c>
      <c r="O998" s="2">
        <v>0.73047799999999996</v>
      </c>
      <c r="P998" s="2">
        <v>0.61717200000000005</v>
      </c>
      <c r="Q998" s="2">
        <v>1.231759</v>
      </c>
      <c r="R998" s="2">
        <v>1.3551949999999999</v>
      </c>
      <c r="S998" s="2">
        <v>1.173513</v>
      </c>
      <c r="T998" s="2">
        <v>0.87692000000000003</v>
      </c>
      <c r="U998" s="2">
        <v>0.62806200000000001</v>
      </c>
      <c r="V998" s="2">
        <v>0.79147400000000001</v>
      </c>
      <c r="W998" s="2">
        <v>1.643014</v>
      </c>
      <c r="X998" s="2">
        <v>1.2689779999999999</v>
      </c>
      <c r="Y998" s="2">
        <v>1.36598</v>
      </c>
    </row>
    <row r="999" spans="1:25">
      <c r="A999" s="2" t="s">
        <v>3743</v>
      </c>
      <c r="B999" s="2">
        <v>0.61974600000000002</v>
      </c>
      <c r="C999" s="2">
        <v>0.74867099999999998</v>
      </c>
      <c r="D999" s="2">
        <v>0.73106199999999999</v>
      </c>
      <c r="E999" s="2">
        <v>1.3901950000000001</v>
      </c>
      <c r="F999" s="2">
        <v>1.234996</v>
      </c>
      <c r="G999" s="2">
        <v>1.69085</v>
      </c>
      <c r="H999" s="2">
        <v>0.92235900000000004</v>
      </c>
      <c r="I999" s="2">
        <v>0.88801300000000005</v>
      </c>
      <c r="J999" s="2">
        <v>0.81986800000000004</v>
      </c>
      <c r="K999" s="2">
        <v>1.5413650000000001</v>
      </c>
      <c r="L999" s="2">
        <v>1.552459</v>
      </c>
      <c r="M999" s="2">
        <v>1.491781</v>
      </c>
      <c r="N999" s="2">
        <v>0.71987900000000005</v>
      </c>
      <c r="O999" s="2">
        <v>0.77126799999999995</v>
      </c>
      <c r="P999" s="2">
        <v>0.48242099999999999</v>
      </c>
      <c r="Q999" s="2">
        <v>1.2685569999999999</v>
      </c>
      <c r="R999" s="2">
        <v>1.196391</v>
      </c>
      <c r="S999" s="2">
        <v>1.0716300000000001</v>
      </c>
      <c r="T999" s="2">
        <v>0.91089600000000004</v>
      </c>
      <c r="U999" s="2">
        <v>0.70726999999999995</v>
      </c>
      <c r="V999" s="2">
        <v>0.75201300000000004</v>
      </c>
      <c r="W999" s="2">
        <v>1.5343059999999999</v>
      </c>
      <c r="X999" s="2">
        <v>1.0929070000000001</v>
      </c>
      <c r="Y999" s="2">
        <v>1.2943739999999999</v>
      </c>
    </row>
    <row r="1000" spans="1:25">
      <c r="A1000" s="2" t="s">
        <v>3744</v>
      </c>
      <c r="B1000" s="2">
        <v>2.3673E-2</v>
      </c>
      <c r="C1000" s="2">
        <v>1.2323000000000001E-2</v>
      </c>
      <c r="D1000" s="2">
        <v>2.4833000000000001E-2</v>
      </c>
      <c r="E1000" s="2">
        <v>3.2185999999999999E-2</v>
      </c>
      <c r="F1000" s="2">
        <v>4.1660000000000003E-2</v>
      </c>
      <c r="G1000" s="2">
        <v>4.5621000000000002E-2</v>
      </c>
      <c r="H1000" s="2">
        <v>6.5565999999999999E-2</v>
      </c>
      <c r="I1000" s="2">
        <v>1.5744000000000001E-2</v>
      </c>
      <c r="J1000" s="2">
        <v>3.739E-2</v>
      </c>
      <c r="K1000" s="2">
        <v>3.5527000000000003E-2</v>
      </c>
      <c r="L1000" s="2">
        <v>4.3334999999999999E-2</v>
      </c>
      <c r="M1000" s="2">
        <v>4.1085000000000003E-2</v>
      </c>
      <c r="N1000" s="2">
        <v>2.6946999999999999E-2</v>
      </c>
      <c r="O1000" s="2">
        <v>4.0235E-2</v>
      </c>
      <c r="P1000" s="2">
        <v>2.0641E-2</v>
      </c>
      <c r="Q1000" s="2">
        <v>3.9220999999999999E-2</v>
      </c>
      <c r="R1000" s="2">
        <v>1.1518E-2</v>
      </c>
      <c r="S1000" s="2">
        <v>2.9314E-2</v>
      </c>
      <c r="T1000" s="2">
        <v>4.0006E-2</v>
      </c>
      <c r="U1000" s="2">
        <v>5.3739000000000002E-2</v>
      </c>
      <c r="V1000" s="2">
        <v>1.1063E-2</v>
      </c>
      <c r="W1000" s="2">
        <v>4.2639000000000003E-2</v>
      </c>
      <c r="X1000" s="2">
        <v>4.3915999999999997E-2</v>
      </c>
      <c r="Y1000" s="2">
        <v>4.1602E-2</v>
      </c>
    </row>
    <row r="1001" spans="1:25">
      <c r="A1001" s="2" t="s">
        <v>3745</v>
      </c>
      <c r="B1001" s="2">
        <v>12.63571</v>
      </c>
      <c r="C1001" s="2">
        <v>15.066750000000001</v>
      </c>
      <c r="D1001" s="2">
        <v>15.360580000000001</v>
      </c>
      <c r="E1001" s="2">
        <v>17.04881</v>
      </c>
      <c r="F1001" s="2">
        <v>16.210629999999998</v>
      </c>
      <c r="G1001" s="2">
        <v>16.681429999999999</v>
      </c>
      <c r="H1001" s="2">
        <v>17.752020000000002</v>
      </c>
      <c r="I1001" s="2">
        <v>15.31986</v>
      </c>
      <c r="J1001" s="2">
        <v>17.582709999999999</v>
      </c>
      <c r="K1001" s="2">
        <v>20.430219999999998</v>
      </c>
      <c r="L1001" s="2">
        <v>20.159590000000001</v>
      </c>
      <c r="M1001" s="2">
        <v>18.77712</v>
      </c>
      <c r="N1001" s="2">
        <v>14.34979</v>
      </c>
      <c r="O1001" s="2">
        <v>15.6098</v>
      </c>
      <c r="P1001" s="2">
        <v>10.681319999999999</v>
      </c>
      <c r="Q1001" s="2">
        <v>18.100840000000002</v>
      </c>
      <c r="R1001" s="2">
        <v>14.28248</v>
      </c>
      <c r="S1001" s="2">
        <v>18.57123</v>
      </c>
      <c r="T1001" s="2">
        <v>16.485330000000001</v>
      </c>
      <c r="U1001" s="2">
        <v>15.00196</v>
      </c>
      <c r="V1001" s="2">
        <v>15.00718</v>
      </c>
      <c r="W1001" s="2">
        <v>19.936060000000001</v>
      </c>
      <c r="X1001" s="2">
        <v>18.508379999999999</v>
      </c>
      <c r="Y1001" s="2">
        <v>19.127500000000001</v>
      </c>
    </row>
    <row r="1002" spans="1:25">
      <c r="A1002" s="2" t="s">
        <v>3746</v>
      </c>
      <c r="B1002" s="2">
        <v>1.8627309999999999</v>
      </c>
      <c r="C1002" s="2">
        <v>1.909375</v>
      </c>
      <c r="D1002" s="2">
        <v>1.8235859999999999</v>
      </c>
      <c r="E1002" s="2">
        <v>2.4363830000000002</v>
      </c>
      <c r="F1002" s="2">
        <v>1.358876</v>
      </c>
      <c r="G1002" s="2">
        <v>1.774087</v>
      </c>
      <c r="H1002" s="2">
        <v>1.5311729999999999</v>
      </c>
      <c r="I1002" s="2">
        <v>2.3999920000000001</v>
      </c>
      <c r="J1002" s="2">
        <v>1.633834</v>
      </c>
      <c r="K1002" s="2">
        <v>1.8671089999999999</v>
      </c>
      <c r="L1002" s="2">
        <v>0.86668299999999998</v>
      </c>
      <c r="M1002" s="2">
        <v>1.0314970000000001</v>
      </c>
      <c r="N1002" s="2">
        <v>1.5328040000000001</v>
      </c>
      <c r="O1002" s="2">
        <v>1.8166819999999999</v>
      </c>
      <c r="P1002" s="2">
        <v>1.247325</v>
      </c>
      <c r="Q1002" s="2">
        <v>0.96074999999999999</v>
      </c>
      <c r="R1002" s="2">
        <v>1.1267229999999999</v>
      </c>
      <c r="S1002" s="2">
        <v>1.3506450000000001</v>
      </c>
      <c r="T1002" s="2">
        <v>2.0907800000000001</v>
      </c>
      <c r="U1002" s="2">
        <v>1.5621750000000001</v>
      </c>
      <c r="V1002" s="2">
        <v>1.3723190000000001</v>
      </c>
      <c r="W1002" s="2">
        <v>1.767442</v>
      </c>
      <c r="X1002" s="2">
        <v>1.605653</v>
      </c>
      <c r="Y1002" s="2">
        <v>1.3074319999999999</v>
      </c>
    </row>
    <row r="1003" spans="1:25">
      <c r="A1003" s="2" t="s">
        <v>3747</v>
      </c>
      <c r="B1003" s="2">
        <v>14.63068</v>
      </c>
      <c r="C1003" s="2">
        <v>17.283570000000001</v>
      </c>
      <c r="D1003" s="2">
        <v>16.884409999999999</v>
      </c>
      <c r="E1003" s="2">
        <v>17.122789999999998</v>
      </c>
      <c r="F1003" s="2">
        <v>15.224819999999999</v>
      </c>
      <c r="G1003" s="2">
        <v>18.88006</v>
      </c>
      <c r="H1003" s="2">
        <v>16.715779999999999</v>
      </c>
      <c r="I1003" s="2">
        <v>20.776959999999999</v>
      </c>
      <c r="J1003" s="2">
        <v>16.575569999999999</v>
      </c>
      <c r="K1003" s="2">
        <v>17.934819999999998</v>
      </c>
      <c r="L1003" s="2">
        <v>20.374120000000001</v>
      </c>
      <c r="M1003" s="2">
        <v>18.522649999999999</v>
      </c>
      <c r="N1003" s="2">
        <v>14.857699999999999</v>
      </c>
      <c r="O1003" s="2">
        <v>16.377089999999999</v>
      </c>
      <c r="P1003" s="2">
        <v>11.598850000000001</v>
      </c>
      <c r="Q1003" s="2">
        <v>17.17916</v>
      </c>
      <c r="R1003" s="2">
        <v>17.10746</v>
      </c>
      <c r="S1003" s="2">
        <v>14.43065</v>
      </c>
      <c r="T1003" s="2">
        <v>18.098179999999999</v>
      </c>
      <c r="U1003" s="2">
        <v>15.41991</v>
      </c>
      <c r="V1003" s="2">
        <v>18.076830000000001</v>
      </c>
      <c r="W1003" s="2">
        <v>18.922730000000001</v>
      </c>
      <c r="X1003" s="2">
        <v>14.46325</v>
      </c>
      <c r="Y1003" s="2">
        <v>14.52351</v>
      </c>
    </row>
    <row r="1004" spans="1:25">
      <c r="A1004" s="2" t="s">
        <v>3748</v>
      </c>
      <c r="B1004" s="2">
        <v>0.72519800000000001</v>
      </c>
      <c r="C1004" s="2">
        <v>0.72093499999999999</v>
      </c>
      <c r="D1004" s="2">
        <v>0.72348100000000004</v>
      </c>
      <c r="E1004" s="2">
        <v>0.41849199999999998</v>
      </c>
      <c r="F1004" s="2">
        <v>0.66034700000000002</v>
      </c>
      <c r="G1004" s="2">
        <v>0.48524400000000001</v>
      </c>
      <c r="H1004" s="2">
        <v>0.65516700000000005</v>
      </c>
      <c r="I1004" s="2">
        <v>0.56056399999999995</v>
      </c>
      <c r="J1004" s="2">
        <v>0.63828700000000005</v>
      </c>
      <c r="K1004" s="2">
        <v>0.54462299999999997</v>
      </c>
      <c r="L1004" s="2">
        <v>0.56411800000000001</v>
      </c>
      <c r="M1004" s="2">
        <v>0.563276</v>
      </c>
      <c r="N1004" s="2">
        <v>0.61937799999999998</v>
      </c>
      <c r="O1004" s="2">
        <v>0.64441000000000004</v>
      </c>
      <c r="P1004" s="2">
        <v>0.429143</v>
      </c>
      <c r="Q1004" s="2">
        <v>0.53862100000000002</v>
      </c>
      <c r="R1004" s="2">
        <v>0.411136</v>
      </c>
      <c r="S1004" s="2">
        <v>0.48635200000000001</v>
      </c>
      <c r="T1004" s="2">
        <v>0.531806</v>
      </c>
      <c r="U1004" s="2">
        <v>0.576322</v>
      </c>
      <c r="V1004" s="2">
        <v>0.58157099999999995</v>
      </c>
      <c r="W1004" s="2">
        <v>0.55813199999999996</v>
      </c>
      <c r="X1004" s="2">
        <v>0.50588200000000005</v>
      </c>
      <c r="Y1004" s="2">
        <v>0.55626299999999995</v>
      </c>
    </row>
    <row r="1005" spans="1:25">
      <c r="A1005" s="2" t="s">
        <v>3749</v>
      </c>
      <c r="B1005" s="2">
        <v>0.13064700000000001</v>
      </c>
      <c r="C1005" s="2">
        <v>6.4912999999999998E-2</v>
      </c>
      <c r="D1005" s="2">
        <v>9.4537999999999997E-2</v>
      </c>
      <c r="E1005" s="2">
        <v>4.1392999999999999E-2</v>
      </c>
      <c r="F1005" s="2">
        <v>0.10431600000000001</v>
      </c>
      <c r="G1005" s="2">
        <v>0.16136500000000001</v>
      </c>
      <c r="H1005" s="2">
        <v>0.17211399999999999</v>
      </c>
      <c r="I1005" s="2">
        <v>0.15134900000000001</v>
      </c>
      <c r="J1005" s="2">
        <v>0.190134</v>
      </c>
      <c r="K1005" s="2">
        <v>0.17735400000000001</v>
      </c>
      <c r="L1005" s="2">
        <v>0.26996599999999998</v>
      </c>
      <c r="M1005" s="2">
        <v>0.18245700000000001</v>
      </c>
      <c r="N1005" s="2">
        <v>0.11115</v>
      </c>
      <c r="O1005" s="2">
        <v>0.10306</v>
      </c>
      <c r="P1005" s="2">
        <v>6.1762999999999998E-2</v>
      </c>
      <c r="Q1005" s="2">
        <v>0.120115</v>
      </c>
      <c r="R1005" s="2">
        <v>0.124651</v>
      </c>
      <c r="S1005" s="2">
        <v>0.119393</v>
      </c>
      <c r="T1005" s="2">
        <v>0.14447399999999999</v>
      </c>
      <c r="U1005" s="2">
        <v>0.15987399999999999</v>
      </c>
      <c r="V1005" s="2">
        <v>9.7444000000000003E-2</v>
      </c>
      <c r="W1005" s="2">
        <v>0.10976</v>
      </c>
      <c r="X1005" s="2">
        <v>0.12466099999999999</v>
      </c>
      <c r="Y1005" s="2">
        <v>0.16670499999999999</v>
      </c>
    </row>
    <row r="1006" spans="1:25">
      <c r="A1006" s="2" t="s">
        <v>3750</v>
      </c>
      <c r="B1006" s="2">
        <v>14.489470000000001</v>
      </c>
      <c r="C1006" s="2">
        <v>14.97753</v>
      </c>
      <c r="D1006" s="2">
        <v>15.9626</v>
      </c>
      <c r="E1006" s="2">
        <v>12.731</v>
      </c>
      <c r="F1006" s="2">
        <v>13.471349999999999</v>
      </c>
      <c r="G1006" s="2">
        <v>13.11989</v>
      </c>
      <c r="H1006" s="2">
        <v>21.237269999999999</v>
      </c>
      <c r="I1006" s="2">
        <v>17.37857</v>
      </c>
      <c r="J1006" s="2">
        <v>21.033840000000001</v>
      </c>
      <c r="K1006" s="2">
        <v>19.890509999999999</v>
      </c>
      <c r="L1006" s="2">
        <v>18.749189999999999</v>
      </c>
      <c r="M1006" s="2">
        <v>18.724879999999999</v>
      </c>
      <c r="N1006" s="2">
        <v>16.450369999999999</v>
      </c>
      <c r="O1006" s="2">
        <v>16.302050000000001</v>
      </c>
      <c r="P1006" s="2">
        <v>10.844860000000001</v>
      </c>
      <c r="Q1006" s="2">
        <v>16.85528</v>
      </c>
      <c r="R1006" s="2">
        <v>14.66456</v>
      </c>
      <c r="S1006" s="2">
        <v>16.635010000000001</v>
      </c>
      <c r="T1006" s="2">
        <v>21.56438</v>
      </c>
      <c r="U1006" s="2">
        <v>18.138999999999999</v>
      </c>
      <c r="V1006" s="2">
        <v>17.532830000000001</v>
      </c>
      <c r="W1006" s="2">
        <v>20.10782</v>
      </c>
      <c r="X1006" s="2">
        <v>17.926069999999999</v>
      </c>
      <c r="Y1006" s="2">
        <v>19.543800000000001</v>
      </c>
    </row>
    <row r="1007" spans="1:25">
      <c r="A1007" s="2" t="s">
        <v>3751</v>
      </c>
      <c r="B1007" s="2">
        <v>0.50313200000000002</v>
      </c>
      <c r="C1007" s="2">
        <v>0.58448999999999995</v>
      </c>
      <c r="D1007" s="2">
        <v>0.94455599999999995</v>
      </c>
      <c r="E1007" s="2">
        <v>0.91825599999999996</v>
      </c>
      <c r="F1007" s="2">
        <v>1.1655530000000001</v>
      </c>
      <c r="G1007" s="2">
        <v>0.97065400000000002</v>
      </c>
      <c r="H1007" s="2">
        <v>0.97133999999999998</v>
      </c>
      <c r="I1007" s="2">
        <v>0.92610199999999998</v>
      </c>
      <c r="J1007" s="2">
        <v>1.018465</v>
      </c>
      <c r="K1007" s="2">
        <v>0.85650099999999996</v>
      </c>
      <c r="L1007" s="2">
        <v>0.95880600000000005</v>
      </c>
      <c r="M1007" s="2">
        <v>1.0776619999999999</v>
      </c>
      <c r="N1007" s="2">
        <v>0.19312399999999999</v>
      </c>
      <c r="O1007" s="2">
        <v>0.90735900000000003</v>
      </c>
      <c r="P1007" s="2">
        <v>0.58430499999999996</v>
      </c>
      <c r="Q1007" s="2">
        <v>1.0309140000000001</v>
      </c>
      <c r="R1007" s="2">
        <v>0.70472800000000002</v>
      </c>
      <c r="S1007" s="2">
        <v>0.803979</v>
      </c>
      <c r="T1007" s="2">
        <v>1.2896989999999999</v>
      </c>
      <c r="U1007" s="2">
        <v>0.67982299999999996</v>
      </c>
      <c r="V1007" s="2">
        <v>0.71845599999999998</v>
      </c>
      <c r="W1007" s="2">
        <v>0.96940099999999996</v>
      </c>
      <c r="X1007" s="2">
        <v>0.79102099999999997</v>
      </c>
      <c r="Y1007" s="2">
        <v>0.74353800000000003</v>
      </c>
    </row>
    <row r="1008" spans="1:25">
      <c r="A1008" s="2" t="s">
        <v>3752</v>
      </c>
      <c r="B1008" s="2">
        <v>8.7800000000000003E-2</v>
      </c>
      <c r="C1008" s="2">
        <v>0.112543</v>
      </c>
      <c r="D1008" s="2">
        <v>0.124455</v>
      </c>
      <c r="E1008" s="2">
        <v>0.16184799999999999</v>
      </c>
      <c r="F1008" s="2">
        <v>9.6868999999999997E-2</v>
      </c>
      <c r="G1008" s="2">
        <v>0.159799</v>
      </c>
      <c r="H1008" s="2">
        <v>0.187884</v>
      </c>
      <c r="I1008" s="2">
        <v>0.123795</v>
      </c>
      <c r="J1008" s="2">
        <v>0.15153800000000001</v>
      </c>
      <c r="K1008" s="2">
        <v>0.120466</v>
      </c>
      <c r="L1008" s="2">
        <v>0.172042</v>
      </c>
      <c r="M1008" s="2">
        <v>0.186892</v>
      </c>
      <c r="N1008" s="2">
        <v>0.16334299999999999</v>
      </c>
      <c r="O1008" s="2">
        <v>0.168376</v>
      </c>
      <c r="P1008" s="2">
        <v>0.103621</v>
      </c>
      <c r="Q1008" s="2">
        <v>0.154753</v>
      </c>
      <c r="R1008" s="2">
        <v>0.143844</v>
      </c>
      <c r="S1008" s="2">
        <v>0.140655</v>
      </c>
      <c r="T1008" s="2">
        <v>0.16253400000000001</v>
      </c>
      <c r="U1008" s="2">
        <v>0.142815</v>
      </c>
      <c r="V1008" s="2">
        <v>0.123534</v>
      </c>
      <c r="W1008" s="2">
        <v>0.133406</v>
      </c>
      <c r="X1008" s="2">
        <v>0.150283</v>
      </c>
      <c r="Y1008" s="2">
        <v>0.198713</v>
      </c>
    </row>
    <row r="1009" spans="1:25">
      <c r="A1009" s="2" t="s">
        <v>3753</v>
      </c>
      <c r="B1009" s="2">
        <v>1.6170659999999999</v>
      </c>
      <c r="C1009" s="2">
        <v>1.477716</v>
      </c>
      <c r="D1009" s="2">
        <v>1.514297</v>
      </c>
      <c r="E1009" s="2">
        <v>2.0439250000000002</v>
      </c>
      <c r="F1009" s="2">
        <v>2.3530099999999998</v>
      </c>
      <c r="G1009" s="2">
        <v>2.0373000000000001</v>
      </c>
      <c r="H1009" s="2">
        <v>1.7828329999999999</v>
      </c>
      <c r="I1009" s="2">
        <v>1.6801060000000001</v>
      </c>
      <c r="J1009" s="2">
        <v>1.9233210000000001</v>
      </c>
      <c r="K1009" s="2">
        <v>3.1482549999999998</v>
      </c>
      <c r="L1009" s="2">
        <v>2.948232</v>
      </c>
      <c r="M1009" s="2">
        <v>2.6130749999999998</v>
      </c>
      <c r="N1009" s="2">
        <v>1.205295</v>
      </c>
      <c r="O1009" s="2">
        <v>1.1650910000000001</v>
      </c>
      <c r="P1009" s="2">
        <v>0.848993</v>
      </c>
      <c r="Q1009" s="2">
        <v>1.8140069999999999</v>
      </c>
      <c r="R1009" s="2">
        <v>1.548443</v>
      </c>
      <c r="S1009" s="2">
        <v>1.7861</v>
      </c>
      <c r="T1009" s="2">
        <v>1.4560690000000001</v>
      </c>
      <c r="U1009" s="2">
        <v>1.3469660000000001</v>
      </c>
      <c r="V1009" s="2">
        <v>1.2742640000000001</v>
      </c>
      <c r="W1009" s="2">
        <v>2.173921</v>
      </c>
      <c r="X1009" s="2">
        <v>1.960188</v>
      </c>
      <c r="Y1009" s="2">
        <v>2.1138780000000001</v>
      </c>
    </row>
    <row r="1010" spans="1:25">
      <c r="A1010" s="2" t="s">
        <v>3754</v>
      </c>
      <c r="B1010" s="2">
        <v>5.4103110000000001</v>
      </c>
      <c r="C1010" s="2">
        <v>5.4029959999999999</v>
      </c>
      <c r="D1010" s="2">
        <v>5.6656300000000002</v>
      </c>
      <c r="E1010" s="2">
        <v>4.5969810000000004</v>
      </c>
      <c r="F1010" s="2">
        <v>4.7753730000000001</v>
      </c>
      <c r="G1010" s="2">
        <v>4.5221720000000003</v>
      </c>
      <c r="H1010" s="2">
        <v>3.7775940000000001</v>
      </c>
      <c r="I1010" s="2">
        <v>4.7822139999999997</v>
      </c>
      <c r="J1010" s="2">
        <v>4.5813860000000002</v>
      </c>
      <c r="K1010" s="2">
        <v>3.7741959999999999</v>
      </c>
      <c r="L1010" s="2">
        <v>4.0742960000000004</v>
      </c>
      <c r="M1010" s="2">
        <v>4.3221290000000003</v>
      </c>
      <c r="N1010" s="2">
        <v>6.6906720000000002</v>
      </c>
      <c r="O1010" s="2">
        <v>6.7694260000000002</v>
      </c>
      <c r="P1010" s="2">
        <v>4.6406229999999997</v>
      </c>
      <c r="Q1010" s="2">
        <v>5.656847</v>
      </c>
      <c r="R1010" s="2">
        <v>4.4660039999999999</v>
      </c>
      <c r="S1010" s="2">
        <v>5.1657380000000002</v>
      </c>
      <c r="T1010" s="2">
        <v>5.4552820000000004</v>
      </c>
      <c r="U1010" s="2">
        <v>6.1026400000000001</v>
      </c>
      <c r="V1010" s="2">
        <v>5.9567969999999999</v>
      </c>
      <c r="W1010" s="2">
        <v>5.2741749999999996</v>
      </c>
      <c r="X1010" s="2">
        <v>5.3527399999999998</v>
      </c>
      <c r="Y1010" s="2">
        <v>5.0243989999999998</v>
      </c>
    </row>
    <row r="1011" spans="1:25">
      <c r="A1011" s="2" t="s">
        <v>3755</v>
      </c>
      <c r="B1011" s="2">
        <v>1.696412</v>
      </c>
      <c r="C1011" s="2">
        <v>1.851728</v>
      </c>
      <c r="D1011" s="2">
        <v>2.0960939999999999</v>
      </c>
      <c r="E1011" s="2">
        <v>1.40648</v>
      </c>
      <c r="F1011" s="2">
        <v>1.4832700000000001</v>
      </c>
      <c r="G1011" s="2">
        <v>1.489503</v>
      </c>
      <c r="H1011" s="2">
        <v>2.1251600000000002</v>
      </c>
      <c r="I1011" s="2">
        <v>2.0023949999999999</v>
      </c>
      <c r="J1011" s="2">
        <v>2.2266140000000001</v>
      </c>
      <c r="K1011" s="2">
        <v>1.7039789999999999</v>
      </c>
      <c r="L1011" s="2">
        <v>1.3764130000000001</v>
      </c>
      <c r="M1011" s="2">
        <v>1.528189</v>
      </c>
      <c r="N1011" s="2">
        <v>1.7654780000000001</v>
      </c>
      <c r="O1011" s="2">
        <v>1.9307859999999999</v>
      </c>
      <c r="P1011" s="2">
        <v>1.3835599999999999</v>
      </c>
      <c r="Q1011" s="2">
        <v>1.4264969999999999</v>
      </c>
      <c r="R1011" s="2">
        <v>1.386206</v>
      </c>
      <c r="S1011" s="2">
        <v>1.433071</v>
      </c>
      <c r="T1011" s="2">
        <v>1.7678469999999999</v>
      </c>
      <c r="U1011" s="2">
        <v>1.8817269999999999</v>
      </c>
      <c r="V1011" s="2">
        <v>1.7261359999999999</v>
      </c>
      <c r="W1011" s="2">
        <v>1.6712309999999999</v>
      </c>
      <c r="X1011" s="2">
        <v>1.361483</v>
      </c>
      <c r="Y1011" s="2">
        <v>1.4842029999999999</v>
      </c>
    </row>
    <row r="1012" spans="1:25">
      <c r="A1012" s="2" t="s">
        <v>3756</v>
      </c>
      <c r="B1012" s="2">
        <v>1.405413</v>
      </c>
      <c r="C1012" s="2">
        <v>1.4789840000000001</v>
      </c>
      <c r="D1012" s="2">
        <v>1.7164410000000001</v>
      </c>
      <c r="E1012" s="2">
        <v>1.1658660000000001</v>
      </c>
      <c r="F1012" s="2">
        <v>1.4129020000000001</v>
      </c>
      <c r="G1012" s="2">
        <v>1.4521539999999999</v>
      </c>
      <c r="H1012" s="2">
        <v>1.8241449999999999</v>
      </c>
      <c r="I1012" s="2">
        <v>1.442288</v>
      </c>
      <c r="J1012" s="2">
        <v>1.6735150000000001</v>
      </c>
      <c r="K1012" s="2">
        <v>1.6727259999999999</v>
      </c>
      <c r="L1012" s="2">
        <v>1.604854</v>
      </c>
      <c r="M1012" s="2">
        <v>1.521954</v>
      </c>
      <c r="N1012" s="2">
        <v>1.4426509999999999</v>
      </c>
      <c r="O1012" s="2">
        <v>1.4129799999999999</v>
      </c>
      <c r="P1012" s="2">
        <v>0.99009100000000005</v>
      </c>
      <c r="Q1012" s="2">
        <v>1.246767</v>
      </c>
      <c r="R1012" s="2">
        <v>1.1659930000000001</v>
      </c>
      <c r="S1012" s="2">
        <v>1.128914</v>
      </c>
      <c r="T1012" s="2">
        <v>1.4476359999999999</v>
      </c>
      <c r="U1012" s="2">
        <v>1.349483</v>
      </c>
      <c r="V1012" s="2">
        <v>1.126843</v>
      </c>
      <c r="W1012" s="2">
        <v>1.40412</v>
      </c>
      <c r="X1012" s="2">
        <v>1.1821630000000001</v>
      </c>
      <c r="Y1012" s="2">
        <v>1.2583009999999999</v>
      </c>
    </row>
    <row r="1013" spans="1:25">
      <c r="A1013" s="2" t="s">
        <v>3757</v>
      </c>
      <c r="B1013" s="2">
        <v>0.19031200000000001</v>
      </c>
      <c r="C1013" s="2">
        <v>0.22153100000000001</v>
      </c>
      <c r="D1013" s="2">
        <v>0.16419800000000001</v>
      </c>
      <c r="E1013" s="2" t="s">
        <v>2746</v>
      </c>
      <c r="F1013" s="2" t="s">
        <v>2746</v>
      </c>
      <c r="G1013" s="2">
        <v>3.9066999999999998E-2</v>
      </c>
      <c r="H1013" s="2">
        <v>0.302699</v>
      </c>
      <c r="I1013" s="2">
        <v>0.26042399999999999</v>
      </c>
      <c r="J1013" s="2" t="s">
        <v>2746</v>
      </c>
      <c r="K1013" s="2">
        <v>0.308813</v>
      </c>
      <c r="L1013" s="2" t="s">
        <v>2746</v>
      </c>
      <c r="M1013" s="2">
        <v>0.37710900000000003</v>
      </c>
      <c r="N1013" s="2">
        <v>0.61613499999999999</v>
      </c>
      <c r="O1013" s="2">
        <v>0.65434300000000001</v>
      </c>
      <c r="P1013" s="2">
        <v>0.40378999999999998</v>
      </c>
      <c r="Q1013" s="2">
        <v>0.15005599999999999</v>
      </c>
      <c r="R1013" s="2">
        <v>0.246444</v>
      </c>
      <c r="S1013" s="2">
        <v>8.4286E-2</v>
      </c>
      <c r="T1013" s="2">
        <v>1.2310179999999999</v>
      </c>
      <c r="U1013" s="2">
        <v>1.2608079999999999</v>
      </c>
      <c r="V1013" s="2">
        <v>1.0296149999999999</v>
      </c>
      <c r="W1013" s="2">
        <v>0.48413899999999999</v>
      </c>
      <c r="X1013" s="2">
        <v>0.62822900000000004</v>
      </c>
      <c r="Y1013" s="2">
        <v>0.786713</v>
      </c>
    </row>
    <row r="1014" spans="1:25">
      <c r="A1014" s="2" t="s">
        <v>3758</v>
      </c>
      <c r="B1014" s="2">
        <v>2.9307E-2</v>
      </c>
      <c r="C1014" s="2">
        <v>1.0184E-2</v>
      </c>
      <c r="D1014" s="2">
        <v>0.964086</v>
      </c>
      <c r="E1014" s="2" t="s">
        <v>2746</v>
      </c>
      <c r="F1014" s="2">
        <v>0.85384400000000005</v>
      </c>
      <c r="G1014" s="2">
        <v>3.0783000000000001E-2</v>
      </c>
      <c r="H1014" s="2" t="s">
        <v>2746</v>
      </c>
      <c r="I1014" s="2" t="s">
        <v>2746</v>
      </c>
      <c r="J1014" s="2" t="s">
        <v>2746</v>
      </c>
      <c r="K1014" s="2">
        <v>8.7409000000000001E-2</v>
      </c>
      <c r="L1014" s="2">
        <v>2.7897000000000002E-2</v>
      </c>
      <c r="M1014" s="2">
        <v>4.7389000000000001E-2</v>
      </c>
      <c r="N1014" s="2">
        <v>9.9848000000000006E-2</v>
      </c>
      <c r="O1014" s="2" t="s">
        <v>2746</v>
      </c>
      <c r="P1014" s="2" t="s">
        <v>2746</v>
      </c>
      <c r="Q1014" s="2" t="s">
        <v>2746</v>
      </c>
      <c r="R1014" s="2">
        <v>6.2237000000000001E-2</v>
      </c>
      <c r="S1014" s="2">
        <v>0.12081699999999999</v>
      </c>
      <c r="T1014" s="2">
        <v>6.6337999999999994E-2</v>
      </c>
      <c r="U1014" s="2">
        <v>5.3878000000000002E-2</v>
      </c>
      <c r="V1014" s="2">
        <v>4.5997000000000003E-2</v>
      </c>
      <c r="W1014" s="2">
        <v>0.11483</v>
      </c>
      <c r="X1014" s="2">
        <v>6.6281999999999994E-2</v>
      </c>
      <c r="Y1014" s="2">
        <v>9.1696E-2</v>
      </c>
    </row>
    <row r="1015" spans="1:25">
      <c r="A1015" s="2" t="s">
        <v>3759</v>
      </c>
      <c r="B1015" s="2">
        <v>0.25287199999999999</v>
      </c>
      <c r="C1015" s="2">
        <v>0.291161</v>
      </c>
      <c r="D1015" s="2">
        <v>0.31887599999999999</v>
      </c>
      <c r="E1015" s="2">
        <v>0.35189900000000002</v>
      </c>
      <c r="F1015" s="2">
        <v>0.57344399999999995</v>
      </c>
      <c r="G1015" s="2">
        <v>0.67699600000000004</v>
      </c>
      <c r="H1015" s="2">
        <v>0.48916599999999999</v>
      </c>
      <c r="I1015" s="2">
        <v>0.481576</v>
      </c>
      <c r="J1015" s="2">
        <v>0.34210000000000002</v>
      </c>
      <c r="K1015" s="2">
        <v>0.39295099999999999</v>
      </c>
      <c r="L1015" s="2">
        <v>0.73560099999999995</v>
      </c>
      <c r="M1015" s="2">
        <v>0.52068499999999995</v>
      </c>
      <c r="N1015" s="2">
        <v>0.605437</v>
      </c>
      <c r="O1015" s="2">
        <v>0.64372099999999999</v>
      </c>
      <c r="P1015" s="2">
        <v>0.45649299999999998</v>
      </c>
      <c r="Q1015" s="2">
        <v>0.44990400000000003</v>
      </c>
      <c r="R1015" s="2">
        <v>0.53267200000000003</v>
      </c>
      <c r="S1015" s="2">
        <v>0.62837699999999996</v>
      </c>
      <c r="T1015" s="2">
        <v>0.56579800000000002</v>
      </c>
      <c r="U1015" s="2">
        <v>0.60190900000000003</v>
      </c>
      <c r="V1015" s="2">
        <v>0.46557100000000001</v>
      </c>
      <c r="W1015" s="2">
        <v>0.62479600000000002</v>
      </c>
      <c r="X1015" s="2">
        <v>0.56144799999999995</v>
      </c>
      <c r="Y1015" s="2">
        <v>0.48754500000000001</v>
      </c>
    </row>
    <row r="1016" spans="1:25">
      <c r="A1016" s="2" t="s">
        <v>3760</v>
      </c>
      <c r="B1016" s="2">
        <v>9.1985999999999998E-2</v>
      </c>
      <c r="C1016" s="2">
        <v>0.13835500000000001</v>
      </c>
      <c r="D1016" s="2">
        <v>0.196993</v>
      </c>
      <c r="E1016" s="2">
        <v>0.19825499999999999</v>
      </c>
      <c r="F1016" s="2">
        <v>0.20352600000000001</v>
      </c>
      <c r="G1016" s="2">
        <v>0.16273099999999999</v>
      </c>
      <c r="H1016" s="2">
        <v>3.7461000000000001E-2</v>
      </c>
      <c r="I1016" s="2">
        <v>6.9736000000000006E-2</v>
      </c>
      <c r="J1016" s="2">
        <v>9.2377000000000001E-2</v>
      </c>
      <c r="K1016" s="2">
        <v>9.4811000000000006E-2</v>
      </c>
      <c r="L1016" s="2">
        <v>0.10223599999999999</v>
      </c>
      <c r="M1016" s="2">
        <v>0.109886</v>
      </c>
      <c r="N1016" s="2">
        <v>0.24188699999999999</v>
      </c>
      <c r="O1016" s="2">
        <v>0.235459</v>
      </c>
      <c r="P1016" s="2">
        <v>0.135605</v>
      </c>
      <c r="Q1016" s="2">
        <v>0.25539299999999998</v>
      </c>
      <c r="R1016" s="2">
        <v>0.133131</v>
      </c>
      <c r="S1016" s="2">
        <v>0.20169699999999999</v>
      </c>
      <c r="T1016" s="2">
        <v>0.13928099999999999</v>
      </c>
      <c r="U1016" s="2">
        <v>0.18872800000000001</v>
      </c>
      <c r="V1016" s="2">
        <v>0.164689</v>
      </c>
      <c r="W1016" s="2">
        <v>0.118727</v>
      </c>
      <c r="X1016" s="2">
        <v>0.22955200000000001</v>
      </c>
      <c r="Y1016" s="2">
        <v>0.192194</v>
      </c>
    </row>
    <row r="1017" spans="1:25">
      <c r="A1017" s="2" t="s">
        <v>3761</v>
      </c>
      <c r="B1017" s="2">
        <v>1.2641739999999999</v>
      </c>
      <c r="C1017" s="2">
        <v>1.3831519999999999</v>
      </c>
      <c r="D1017" s="2">
        <v>1.374692</v>
      </c>
      <c r="E1017" s="2">
        <v>1.4404090000000001</v>
      </c>
      <c r="F1017" s="2">
        <v>1.8112699999999999</v>
      </c>
      <c r="G1017" s="2">
        <v>1.961085</v>
      </c>
      <c r="H1017" s="2">
        <v>1.6434260000000001</v>
      </c>
      <c r="I1017" s="2">
        <v>1.9357139999999999</v>
      </c>
      <c r="J1017" s="2">
        <v>1.430266</v>
      </c>
      <c r="K1017" s="2">
        <v>1.7289600000000001</v>
      </c>
      <c r="L1017" s="2">
        <v>1.814773</v>
      </c>
      <c r="M1017" s="2">
        <v>1.882153</v>
      </c>
      <c r="N1017" s="2">
        <v>2.0222630000000001</v>
      </c>
      <c r="O1017" s="2">
        <v>1.6247780000000001</v>
      </c>
      <c r="P1017" s="2">
        <v>1.1214740000000001</v>
      </c>
      <c r="Q1017" s="2">
        <v>2.2942200000000001</v>
      </c>
      <c r="R1017" s="2">
        <v>1.7217530000000001</v>
      </c>
      <c r="S1017" s="2">
        <v>1.7673840000000001</v>
      </c>
      <c r="T1017" s="2">
        <v>2.2455579999999999</v>
      </c>
      <c r="U1017" s="2">
        <v>2.032432</v>
      </c>
      <c r="V1017" s="2">
        <v>2.039069</v>
      </c>
      <c r="W1017" s="2">
        <v>2.5676770000000002</v>
      </c>
      <c r="X1017" s="2">
        <v>1.8033809999999999</v>
      </c>
      <c r="Y1017" s="2">
        <v>2.1552310000000001</v>
      </c>
    </row>
    <row r="1018" spans="1:25">
      <c r="A1018" s="2" t="s">
        <v>3762</v>
      </c>
      <c r="B1018" s="2">
        <v>0.41267399999999999</v>
      </c>
      <c r="C1018" s="2">
        <v>0.82332399999999994</v>
      </c>
      <c r="D1018" s="2">
        <v>1.136927</v>
      </c>
      <c r="E1018" s="2">
        <v>1.4121729999999999</v>
      </c>
      <c r="F1018" s="2">
        <v>0.65086699999999997</v>
      </c>
      <c r="G1018" s="2">
        <v>0.61273299999999997</v>
      </c>
      <c r="H1018" s="2">
        <v>1.0443979999999999</v>
      </c>
      <c r="I1018" s="2">
        <v>0.82133800000000001</v>
      </c>
      <c r="J1018" s="2">
        <v>0.89421600000000001</v>
      </c>
      <c r="K1018" s="2">
        <v>1.350347</v>
      </c>
      <c r="L1018" s="2">
        <v>1.303482</v>
      </c>
      <c r="M1018" s="2">
        <v>1.257293</v>
      </c>
      <c r="N1018" s="2">
        <v>0.34998200000000002</v>
      </c>
      <c r="O1018" s="2">
        <v>0.41853400000000002</v>
      </c>
      <c r="P1018" s="2">
        <v>0.336146</v>
      </c>
      <c r="Q1018" s="2">
        <v>1.1398219999999999</v>
      </c>
      <c r="R1018" s="2">
        <v>0.56916100000000003</v>
      </c>
      <c r="S1018" s="2">
        <v>0.55718999999999996</v>
      </c>
      <c r="T1018" s="2">
        <v>0.78252299999999997</v>
      </c>
      <c r="U1018" s="2">
        <v>0.70319900000000002</v>
      </c>
      <c r="V1018" s="2">
        <v>0.84617100000000001</v>
      </c>
      <c r="W1018" s="2">
        <v>0.81450900000000004</v>
      </c>
      <c r="X1018" s="2">
        <v>0.59243699999999999</v>
      </c>
      <c r="Y1018" s="2">
        <v>0.583314</v>
      </c>
    </row>
    <row r="1019" spans="1:25">
      <c r="A1019" s="2" t="s">
        <v>3763</v>
      </c>
      <c r="B1019" s="2">
        <v>1.21915</v>
      </c>
      <c r="C1019" s="2">
        <v>1.2548980000000001</v>
      </c>
      <c r="D1019" s="2">
        <v>1.3445720000000001</v>
      </c>
      <c r="E1019" s="2">
        <v>0.97407200000000005</v>
      </c>
      <c r="F1019" s="2">
        <v>1.0561959999999999</v>
      </c>
      <c r="G1019" s="2">
        <v>1.0684800000000001</v>
      </c>
      <c r="H1019" s="2">
        <v>1.483976</v>
      </c>
      <c r="I1019" s="2">
        <v>1.3351679999999999</v>
      </c>
      <c r="J1019" s="2">
        <v>1.5030079999999999</v>
      </c>
      <c r="K1019" s="2">
        <v>1.344428</v>
      </c>
      <c r="L1019" s="2">
        <v>1.146779</v>
      </c>
      <c r="M1019" s="2">
        <v>1.1977040000000001</v>
      </c>
      <c r="N1019" s="2">
        <v>1.1709830000000001</v>
      </c>
      <c r="O1019" s="2">
        <v>1.244777</v>
      </c>
      <c r="P1019" s="2">
        <v>0.99953599999999998</v>
      </c>
      <c r="Q1019" s="2">
        <v>1.1125910000000001</v>
      </c>
      <c r="R1019" s="2">
        <v>0.86920399999999998</v>
      </c>
      <c r="S1019" s="2">
        <v>0.87475700000000001</v>
      </c>
      <c r="T1019" s="2">
        <v>1.1151340000000001</v>
      </c>
      <c r="U1019" s="2">
        <v>1.0057720000000001</v>
      </c>
      <c r="V1019" s="2">
        <v>1.0676289999999999</v>
      </c>
      <c r="W1019" s="2">
        <v>1.1107050000000001</v>
      </c>
      <c r="X1019" s="2">
        <v>0.874552</v>
      </c>
      <c r="Y1019" s="2">
        <v>1.013981</v>
      </c>
    </row>
    <row r="1020" spans="1:25">
      <c r="A1020" s="2" t="s">
        <v>3764</v>
      </c>
      <c r="B1020" s="2">
        <v>1.1454690000000001</v>
      </c>
      <c r="C1020" s="2">
        <v>1.244154</v>
      </c>
      <c r="D1020" s="2">
        <v>1.5794950000000001</v>
      </c>
      <c r="E1020" s="2">
        <v>1.202585</v>
      </c>
      <c r="F1020" s="2">
        <v>1.1154189999999999</v>
      </c>
      <c r="G1020" s="2">
        <v>1.169519</v>
      </c>
      <c r="H1020" s="2">
        <v>1.214847</v>
      </c>
      <c r="I1020" s="2">
        <v>1.215306</v>
      </c>
      <c r="J1020" s="2">
        <v>1.3380479999999999</v>
      </c>
      <c r="K1020" s="2">
        <v>1.33649</v>
      </c>
      <c r="L1020" s="2">
        <v>1.3121419999999999</v>
      </c>
      <c r="M1020" s="2">
        <v>1.17218</v>
      </c>
      <c r="N1020" s="2">
        <v>1.48228</v>
      </c>
      <c r="O1020" s="2">
        <v>1.2634719999999999</v>
      </c>
      <c r="P1020" s="2">
        <v>0.94255299999999997</v>
      </c>
      <c r="Q1020" s="2">
        <v>1.1879029999999999</v>
      </c>
      <c r="R1020" s="2">
        <v>0.936894</v>
      </c>
      <c r="S1020" s="2">
        <v>1.06419</v>
      </c>
      <c r="T1020" s="2">
        <v>1.328568</v>
      </c>
      <c r="U1020" s="2">
        <v>1.2738989999999999</v>
      </c>
      <c r="V1020" s="2">
        <v>1.214574</v>
      </c>
      <c r="W1020" s="2">
        <v>1.4752080000000001</v>
      </c>
      <c r="X1020" s="2">
        <v>1.138369</v>
      </c>
      <c r="Y1020" s="2">
        <v>1.127221</v>
      </c>
    </row>
    <row r="1021" spans="1:25">
      <c r="A1021" s="2" t="s">
        <v>3765</v>
      </c>
      <c r="B1021" s="2">
        <v>69.455479999999994</v>
      </c>
      <c r="C1021" s="2">
        <v>87.431209999999993</v>
      </c>
      <c r="D1021" s="2">
        <v>88.656040000000004</v>
      </c>
      <c r="E1021" s="2">
        <v>76.360389999999995</v>
      </c>
      <c r="F1021" s="2">
        <v>68.499129999999994</v>
      </c>
      <c r="G1021" s="2">
        <v>80.860619999999997</v>
      </c>
      <c r="H1021" s="2">
        <v>68.44032</v>
      </c>
      <c r="I1021" s="2">
        <v>79.56371</v>
      </c>
      <c r="J1021" s="2">
        <v>72.849159999999998</v>
      </c>
      <c r="K1021" s="2">
        <v>84.979299999999995</v>
      </c>
      <c r="L1021" s="2">
        <v>86.801410000000004</v>
      </c>
      <c r="M1021" s="2">
        <v>82.156400000000005</v>
      </c>
      <c r="N1021" s="2">
        <v>76.726150000000004</v>
      </c>
      <c r="O1021" s="2">
        <v>73.831879999999998</v>
      </c>
      <c r="P1021" s="2">
        <v>52.664859999999997</v>
      </c>
      <c r="Q1021" s="2">
        <v>69.064670000000007</v>
      </c>
      <c r="R1021" s="2">
        <v>59.975380000000001</v>
      </c>
      <c r="S1021" s="2">
        <v>50.148739999999997</v>
      </c>
      <c r="T1021" s="2">
        <v>73.678569999999993</v>
      </c>
      <c r="U1021" s="2">
        <v>59.837670000000003</v>
      </c>
      <c r="V1021" s="2">
        <v>66.835859999999997</v>
      </c>
      <c r="W1021" s="2">
        <v>70.114069999999998</v>
      </c>
      <c r="X1021" s="2">
        <v>52.447659999999999</v>
      </c>
      <c r="Y1021" s="2">
        <v>60.59666</v>
      </c>
    </row>
    <row r="1022" spans="1:25">
      <c r="A1022" s="2" t="s">
        <v>3766</v>
      </c>
      <c r="B1022" s="2">
        <v>3.9159839999999999</v>
      </c>
      <c r="C1022" s="2">
        <v>4.2956599999999998</v>
      </c>
      <c r="D1022" s="2">
        <v>4.1059789999999996</v>
      </c>
      <c r="E1022" s="2">
        <v>4.4615840000000002</v>
      </c>
      <c r="F1022" s="2">
        <v>3.6896949999999999</v>
      </c>
      <c r="G1022" s="2">
        <v>4.1586610000000004</v>
      </c>
      <c r="H1022" s="2">
        <v>3.8960050000000002</v>
      </c>
      <c r="I1022" s="2">
        <v>4.6913390000000001</v>
      </c>
      <c r="J1022" s="2">
        <v>4.1608280000000004</v>
      </c>
      <c r="K1022" s="2">
        <v>5.0630040000000003</v>
      </c>
      <c r="L1022" s="2">
        <v>4.7046559999999999</v>
      </c>
      <c r="M1022" s="2">
        <v>4.1483869999999996</v>
      </c>
      <c r="N1022" s="2">
        <v>4.1505570000000001</v>
      </c>
      <c r="O1022" s="2">
        <v>3.6455359999999999</v>
      </c>
      <c r="P1022" s="2">
        <v>2.9003930000000002</v>
      </c>
      <c r="Q1022" s="2">
        <v>3.702947</v>
      </c>
      <c r="R1022" s="2">
        <v>4.0870990000000003</v>
      </c>
      <c r="S1022" s="2">
        <v>3.2008369999999999</v>
      </c>
      <c r="T1022" s="2">
        <v>3.9244340000000002</v>
      </c>
      <c r="U1022" s="2">
        <v>2.7832710000000001</v>
      </c>
      <c r="V1022" s="2">
        <v>3.7922180000000001</v>
      </c>
      <c r="W1022" s="2">
        <v>3.4878019999999998</v>
      </c>
      <c r="X1022" s="2">
        <v>3.1288909999999999</v>
      </c>
      <c r="Y1022" s="2">
        <v>3.0626329999999999</v>
      </c>
    </row>
    <row r="1023" spans="1:25">
      <c r="A1023" s="2" t="s">
        <v>3767</v>
      </c>
      <c r="B1023" s="2">
        <v>8.9625690000000002</v>
      </c>
      <c r="C1023" s="2">
        <v>8.9149759999999993</v>
      </c>
      <c r="D1023" s="2">
        <v>10.5314</v>
      </c>
      <c r="E1023" s="2">
        <v>11.162979999999999</v>
      </c>
      <c r="F1023" s="2">
        <v>9.5819770000000002</v>
      </c>
      <c r="G1023" s="2">
        <v>10.20646</v>
      </c>
      <c r="H1023" s="2">
        <v>12.351100000000001</v>
      </c>
      <c r="I1023" s="2">
        <v>11.370380000000001</v>
      </c>
      <c r="J1023" s="2">
        <v>13.23917</v>
      </c>
      <c r="K1023" s="2">
        <v>13.472</v>
      </c>
      <c r="L1023" s="2">
        <v>12.063560000000001</v>
      </c>
      <c r="M1023" s="2">
        <v>13.248390000000001</v>
      </c>
      <c r="N1023" s="2">
        <v>10.35684</v>
      </c>
      <c r="O1023" s="2">
        <v>10.86886</v>
      </c>
      <c r="P1023" s="2">
        <v>7.4399259999999998</v>
      </c>
      <c r="Q1023" s="2">
        <v>11.080030000000001</v>
      </c>
      <c r="R1023" s="2">
        <v>8.9291520000000002</v>
      </c>
      <c r="S1023" s="2">
        <v>9.7744879999999998</v>
      </c>
      <c r="T1023" s="2">
        <v>11.37744</v>
      </c>
      <c r="U1023" s="2">
        <v>10.346909999999999</v>
      </c>
      <c r="V1023" s="2">
        <v>9.8040500000000002</v>
      </c>
      <c r="W1023" s="2">
        <v>12.565340000000001</v>
      </c>
      <c r="X1023" s="2">
        <v>11.338990000000001</v>
      </c>
      <c r="Y1023" s="2">
        <v>11.24506</v>
      </c>
    </row>
    <row r="1024" spans="1:25">
      <c r="A1024" s="2" t="s">
        <v>3768</v>
      </c>
      <c r="B1024" s="2">
        <v>0.37353199999999998</v>
      </c>
      <c r="C1024" s="2">
        <v>0.32277</v>
      </c>
      <c r="D1024" s="2">
        <v>0.34669800000000001</v>
      </c>
      <c r="E1024" s="2">
        <v>0.32833699999999999</v>
      </c>
      <c r="F1024" s="2">
        <v>0.287526</v>
      </c>
      <c r="G1024" s="2">
        <v>0.31257200000000002</v>
      </c>
      <c r="H1024" s="2">
        <v>0.35491699999999998</v>
      </c>
      <c r="I1024" s="2">
        <v>0.40116000000000002</v>
      </c>
      <c r="J1024" s="2">
        <v>0.38884400000000002</v>
      </c>
      <c r="K1024" s="2">
        <v>0.28772500000000001</v>
      </c>
      <c r="L1024" s="2">
        <v>0.30634</v>
      </c>
      <c r="M1024" s="2">
        <v>0.37028299999999997</v>
      </c>
      <c r="N1024" s="2">
        <v>0.34153800000000001</v>
      </c>
      <c r="O1024" s="2">
        <v>0.37870999999999999</v>
      </c>
      <c r="P1024" s="2">
        <v>0.25285600000000003</v>
      </c>
      <c r="Q1024" s="2">
        <v>0.35446100000000003</v>
      </c>
      <c r="R1024" s="2">
        <v>0.23196800000000001</v>
      </c>
      <c r="S1024" s="2">
        <v>0.32989600000000002</v>
      </c>
      <c r="T1024" s="2">
        <v>0.34901599999999999</v>
      </c>
      <c r="U1024" s="2">
        <v>0.372556</v>
      </c>
      <c r="V1024" s="2">
        <v>0.39596700000000001</v>
      </c>
      <c r="W1024" s="2">
        <v>0.390963</v>
      </c>
      <c r="X1024" s="2">
        <v>0.391706</v>
      </c>
      <c r="Y1024" s="2">
        <v>0.38455400000000001</v>
      </c>
    </row>
    <row r="1025" spans="1:25">
      <c r="A1025" s="2" t="s">
        <v>3769</v>
      </c>
      <c r="B1025" s="2">
        <v>1.565178</v>
      </c>
      <c r="C1025" s="2">
        <v>1.4340250000000001</v>
      </c>
      <c r="D1025" s="2">
        <v>1.3513440000000001</v>
      </c>
      <c r="E1025" s="2">
        <v>1.3634679999999999</v>
      </c>
      <c r="F1025" s="2">
        <v>1.564403</v>
      </c>
      <c r="G1025" s="2">
        <v>1.3498079999999999</v>
      </c>
      <c r="H1025" s="2">
        <v>1.4412160000000001</v>
      </c>
      <c r="I1025" s="2">
        <v>1.4928159999999999</v>
      </c>
      <c r="J1025" s="2">
        <v>1.4948980000000001</v>
      </c>
      <c r="K1025" s="2">
        <v>1.2244330000000001</v>
      </c>
      <c r="L1025" s="2">
        <v>1.275566</v>
      </c>
      <c r="M1025" s="2">
        <v>1.034751</v>
      </c>
      <c r="N1025" s="2">
        <v>1.5146649999999999</v>
      </c>
      <c r="O1025" s="2">
        <v>1.3207169999999999</v>
      </c>
      <c r="P1025" s="2">
        <v>0.927759</v>
      </c>
      <c r="Q1025" s="2">
        <v>1.138636</v>
      </c>
      <c r="R1025" s="2">
        <v>1.0604530000000001</v>
      </c>
      <c r="S1025" s="2">
        <v>1.203471</v>
      </c>
      <c r="T1025" s="2">
        <v>1.144223</v>
      </c>
      <c r="U1025" s="2">
        <v>1.214053</v>
      </c>
      <c r="V1025" s="2">
        <v>1.1326929999999999</v>
      </c>
      <c r="W1025" s="2">
        <v>1.2469030000000001</v>
      </c>
      <c r="X1025" s="2">
        <v>1.46041</v>
      </c>
      <c r="Y1025" s="2">
        <v>1.097661</v>
      </c>
    </row>
    <row r="1026" spans="1:25">
      <c r="A1026" s="2" t="s">
        <v>3770</v>
      </c>
      <c r="B1026" s="2">
        <v>0.475354</v>
      </c>
      <c r="C1026" s="2">
        <v>0.348665</v>
      </c>
      <c r="D1026" s="2">
        <v>0.30047499999999999</v>
      </c>
      <c r="E1026" s="2">
        <v>0.54403400000000002</v>
      </c>
      <c r="F1026" s="2">
        <v>0.51908500000000002</v>
      </c>
      <c r="G1026" s="2">
        <v>0.45551000000000003</v>
      </c>
      <c r="H1026" s="2">
        <v>0.13664699999999999</v>
      </c>
      <c r="I1026" s="2">
        <v>0.24852399999999999</v>
      </c>
      <c r="J1026" s="2">
        <v>0.38123600000000002</v>
      </c>
      <c r="K1026" s="2">
        <v>0.450208</v>
      </c>
      <c r="L1026" s="2">
        <v>0.41681099999999999</v>
      </c>
      <c r="M1026" s="2">
        <v>0.49291000000000001</v>
      </c>
      <c r="N1026" s="2">
        <v>0.43656200000000001</v>
      </c>
      <c r="O1026" s="2">
        <v>0.33713300000000002</v>
      </c>
      <c r="P1026" s="2">
        <v>0.20029</v>
      </c>
      <c r="Q1026" s="2">
        <v>0.38481700000000002</v>
      </c>
      <c r="R1026" s="2">
        <v>0.34422399999999997</v>
      </c>
      <c r="S1026" s="2">
        <v>0.39898</v>
      </c>
      <c r="T1026" s="2">
        <v>0.31796000000000002</v>
      </c>
      <c r="U1026" s="2">
        <v>0.353406</v>
      </c>
      <c r="V1026" s="2">
        <v>0.29780699999999999</v>
      </c>
      <c r="W1026" s="2">
        <v>0.50064900000000001</v>
      </c>
      <c r="X1026" s="2">
        <v>0.44802399999999998</v>
      </c>
      <c r="Y1026" s="2">
        <v>0.31910899999999998</v>
      </c>
    </row>
    <row r="1027" spans="1:25">
      <c r="A1027" s="2" t="s">
        <v>3771</v>
      </c>
      <c r="B1027" s="2">
        <v>2.4050389999999999</v>
      </c>
      <c r="C1027" s="2">
        <v>2.3340360000000002</v>
      </c>
      <c r="D1027" s="2">
        <v>2.5932230000000001</v>
      </c>
      <c r="E1027" s="2">
        <v>3.2290800000000002</v>
      </c>
      <c r="F1027" s="2">
        <v>2.720952</v>
      </c>
      <c r="G1027" s="2">
        <v>3.3613279999999999</v>
      </c>
      <c r="H1027" s="2">
        <v>2.6058219999999999</v>
      </c>
      <c r="I1027" s="2">
        <v>2.3848859999999998</v>
      </c>
      <c r="J1027" s="2">
        <v>2.2676599999999998</v>
      </c>
      <c r="K1027" s="2">
        <v>3.8213759999999999</v>
      </c>
      <c r="L1027" s="2">
        <v>3.4625849999999998</v>
      </c>
      <c r="M1027" s="2">
        <v>2.3672119999999999</v>
      </c>
      <c r="N1027" s="2">
        <v>2.175678</v>
      </c>
      <c r="O1027" s="2">
        <v>2.5579200000000002</v>
      </c>
      <c r="P1027" s="2">
        <v>1.700922</v>
      </c>
      <c r="Q1027" s="2">
        <v>3.5158399999999999</v>
      </c>
      <c r="R1027" s="2">
        <v>2.718038</v>
      </c>
      <c r="S1027" s="2">
        <v>2.8002039999999999</v>
      </c>
      <c r="T1027" s="2">
        <v>1.9687330000000001</v>
      </c>
      <c r="U1027" s="2">
        <v>1.5669139999999999</v>
      </c>
      <c r="V1027" s="2">
        <v>1.7483329999999999</v>
      </c>
      <c r="W1027" s="2">
        <v>2.829186</v>
      </c>
      <c r="X1027" s="2">
        <v>1.92733</v>
      </c>
      <c r="Y1027" s="2">
        <v>2.049706</v>
      </c>
    </row>
    <row r="1028" spans="1:25">
      <c r="A1028" s="2" t="s">
        <v>3772</v>
      </c>
      <c r="B1028" s="2">
        <v>0.61536299999999999</v>
      </c>
      <c r="C1028" s="2">
        <v>0.50904499999999997</v>
      </c>
      <c r="D1028" s="2">
        <v>0.52597400000000005</v>
      </c>
      <c r="E1028" s="2">
        <v>0.59459899999999999</v>
      </c>
      <c r="F1028" s="2">
        <v>0.76882499999999998</v>
      </c>
      <c r="G1028" s="2">
        <v>0.75812599999999997</v>
      </c>
      <c r="H1028" s="2">
        <v>0.49308000000000002</v>
      </c>
      <c r="I1028" s="2">
        <v>0.73101099999999997</v>
      </c>
      <c r="J1028" s="2">
        <v>0.46951399999999999</v>
      </c>
      <c r="K1028" s="2">
        <v>0.51573899999999995</v>
      </c>
      <c r="L1028" s="2">
        <v>0.65311799999999998</v>
      </c>
      <c r="M1028" s="2">
        <v>0.69234499999999999</v>
      </c>
      <c r="N1028" s="2">
        <v>0.74350000000000005</v>
      </c>
      <c r="O1028" s="2">
        <v>0.80681199999999997</v>
      </c>
      <c r="P1028" s="2">
        <v>0.478659</v>
      </c>
      <c r="Q1028" s="2">
        <v>0.79410899999999995</v>
      </c>
      <c r="R1028" s="2">
        <v>0.54559100000000005</v>
      </c>
      <c r="S1028" s="2">
        <v>0.91356300000000001</v>
      </c>
      <c r="T1028" s="2">
        <v>0.63694200000000001</v>
      </c>
      <c r="U1028" s="2">
        <v>0.63044</v>
      </c>
      <c r="V1028" s="2">
        <v>0.52240399999999998</v>
      </c>
      <c r="W1028" s="2">
        <v>0.62635099999999999</v>
      </c>
      <c r="X1028" s="2">
        <v>0.60561399999999999</v>
      </c>
      <c r="Y1028" s="2">
        <v>0.78698100000000004</v>
      </c>
    </row>
    <row r="1029" spans="1:25">
      <c r="A1029" s="2" t="s">
        <v>3773</v>
      </c>
      <c r="B1029" s="2">
        <v>1.1727399999999999</v>
      </c>
      <c r="C1029" s="2">
        <v>1.1477390000000001</v>
      </c>
      <c r="D1029" s="2">
        <v>1.3506339999999999</v>
      </c>
      <c r="E1029" s="2">
        <v>1.280475</v>
      </c>
      <c r="F1029" s="2">
        <v>1.484062</v>
      </c>
      <c r="G1029" s="2">
        <v>1.4215070000000001</v>
      </c>
      <c r="H1029" s="2">
        <v>1.0454639999999999</v>
      </c>
      <c r="I1029" s="2">
        <v>1.0946979999999999</v>
      </c>
      <c r="J1029" s="2">
        <v>1.6259300000000001</v>
      </c>
      <c r="K1029" s="2">
        <v>1.2768280000000001</v>
      </c>
      <c r="L1029" s="2">
        <v>1.5459499999999999</v>
      </c>
      <c r="M1029" s="2">
        <v>1.5338529999999999</v>
      </c>
      <c r="N1029" s="2">
        <v>1.23299</v>
      </c>
      <c r="O1029" s="2">
        <v>1.479171</v>
      </c>
      <c r="P1029" s="2">
        <v>0.96106800000000003</v>
      </c>
      <c r="Q1029" s="2">
        <v>1.6375789999999999</v>
      </c>
      <c r="R1029" s="2">
        <v>1.1036459999999999</v>
      </c>
      <c r="S1029" s="2">
        <v>1.688429</v>
      </c>
      <c r="T1029" s="2">
        <v>1.4969129999999999</v>
      </c>
      <c r="U1029" s="2">
        <v>1.5129079999999999</v>
      </c>
      <c r="V1029" s="2">
        <v>1.6474599999999999</v>
      </c>
      <c r="W1029" s="2">
        <v>1.953776</v>
      </c>
      <c r="X1029" s="2">
        <v>1.5282290000000001</v>
      </c>
      <c r="Y1029" s="2">
        <v>1.87242</v>
      </c>
    </row>
    <row r="1030" spans="1:25">
      <c r="A1030" s="2" t="s">
        <v>3774</v>
      </c>
      <c r="B1030" s="2">
        <v>2.8841000000000001</v>
      </c>
      <c r="C1030" s="2">
        <v>2.590287</v>
      </c>
      <c r="D1030" s="2">
        <v>2.998014</v>
      </c>
      <c r="E1030" s="2">
        <v>2.893062</v>
      </c>
      <c r="F1030" s="2">
        <v>2.9052169999999999</v>
      </c>
      <c r="G1030" s="2">
        <v>2.9560580000000001</v>
      </c>
      <c r="H1030" s="2">
        <v>2.8550369999999998</v>
      </c>
      <c r="I1030" s="2">
        <v>2.545401</v>
      </c>
      <c r="J1030" s="2">
        <v>2.7930670000000002</v>
      </c>
      <c r="K1030" s="2">
        <v>3.011085</v>
      </c>
      <c r="L1030" s="2">
        <v>2.8996659999999999</v>
      </c>
      <c r="M1030" s="2">
        <v>3.0144160000000002</v>
      </c>
      <c r="N1030" s="2">
        <v>2.3182779999999998</v>
      </c>
      <c r="O1030" s="2">
        <v>2.4936280000000002</v>
      </c>
      <c r="P1030" s="2">
        <v>1.808468</v>
      </c>
      <c r="Q1030" s="2">
        <v>2.5778509999999999</v>
      </c>
      <c r="R1030" s="2">
        <v>2.1979109999999999</v>
      </c>
      <c r="S1030" s="2">
        <v>2.45255</v>
      </c>
      <c r="T1030" s="2">
        <v>2.4373990000000001</v>
      </c>
      <c r="U1030" s="2">
        <v>2.092632</v>
      </c>
      <c r="V1030" s="2">
        <v>2.0865670000000001</v>
      </c>
      <c r="W1030" s="2">
        <v>2.827045</v>
      </c>
      <c r="X1030" s="2">
        <v>2.4258060000000001</v>
      </c>
      <c r="Y1030" s="2">
        <v>2.152247</v>
      </c>
    </row>
    <row r="1031" spans="1:25">
      <c r="A1031" s="2" t="s">
        <v>3775</v>
      </c>
      <c r="B1031" s="2">
        <v>0.95249700000000004</v>
      </c>
      <c r="C1031" s="2">
        <v>0.91645900000000002</v>
      </c>
      <c r="D1031" s="2">
        <v>0.981742</v>
      </c>
      <c r="E1031" s="2">
        <v>1.1500710000000001</v>
      </c>
      <c r="F1031" s="2">
        <v>1.0874170000000001</v>
      </c>
      <c r="G1031" s="2">
        <v>1.1294630000000001</v>
      </c>
      <c r="H1031" s="2">
        <v>1.1471709999999999</v>
      </c>
      <c r="I1031" s="2">
        <v>1.0525500000000001</v>
      </c>
      <c r="J1031" s="2">
        <v>1.058705</v>
      </c>
      <c r="K1031" s="2">
        <v>1.136754</v>
      </c>
      <c r="L1031" s="2">
        <v>1.1203639999999999</v>
      </c>
      <c r="M1031" s="2">
        <v>1.125116</v>
      </c>
      <c r="N1031" s="2">
        <v>1.007512</v>
      </c>
      <c r="O1031" s="2">
        <v>1.00048</v>
      </c>
      <c r="P1031" s="2">
        <v>0.62709999999999999</v>
      </c>
      <c r="Q1031" s="2">
        <v>1.0597490000000001</v>
      </c>
      <c r="R1031" s="2">
        <v>0.935253</v>
      </c>
      <c r="S1031" s="2">
        <v>1.0864579999999999</v>
      </c>
      <c r="T1031" s="2">
        <v>1.0091209999999999</v>
      </c>
      <c r="U1031" s="2">
        <v>1.064972</v>
      </c>
      <c r="V1031" s="2">
        <v>1.0043610000000001</v>
      </c>
      <c r="W1031" s="2">
        <v>1.0817889999999999</v>
      </c>
      <c r="X1031" s="2">
        <v>1.1482190000000001</v>
      </c>
      <c r="Y1031" s="2">
        <v>1.106832</v>
      </c>
    </row>
    <row r="1032" spans="1:25">
      <c r="A1032" s="2" t="s">
        <v>3776</v>
      </c>
      <c r="B1032" s="2">
        <v>0.66444899999999996</v>
      </c>
      <c r="C1032" s="2">
        <v>0.17060700000000001</v>
      </c>
      <c r="D1032" s="2">
        <v>0.64885700000000002</v>
      </c>
      <c r="E1032" s="2">
        <v>0.224966</v>
      </c>
      <c r="F1032" s="2">
        <v>0.54409399999999997</v>
      </c>
      <c r="G1032" s="2">
        <v>0.13173299999999999</v>
      </c>
      <c r="H1032" s="2">
        <v>0.4844</v>
      </c>
      <c r="I1032" s="2">
        <v>0.24276900000000001</v>
      </c>
      <c r="J1032" s="2">
        <v>0.47104200000000002</v>
      </c>
      <c r="K1032" s="2">
        <v>0.38186199999999998</v>
      </c>
      <c r="L1032" s="2" t="s">
        <v>2746</v>
      </c>
      <c r="M1032" s="2" t="s">
        <v>2746</v>
      </c>
      <c r="N1032" s="2">
        <v>0.77191100000000001</v>
      </c>
      <c r="O1032" s="2">
        <v>0.59056500000000001</v>
      </c>
      <c r="P1032" s="2">
        <v>0.27865499999999999</v>
      </c>
      <c r="Q1032" s="2">
        <v>4.5397E-2</v>
      </c>
      <c r="R1032" s="2">
        <v>0.47974499999999998</v>
      </c>
      <c r="S1032" s="2">
        <v>0.21549299999999999</v>
      </c>
      <c r="T1032" s="2">
        <v>0.54544800000000004</v>
      </c>
      <c r="U1032" s="2">
        <v>0.49830200000000002</v>
      </c>
      <c r="V1032" s="2">
        <v>0.32002399999999998</v>
      </c>
      <c r="W1032" s="2">
        <v>0.60965400000000003</v>
      </c>
      <c r="X1032" s="2">
        <v>0.28894900000000001</v>
      </c>
      <c r="Y1032" s="2">
        <v>0.146037</v>
      </c>
    </row>
    <row r="1033" spans="1:25">
      <c r="A1033" s="2" t="s">
        <v>3777</v>
      </c>
      <c r="B1033" s="2" t="s">
        <v>2746</v>
      </c>
      <c r="C1033" s="5">
        <v>1.59E-6</v>
      </c>
      <c r="D1033" s="5">
        <v>1.7400000000000001E-6</v>
      </c>
      <c r="E1033" s="2" t="s">
        <v>2746</v>
      </c>
      <c r="F1033" s="5">
        <v>1.6199999999999999E-6</v>
      </c>
      <c r="G1033" s="2" t="s">
        <v>2746</v>
      </c>
      <c r="H1033" s="2" t="s">
        <v>2746</v>
      </c>
      <c r="I1033" s="2" t="s">
        <v>2746</v>
      </c>
      <c r="J1033" s="2" t="s">
        <v>2746</v>
      </c>
      <c r="K1033" s="2" t="s">
        <v>2746</v>
      </c>
      <c r="L1033" s="2" t="s">
        <v>2746</v>
      </c>
      <c r="M1033" s="2" t="s">
        <v>2746</v>
      </c>
      <c r="N1033" s="5">
        <v>1.66E-6</v>
      </c>
      <c r="O1033" s="5">
        <v>1.7E-6</v>
      </c>
      <c r="P1033" s="5">
        <v>1.19E-6</v>
      </c>
      <c r="Q1033" s="2" t="s">
        <v>2746</v>
      </c>
      <c r="R1033" s="5">
        <v>1.3999999999999999E-6</v>
      </c>
      <c r="S1033" s="5">
        <v>1.5799999999999999E-6</v>
      </c>
      <c r="T1033" s="2" t="s">
        <v>2746</v>
      </c>
      <c r="U1033" s="2" t="s">
        <v>2746</v>
      </c>
      <c r="V1033" s="2" t="s">
        <v>2746</v>
      </c>
      <c r="W1033" s="2" t="s">
        <v>2746</v>
      </c>
      <c r="X1033" s="2" t="s">
        <v>2746</v>
      </c>
      <c r="Y1033" s="2" t="s">
        <v>2746</v>
      </c>
    </row>
    <row r="1034" spans="1:25">
      <c r="A1034" s="2" t="s">
        <v>3778</v>
      </c>
      <c r="B1034" s="2">
        <v>0.308114</v>
      </c>
      <c r="C1034" s="2">
        <v>0.57947700000000002</v>
      </c>
      <c r="D1034" s="2">
        <v>0.447266</v>
      </c>
      <c r="E1034" s="2">
        <v>0.483126</v>
      </c>
      <c r="F1034" s="2">
        <v>0.41978100000000002</v>
      </c>
      <c r="G1034" s="2">
        <v>0.330677</v>
      </c>
      <c r="H1034" s="2">
        <v>0.44309199999999999</v>
      </c>
      <c r="I1034" s="2">
        <v>0.47189700000000001</v>
      </c>
      <c r="J1034" s="2">
        <v>0.66728799999999999</v>
      </c>
      <c r="K1034" s="2">
        <v>0.54955399999999999</v>
      </c>
      <c r="L1034" s="2">
        <v>0.58940599999999999</v>
      </c>
      <c r="M1034" s="2">
        <v>0.47379399999999999</v>
      </c>
      <c r="N1034" s="2">
        <v>0.598387</v>
      </c>
      <c r="O1034" s="2">
        <v>0.59259399999999995</v>
      </c>
      <c r="P1034" s="2">
        <v>0.444359</v>
      </c>
      <c r="Q1034" s="2">
        <v>0.98323899999999997</v>
      </c>
      <c r="R1034" s="2">
        <v>0.15607499999999999</v>
      </c>
      <c r="S1034" s="2">
        <v>0.30340699999999998</v>
      </c>
      <c r="T1034" s="2">
        <v>0.36383100000000002</v>
      </c>
      <c r="U1034" s="2">
        <v>0.35270600000000002</v>
      </c>
      <c r="V1034" s="2">
        <v>0.47340900000000002</v>
      </c>
      <c r="W1034" s="2">
        <v>0.39583000000000002</v>
      </c>
      <c r="X1034" s="2">
        <v>0.31775799999999998</v>
      </c>
      <c r="Y1034" s="2">
        <v>0.39743299999999998</v>
      </c>
    </row>
    <row r="1035" spans="1:25">
      <c r="A1035" s="2" t="s">
        <v>3779</v>
      </c>
      <c r="B1035" s="2" t="s">
        <v>2746</v>
      </c>
      <c r="C1035" s="2" t="s">
        <v>2746</v>
      </c>
      <c r="D1035" s="5">
        <v>1.7400000000000001E-6</v>
      </c>
      <c r="E1035" s="2" t="s">
        <v>2746</v>
      </c>
      <c r="F1035" s="2" t="s">
        <v>2746</v>
      </c>
      <c r="G1035" s="2">
        <v>1.701E-3</v>
      </c>
      <c r="H1035" s="2" t="s">
        <v>2746</v>
      </c>
      <c r="I1035" s="2">
        <v>3.7817000000000003E-2</v>
      </c>
      <c r="J1035" s="2" t="s">
        <v>2746</v>
      </c>
      <c r="K1035" s="2" t="s">
        <v>2746</v>
      </c>
      <c r="L1035" s="2" t="s">
        <v>2746</v>
      </c>
      <c r="M1035" s="2">
        <v>1.1240999999999999E-2</v>
      </c>
      <c r="N1035" s="2">
        <v>6.11E-4</v>
      </c>
      <c r="O1035" s="5">
        <v>1.7E-6</v>
      </c>
      <c r="P1035" s="5">
        <v>1.19E-6</v>
      </c>
      <c r="Q1035" s="2" t="s">
        <v>2746</v>
      </c>
      <c r="R1035" s="2">
        <v>1.1410000000000001E-3</v>
      </c>
      <c r="S1035" s="5">
        <v>1.5799999999999999E-6</v>
      </c>
      <c r="T1035" s="2" t="s">
        <v>2746</v>
      </c>
      <c r="U1035" s="2" t="s">
        <v>2746</v>
      </c>
      <c r="V1035" s="2" t="s">
        <v>2746</v>
      </c>
      <c r="W1035" s="2" t="s">
        <v>2746</v>
      </c>
      <c r="X1035" s="2" t="s">
        <v>2746</v>
      </c>
      <c r="Y1035" s="2" t="s">
        <v>2746</v>
      </c>
    </row>
    <row r="1036" spans="1:25">
      <c r="A1036" s="2" t="s">
        <v>3780</v>
      </c>
      <c r="B1036" s="2">
        <v>0.203961</v>
      </c>
      <c r="C1036" s="2">
        <v>0.28691299999999997</v>
      </c>
      <c r="D1036" s="2">
        <v>0.37387300000000001</v>
      </c>
      <c r="E1036" s="2">
        <v>0.387762</v>
      </c>
      <c r="F1036" s="2">
        <v>0.195712</v>
      </c>
      <c r="G1036" s="2">
        <v>0.21523500000000001</v>
      </c>
      <c r="H1036" s="2">
        <v>0.33569500000000002</v>
      </c>
      <c r="I1036" s="2">
        <v>0.350852</v>
      </c>
      <c r="J1036" s="2">
        <v>0.351545</v>
      </c>
      <c r="K1036" s="2">
        <v>0.24690200000000001</v>
      </c>
      <c r="L1036" s="2">
        <v>0.26308399999999998</v>
      </c>
      <c r="M1036" s="2">
        <v>0.29074100000000003</v>
      </c>
      <c r="N1036" s="2">
        <v>0.17204900000000001</v>
      </c>
      <c r="O1036" s="2">
        <v>0.28715000000000002</v>
      </c>
      <c r="P1036" s="2">
        <v>0.15101200000000001</v>
      </c>
      <c r="Q1036" s="2">
        <v>0.26455699999999999</v>
      </c>
      <c r="R1036" s="2">
        <v>0.14328199999999999</v>
      </c>
      <c r="S1036" s="2">
        <v>9.2581999999999998E-2</v>
      </c>
      <c r="T1036" s="2">
        <v>0.26574700000000001</v>
      </c>
      <c r="U1036" s="2">
        <v>0.191167</v>
      </c>
      <c r="V1036" s="2">
        <v>0.35117799999999999</v>
      </c>
      <c r="W1036" s="2">
        <v>0.20258899999999999</v>
      </c>
      <c r="X1036" s="2">
        <v>0.15562000000000001</v>
      </c>
      <c r="Y1036" s="2">
        <v>1.4005160000000001</v>
      </c>
    </row>
    <row r="1037" spans="1:25">
      <c r="A1037" s="2" t="s">
        <v>3781</v>
      </c>
      <c r="B1037" s="2">
        <v>0.19955700000000001</v>
      </c>
      <c r="C1037" s="2">
        <v>0.27811999999999998</v>
      </c>
      <c r="D1037" s="2">
        <v>0.20818500000000001</v>
      </c>
      <c r="E1037" s="2">
        <v>0.19344500000000001</v>
      </c>
      <c r="F1037" s="2">
        <v>0.208588</v>
      </c>
      <c r="G1037" s="2">
        <v>0.19484099999999999</v>
      </c>
      <c r="H1037" s="2">
        <v>0.10546800000000001</v>
      </c>
      <c r="I1037" s="2">
        <v>0.141489</v>
      </c>
      <c r="J1037" s="2">
        <v>0.14158000000000001</v>
      </c>
      <c r="K1037" s="2">
        <v>0.186331</v>
      </c>
      <c r="L1037" s="2">
        <v>0.20241700000000001</v>
      </c>
      <c r="M1037" s="2">
        <v>0.21784100000000001</v>
      </c>
      <c r="N1037" s="2">
        <v>0.32785900000000001</v>
      </c>
      <c r="O1037" s="2">
        <v>0.23103599999999999</v>
      </c>
      <c r="P1037" s="2">
        <v>0.20986099999999999</v>
      </c>
      <c r="Q1037" s="2">
        <v>0.178065</v>
      </c>
      <c r="R1037" s="2">
        <v>0.154692</v>
      </c>
      <c r="S1037" s="2">
        <v>0.172156</v>
      </c>
      <c r="T1037" s="2">
        <v>0.14214599999999999</v>
      </c>
      <c r="U1037" s="2">
        <v>0.172322</v>
      </c>
      <c r="V1037" s="2">
        <v>0.176646</v>
      </c>
      <c r="W1037" s="2">
        <v>0.22383</v>
      </c>
      <c r="X1037" s="2">
        <v>0.17621100000000001</v>
      </c>
      <c r="Y1037" s="2">
        <v>0.24771599999999999</v>
      </c>
    </row>
    <row r="1038" spans="1:25">
      <c r="A1038" s="2" t="s">
        <v>3782</v>
      </c>
      <c r="B1038" s="2">
        <v>2.551253</v>
      </c>
      <c r="C1038" s="2">
        <v>2.146306</v>
      </c>
      <c r="D1038" s="2">
        <v>2.0381070000000001</v>
      </c>
      <c r="E1038" s="2">
        <v>2.2757779999999999</v>
      </c>
      <c r="F1038" s="2">
        <v>3.4271919999999998</v>
      </c>
      <c r="G1038" s="2">
        <v>2.0539320000000001</v>
      </c>
      <c r="H1038" s="2">
        <v>2.76837</v>
      </c>
      <c r="I1038" s="2">
        <v>2.300287</v>
      </c>
      <c r="J1038" s="2">
        <v>0.633656</v>
      </c>
      <c r="K1038" s="2">
        <v>0.86598399999999998</v>
      </c>
      <c r="L1038" s="2">
        <v>3.3016429999999999</v>
      </c>
      <c r="M1038" s="2">
        <v>3.0755970000000001</v>
      </c>
      <c r="N1038" s="2">
        <v>2.5288349999999999</v>
      </c>
      <c r="O1038" s="2">
        <v>2.7505950000000001</v>
      </c>
      <c r="P1038" s="2">
        <v>1.780502</v>
      </c>
      <c r="Q1038" s="2">
        <v>3.4931999999999999</v>
      </c>
      <c r="R1038" s="2">
        <v>2.176364</v>
      </c>
      <c r="S1038" s="2">
        <v>2.5041220000000002</v>
      </c>
      <c r="T1038" s="2">
        <v>2.6775890000000002</v>
      </c>
      <c r="U1038" s="2">
        <v>2.8451620000000002</v>
      </c>
      <c r="V1038" s="2">
        <v>2.5781529999999999</v>
      </c>
      <c r="W1038" s="2">
        <v>2.9907789999999999</v>
      </c>
      <c r="X1038" s="2">
        <v>2.8649079999999998</v>
      </c>
      <c r="Y1038" s="2">
        <v>2.7271190000000001</v>
      </c>
    </row>
    <row r="1039" spans="1:25">
      <c r="A1039" s="2" t="s">
        <v>3783</v>
      </c>
      <c r="B1039" s="2">
        <v>0.106104</v>
      </c>
      <c r="C1039" s="2">
        <v>0.133742</v>
      </c>
      <c r="D1039" s="2">
        <v>0.107728</v>
      </c>
      <c r="E1039" s="2">
        <v>0.120214</v>
      </c>
      <c r="F1039" s="2">
        <v>0.12756100000000001</v>
      </c>
      <c r="G1039" s="2">
        <v>0.11500100000000001</v>
      </c>
      <c r="H1039" s="2">
        <v>0.14277999999999999</v>
      </c>
      <c r="I1039" s="2">
        <v>9.7803000000000001E-2</v>
      </c>
      <c r="J1039" s="2">
        <v>0.123901</v>
      </c>
      <c r="K1039" s="2">
        <v>8.1907999999999995E-2</v>
      </c>
      <c r="L1039" s="2">
        <v>0.11344600000000001</v>
      </c>
      <c r="M1039" s="2">
        <v>9.8920999999999995E-2</v>
      </c>
      <c r="N1039" s="2">
        <v>0.107652</v>
      </c>
      <c r="O1039" s="2">
        <v>0.113243</v>
      </c>
      <c r="P1039" s="2">
        <v>8.9043999999999998E-2</v>
      </c>
      <c r="Q1039" s="2">
        <v>9.9026000000000003E-2</v>
      </c>
      <c r="R1039" s="2">
        <v>0.102288</v>
      </c>
      <c r="S1039" s="2">
        <v>7.8328999999999996E-2</v>
      </c>
      <c r="T1039" s="2">
        <v>0.130414</v>
      </c>
      <c r="U1039" s="2">
        <v>0.14122100000000001</v>
      </c>
      <c r="V1039" s="2">
        <v>0.114563</v>
      </c>
      <c r="W1039" s="2">
        <v>7.9497999999999999E-2</v>
      </c>
      <c r="X1039" s="2">
        <v>9.6522999999999998E-2</v>
      </c>
      <c r="Y1039" s="2">
        <v>0.114386</v>
      </c>
    </row>
    <row r="1040" spans="1:25">
      <c r="A1040" s="2" t="s">
        <v>3784</v>
      </c>
      <c r="B1040" s="2">
        <v>3.9307989999999999</v>
      </c>
      <c r="C1040" s="2">
        <v>4.148504</v>
      </c>
      <c r="D1040" s="2">
        <v>4.6675449999999996</v>
      </c>
      <c r="E1040" s="2">
        <v>4.553083</v>
      </c>
      <c r="F1040" s="2">
        <v>4.6160329999999998</v>
      </c>
      <c r="G1040" s="2">
        <v>4.8696380000000001</v>
      </c>
      <c r="H1040" s="2">
        <v>4.3402719999999997</v>
      </c>
      <c r="I1040" s="2">
        <v>4.5087200000000003</v>
      </c>
      <c r="J1040" s="2">
        <v>4.4758899999999997</v>
      </c>
      <c r="K1040" s="2">
        <v>4.5198410000000004</v>
      </c>
      <c r="L1040" s="2">
        <v>4.7246480000000002</v>
      </c>
      <c r="M1040" s="2">
        <v>5.3273429999999999</v>
      </c>
      <c r="N1040" s="2">
        <v>4.3070120000000003</v>
      </c>
      <c r="O1040" s="2">
        <v>4.7504660000000003</v>
      </c>
      <c r="P1040" s="2">
        <v>3.3465940000000001</v>
      </c>
      <c r="Q1040" s="2">
        <v>4.7544380000000004</v>
      </c>
      <c r="R1040" s="2">
        <v>4.4042729999999999</v>
      </c>
      <c r="S1040" s="2">
        <v>4.0668110000000004</v>
      </c>
      <c r="T1040" s="2">
        <v>4.581061</v>
      </c>
      <c r="U1040" s="2">
        <v>4.5128060000000003</v>
      </c>
      <c r="V1040" s="2">
        <v>4.8031269999999999</v>
      </c>
      <c r="W1040" s="2">
        <v>4.7498969999999998</v>
      </c>
      <c r="X1040" s="2">
        <v>3.8629099999999998</v>
      </c>
      <c r="Y1040" s="2">
        <v>3.8921640000000002</v>
      </c>
    </row>
    <row r="1041" spans="1:25">
      <c r="A1041" s="2" t="s">
        <v>3785</v>
      </c>
      <c r="B1041" s="2">
        <v>1.042041</v>
      </c>
      <c r="C1041" s="2">
        <v>1.246308</v>
      </c>
      <c r="D1041" s="2">
        <v>1.27925</v>
      </c>
      <c r="E1041" s="2">
        <v>1.172042</v>
      </c>
      <c r="F1041" s="2">
        <v>1.241422</v>
      </c>
      <c r="G1041" s="2">
        <v>1.122328</v>
      </c>
      <c r="H1041" s="2">
        <v>1.2735270000000001</v>
      </c>
      <c r="I1041" s="2">
        <v>1.1884570000000001</v>
      </c>
      <c r="J1041" s="2">
        <v>1.404542</v>
      </c>
      <c r="K1041" s="2">
        <v>1.6009850000000001</v>
      </c>
      <c r="L1041" s="2">
        <v>1.3433600000000001</v>
      </c>
      <c r="M1041" s="2">
        <v>1.1486479999999999</v>
      </c>
      <c r="N1041" s="2">
        <v>1.211438</v>
      </c>
      <c r="O1041" s="2">
        <v>1.0652379999999999</v>
      </c>
      <c r="P1041" s="2">
        <v>0.78493299999999999</v>
      </c>
      <c r="Q1041" s="2">
        <v>1.1235649999999999</v>
      </c>
      <c r="R1041" s="2">
        <v>0.89453499999999997</v>
      </c>
      <c r="S1041" s="2">
        <v>1.0855859999999999</v>
      </c>
      <c r="T1041" s="2">
        <v>1.121672</v>
      </c>
      <c r="U1041" s="2">
        <v>1.0123679999999999</v>
      </c>
      <c r="V1041" s="2">
        <v>1.0794570000000001</v>
      </c>
      <c r="W1041" s="2">
        <v>1.207714</v>
      </c>
      <c r="X1041" s="2">
        <v>1.0894969999999999</v>
      </c>
      <c r="Y1041" s="2">
        <v>1.172742</v>
      </c>
    </row>
    <row r="1042" spans="1:25">
      <c r="A1042" s="2" t="s">
        <v>3786</v>
      </c>
      <c r="B1042" s="2">
        <v>12.866669999999999</v>
      </c>
      <c r="C1042" s="2">
        <v>11.06476</v>
      </c>
      <c r="D1042" s="2">
        <v>12.60111</v>
      </c>
      <c r="E1042" s="2">
        <v>15.16004</v>
      </c>
      <c r="F1042" s="2">
        <v>14.8468</v>
      </c>
      <c r="G1042" s="2">
        <v>14.220510000000001</v>
      </c>
      <c r="H1042" s="2">
        <v>9.179252</v>
      </c>
      <c r="I1042" s="2">
        <v>11.20786</v>
      </c>
      <c r="J1042" s="2">
        <v>8.757619</v>
      </c>
      <c r="K1042" s="2">
        <v>11.23438</v>
      </c>
      <c r="L1042" s="2">
        <v>12.426170000000001</v>
      </c>
      <c r="M1042" s="2">
        <v>13.685549999999999</v>
      </c>
      <c r="N1042" s="2">
        <v>13.37073</v>
      </c>
      <c r="O1042" s="2">
        <v>12.91479</v>
      </c>
      <c r="P1042" s="2">
        <v>8.9683279999999996</v>
      </c>
      <c r="Q1042" s="2">
        <v>14.992039999999999</v>
      </c>
      <c r="R1042" s="2">
        <v>12.95975</v>
      </c>
      <c r="S1042" s="2">
        <v>14.847440000000001</v>
      </c>
      <c r="T1042" s="2">
        <v>11.892390000000001</v>
      </c>
      <c r="U1042" s="2">
        <v>12.704800000000001</v>
      </c>
      <c r="V1042" s="2">
        <v>11.41225</v>
      </c>
      <c r="W1042" s="2">
        <v>16.220220000000001</v>
      </c>
      <c r="X1042" s="2">
        <v>15.41353</v>
      </c>
      <c r="Y1042" s="2">
        <v>14.97184</v>
      </c>
    </row>
    <row r="1043" spans="1:25">
      <c r="A1043" s="2" t="s">
        <v>3787</v>
      </c>
      <c r="B1043" s="2">
        <v>1.2945040000000001</v>
      </c>
      <c r="C1043" s="2">
        <v>1.37792</v>
      </c>
      <c r="D1043" s="2">
        <v>1.4416720000000001</v>
      </c>
      <c r="E1043" s="2">
        <v>1.256904</v>
      </c>
      <c r="F1043" s="2">
        <v>1.253206</v>
      </c>
      <c r="G1043" s="2">
        <v>1.337024</v>
      </c>
      <c r="H1043" s="2">
        <v>1.5581719999999999</v>
      </c>
      <c r="I1043" s="2">
        <v>1.2778099999999999</v>
      </c>
      <c r="J1043" s="2">
        <v>1.434385</v>
      </c>
      <c r="K1043" s="2">
        <v>1.262313</v>
      </c>
      <c r="L1043" s="2">
        <v>1.1420360000000001</v>
      </c>
      <c r="M1043" s="2">
        <v>1.2194210000000001</v>
      </c>
      <c r="N1043" s="2">
        <v>1.349912</v>
      </c>
      <c r="O1043" s="2">
        <v>1.357151</v>
      </c>
      <c r="P1043" s="2">
        <v>0.98277400000000004</v>
      </c>
      <c r="Q1043" s="2">
        <v>1.2259640000000001</v>
      </c>
      <c r="R1043" s="2">
        <v>1.041647</v>
      </c>
      <c r="S1043" s="2">
        <v>1.295032</v>
      </c>
      <c r="T1043" s="2">
        <v>1.3484290000000001</v>
      </c>
      <c r="U1043" s="2">
        <v>1.2724549999999999</v>
      </c>
      <c r="V1043" s="2">
        <v>1.3267990000000001</v>
      </c>
      <c r="W1043" s="2">
        <v>1.30437</v>
      </c>
      <c r="X1043" s="2">
        <v>1.180796</v>
      </c>
      <c r="Y1043" s="2">
        <v>1.213239</v>
      </c>
    </row>
    <row r="1044" spans="1:25">
      <c r="A1044" s="2" t="s">
        <v>3788</v>
      </c>
      <c r="B1044" s="2">
        <v>0.19157199999999999</v>
      </c>
      <c r="C1044" s="2">
        <v>0.150447</v>
      </c>
      <c r="D1044" s="2">
        <v>0.284107</v>
      </c>
      <c r="E1044" s="2">
        <v>0.410134</v>
      </c>
      <c r="F1044" s="2">
        <v>0.31462499999999999</v>
      </c>
      <c r="G1044" s="2">
        <v>0.27368199999999998</v>
      </c>
      <c r="H1044" s="2">
        <v>0.111806</v>
      </c>
      <c r="I1044" s="2">
        <v>0.23597499999999999</v>
      </c>
      <c r="J1044" s="2">
        <v>0.215979</v>
      </c>
      <c r="K1044" s="2">
        <v>0.27176800000000001</v>
      </c>
      <c r="L1044" s="2">
        <v>0.337924</v>
      </c>
      <c r="M1044" s="2">
        <v>0.38821699999999998</v>
      </c>
      <c r="N1044" s="2">
        <v>0.30892999999999998</v>
      </c>
      <c r="O1044" s="2">
        <v>0.35758600000000001</v>
      </c>
      <c r="P1044" s="2">
        <v>0.32067099999999998</v>
      </c>
      <c r="Q1044" s="2">
        <v>0.57915300000000003</v>
      </c>
      <c r="R1044" s="2">
        <v>0.22090199999999999</v>
      </c>
      <c r="S1044" s="2">
        <v>0.27222800000000003</v>
      </c>
      <c r="T1044" s="2">
        <v>0.21387</v>
      </c>
      <c r="U1044" s="2">
        <v>0.26777000000000001</v>
      </c>
      <c r="V1044" s="2">
        <v>0.25427899999999998</v>
      </c>
      <c r="W1044" s="2">
        <v>0.35943900000000001</v>
      </c>
      <c r="X1044" s="2">
        <v>0.315855</v>
      </c>
      <c r="Y1044" s="2">
        <v>0.32420900000000002</v>
      </c>
    </row>
    <row r="1045" spans="1:25">
      <c r="A1045" s="2" t="s">
        <v>3789</v>
      </c>
      <c r="B1045" s="2">
        <v>1.2286319999999999</v>
      </c>
      <c r="C1045" s="2">
        <v>1.1749989999999999</v>
      </c>
      <c r="D1045" s="2">
        <v>1.511684</v>
      </c>
      <c r="E1045" s="2">
        <v>1.2796369999999999</v>
      </c>
      <c r="F1045" s="2">
        <v>1.2300219999999999</v>
      </c>
      <c r="G1045" s="2">
        <v>1.1792039999999999</v>
      </c>
      <c r="H1045" s="2">
        <v>1.0470930000000001</v>
      </c>
      <c r="I1045" s="2">
        <v>1.139168</v>
      </c>
      <c r="J1045" s="2">
        <v>1.2747729999999999</v>
      </c>
      <c r="K1045" s="2">
        <v>1.2073609999999999</v>
      </c>
      <c r="L1045" s="2">
        <v>1.282187</v>
      </c>
      <c r="M1045" s="2">
        <v>1.203406</v>
      </c>
      <c r="N1045" s="2">
        <v>1.3238399999999999</v>
      </c>
      <c r="O1045" s="2">
        <v>1.433044</v>
      </c>
      <c r="P1045" s="2">
        <v>0.96233299999999999</v>
      </c>
      <c r="Q1045" s="2">
        <v>1.360136</v>
      </c>
      <c r="R1045" s="2">
        <v>1.1924250000000001</v>
      </c>
      <c r="S1045" s="2">
        <v>1.2840119999999999</v>
      </c>
      <c r="T1045" s="2">
        <v>1.1306970000000001</v>
      </c>
      <c r="U1045" s="2">
        <v>1.1482589999999999</v>
      </c>
      <c r="V1045" s="2">
        <v>1.1592389999999999</v>
      </c>
      <c r="W1045" s="2">
        <v>1.380493</v>
      </c>
      <c r="X1045" s="2">
        <v>1.1639489999999999</v>
      </c>
      <c r="Y1045" s="2">
        <v>1.3364750000000001</v>
      </c>
    </row>
    <row r="1046" spans="1:25">
      <c r="A1046" s="2" t="s">
        <v>3790</v>
      </c>
      <c r="B1046" s="2">
        <v>0.81353600000000004</v>
      </c>
      <c r="C1046" s="2">
        <v>0.76373000000000002</v>
      </c>
      <c r="D1046" s="2">
        <v>1.010451</v>
      </c>
      <c r="E1046" s="2">
        <v>0.79847000000000001</v>
      </c>
      <c r="F1046" s="2">
        <v>0.76607700000000001</v>
      </c>
      <c r="G1046" s="2">
        <v>0.69061899999999998</v>
      </c>
      <c r="H1046" s="2">
        <v>0.89897499999999997</v>
      </c>
      <c r="I1046" s="2">
        <v>0.74151699999999998</v>
      </c>
      <c r="J1046" s="2">
        <v>0.67147699999999999</v>
      </c>
      <c r="K1046" s="2">
        <v>0.76613799999999999</v>
      </c>
      <c r="L1046" s="2">
        <v>0.78636899999999998</v>
      </c>
      <c r="M1046" s="2">
        <v>0.84214999999999995</v>
      </c>
      <c r="N1046" s="2">
        <v>0.83129799999999998</v>
      </c>
      <c r="O1046" s="2">
        <v>0.81834200000000001</v>
      </c>
      <c r="P1046" s="2">
        <v>0.59965500000000005</v>
      </c>
      <c r="Q1046" s="2">
        <v>0.80327999999999999</v>
      </c>
      <c r="R1046" s="2">
        <v>0.69631299999999996</v>
      </c>
      <c r="S1046" s="2">
        <v>0.798373</v>
      </c>
      <c r="T1046" s="2">
        <v>0.71242700000000003</v>
      </c>
      <c r="U1046" s="2">
        <v>0.662771</v>
      </c>
      <c r="V1046" s="2">
        <v>0.72026699999999999</v>
      </c>
      <c r="W1046" s="2">
        <v>0.81567199999999995</v>
      </c>
      <c r="X1046" s="2">
        <v>0.67235199999999995</v>
      </c>
      <c r="Y1046" s="2">
        <v>0.72912699999999997</v>
      </c>
    </row>
    <row r="1047" spans="1:25">
      <c r="A1047" s="2" t="s">
        <v>3791</v>
      </c>
      <c r="B1047" s="2">
        <v>2.2532610000000002</v>
      </c>
      <c r="C1047" s="2">
        <v>3.026691</v>
      </c>
      <c r="D1047" s="2">
        <v>1.6773359999999999</v>
      </c>
      <c r="E1047" s="2">
        <v>1.500559</v>
      </c>
      <c r="F1047" s="2">
        <v>1.6006370000000001</v>
      </c>
      <c r="G1047" s="2">
        <v>1.6932199999999999</v>
      </c>
      <c r="H1047" s="2">
        <v>1.0631759999999999</v>
      </c>
      <c r="I1047" s="2">
        <v>1.702655</v>
      </c>
      <c r="J1047" s="2">
        <v>1.0159339999999999</v>
      </c>
      <c r="K1047" s="2">
        <v>1.2546999999999999</v>
      </c>
      <c r="L1047" s="2">
        <v>1.2375240000000001</v>
      </c>
      <c r="M1047" s="2">
        <v>1.318603</v>
      </c>
      <c r="N1047" s="2">
        <v>1.576678</v>
      </c>
      <c r="O1047" s="2">
        <v>1.417527</v>
      </c>
      <c r="P1047" s="2">
        <v>1.0671459999999999</v>
      </c>
      <c r="Q1047" s="2">
        <v>1.9800040000000001</v>
      </c>
      <c r="R1047" s="2">
        <v>1.1351249999999999</v>
      </c>
      <c r="S1047" s="2">
        <v>1.4538469999999999</v>
      </c>
      <c r="T1047" s="2">
        <v>1.4162509999999999</v>
      </c>
      <c r="U1047" s="2">
        <v>1.712469</v>
      </c>
      <c r="V1047" s="2">
        <v>1.4994430000000001</v>
      </c>
      <c r="W1047" s="2">
        <v>1.508132</v>
      </c>
      <c r="X1047" s="2">
        <v>1.4257200000000001</v>
      </c>
      <c r="Y1047" s="2">
        <v>1.2266999999999999</v>
      </c>
    </row>
    <row r="1048" spans="1:25">
      <c r="A1048" s="2" t="s">
        <v>3792</v>
      </c>
      <c r="B1048" s="2">
        <v>0.131495</v>
      </c>
      <c r="C1048" s="2">
        <v>0.28690199999999999</v>
      </c>
      <c r="D1048" s="2">
        <v>0.33497199999999999</v>
      </c>
      <c r="E1048" s="2">
        <v>5.0115E-2</v>
      </c>
      <c r="F1048" s="2">
        <v>0.249391</v>
      </c>
      <c r="G1048" s="2">
        <v>0.19608300000000001</v>
      </c>
      <c r="H1048" s="2">
        <v>0.217422</v>
      </c>
      <c r="I1048" s="2">
        <v>0.16963300000000001</v>
      </c>
      <c r="J1048" s="2">
        <v>0.22983600000000001</v>
      </c>
      <c r="K1048" s="2">
        <v>0.16098000000000001</v>
      </c>
      <c r="L1048" s="2">
        <v>0.157162</v>
      </c>
      <c r="M1048" s="2">
        <v>0.316631</v>
      </c>
      <c r="N1048" s="2">
        <v>0.29068300000000002</v>
      </c>
      <c r="O1048" s="2">
        <v>0.34054800000000002</v>
      </c>
      <c r="P1048" s="2">
        <v>0.18366399999999999</v>
      </c>
      <c r="Q1048" s="2">
        <v>0.32630100000000001</v>
      </c>
      <c r="R1048" s="2">
        <v>0.20607800000000001</v>
      </c>
      <c r="S1048" s="2">
        <v>0.26139800000000002</v>
      </c>
      <c r="T1048" s="2">
        <v>0.29900900000000002</v>
      </c>
      <c r="U1048" s="2">
        <v>0.29799599999999998</v>
      </c>
      <c r="V1048" s="2">
        <v>0.237732</v>
      </c>
      <c r="W1048" s="2">
        <v>0.222139</v>
      </c>
      <c r="X1048" s="2">
        <v>0.28441</v>
      </c>
      <c r="Y1048" s="2">
        <v>0.23539599999999999</v>
      </c>
    </row>
    <row r="1049" spans="1:25">
      <c r="A1049" s="2" t="s">
        <v>3793</v>
      </c>
      <c r="B1049" s="2">
        <v>1.3175380000000001</v>
      </c>
      <c r="C1049" s="2">
        <v>1.1888909999999999</v>
      </c>
      <c r="D1049" s="2">
        <v>1.2292400000000001</v>
      </c>
      <c r="E1049" s="2">
        <v>1.3381190000000001</v>
      </c>
      <c r="F1049" s="2">
        <v>1.4143049999999999</v>
      </c>
      <c r="G1049" s="2">
        <v>1.26478</v>
      </c>
      <c r="H1049" s="2">
        <v>0.94684599999999997</v>
      </c>
      <c r="I1049" s="2">
        <v>1.17597</v>
      </c>
      <c r="J1049" s="2">
        <v>1.023201</v>
      </c>
      <c r="K1049" s="2">
        <v>1.1498550000000001</v>
      </c>
      <c r="L1049" s="2">
        <v>1.262426</v>
      </c>
      <c r="M1049" s="2">
        <v>1.3780399999999999</v>
      </c>
      <c r="N1049" s="2">
        <v>1.2311209999999999</v>
      </c>
      <c r="O1049" s="2">
        <v>1.269458</v>
      </c>
      <c r="P1049" s="2">
        <v>0.86307</v>
      </c>
      <c r="Q1049" s="2">
        <v>1.393621</v>
      </c>
      <c r="R1049" s="2">
        <v>1.0299739999999999</v>
      </c>
      <c r="S1049" s="2">
        <v>1.3242700000000001</v>
      </c>
      <c r="T1049" s="2">
        <v>1.307971</v>
      </c>
      <c r="U1049" s="2">
        <v>1.1953689999999999</v>
      </c>
      <c r="V1049" s="2">
        <v>1.260159</v>
      </c>
      <c r="W1049" s="2">
        <v>1.499295</v>
      </c>
      <c r="X1049" s="2">
        <v>1.3704529999999999</v>
      </c>
      <c r="Y1049" s="2">
        <v>1.3268009999999999</v>
      </c>
    </row>
    <row r="1050" spans="1:25">
      <c r="A1050" s="2" t="s">
        <v>3794</v>
      </c>
      <c r="B1050" s="2">
        <v>0.555315</v>
      </c>
      <c r="C1050" s="2">
        <v>0.49394100000000002</v>
      </c>
      <c r="D1050" s="2">
        <v>4.6246419999999997</v>
      </c>
      <c r="E1050" s="2">
        <v>0.549014</v>
      </c>
      <c r="F1050" s="2">
        <v>0.59247899999999998</v>
      </c>
      <c r="G1050" s="2">
        <v>0.52876699999999999</v>
      </c>
      <c r="H1050" s="2">
        <v>0.58568399999999998</v>
      </c>
      <c r="I1050" s="2">
        <v>0.47925400000000001</v>
      </c>
      <c r="J1050" s="2">
        <v>0.66824099999999997</v>
      </c>
      <c r="K1050" s="2">
        <v>0.82081800000000005</v>
      </c>
      <c r="L1050" s="2">
        <v>0.62780000000000002</v>
      </c>
      <c r="M1050" s="2">
        <v>0.87499300000000002</v>
      </c>
      <c r="N1050" s="2">
        <v>0.57446799999999998</v>
      </c>
      <c r="O1050" s="2">
        <v>0.66139599999999998</v>
      </c>
      <c r="P1050" s="2">
        <v>3.5875339999999998</v>
      </c>
      <c r="Q1050" s="2">
        <v>7.9074000000000005E-2</v>
      </c>
      <c r="R1050" s="2">
        <v>0.600746</v>
      </c>
      <c r="S1050" s="2">
        <v>0.83477800000000002</v>
      </c>
      <c r="T1050" s="2">
        <v>0.66203299999999998</v>
      </c>
      <c r="U1050" s="2">
        <v>0.64856199999999997</v>
      </c>
      <c r="V1050" s="2">
        <v>0.54905400000000004</v>
      </c>
      <c r="W1050" s="2">
        <v>0.86110100000000001</v>
      </c>
      <c r="X1050" s="2">
        <v>0.744448</v>
      </c>
      <c r="Y1050" s="2">
        <v>0.75853599999999999</v>
      </c>
    </row>
    <row r="1051" spans="1:25">
      <c r="A1051" s="2" t="s">
        <v>3795</v>
      </c>
      <c r="B1051" s="2">
        <v>0.291516</v>
      </c>
      <c r="C1051" s="2">
        <v>0.27020499999999997</v>
      </c>
      <c r="D1051" s="2">
        <v>0.28650199999999998</v>
      </c>
      <c r="E1051" s="2">
        <v>0.319081</v>
      </c>
      <c r="F1051" s="2">
        <v>0.35425000000000001</v>
      </c>
      <c r="G1051" s="2">
        <v>0.36051299999999997</v>
      </c>
      <c r="H1051" s="2">
        <v>0.31136000000000003</v>
      </c>
      <c r="I1051" s="2">
        <v>0.22508700000000001</v>
      </c>
      <c r="J1051" s="2">
        <v>0.340443</v>
      </c>
      <c r="K1051" s="2">
        <v>0.30541800000000002</v>
      </c>
      <c r="L1051" s="2">
        <v>0.37704100000000002</v>
      </c>
      <c r="M1051" s="2">
        <v>0.36453799999999997</v>
      </c>
      <c r="N1051" s="2">
        <v>0.347464</v>
      </c>
      <c r="O1051" s="2">
        <v>0.34176000000000001</v>
      </c>
      <c r="P1051" s="2">
        <v>0.25234400000000001</v>
      </c>
      <c r="Q1051" s="2">
        <v>0.40124599999999999</v>
      </c>
      <c r="R1051" s="2">
        <v>0.352022</v>
      </c>
      <c r="S1051" s="2">
        <v>0.37608399999999997</v>
      </c>
      <c r="T1051" s="2">
        <v>0.32411899999999999</v>
      </c>
      <c r="U1051" s="2">
        <v>0.29541000000000001</v>
      </c>
      <c r="V1051" s="2">
        <v>0.27380300000000002</v>
      </c>
      <c r="W1051" s="2">
        <v>0.44957799999999998</v>
      </c>
      <c r="X1051" s="2">
        <v>0.43007099999999998</v>
      </c>
      <c r="Y1051" s="2">
        <v>0.37052600000000002</v>
      </c>
    </row>
    <row r="1052" spans="1:25">
      <c r="A1052" s="2" t="s">
        <v>3796</v>
      </c>
      <c r="B1052" s="2">
        <v>0.42685600000000001</v>
      </c>
      <c r="C1052" s="2">
        <v>0.38700299999999999</v>
      </c>
      <c r="D1052" s="2">
        <v>0.50586399999999998</v>
      </c>
      <c r="E1052" s="2">
        <v>0.34334999999999999</v>
      </c>
      <c r="F1052" s="2">
        <v>0.42593300000000001</v>
      </c>
      <c r="G1052" s="2">
        <v>0.32885500000000001</v>
      </c>
      <c r="H1052" s="2">
        <v>0.211368</v>
      </c>
      <c r="I1052" s="2">
        <v>0.27640799999999999</v>
      </c>
      <c r="J1052" s="2">
        <v>0.62949500000000003</v>
      </c>
      <c r="K1052" s="2">
        <v>0.334982</v>
      </c>
      <c r="L1052" s="2">
        <v>0.55141399999999996</v>
      </c>
      <c r="M1052" s="2">
        <v>0.34815299999999999</v>
      </c>
      <c r="N1052" s="2">
        <v>0.38537100000000002</v>
      </c>
      <c r="O1052" s="2">
        <v>0.483545</v>
      </c>
      <c r="P1052" s="2">
        <v>0.32073400000000002</v>
      </c>
      <c r="Q1052" s="2">
        <v>0.43987300000000001</v>
      </c>
      <c r="R1052" s="2">
        <v>0.26261400000000001</v>
      </c>
      <c r="S1052" s="2">
        <v>0.73986799999999997</v>
      </c>
      <c r="T1052" s="2">
        <v>0.40649999999999997</v>
      </c>
      <c r="U1052" s="2">
        <v>0.50643000000000005</v>
      </c>
      <c r="V1052" s="2">
        <v>0.34011799999999998</v>
      </c>
      <c r="W1052" s="2">
        <v>0.35786600000000002</v>
      </c>
      <c r="X1052" s="2">
        <v>0.33474799999999999</v>
      </c>
      <c r="Y1052" s="2">
        <v>0.46202399999999999</v>
      </c>
    </row>
    <row r="1053" spans="1:25">
      <c r="A1053" s="2" t="s">
        <v>3797</v>
      </c>
      <c r="B1053" s="2">
        <v>0.55434099999999997</v>
      </c>
      <c r="C1053" s="2">
        <v>0.35216700000000001</v>
      </c>
      <c r="D1053" s="2">
        <v>0.40007500000000001</v>
      </c>
      <c r="E1053" s="2">
        <v>0.310303</v>
      </c>
      <c r="F1053" s="2">
        <v>0.44627099999999997</v>
      </c>
      <c r="G1053" s="2">
        <v>0.23070099999999999</v>
      </c>
      <c r="H1053" s="2">
        <v>0.38224900000000001</v>
      </c>
      <c r="I1053" s="2">
        <v>0.52424999999999999</v>
      </c>
      <c r="J1053" s="2">
        <v>0.40771200000000002</v>
      </c>
      <c r="K1053" s="2">
        <v>0.39813399999999999</v>
      </c>
      <c r="L1053" s="2">
        <v>0.32901999999999998</v>
      </c>
      <c r="M1053" s="2">
        <v>0.34794000000000003</v>
      </c>
      <c r="N1053" s="2">
        <v>0.485398</v>
      </c>
      <c r="O1053" s="2">
        <v>0.41899199999999998</v>
      </c>
      <c r="P1053" s="2">
        <v>0.28376899999999999</v>
      </c>
      <c r="Q1053" s="2">
        <v>0.21957699999999999</v>
      </c>
      <c r="R1053" s="2">
        <v>0.26299600000000001</v>
      </c>
      <c r="S1053" s="2">
        <v>0.41967500000000002</v>
      </c>
      <c r="T1053" s="2">
        <v>0.46444400000000002</v>
      </c>
      <c r="U1053" s="2">
        <v>0.48917500000000003</v>
      </c>
      <c r="V1053" s="2">
        <v>0.45281900000000003</v>
      </c>
      <c r="W1053" s="2">
        <v>0.47505900000000001</v>
      </c>
      <c r="X1053" s="2">
        <v>0.46492699999999998</v>
      </c>
      <c r="Y1053" s="2">
        <v>0.296427</v>
      </c>
    </row>
    <row r="1054" spans="1:25">
      <c r="A1054" s="2" t="s">
        <v>3798</v>
      </c>
      <c r="B1054" s="5">
        <v>1.53E-6</v>
      </c>
      <c r="C1054" s="2" t="s">
        <v>2746</v>
      </c>
      <c r="D1054" s="2" t="s">
        <v>2746</v>
      </c>
      <c r="E1054" s="2" t="s">
        <v>2746</v>
      </c>
      <c r="F1054" s="2" t="s">
        <v>2746</v>
      </c>
      <c r="G1054" s="2" t="s">
        <v>2746</v>
      </c>
      <c r="H1054" s="5">
        <v>1.55E-6</v>
      </c>
      <c r="I1054" s="5">
        <v>1.59E-6</v>
      </c>
      <c r="J1054" s="2" t="s">
        <v>2746</v>
      </c>
      <c r="K1054" s="5">
        <v>1.72E-6</v>
      </c>
      <c r="L1054" s="2" t="s">
        <v>2746</v>
      </c>
      <c r="M1054" s="2" t="s">
        <v>2746</v>
      </c>
      <c r="N1054" s="5">
        <v>1.66E-6</v>
      </c>
      <c r="O1054" s="2" t="s">
        <v>2746</v>
      </c>
      <c r="P1054" s="5">
        <v>1.19E-6</v>
      </c>
      <c r="Q1054" s="2" t="s">
        <v>2746</v>
      </c>
      <c r="R1054" s="2" t="s">
        <v>2746</v>
      </c>
      <c r="S1054" s="2" t="s">
        <v>2746</v>
      </c>
      <c r="T1054" s="5">
        <v>1.6300000000000001E-6</v>
      </c>
      <c r="U1054" s="2" t="s">
        <v>2746</v>
      </c>
      <c r="V1054" s="5">
        <v>1.53E-6</v>
      </c>
      <c r="W1054" s="5">
        <v>1.7600000000000001E-6</v>
      </c>
      <c r="X1054" s="5">
        <v>1.57E-6</v>
      </c>
      <c r="Y1054" s="2" t="s">
        <v>2746</v>
      </c>
    </row>
    <row r="1055" spans="1:25">
      <c r="A1055" s="2" t="s">
        <v>3799</v>
      </c>
      <c r="B1055" s="2">
        <v>4.1242989999999997</v>
      </c>
      <c r="C1055" s="2">
        <v>4.8133999999999997</v>
      </c>
      <c r="D1055" s="2">
        <v>5.3190600000000003</v>
      </c>
      <c r="E1055" s="2">
        <v>3.3019440000000002</v>
      </c>
      <c r="F1055" s="2">
        <v>3.1331289999999998</v>
      </c>
      <c r="G1055" s="2">
        <v>3.123993</v>
      </c>
      <c r="H1055" s="2">
        <v>4.7081080000000002</v>
      </c>
      <c r="I1055" s="2">
        <v>4.1298579999999996</v>
      </c>
      <c r="J1055" s="2">
        <v>5.0942869999999996</v>
      </c>
      <c r="K1055" s="2">
        <v>3.860141</v>
      </c>
      <c r="L1055" s="2">
        <v>3.5200049999999998</v>
      </c>
      <c r="M1055" s="2">
        <v>3.5015520000000002</v>
      </c>
      <c r="N1055" s="2">
        <v>4.1892379999999996</v>
      </c>
      <c r="O1055" s="2">
        <v>4.1118269999999999</v>
      </c>
      <c r="P1055" s="2">
        <v>2.8224619999999998</v>
      </c>
      <c r="Q1055" s="2">
        <v>3.0529790000000001</v>
      </c>
      <c r="R1055" s="2">
        <v>2.526548</v>
      </c>
      <c r="S1055" s="2">
        <v>2.7222420000000001</v>
      </c>
      <c r="T1055" s="2">
        <v>3.8678699999999999</v>
      </c>
      <c r="U1055" s="2">
        <v>3.2299000000000002</v>
      </c>
      <c r="V1055" s="2">
        <v>3.377208</v>
      </c>
      <c r="W1055" s="2">
        <v>3.1565259999999999</v>
      </c>
      <c r="X1055" s="2">
        <v>2.6804209999999999</v>
      </c>
      <c r="Y1055" s="2">
        <v>2.7626089999999999</v>
      </c>
    </row>
    <row r="1056" spans="1:25">
      <c r="A1056" s="2" t="s">
        <v>3800</v>
      </c>
      <c r="B1056" s="2">
        <v>6.6428750000000001</v>
      </c>
      <c r="C1056" s="2">
        <v>6.5487679999999999</v>
      </c>
      <c r="D1056" s="2">
        <v>7.1506499999999997</v>
      </c>
      <c r="E1056" s="2">
        <v>5.2242100000000002</v>
      </c>
      <c r="F1056" s="2">
        <v>4.292942</v>
      </c>
      <c r="G1056" s="2">
        <v>5.3063820000000002</v>
      </c>
      <c r="H1056" s="2">
        <v>4.481198</v>
      </c>
      <c r="I1056" s="2">
        <v>5.8829979999999997</v>
      </c>
      <c r="J1056" s="2">
        <v>5.9247269999999999</v>
      </c>
      <c r="K1056" s="2">
        <v>3.806708</v>
      </c>
      <c r="L1056" s="2">
        <v>3.840719</v>
      </c>
      <c r="M1056" s="2">
        <v>4.8067310000000001</v>
      </c>
      <c r="N1056" s="2">
        <v>13.905390000000001</v>
      </c>
      <c r="O1056" s="2">
        <v>13.00647</v>
      </c>
      <c r="P1056" s="2">
        <v>8.3948529999999995</v>
      </c>
      <c r="Q1056" s="2">
        <v>7.2565299999999997</v>
      </c>
      <c r="R1056" s="2">
        <v>5.6889900000000004</v>
      </c>
      <c r="S1056" s="2">
        <v>6.1341679999999998</v>
      </c>
      <c r="T1056" s="2">
        <v>14.48692</v>
      </c>
      <c r="U1056" s="2">
        <v>15.56453</v>
      </c>
      <c r="V1056" s="2">
        <v>15.083930000000001</v>
      </c>
      <c r="W1056" s="2">
        <v>11.8659</v>
      </c>
      <c r="X1056" s="2">
        <v>11.807399999999999</v>
      </c>
      <c r="Y1056" s="2">
        <v>12.285780000000001</v>
      </c>
    </row>
    <row r="1057" spans="1:25">
      <c r="A1057" s="2" t="s">
        <v>3801</v>
      </c>
      <c r="B1057" s="2">
        <v>0.85464399999999996</v>
      </c>
      <c r="C1057" s="2">
        <v>0.719754</v>
      </c>
      <c r="D1057" s="2">
        <v>0.84546100000000002</v>
      </c>
      <c r="E1057" s="2">
        <v>0.66855399999999998</v>
      </c>
      <c r="F1057" s="2">
        <v>0.70006599999999997</v>
      </c>
      <c r="G1057" s="2">
        <v>0.84160699999999999</v>
      </c>
      <c r="H1057" s="2">
        <v>0.68909799999999999</v>
      </c>
      <c r="I1057" s="2">
        <v>0.773451</v>
      </c>
      <c r="J1057" s="2">
        <v>0.64892700000000003</v>
      </c>
      <c r="K1057" s="2">
        <v>0.62457799999999997</v>
      </c>
      <c r="L1057" s="2">
        <v>0.75043000000000004</v>
      </c>
      <c r="M1057" s="2">
        <v>0.59993200000000002</v>
      </c>
      <c r="N1057" s="2">
        <v>0.77836499999999997</v>
      </c>
      <c r="O1057" s="2">
        <v>0.74765999999999999</v>
      </c>
      <c r="P1057" s="2">
        <v>0.46949299999999999</v>
      </c>
      <c r="Q1057" s="2">
        <v>0.71976700000000005</v>
      </c>
      <c r="R1057" s="2">
        <v>0.79603199999999996</v>
      </c>
      <c r="S1057" s="2">
        <v>0.55705199999999999</v>
      </c>
      <c r="T1057" s="2">
        <v>0.87202999999999997</v>
      </c>
      <c r="U1057" s="2">
        <v>0.60850899999999997</v>
      </c>
      <c r="V1057" s="2">
        <v>0.73034900000000003</v>
      </c>
      <c r="W1057" s="2">
        <v>0.60025899999999999</v>
      </c>
      <c r="X1057" s="2">
        <v>0.54520199999999996</v>
      </c>
      <c r="Y1057" s="2">
        <v>0.50884499999999999</v>
      </c>
    </row>
    <row r="1058" spans="1:25">
      <c r="A1058" s="2" t="s">
        <v>3802</v>
      </c>
      <c r="B1058" s="2">
        <v>2.1665619999999999</v>
      </c>
      <c r="C1058" s="2">
        <v>2.213257</v>
      </c>
      <c r="D1058" s="2">
        <v>2.3687070000000001</v>
      </c>
      <c r="E1058" s="2">
        <v>2.1628560000000001</v>
      </c>
      <c r="F1058" s="2">
        <v>2.1336849999999998</v>
      </c>
      <c r="G1058" s="2">
        <v>2.1016599999999999</v>
      </c>
      <c r="H1058" s="2">
        <v>1.7783869999999999</v>
      </c>
      <c r="I1058" s="2">
        <v>2.0559029999999998</v>
      </c>
      <c r="J1058" s="2">
        <v>1.803512</v>
      </c>
      <c r="K1058" s="2">
        <v>1.658989</v>
      </c>
      <c r="L1058" s="2">
        <v>1.875961</v>
      </c>
      <c r="M1058" s="2">
        <v>1.9737020000000001</v>
      </c>
      <c r="N1058" s="2">
        <v>2.764084</v>
      </c>
      <c r="O1058" s="2">
        <v>2.4945460000000002</v>
      </c>
      <c r="P1058" s="2">
        <v>1.8574349999999999</v>
      </c>
      <c r="Q1058" s="2">
        <v>2.194817</v>
      </c>
      <c r="R1058" s="2">
        <v>1.869699</v>
      </c>
      <c r="S1058" s="2">
        <v>2.2950400000000002</v>
      </c>
      <c r="T1058" s="2">
        <v>2.1833610000000001</v>
      </c>
      <c r="U1058" s="2">
        <v>2.2692410000000001</v>
      </c>
      <c r="V1058" s="2">
        <v>2.1689980000000002</v>
      </c>
      <c r="W1058" s="2">
        <v>2.1427100000000001</v>
      </c>
      <c r="X1058" s="2">
        <v>2.165082</v>
      </c>
      <c r="Y1058" s="2">
        <v>2.1817700000000002</v>
      </c>
    </row>
    <row r="1059" spans="1:25">
      <c r="A1059" s="2" t="s">
        <v>3803</v>
      </c>
      <c r="B1059" s="2">
        <v>0.45183800000000002</v>
      </c>
      <c r="C1059" s="2">
        <v>0.42946699999999999</v>
      </c>
      <c r="D1059" s="2">
        <v>0.13073299999999999</v>
      </c>
      <c r="E1059" s="2">
        <v>0.13506699999999999</v>
      </c>
      <c r="F1059" s="2">
        <v>7.0286000000000001E-2</v>
      </c>
      <c r="G1059" s="2">
        <v>7.8100000000000001E-4</v>
      </c>
      <c r="H1059" s="2">
        <v>9.5752000000000004E-2</v>
      </c>
      <c r="I1059" s="2">
        <v>0.113693</v>
      </c>
      <c r="J1059" s="2">
        <v>0.23952000000000001</v>
      </c>
      <c r="K1059" s="2">
        <v>1.402E-3</v>
      </c>
      <c r="L1059" s="2">
        <v>7.5081999999999996E-2</v>
      </c>
      <c r="M1059" s="2" t="s">
        <v>2746</v>
      </c>
      <c r="N1059" s="2">
        <v>0.12625500000000001</v>
      </c>
      <c r="O1059" s="2">
        <v>9.2404E-2</v>
      </c>
      <c r="P1059" s="2">
        <v>0.124567</v>
      </c>
      <c r="Q1059" s="2">
        <v>0.27182299999999998</v>
      </c>
      <c r="R1059" s="2">
        <v>0.15779699999999999</v>
      </c>
      <c r="S1059" s="2">
        <v>0.23447399999999999</v>
      </c>
      <c r="T1059" s="2">
        <v>0.12062199999999999</v>
      </c>
      <c r="U1059" s="2">
        <v>9.4881999999999994E-2</v>
      </c>
      <c r="V1059" s="2">
        <v>8.4198999999999996E-2</v>
      </c>
      <c r="W1059" s="2">
        <v>0.219032</v>
      </c>
      <c r="X1059" s="2">
        <v>1.322E-3</v>
      </c>
      <c r="Y1059" s="2">
        <v>0.147843</v>
      </c>
    </row>
    <row r="1060" spans="1:25">
      <c r="A1060" s="2" t="s">
        <v>3804</v>
      </c>
      <c r="B1060" s="2">
        <v>0.43863400000000002</v>
      </c>
      <c r="C1060" s="2">
        <v>0.47273700000000002</v>
      </c>
      <c r="D1060" s="2">
        <v>0.51098100000000002</v>
      </c>
      <c r="E1060" s="2">
        <v>0.52290599999999998</v>
      </c>
      <c r="F1060" s="2">
        <v>0.52051800000000004</v>
      </c>
      <c r="G1060" s="2">
        <v>0.43105500000000002</v>
      </c>
      <c r="H1060" s="2">
        <v>0.501942</v>
      </c>
      <c r="I1060" s="2">
        <v>0.45581100000000002</v>
      </c>
      <c r="J1060" s="2">
        <v>0.50779700000000005</v>
      </c>
      <c r="K1060" s="2">
        <v>0.36932700000000002</v>
      </c>
      <c r="L1060" s="2">
        <v>0.446656</v>
      </c>
      <c r="M1060" s="2">
        <v>0.47837800000000003</v>
      </c>
      <c r="N1060" s="2">
        <v>0.42922700000000003</v>
      </c>
      <c r="O1060" s="2">
        <v>0.58545999999999998</v>
      </c>
      <c r="P1060" s="2">
        <v>0.34796199999999999</v>
      </c>
      <c r="Q1060" s="2">
        <v>0.53890800000000005</v>
      </c>
      <c r="R1060" s="2">
        <v>0.44885999999999998</v>
      </c>
      <c r="S1060" s="2">
        <v>0.53758799999999995</v>
      </c>
      <c r="T1060" s="2">
        <v>0.51131400000000005</v>
      </c>
      <c r="U1060" s="2">
        <v>0.47198699999999999</v>
      </c>
      <c r="V1060" s="2">
        <v>0.51032999999999995</v>
      </c>
      <c r="W1060" s="2">
        <v>0.49745600000000001</v>
      </c>
      <c r="X1060" s="2">
        <v>0.53410000000000002</v>
      </c>
      <c r="Y1060" s="2">
        <v>0.54143300000000005</v>
      </c>
    </row>
    <row r="1061" spans="1:25">
      <c r="A1061" s="2" t="s">
        <v>3805</v>
      </c>
      <c r="B1061" s="2" t="s">
        <v>2746</v>
      </c>
      <c r="C1061" s="2" t="s">
        <v>2746</v>
      </c>
      <c r="D1061" s="2" t="s">
        <v>2746</v>
      </c>
      <c r="E1061" s="2">
        <v>4.1151E-2</v>
      </c>
      <c r="F1061" s="2">
        <v>9.5898999999999998E-2</v>
      </c>
      <c r="G1061" s="2">
        <v>3.6944999999999999E-2</v>
      </c>
      <c r="H1061" s="2">
        <v>6.6365999999999994E-2</v>
      </c>
      <c r="I1061" s="2">
        <v>8.9079000000000005E-2</v>
      </c>
      <c r="J1061" s="2">
        <v>6.5497E-2</v>
      </c>
      <c r="K1061" s="2" t="s">
        <v>2746</v>
      </c>
      <c r="L1061" s="2" t="s">
        <v>2746</v>
      </c>
      <c r="M1061" s="2" t="s">
        <v>2746</v>
      </c>
      <c r="N1061" s="2" t="s">
        <v>2746</v>
      </c>
      <c r="O1061" s="2">
        <v>3.3531999999999999E-2</v>
      </c>
      <c r="P1061" s="2">
        <v>5.5289999999999999E-2</v>
      </c>
      <c r="Q1061" s="2" t="s">
        <v>2746</v>
      </c>
      <c r="R1061" s="2">
        <v>4.4131999999999998E-2</v>
      </c>
      <c r="S1061" s="2">
        <v>2.9007999999999999E-2</v>
      </c>
      <c r="T1061" s="2" t="s">
        <v>2746</v>
      </c>
      <c r="U1061" s="2" t="s">
        <v>2746</v>
      </c>
      <c r="V1061" s="2">
        <v>6.1173999999999999E-2</v>
      </c>
      <c r="W1061" s="2">
        <v>1.3563E-2</v>
      </c>
      <c r="X1061" s="2" t="s">
        <v>2746</v>
      </c>
      <c r="Y1061" s="2">
        <v>4.6980000000000001E-2</v>
      </c>
    </row>
    <row r="1062" spans="1:25">
      <c r="A1062" s="2" t="s">
        <v>3806</v>
      </c>
      <c r="B1062" s="2">
        <v>4.2857900000000004</v>
      </c>
      <c r="C1062" s="2">
        <v>4.1587949999999996</v>
      </c>
      <c r="D1062" s="2">
        <v>4.9974239999999996</v>
      </c>
      <c r="E1062" s="2">
        <v>4.6151900000000001</v>
      </c>
      <c r="F1062" s="2">
        <v>5.1985789999999996</v>
      </c>
      <c r="G1062" s="2">
        <v>3.9823659999999999</v>
      </c>
      <c r="H1062" s="2">
        <v>2.6608860000000001</v>
      </c>
      <c r="I1062" s="2">
        <v>3.0775980000000001</v>
      </c>
      <c r="J1062" s="2">
        <v>3.0531359999999999</v>
      </c>
      <c r="K1062" s="2">
        <v>2.9250340000000001</v>
      </c>
      <c r="L1062" s="2">
        <v>3.3755609999999998</v>
      </c>
      <c r="M1062" s="2">
        <v>3.41371</v>
      </c>
      <c r="N1062" s="2">
        <v>6.3180930000000002</v>
      </c>
      <c r="O1062" s="2">
        <v>6.0256530000000001</v>
      </c>
      <c r="P1062" s="2">
        <v>3.862158</v>
      </c>
      <c r="Q1062" s="2">
        <v>5.5657620000000003</v>
      </c>
      <c r="R1062" s="2">
        <v>3.9581040000000001</v>
      </c>
      <c r="S1062" s="2">
        <v>5.4424469999999996</v>
      </c>
      <c r="T1062" s="2">
        <v>4.4679330000000004</v>
      </c>
      <c r="U1062" s="2">
        <v>5.6065199999999997</v>
      </c>
      <c r="V1062" s="2">
        <v>5.0210920000000003</v>
      </c>
      <c r="W1062" s="2">
        <v>4.9897289999999996</v>
      </c>
      <c r="X1062" s="2">
        <v>5.4164459999999996</v>
      </c>
      <c r="Y1062" s="2">
        <v>5.599761</v>
      </c>
    </row>
    <row r="1063" spans="1:25">
      <c r="A1063" s="2" t="s">
        <v>3807</v>
      </c>
      <c r="B1063" s="2">
        <v>0.15624299999999999</v>
      </c>
      <c r="C1063" s="2">
        <v>0.14746999999999999</v>
      </c>
      <c r="D1063" s="2">
        <v>0.175705</v>
      </c>
      <c r="E1063" s="2">
        <v>0.22595999999999999</v>
      </c>
      <c r="F1063" s="2">
        <v>0.18051200000000001</v>
      </c>
      <c r="G1063" s="2">
        <v>0.19353799999999999</v>
      </c>
      <c r="H1063" s="2">
        <v>8.1753999999999993E-2</v>
      </c>
      <c r="I1063" s="2">
        <v>0.13896900000000001</v>
      </c>
      <c r="J1063" s="2">
        <v>0.117064</v>
      </c>
      <c r="K1063" s="2">
        <v>0.113179</v>
      </c>
      <c r="L1063" s="2">
        <v>0.160193</v>
      </c>
      <c r="M1063" s="2">
        <v>0.230235</v>
      </c>
      <c r="N1063" s="2">
        <v>0.23361799999999999</v>
      </c>
      <c r="O1063" s="2">
        <v>0.22257199999999999</v>
      </c>
      <c r="P1063" s="2">
        <v>0.15490100000000001</v>
      </c>
      <c r="Q1063" s="2">
        <v>0.28823199999999999</v>
      </c>
      <c r="R1063" s="2">
        <v>0.176014</v>
      </c>
      <c r="S1063" s="2">
        <v>0.239235</v>
      </c>
      <c r="T1063" s="2">
        <v>0.19787299999999999</v>
      </c>
      <c r="U1063" s="2">
        <v>0.25235200000000002</v>
      </c>
      <c r="V1063" s="2">
        <v>0.22009500000000001</v>
      </c>
      <c r="W1063" s="2">
        <v>0.17812600000000001</v>
      </c>
      <c r="X1063" s="2">
        <v>0.29719499999999999</v>
      </c>
      <c r="Y1063" s="2">
        <v>0.25836500000000001</v>
      </c>
    </row>
    <row r="1064" spans="1:25">
      <c r="A1064" s="2" t="s">
        <v>3808</v>
      </c>
      <c r="B1064" s="2">
        <v>2.6775389999999999</v>
      </c>
      <c r="C1064" s="2">
        <v>2.1814170000000002</v>
      </c>
      <c r="D1064" s="2">
        <v>2.760694</v>
      </c>
      <c r="E1064" s="2">
        <v>2.8355969999999999</v>
      </c>
      <c r="F1064" s="2">
        <v>2.947641</v>
      </c>
      <c r="G1064" s="2">
        <v>2.6468419999999999</v>
      </c>
      <c r="H1064" s="2">
        <v>1.5986229999999999</v>
      </c>
      <c r="I1064" s="2">
        <v>1.989501</v>
      </c>
      <c r="J1064" s="2">
        <v>1.9528239999999999</v>
      </c>
      <c r="K1064" s="2">
        <v>2.2170049999999999</v>
      </c>
      <c r="L1064" s="2">
        <v>2.6333190000000002</v>
      </c>
      <c r="M1064" s="2">
        <v>2.5528559999999998</v>
      </c>
      <c r="N1064" s="2">
        <v>2.9724170000000001</v>
      </c>
      <c r="O1064" s="2">
        <v>3.0128379999999999</v>
      </c>
      <c r="P1064" s="2">
        <v>2.2191890000000001</v>
      </c>
      <c r="Q1064" s="2">
        <v>3.2955019999999999</v>
      </c>
      <c r="R1064" s="2">
        <v>2.5341019999999999</v>
      </c>
      <c r="S1064" s="2">
        <v>3.0613630000000001</v>
      </c>
      <c r="T1064" s="2">
        <v>2.4609459999999999</v>
      </c>
      <c r="U1064" s="2">
        <v>2.3680140000000001</v>
      </c>
      <c r="V1064" s="2">
        <v>2.3524829999999999</v>
      </c>
      <c r="W1064" s="2">
        <v>2.9812699999999999</v>
      </c>
      <c r="X1064" s="2">
        <v>2.928239</v>
      </c>
      <c r="Y1064" s="2">
        <v>2.834902</v>
      </c>
    </row>
    <row r="1065" spans="1:25">
      <c r="A1065" s="2" t="s">
        <v>3809</v>
      </c>
      <c r="B1065" s="2">
        <v>1.524275</v>
      </c>
      <c r="C1065" s="2">
        <v>1.9276120000000001</v>
      </c>
      <c r="D1065" s="2">
        <v>1.3835630000000001</v>
      </c>
      <c r="E1065" s="2">
        <v>1.4393290000000001</v>
      </c>
      <c r="F1065" s="2">
        <v>1.698191</v>
      </c>
      <c r="G1065" s="2">
        <v>1.3846579999999999</v>
      </c>
      <c r="H1065" s="2">
        <v>1.9061680000000001</v>
      </c>
      <c r="I1065" s="2">
        <v>1.523952</v>
      </c>
      <c r="J1065" s="2">
        <v>1.644218</v>
      </c>
      <c r="K1065" s="2">
        <v>1.4609350000000001</v>
      </c>
      <c r="L1065" s="2">
        <v>1.4339040000000001</v>
      </c>
      <c r="M1065" s="2">
        <v>1.3504400000000001</v>
      </c>
      <c r="N1065" s="2">
        <v>1.7495130000000001</v>
      </c>
      <c r="O1065" s="2">
        <v>1.6694119999999999</v>
      </c>
      <c r="P1065" s="2">
        <v>1.1740360000000001</v>
      </c>
      <c r="Q1065" s="2">
        <v>1.6436409999999999</v>
      </c>
      <c r="R1065" s="2">
        <v>1.439602</v>
      </c>
      <c r="S1065" s="2">
        <v>1.5459080000000001</v>
      </c>
      <c r="T1065" s="2">
        <v>1.5236479999999999</v>
      </c>
      <c r="U1065" s="2">
        <v>1.688272</v>
      </c>
      <c r="V1065" s="2">
        <v>1.3034809999999999</v>
      </c>
      <c r="W1065" s="2">
        <v>1.611699</v>
      </c>
      <c r="X1065" s="2">
        <v>1.3471880000000001</v>
      </c>
      <c r="Y1065" s="2">
        <v>1.2745519999999999</v>
      </c>
    </row>
    <row r="1066" spans="1:25">
      <c r="A1066" s="2" t="s">
        <v>3810</v>
      </c>
      <c r="B1066" s="2">
        <v>0.607209</v>
      </c>
      <c r="C1066" s="2">
        <v>0.78617499999999996</v>
      </c>
      <c r="D1066" s="2">
        <v>0.955619</v>
      </c>
      <c r="E1066" s="2">
        <v>1.0627279999999999</v>
      </c>
      <c r="F1066" s="2">
        <v>0.87998299999999996</v>
      </c>
      <c r="G1066" s="2">
        <v>1.016059</v>
      </c>
      <c r="H1066" s="2">
        <v>0.86431400000000003</v>
      </c>
      <c r="I1066" s="2">
        <v>0.93493800000000005</v>
      </c>
      <c r="J1066" s="2">
        <v>0.94999100000000003</v>
      </c>
      <c r="K1066" s="2">
        <v>0.963565</v>
      </c>
      <c r="L1066" s="2">
        <v>0.92226200000000003</v>
      </c>
      <c r="M1066" s="2">
        <v>1.0926629999999999</v>
      </c>
      <c r="N1066" s="2">
        <v>1.0236639999999999</v>
      </c>
      <c r="O1066" s="2">
        <v>0.96656500000000001</v>
      </c>
      <c r="P1066" s="2">
        <v>0.71602200000000005</v>
      </c>
      <c r="Q1066" s="2">
        <v>1.031836</v>
      </c>
      <c r="R1066" s="2">
        <v>0.853653</v>
      </c>
      <c r="S1066" s="2">
        <v>0.98927500000000002</v>
      </c>
      <c r="T1066" s="2">
        <v>0.97574899999999998</v>
      </c>
      <c r="U1066" s="2">
        <v>0.98593399999999998</v>
      </c>
      <c r="V1066" s="2">
        <v>1.0435410000000001</v>
      </c>
      <c r="W1066" s="2">
        <v>1.0929150000000001</v>
      </c>
      <c r="X1066" s="2">
        <v>1.0124649999999999</v>
      </c>
      <c r="Y1066" s="2">
        <v>1.17096</v>
      </c>
    </row>
    <row r="1067" spans="1:25">
      <c r="A1067" s="2" t="s">
        <v>3811</v>
      </c>
      <c r="B1067" s="2">
        <v>3.5463619999999998</v>
      </c>
      <c r="C1067" s="2">
        <v>3.598868</v>
      </c>
      <c r="D1067" s="2">
        <v>4.2642309999999997</v>
      </c>
      <c r="E1067" s="2">
        <v>4.7039080000000002</v>
      </c>
      <c r="F1067" s="2">
        <v>6.0899229999999998</v>
      </c>
      <c r="G1067" s="2">
        <v>4.6073870000000001</v>
      </c>
      <c r="H1067" s="2">
        <v>3.3402340000000001</v>
      </c>
      <c r="I1067" s="2">
        <v>3.2686959999999998</v>
      </c>
      <c r="J1067" s="2">
        <v>3.0524269999999998</v>
      </c>
      <c r="K1067" s="2">
        <v>3.6311040000000001</v>
      </c>
      <c r="L1067" s="2">
        <v>4.6903870000000003</v>
      </c>
      <c r="M1067" s="2">
        <v>4.1108969999999996</v>
      </c>
      <c r="N1067" s="2">
        <v>4.60154</v>
      </c>
      <c r="O1067" s="2">
        <v>5.1290290000000001</v>
      </c>
      <c r="P1067" s="2">
        <v>3.1661090000000001</v>
      </c>
      <c r="Q1067" s="2">
        <v>5.3401329999999998</v>
      </c>
      <c r="R1067" s="2">
        <v>4.2925839999999997</v>
      </c>
      <c r="S1067" s="2">
        <v>5.4189249999999998</v>
      </c>
      <c r="T1067" s="2">
        <v>4.3762660000000002</v>
      </c>
      <c r="U1067" s="2">
        <v>4.8339759999999998</v>
      </c>
      <c r="V1067" s="2">
        <v>4.228866</v>
      </c>
      <c r="W1067" s="2">
        <v>5.521166</v>
      </c>
      <c r="X1067" s="2">
        <v>5.9865469999999998</v>
      </c>
      <c r="Y1067" s="2">
        <v>5.5801829999999999</v>
      </c>
    </row>
    <row r="1068" spans="1:25">
      <c r="A1068" s="2" t="s">
        <v>3812</v>
      </c>
      <c r="B1068" s="2">
        <v>0.36462899999999998</v>
      </c>
      <c r="C1068" s="2">
        <v>0.282914</v>
      </c>
      <c r="D1068" s="2">
        <v>0.32121899999999998</v>
      </c>
      <c r="E1068" s="2">
        <v>0.33977400000000002</v>
      </c>
      <c r="F1068" s="2">
        <v>0.37720599999999999</v>
      </c>
      <c r="G1068" s="2">
        <v>0.36918600000000001</v>
      </c>
      <c r="H1068" s="2">
        <v>0.239874</v>
      </c>
      <c r="I1068" s="2">
        <v>0.28930800000000001</v>
      </c>
      <c r="J1068" s="2">
        <v>0.28475099999999998</v>
      </c>
      <c r="K1068" s="2">
        <v>0.26244600000000001</v>
      </c>
      <c r="L1068" s="2">
        <v>0.309784</v>
      </c>
      <c r="M1068" s="2">
        <v>0.34593200000000002</v>
      </c>
      <c r="N1068" s="2">
        <v>0.412663</v>
      </c>
      <c r="O1068" s="2">
        <v>0.45619700000000002</v>
      </c>
      <c r="P1068" s="2">
        <v>0.239956</v>
      </c>
      <c r="Q1068" s="2">
        <v>0.42438500000000001</v>
      </c>
      <c r="R1068" s="2">
        <v>0.34644000000000003</v>
      </c>
      <c r="S1068" s="2">
        <v>0.46029300000000001</v>
      </c>
      <c r="T1068" s="2">
        <v>0.373141</v>
      </c>
      <c r="U1068" s="2">
        <v>0.36521500000000001</v>
      </c>
      <c r="V1068" s="2">
        <v>0.36898900000000001</v>
      </c>
      <c r="W1068" s="2">
        <v>0.35764400000000002</v>
      </c>
      <c r="X1068" s="2">
        <v>0.39258300000000002</v>
      </c>
      <c r="Y1068" s="2">
        <v>0.34809899999999999</v>
      </c>
    </row>
    <row r="1069" spans="1:25">
      <c r="A1069" s="2" t="s">
        <v>3813</v>
      </c>
      <c r="B1069" s="2">
        <v>0.61601499999999998</v>
      </c>
      <c r="C1069" s="2">
        <v>0.58477199999999996</v>
      </c>
      <c r="D1069" s="2">
        <v>0.52427800000000002</v>
      </c>
      <c r="E1069" s="2">
        <v>0.45030500000000001</v>
      </c>
      <c r="F1069" s="2">
        <v>0.40848899999999999</v>
      </c>
      <c r="G1069" s="2">
        <v>0.56668399999999997</v>
      </c>
      <c r="H1069" s="2">
        <v>0.59764499999999998</v>
      </c>
      <c r="I1069" s="2">
        <v>0.61855000000000004</v>
      </c>
      <c r="J1069" s="2">
        <v>0.56455999999999995</v>
      </c>
      <c r="K1069" s="2">
        <v>0.56754400000000005</v>
      </c>
      <c r="L1069" s="2">
        <v>0.45660699999999999</v>
      </c>
      <c r="M1069" s="2">
        <v>0.59238400000000002</v>
      </c>
      <c r="N1069" s="2">
        <v>0.53888400000000003</v>
      </c>
      <c r="O1069" s="2">
        <v>0.46065200000000001</v>
      </c>
      <c r="P1069" s="2">
        <v>0.47817300000000001</v>
      </c>
      <c r="Q1069" s="2">
        <v>0.59351200000000004</v>
      </c>
      <c r="R1069" s="2">
        <v>0.51993299999999998</v>
      </c>
      <c r="S1069" s="2">
        <v>0.33888699999999999</v>
      </c>
      <c r="T1069" s="2">
        <v>0.55055600000000005</v>
      </c>
      <c r="U1069" s="2">
        <v>0.440971</v>
      </c>
      <c r="V1069" s="2">
        <v>0.50737200000000005</v>
      </c>
      <c r="W1069" s="2">
        <v>0.45390200000000003</v>
      </c>
      <c r="X1069" s="2">
        <v>0.39860899999999999</v>
      </c>
      <c r="Y1069" s="2">
        <v>0.45662599999999998</v>
      </c>
    </row>
    <row r="1070" spans="1:25">
      <c r="A1070" s="2" t="s">
        <v>3814</v>
      </c>
      <c r="B1070" s="2">
        <v>3.4978630000000002</v>
      </c>
      <c r="C1070" s="2">
        <v>2.772497</v>
      </c>
      <c r="D1070" s="2">
        <v>3.3255979999999998</v>
      </c>
      <c r="E1070" s="2">
        <v>2.8696640000000002</v>
      </c>
      <c r="F1070" s="2">
        <v>2.9574199999999999</v>
      </c>
      <c r="G1070" s="2">
        <v>2.9870800000000002</v>
      </c>
      <c r="H1070" s="2">
        <v>2.1651250000000002</v>
      </c>
      <c r="I1070" s="2">
        <v>3.038923</v>
      </c>
      <c r="J1070" s="2">
        <v>3.1074480000000002</v>
      </c>
      <c r="K1070" s="2">
        <v>3.0835599999999999</v>
      </c>
      <c r="L1070" s="2">
        <v>3.696177</v>
      </c>
      <c r="M1070" s="2">
        <v>3.534675</v>
      </c>
      <c r="N1070" s="2">
        <v>2.7314050000000001</v>
      </c>
      <c r="O1070" s="2">
        <v>2.4931359999999998</v>
      </c>
      <c r="P1070" s="2">
        <v>1.982602</v>
      </c>
      <c r="Q1070" s="2">
        <v>3.0008240000000002</v>
      </c>
      <c r="R1070" s="2">
        <v>2.3233619999999999</v>
      </c>
      <c r="S1070" s="2">
        <v>2.6866850000000002</v>
      </c>
      <c r="T1070" s="2">
        <v>2.0630639999999998</v>
      </c>
      <c r="U1070" s="2">
        <v>2.3343560000000001</v>
      </c>
      <c r="V1070" s="2">
        <v>2.384274</v>
      </c>
      <c r="W1070" s="2">
        <v>3.2354400000000001</v>
      </c>
      <c r="X1070" s="2">
        <v>1.7565459999999999</v>
      </c>
      <c r="Y1070" s="2">
        <v>2.7596440000000002</v>
      </c>
    </row>
    <row r="1071" spans="1:25">
      <c r="A1071" s="2" t="s">
        <v>3815</v>
      </c>
      <c r="B1071" s="2">
        <v>3.5524499999999999</v>
      </c>
      <c r="C1071" s="2">
        <v>5.5524079999999998</v>
      </c>
      <c r="D1071" s="2">
        <v>5.1027709999999997</v>
      </c>
      <c r="E1071" s="2">
        <v>6.9547569999999999</v>
      </c>
      <c r="F1071" s="2">
        <v>5.4093669999999996</v>
      </c>
      <c r="G1071" s="2">
        <v>5.2228529999999997</v>
      </c>
      <c r="H1071" s="2">
        <v>5.61069</v>
      </c>
      <c r="I1071" s="2">
        <v>5.908245</v>
      </c>
      <c r="J1071" s="2">
        <v>6.6150659999999997</v>
      </c>
      <c r="K1071" s="2">
        <v>8.614509</v>
      </c>
      <c r="L1071" s="2">
        <v>9.1773989999999994</v>
      </c>
      <c r="M1071" s="2">
        <v>7.9820070000000003</v>
      </c>
      <c r="N1071" s="2">
        <v>5.3550579999999997</v>
      </c>
      <c r="O1071" s="2">
        <v>5.4360929999999996</v>
      </c>
      <c r="P1071" s="2">
        <v>3.6158440000000001</v>
      </c>
      <c r="Q1071" s="2">
        <v>6.9462120000000001</v>
      </c>
      <c r="R1071" s="2">
        <v>5.1769290000000003</v>
      </c>
      <c r="S1071" s="2">
        <v>6.3201369999999999</v>
      </c>
      <c r="T1071" s="2">
        <v>5.7410550000000002</v>
      </c>
      <c r="U1071" s="2">
        <v>5.877078</v>
      </c>
      <c r="V1071" s="2">
        <v>5.2655799999999999</v>
      </c>
      <c r="W1071" s="2">
        <v>7.7127160000000003</v>
      </c>
      <c r="X1071" s="2">
        <v>7.8365609999999997</v>
      </c>
      <c r="Y1071" s="2">
        <v>7.9868709999999998</v>
      </c>
    </row>
    <row r="1072" spans="1:25">
      <c r="A1072" s="2" t="s">
        <v>3816</v>
      </c>
      <c r="B1072" s="2">
        <v>0.25745299999999999</v>
      </c>
      <c r="C1072" s="2">
        <v>0.992039</v>
      </c>
      <c r="D1072" s="2">
        <v>1.247884</v>
      </c>
      <c r="E1072" s="2">
        <v>0.627085</v>
      </c>
      <c r="F1072" s="2">
        <v>1.1687669999999999</v>
      </c>
      <c r="G1072" s="2">
        <v>0.91188199999999997</v>
      </c>
      <c r="H1072" s="2">
        <v>0.82803800000000005</v>
      </c>
      <c r="I1072" s="2">
        <v>0.99463599999999996</v>
      </c>
      <c r="J1072" s="2">
        <v>1.004081</v>
      </c>
      <c r="K1072" s="2">
        <v>0.83810799999999996</v>
      </c>
      <c r="L1072" s="2">
        <v>1.1480619999999999</v>
      </c>
      <c r="M1072" s="2">
        <v>0.97577100000000005</v>
      </c>
      <c r="N1072" s="2">
        <v>0.97357400000000005</v>
      </c>
      <c r="O1072" s="2">
        <v>0.81733900000000004</v>
      </c>
      <c r="P1072" s="2">
        <v>0.63939000000000001</v>
      </c>
      <c r="Q1072" s="2">
        <v>0.86850700000000003</v>
      </c>
      <c r="R1072" s="2" t="s">
        <v>2746</v>
      </c>
      <c r="S1072" s="2">
        <v>0.86679799999999996</v>
      </c>
      <c r="T1072" s="2">
        <v>1.516165</v>
      </c>
      <c r="U1072" s="2">
        <v>0.63836099999999996</v>
      </c>
      <c r="V1072" s="2" t="s">
        <v>2746</v>
      </c>
      <c r="W1072" s="2">
        <v>1.5470010000000001</v>
      </c>
      <c r="X1072" s="2">
        <v>0.77380099999999996</v>
      </c>
      <c r="Y1072" s="2">
        <v>0.80042800000000003</v>
      </c>
    </row>
    <row r="1073" spans="1:25">
      <c r="A1073" s="2" t="s">
        <v>3817</v>
      </c>
      <c r="B1073" s="2">
        <v>1.4810410000000001</v>
      </c>
      <c r="C1073" s="2">
        <v>1.2646379999999999</v>
      </c>
      <c r="D1073" s="2">
        <v>1.3860730000000001</v>
      </c>
      <c r="E1073" s="2">
        <v>1.5114099999999999</v>
      </c>
      <c r="F1073" s="2">
        <v>1.922533</v>
      </c>
      <c r="G1073" s="2">
        <v>1.7740229999999999</v>
      </c>
      <c r="H1073" s="2">
        <v>1.599413</v>
      </c>
      <c r="I1073" s="2">
        <v>1.382158</v>
      </c>
      <c r="J1073" s="2">
        <v>1.641969</v>
      </c>
      <c r="K1073" s="2">
        <v>1.917478</v>
      </c>
      <c r="L1073" s="2">
        <v>1.940223</v>
      </c>
      <c r="M1073" s="2">
        <v>1.956261</v>
      </c>
      <c r="N1073" s="2">
        <v>1.527596</v>
      </c>
      <c r="O1073" s="2">
        <v>1.8354889999999999</v>
      </c>
      <c r="P1073" s="2">
        <v>0.949461</v>
      </c>
      <c r="Q1073" s="2">
        <v>1.436212</v>
      </c>
      <c r="R1073" s="2">
        <v>1.5458229999999999</v>
      </c>
      <c r="S1073" s="2">
        <v>1.612565</v>
      </c>
      <c r="T1073" s="2">
        <v>1.442272</v>
      </c>
      <c r="U1073" s="2">
        <v>1.1722669999999999</v>
      </c>
      <c r="V1073" s="2">
        <v>1.1924490000000001</v>
      </c>
      <c r="W1073" s="2">
        <v>1.9172119999999999</v>
      </c>
      <c r="X1073" s="2">
        <v>1.256264</v>
      </c>
      <c r="Y1073" s="2">
        <v>1.2724089999999999</v>
      </c>
    </row>
    <row r="1074" spans="1:25">
      <c r="A1074" s="2" t="s">
        <v>3818</v>
      </c>
      <c r="B1074" s="2">
        <v>4.7259000000000002E-2</v>
      </c>
      <c r="C1074" s="2">
        <v>0.226989</v>
      </c>
      <c r="D1074" s="2">
        <v>5.7356999999999998E-2</v>
      </c>
      <c r="E1074" s="2">
        <v>7.3826000000000003E-2</v>
      </c>
      <c r="F1074" s="2">
        <v>9.6683000000000005E-2</v>
      </c>
      <c r="G1074" s="2">
        <v>9.7767999999999994E-2</v>
      </c>
      <c r="H1074" s="2">
        <v>4.0603E-2</v>
      </c>
      <c r="I1074" s="2">
        <v>3.7773000000000001E-2</v>
      </c>
      <c r="J1074" s="2">
        <v>5.9032000000000001E-2</v>
      </c>
      <c r="K1074" s="2">
        <v>5.4147000000000001E-2</v>
      </c>
      <c r="L1074" s="2">
        <v>7.5589000000000003E-2</v>
      </c>
      <c r="M1074" s="2">
        <v>7.8886999999999999E-2</v>
      </c>
      <c r="N1074" s="2">
        <v>6.5060999999999994E-2</v>
      </c>
      <c r="O1074" s="2">
        <v>4.5162000000000001E-2</v>
      </c>
      <c r="P1074" s="2">
        <v>3.6776000000000003E-2</v>
      </c>
      <c r="Q1074" s="2">
        <v>9.1524999999999995E-2</v>
      </c>
      <c r="R1074" s="2">
        <v>8.2818000000000003E-2</v>
      </c>
      <c r="S1074" s="2">
        <v>8.9727000000000001E-2</v>
      </c>
      <c r="T1074" s="2">
        <v>7.0139999999999994E-2</v>
      </c>
      <c r="U1074" s="2">
        <v>5.4663000000000003E-2</v>
      </c>
      <c r="V1074" s="2">
        <v>4.4016E-2</v>
      </c>
      <c r="W1074" s="2">
        <v>9.3946000000000002E-2</v>
      </c>
      <c r="X1074" s="2">
        <v>0.101066</v>
      </c>
      <c r="Y1074" s="2">
        <v>8.5128999999999996E-2</v>
      </c>
    </row>
    <row r="1075" spans="1:25">
      <c r="A1075" s="2" t="s">
        <v>3819</v>
      </c>
      <c r="B1075" s="2" t="s">
        <v>2746</v>
      </c>
      <c r="C1075" s="2" t="s">
        <v>2746</v>
      </c>
      <c r="D1075" s="2" t="s">
        <v>2746</v>
      </c>
      <c r="E1075" s="2" t="s">
        <v>2746</v>
      </c>
      <c r="F1075" s="2" t="s">
        <v>2746</v>
      </c>
      <c r="G1075" s="2" t="s">
        <v>2746</v>
      </c>
      <c r="H1075" s="2" t="s">
        <v>2746</v>
      </c>
      <c r="I1075" s="2" t="s">
        <v>2746</v>
      </c>
      <c r="J1075" s="2" t="s">
        <v>2746</v>
      </c>
      <c r="K1075" s="2" t="s">
        <v>2746</v>
      </c>
      <c r="L1075" s="2" t="s">
        <v>2746</v>
      </c>
      <c r="M1075" s="2" t="s">
        <v>2746</v>
      </c>
      <c r="N1075" s="2" t="s">
        <v>2746</v>
      </c>
      <c r="O1075" s="2" t="s">
        <v>2746</v>
      </c>
      <c r="P1075" s="2" t="s">
        <v>2746</v>
      </c>
      <c r="Q1075" s="2">
        <v>4.7039999999999998E-3</v>
      </c>
      <c r="R1075" s="2">
        <v>1.1969999999999999E-3</v>
      </c>
      <c r="S1075" s="2">
        <v>6.038E-3</v>
      </c>
      <c r="T1075" s="2" t="s">
        <v>2746</v>
      </c>
      <c r="U1075" s="2" t="s">
        <v>2746</v>
      </c>
      <c r="V1075" s="2" t="s">
        <v>2746</v>
      </c>
      <c r="W1075" s="2" t="s">
        <v>2746</v>
      </c>
      <c r="X1075" s="2">
        <v>4.7330000000000002E-3</v>
      </c>
      <c r="Y1075" s="2">
        <v>4.2129999999999997E-3</v>
      </c>
    </row>
    <row r="1076" spans="1:25">
      <c r="A1076" s="2" t="s">
        <v>3820</v>
      </c>
      <c r="B1076" s="2">
        <v>9.0923649999999991</v>
      </c>
      <c r="C1076" s="2">
        <v>8.5424559999999996</v>
      </c>
      <c r="D1076" s="2">
        <v>9.1071819999999999</v>
      </c>
      <c r="E1076" s="2">
        <v>9.1978039999999996</v>
      </c>
      <c r="F1076" s="2">
        <v>9.6087030000000002</v>
      </c>
      <c r="G1076" s="2">
        <v>9.0391239999999993</v>
      </c>
      <c r="H1076" s="2">
        <v>9.0033110000000001</v>
      </c>
      <c r="I1076" s="2">
        <v>7.9400009999999996</v>
      </c>
      <c r="J1076" s="2">
        <v>8.4192029999999995</v>
      </c>
      <c r="K1076" s="2">
        <v>7.8335559999999997</v>
      </c>
      <c r="L1076" s="2">
        <v>7.9922310000000003</v>
      </c>
      <c r="M1076" s="2">
        <v>7.7247510000000004</v>
      </c>
      <c r="N1076" s="2">
        <v>8.8035499999999995</v>
      </c>
      <c r="O1076" s="2">
        <v>8.3689929999999997</v>
      </c>
      <c r="P1076" s="2">
        <v>6.0561069999999999</v>
      </c>
      <c r="Q1076" s="2">
        <v>8.6760450000000002</v>
      </c>
      <c r="R1076" s="2">
        <v>7.4321359999999999</v>
      </c>
      <c r="S1076" s="2">
        <v>8.4352630000000008</v>
      </c>
      <c r="T1076" s="2">
        <v>7.3677679999999999</v>
      </c>
      <c r="U1076" s="2">
        <v>6.841825</v>
      </c>
      <c r="V1076" s="2">
        <v>6.7308380000000003</v>
      </c>
      <c r="W1076" s="2">
        <v>8.019069</v>
      </c>
      <c r="X1076" s="2">
        <v>7.0327359999999999</v>
      </c>
      <c r="Y1076" s="2">
        <v>6.3394579999999996</v>
      </c>
    </row>
    <row r="1077" spans="1:25">
      <c r="A1077" s="2" t="s">
        <v>3821</v>
      </c>
      <c r="B1077" s="2">
        <v>0.69863799999999998</v>
      </c>
      <c r="C1077" s="2">
        <v>0.79569900000000005</v>
      </c>
      <c r="D1077" s="2">
        <v>0.91317899999999996</v>
      </c>
      <c r="E1077" s="2">
        <v>0.68123800000000001</v>
      </c>
      <c r="F1077" s="2">
        <v>0.64057799999999998</v>
      </c>
      <c r="G1077" s="2">
        <v>0.80336700000000005</v>
      </c>
      <c r="H1077" s="2">
        <v>0.95356700000000005</v>
      </c>
      <c r="I1077" s="2">
        <v>0.94858699999999996</v>
      </c>
      <c r="J1077" s="2">
        <v>0.89211200000000002</v>
      </c>
      <c r="K1077" s="2">
        <v>0.77597300000000002</v>
      </c>
      <c r="L1077" s="2">
        <v>0.72079199999999999</v>
      </c>
      <c r="M1077" s="2">
        <v>0.76308100000000001</v>
      </c>
      <c r="N1077" s="2">
        <v>0.75044299999999997</v>
      </c>
      <c r="O1077" s="2">
        <v>0.86569499999999999</v>
      </c>
      <c r="P1077" s="2">
        <v>0.57205099999999998</v>
      </c>
      <c r="Q1077" s="2">
        <v>0.65399200000000002</v>
      </c>
      <c r="R1077" s="2">
        <v>0.55849700000000002</v>
      </c>
      <c r="S1077" s="2">
        <v>0.59807900000000003</v>
      </c>
      <c r="T1077" s="2">
        <v>0.85042200000000001</v>
      </c>
      <c r="U1077" s="2">
        <v>0.69986199999999998</v>
      </c>
      <c r="V1077" s="2">
        <v>0.94449300000000003</v>
      </c>
      <c r="W1077" s="2">
        <v>0.66755600000000004</v>
      </c>
      <c r="X1077" s="2">
        <v>0.53278000000000003</v>
      </c>
      <c r="Y1077" s="2">
        <v>0.56681999999999999</v>
      </c>
    </row>
    <row r="1078" spans="1:25">
      <c r="A1078" s="2" t="s">
        <v>3822</v>
      </c>
      <c r="B1078" s="2">
        <v>0.103187</v>
      </c>
      <c r="C1078" s="2">
        <v>0.106278</v>
      </c>
      <c r="D1078" s="2">
        <v>9.1802999999999996E-2</v>
      </c>
      <c r="E1078" s="2">
        <v>0.17044500000000001</v>
      </c>
      <c r="F1078" s="2">
        <v>0.14358699999999999</v>
      </c>
      <c r="G1078" s="2">
        <v>0.155584</v>
      </c>
      <c r="H1078" s="2">
        <v>0.13050999999999999</v>
      </c>
      <c r="I1078" s="2">
        <v>9.7853999999999997E-2</v>
      </c>
      <c r="J1078" s="2">
        <v>8.8411000000000003E-2</v>
      </c>
      <c r="K1078" s="2">
        <v>0.15354799999999999</v>
      </c>
      <c r="L1078" s="2">
        <v>8.1962999999999994E-2</v>
      </c>
      <c r="M1078" s="2">
        <v>0.11831800000000001</v>
      </c>
      <c r="N1078" s="2">
        <v>0.14868600000000001</v>
      </c>
      <c r="O1078" s="2">
        <v>0.18409800000000001</v>
      </c>
      <c r="P1078" s="2">
        <v>0.11934599999999999</v>
      </c>
      <c r="Q1078" s="2">
        <v>0.14457</v>
      </c>
      <c r="R1078" s="2">
        <v>0.11115800000000001</v>
      </c>
      <c r="S1078" s="2">
        <v>0.121198</v>
      </c>
      <c r="T1078" s="2">
        <v>0.144566</v>
      </c>
      <c r="U1078" s="2">
        <v>0.116489</v>
      </c>
      <c r="V1078" s="2">
        <v>0.120825</v>
      </c>
      <c r="W1078" s="2">
        <v>0.169016</v>
      </c>
      <c r="X1078" s="2">
        <v>0.13095999999999999</v>
      </c>
      <c r="Y1078" s="2">
        <v>0.18720700000000001</v>
      </c>
    </row>
    <row r="1079" spans="1:25">
      <c r="A1079" s="2" t="s">
        <v>3823</v>
      </c>
      <c r="B1079" s="2">
        <v>2.2882370000000001</v>
      </c>
      <c r="C1079" s="2">
        <v>2.4039190000000001</v>
      </c>
      <c r="D1079" s="2">
        <v>2.3757419999999998</v>
      </c>
      <c r="E1079" s="2">
        <v>1.875561</v>
      </c>
      <c r="F1079" s="2">
        <v>2.0707789999999999</v>
      </c>
      <c r="G1079" s="2">
        <v>1.894139</v>
      </c>
      <c r="H1079" s="2">
        <v>2.5626199999999999</v>
      </c>
      <c r="I1079" s="2">
        <v>1.9597720000000001</v>
      </c>
      <c r="J1079" s="2">
        <v>2.627443</v>
      </c>
      <c r="K1079" s="2">
        <v>2.3813209999999998</v>
      </c>
      <c r="L1079" s="2">
        <v>1.951538</v>
      </c>
      <c r="M1079" s="2">
        <v>2.1409820000000002</v>
      </c>
      <c r="N1079" s="2">
        <v>2.6339239999999999</v>
      </c>
      <c r="O1079" s="2">
        <v>2.1542979999999998</v>
      </c>
      <c r="P1079" s="2">
        <v>1.6094470000000001</v>
      </c>
      <c r="Q1079" s="2">
        <v>2.0277959999999999</v>
      </c>
      <c r="R1079" s="2">
        <v>1.7613110000000001</v>
      </c>
      <c r="S1079" s="2">
        <v>1.851402</v>
      </c>
      <c r="T1079" s="2">
        <v>2.2009590000000001</v>
      </c>
      <c r="U1079" s="2">
        <v>2.106503</v>
      </c>
      <c r="V1079" s="2">
        <v>2.109022</v>
      </c>
      <c r="W1079" s="2">
        <v>1.8787590000000001</v>
      </c>
      <c r="X1079" s="2">
        <v>1.8848689999999999</v>
      </c>
      <c r="Y1079" s="2">
        <v>1.9450540000000001</v>
      </c>
    </row>
    <row r="1080" spans="1:25">
      <c r="A1080" s="2" t="s">
        <v>3824</v>
      </c>
      <c r="B1080" s="2">
        <v>25.578420000000001</v>
      </c>
      <c r="C1080" s="2">
        <v>26.173570000000002</v>
      </c>
      <c r="D1080" s="2">
        <v>27.121670000000002</v>
      </c>
      <c r="E1080" s="2">
        <v>28.241540000000001</v>
      </c>
      <c r="F1080" s="2">
        <v>26.081800000000001</v>
      </c>
      <c r="G1080" s="2">
        <v>26.243400000000001</v>
      </c>
      <c r="H1080" s="2">
        <v>22.562280000000001</v>
      </c>
      <c r="I1080" s="2">
        <v>23.500990000000002</v>
      </c>
      <c r="J1080" s="2">
        <v>24.073540000000001</v>
      </c>
      <c r="K1080" s="2">
        <v>24.067309999999999</v>
      </c>
      <c r="L1080" s="2">
        <v>23.049900000000001</v>
      </c>
      <c r="M1080" s="2">
        <v>24.79205</v>
      </c>
      <c r="N1080" s="2">
        <v>28.18036</v>
      </c>
      <c r="O1080" s="2">
        <v>29.349319999999999</v>
      </c>
      <c r="P1080" s="2">
        <v>19.965679999999999</v>
      </c>
      <c r="Q1080" s="2">
        <v>28.701640000000001</v>
      </c>
      <c r="R1080" s="2">
        <v>22.354340000000001</v>
      </c>
      <c r="S1080" s="2">
        <v>27.016369999999998</v>
      </c>
      <c r="T1080" s="2">
        <v>24.492989999999999</v>
      </c>
      <c r="U1080" s="2">
        <v>23.419419999999999</v>
      </c>
      <c r="V1080" s="2">
        <v>23.492229999999999</v>
      </c>
      <c r="W1080" s="2">
        <v>27.696159999999999</v>
      </c>
      <c r="X1080" s="2">
        <v>23.739989999999999</v>
      </c>
      <c r="Y1080" s="2">
        <v>24.033069999999999</v>
      </c>
    </row>
    <row r="1081" spans="1:25">
      <c r="A1081" s="2" t="s">
        <v>3825</v>
      </c>
      <c r="B1081" s="2">
        <v>2.727967</v>
      </c>
      <c r="C1081" s="2">
        <v>2.4591880000000002</v>
      </c>
      <c r="D1081" s="2">
        <v>2.3940000000000001</v>
      </c>
      <c r="E1081" s="2">
        <v>5.454599</v>
      </c>
      <c r="F1081" s="2">
        <v>4.3525510000000001</v>
      </c>
      <c r="G1081" s="2">
        <v>4.8203709999999997</v>
      </c>
      <c r="H1081" s="2">
        <v>1.7411300000000001</v>
      </c>
      <c r="I1081" s="2">
        <v>2.4657629999999999</v>
      </c>
      <c r="J1081" s="2">
        <v>2.395921</v>
      </c>
      <c r="K1081" s="2">
        <v>3.3237329999999998</v>
      </c>
      <c r="L1081" s="2">
        <v>3.5974439999999999</v>
      </c>
      <c r="M1081" s="2">
        <v>4.4433119999999997</v>
      </c>
      <c r="N1081" s="2">
        <v>3.4711020000000001</v>
      </c>
      <c r="O1081" s="2">
        <v>3.5125860000000002</v>
      </c>
      <c r="P1081" s="2">
        <v>2.2613590000000001</v>
      </c>
      <c r="Q1081" s="2">
        <v>6.0243200000000003</v>
      </c>
      <c r="R1081" s="2">
        <v>3.9312710000000002</v>
      </c>
      <c r="S1081" s="2">
        <v>5.4960449999999996</v>
      </c>
      <c r="T1081" s="2">
        <v>2.492496</v>
      </c>
      <c r="U1081" s="2">
        <v>2.5540630000000002</v>
      </c>
      <c r="V1081" s="2">
        <v>2.6305399999999999</v>
      </c>
      <c r="W1081" s="2">
        <v>4.3111769999999998</v>
      </c>
      <c r="X1081" s="2">
        <v>4.5858530000000002</v>
      </c>
      <c r="Y1081" s="2">
        <v>4.8768690000000001</v>
      </c>
    </row>
    <row r="1082" spans="1:25">
      <c r="A1082" s="2" t="s">
        <v>3826</v>
      </c>
      <c r="B1082" s="2">
        <v>9.4781230000000001</v>
      </c>
      <c r="C1082" s="2">
        <v>10.11543</v>
      </c>
      <c r="D1082" s="2">
        <v>12.1759</v>
      </c>
      <c r="E1082" s="2">
        <v>10.925750000000001</v>
      </c>
      <c r="F1082" s="2">
        <v>11.50737</v>
      </c>
      <c r="G1082" s="2">
        <v>10.320869999999999</v>
      </c>
      <c r="H1082" s="2">
        <v>11.417719999999999</v>
      </c>
      <c r="I1082" s="2">
        <v>10.16034</v>
      </c>
      <c r="J1082" s="2">
        <v>11.901479999999999</v>
      </c>
      <c r="K1082" s="2">
        <v>10.601330000000001</v>
      </c>
      <c r="L1082" s="2">
        <v>10.08398</v>
      </c>
      <c r="M1082" s="2">
        <v>11.121829999999999</v>
      </c>
      <c r="N1082" s="2">
        <v>11.621230000000001</v>
      </c>
      <c r="O1082" s="2">
        <v>13.292350000000001</v>
      </c>
      <c r="P1082" s="2">
        <v>8.4579120000000003</v>
      </c>
      <c r="Q1082" s="2">
        <v>11.68906</v>
      </c>
      <c r="R1082" s="2">
        <v>9.4225370000000002</v>
      </c>
      <c r="S1082" s="2">
        <v>10.989850000000001</v>
      </c>
      <c r="T1082" s="2">
        <v>12.02497</v>
      </c>
      <c r="U1082" s="2">
        <v>12.0739</v>
      </c>
      <c r="V1082" s="2">
        <v>11.08798</v>
      </c>
      <c r="W1082" s="2">
        <v>11.787140000000001</v>
      </c>
      <c r="X1082" s="2">
        <v>12.34374</v>
      </c>
      <c r="Y1082" s="2">
        <v>12.011810000000001</v>
      </c>
    </row>
    <row r="1083" spans="1:25">
      <c r="A1083" s="2" t="s">
        <v>3827</v>
      </c>
      <c r="B1083" s="2">
        <v>12.911440000000001</v>
      </c>
      <c r="C1083" s="2">
        <v>12.3497</v>
      </c>
      <c r="D1083" s="2">
        <v>12.931430000000001</v>
      </c>
      <c r="E1083" s="2">
        <v>12.815149999999999</v>
      </c>
      <c r="F1083" s="2">
        <v>14.811349999999999</v>
      </c>
      <c r="G1083" s="2">
        <v>12.75778</v>
      </c>
      <c r="H1083" s="2">
        <v>10.667719999999999</v>
      </c>
      <c r="I1083" s="2">
        <v>13.505420000000001</v>
      </c>
      <c r="J1083" s="2">
        <v>12.30696</v>
      </c>
      <c r="K1083" s="2">
        <v>11.60745</v>
      </c>
      <c r="L1083" s="2">
        <v>12.73404</v>
      </c>
      <c r="M1083" s="2">
        <v>12.672180000000001</v>
      </c>
      <c r="N1083" s="2">
        <v>14.413209999999999</v>
      </c>
      <c r="O1083" s="2">
        <v>15.12664</v>
      </c>
      <c r="P1083" s="2">
        <v>11.398199999999999</v>
      </c>
      <c r="Q1083" s="2">
        <v>15.15142</v>
      </c>
      <c r="R1083" s="2">
        <v>11.836309999999999</v>
      </c>
      <c r="S1083" s="2">
        <v>13.995480000000001</v>
      </c>
      <c r="T1083" s="2">
        <v>13.830730000000001</v>
      </c>
      <c r="U1083" s="2">
        <v>13.73193</v>
      </c>
      <c r="V1083" s="2">
        <v>13.450900000000001</v>
      </c>
      <c r="W1083" s="2">
        <v>14.63824</v>
      </c>
      <c r="X1083" s="2">
        <v>13.19692</v>
      </c>
      <c r="Y1083" s="2">
        <v>13.828889999999999</v>
      </c>
    </row>
    <row r="1084" spans="1:25">
      <c r="A1084" s="2" t="s">
        <v>3828</v>
      </c>
      <c r="B1084" s="2">
        <v>1.261493</v>
      </c>
      <c r="C1084" s="2">
        <v>1.1258250000000001</v>
      </c>
      <c r="D1084" s="2">
        <v>1.6106830000000001</v>
      </c>
      <c r="E1084" s="2">
        <v>0.93008500000000005</v>
      </c>
      <c r="F1084" s="2">
        <v>1.3106720000000001</v>
      </c>
      <c r="G1084" s="2">
        <v>1.062535</v>
      </c>
      <c r="H1084" s="2">
        <v>1.403008</v>
      </c>
      <c r="I1084" s="2">
        <v>0.98428499999999997</v>
      </c>
      <c r="J1084" s="2">
        <v>1.3756660000000001</v>
      </c>
      <c r="K1084" s="2">
        <v>1.731198</v>
      </c>
      <c r="L1084" s="2">
        <v>1.6213470000000001</v>
      </c>
      <c r="M1084" s="2">
        <v>1.40543</v>
      </c>
      <c r="N1084" s="2">
        <v>1.3087249999999999</v>
      </c>
      <c r="O1084" s="2">
        <v>1.2068650000000001</v>
      </c>
      <c r="P1084" s="2">
        <v>0.81623100000000004</v>
      </c>
      <c r="Q1084" s="2">
        <v>1.2949010000000001</v>
      </c>
      <c r="R1084" s="2">
        <v>0.95021599999999995</v>
      </c>
      <c r="S1084" s="2">
        <v>1.1199969999999999</v>
      </c>
      <c r="T1084" s="2">
        <v>0.99220200000000003</v>
      </c>
      <c r="U1084" s="2">
        <v>1.048559</v>
      </c>
      <c r="V1084" s="2">
        <v>1.0172829999999999</v>
      </c>
      <c r="W1084" s="2">
        <v>1.3192489999999999</v>
      </c>
      <c r="X1084" s="2">
        <v>1.15473</v>
      </c>
      <c r="Y1084" s="2">
        <v>1.359753</v>
      </c>
    </row>
    <row r="1085" spans="1:25">
      <c r="A1085" s="2" t="s">
        <v>3829</v>
      </c>
      <c r="B1085" s="2">
        <v>2.693854</v>
      </c>
      <c r="C1085" s="2">
        <v>2.4707849999999998</v>
      </c>
      <c r="D1085" s="2">
        <v>3.0658409999999998</v>
      </c>
      <c r="E1085" s="2">
        <v>2.7267109999999999</v>
      </c>
      <c r="F1085" s="2">
        <v>2.6009000000000002</v>
      </c>
      <c r="G1085" s="2">
        <v>2.6568399999999999</v>
      </c>
      <c r="H1085" s="2">
        <v>2.1780810000000002</v>
      </c>
      <c r="I1085" s="2">
        <v>2.7928320000000002</v>
      </c>
      <c r="J1085" s="2">
        <v>2.5618129999999999</v>
      </c>
      <c r="K1085" s="2">
        <v>2.1324779999999999</v>
      </c>
      <c r="L1085" s="2">
        <v>2.639494</v>
      </c>
      <c r="M1085" s="2">
        <v>2.652647</v>
      </c>
      <c r="N1085" s="2">
        <v>3.2825950000000002</v>
      </c>
      <c r="O1085" s="2">
        <v>3.2270660000000002</v>
      </c>
      <c r="P1085" s="2">
        <v>2.3865430000000001</v>
      </c>
      <c r="Q1085" s="2">
        <v>2.8101379999999998</v>
      </c>
      <c r="R1085" s="2">
        <v>2.3466320000000001</v>
      </c>
      <c r="S1085" s="2">
        <v>2.7060309999999999</v>
      </c>
      <c r="T1085" s="2">
        <v>3.3308219999999999</v>
      </c>
      <c r="U1085" s="2">
        <v>3.3092670000000002</v>
      </c>
      <c r="V1085" s="2">
        <v>3.1212789999999999</v>
      </c>
      <c r="W1085" s="2">
        <v>3.1102789999999998</v>
      </c>
      <c r="X1085" s="2">
        <v>2.8042539999999998</v>
      </c>
      <c r="Y1085" s="2">
        <v>2.9464869999999999</v>
      </c>
    </row>
    <row r="1086" spans="1:25">
      <c r="A1086" s="2" t="s">
        <v>3830</v>
      </c>
      <c r="B1086" s="2">
        <v>1.0254760000000001</v>
      </c>
      <c r="C1086" s="2">
        <v>0.74157399999999996</v>
      </c>
      <c r="D1086" s="2">
        <v>1.161977</v>
      </c>
      <c r="E1086" s="2">
        <v>1.0559000000000001</v>
      </c>
      <c r="F1086" s="2">
        <v>1.2233700000000001</v>
      </c>
      <c r="G1086" s="2">
        <v>1.193872</v>
      </c>
      <c r="H1086" s="2">
        <v>1.0325949999999999</v>
      </c>
      <c r="I1086" s="2">
        <v>0.92992699999999995</v>
      </c>
      <c r="J1086" s="2">
        <v>0.87087999999999999</v>
      </c>
      <c r="K1086" s="2">
        <v>0.91552199999999995</v>
      </c>
      <c r="L1086" s="2">
        <v>1.0139119999999999</v>
      </c>
      <c r="M1086" s="2">
        <v>1.1494230000000001</v>
      </c>
      <c r="N1086" s="2">
        <v>1.1124069999999999</v>
      </c>
      <c r="O1086" s="2">
        <v>1.219784</v>
      </c>
      <c r="P1086" s="2">
        <v>0.99228499999999997</v>
      </c>
      <c r="Q1086" s="2">
        <v>1.2204390000000001</v>
      </c>
      <c r="R1086" s="2">
        <v>1.0846769999999999</v>
      </c>
      <c r="S1086" s="2">
        <v>1.1181270000000001</v>
      </c>
      <c r="T1086" s="2">
        <v>1.195303</v>
      </c>
      <c r="U1086" s="2">
        <v>1.08992</v>
      </c>
      <c r="V1086" s="2">
        <v>1.029917</v>
      </c>
      <c r="W1086" s="2">
        <v>1.2843549999999999</v>
      </c>
      <c r="X1086" s="2">
        <v>1.202782</v>
      </c>
      <c r="Y1086" s="2">
        <v>1.2536890000000001</v>
      </c>
    </row>
    <row r="1087" spans="1:25">
      <c r="A1087" s="2" t="s">
        <v>3831</v>
      </c>
      <c r="B1087" s="2">
        <v>0.120597</v>
      </c>
      <c r="C1087" s="2">
        <v>0.13805100000000001</v>
      </c>
      <c r="D1087" s="2">
        <v>0.11777899999999999</v>
      </c>
      <c r="E1087" s="2">
        <v>0.103239</v>
      </c>
      <c r="F1087" s="2">
        <v>0.116124</v>
      </c>
      <c r="G1087" s="2">
        <v>0.11645800000000001</v>
      </c>
      <c r="H1087" s="2">
        <v>9.9113999999999994E-2</v>
      </c>
      <c r="I1087" s="2">
        <v>0.15548899999999999</v>
      </c>
      <c r="J1087" s="2">
        <v>0.145594</v>
      </c>
      <c r="K1087" s="2">
        <v>0.12167</v>
      </c>
      <c r="L1087" s="2">
        <v>0.127279</v>
      </c>
      <c r="M1087" s="2">
        <v>8.9079000000000005E-2</v>
      </c>
      <c r="N1087" s="2">
        <v>0.142515</v>
      </c>
      <c r="O1087" s="2">
        <v>0.12543000000000001</v>
      </c>
      <c r="P1087" s="2">
        <v>0.111981</v>
      </c>
      <c r="Q1087" s="2">
        <v>0.14100799999999999</v>
      </c>
      <c r="R1087" s="2">
        <v>0.124931</v>
      </c>
      <c r="S1087" s="2">
        <v>0.10559</v>
      </c>
      <c r="T1087" s="2">
        <v>0.14188600000000001</v>
      </c>
      <c r="U1087" s="2">
        <v>0.12222</v>
      </c>
      <c r="V1087" s="2">
        <v>0.145616</v>
      </c>
      <c r="W1087" s="2">
        <v>0.14143900000000001</v>
      </c>
      <c r="X1087" s="2">
        <v>8.6453000000000002E-2</v>
      </c>
      <c r="Y1087" s="2">
        <v>9.6585000000000004E-2</v>
      </c>
    </row>
    <row r="1088" spans="1:25">
      <c r="A1088" s="2" t="s">
        <v>3832</v>
      </c>
      <c r="B1088" s="2">
        <v>6.3815809999999997</v>
      </c>
      <c r="C1088" s="2">
        <v>7.1491740000000004</v>
      </c>
      <c r="D1088" s="2">
        <v>7.0686150000000003</v>
      </c>
      <c r="E1088" s="2">
        <v>5.5182950000000002</v>
      </c>
      <c r="F1088" s="2">
        <v>6.2462869999999997</v>
      </c>
      <c r="G1088" s="2">
        <v>5.9445410000000001</v>
      </c>
      <c r="H1088" s="2">
        <v>7.115399</v>
      </c>
      <c r="I1088" s="2">
        <v>6.0625770000000001</v>
      </c>
      <c r="J1088" s="2">
        <v>7.2624529999999998</v>
      </c>
      <c r="K1088" s="2">
        <v>7.209543</v>
      </c>
      <c r="L1088" s="2">
        <v>7.4682870000000001</v>
      </c>
      <c r="M1088" s="2">
        <v>7.0976169999999996</v>
      </c>
      <c r="N1088" s="2">
        <v>4.9125610000000002</v>
      </c>
      <c r="O1088" s="2">
        <v>5.4128379999999998</v>
      </c>
      <c r="P1088" s="2">
        <v>3.384865</v>
      </c>
      <c r="Q1088" s="2">
        <v>5.2514380000000003</v>
      </c>
      <c r="R1088" s="2">
        <v>3.9925670000000002</v>
      </c>
      <c r="S1088" s="2">
        <v>4.9176710000000003</v>
      </c>
      <c r="T1088" s="2">
        <v>4.8428940000000003</v>
      </c>
      <c r="U1088" s="2">
        <v>4.5626600000000002</v>
      </c>
      <c r="V1088" s="2">
        <v>4.8609970000000002</v>
      </c>
      <c r="W1088" s="2">
        <v>5.0798709999999998</v>
      </c>
      <c r="X1088" s="2">
        <v>4.559577</v>
      </c>
      <c r="Y1088" s="2">
        <v>4.8204630000000002</v>
      </c>
    </row>
    <row r="1089" spans="1:25">
      <c r="A1089" s="2" t="s">
        <v>3833</v>
      </c>
      <c r="B1089" s="2">
        <v>0.74385299999999999</v>
      </c>
      <c r="C1089" s="2">
        <v>0.79946099999999998</v>
      </c>
      <c r="D1089" s="2">
        <v>0.91315100000000005</v>
      </c>
      <c r="E1089" s="2">
        <v>1.0844879999999999</v>
      </c>
      <c r="F1089" s="2">
        <v>1.0238860000000001</v>
      </c>
      <c r="G1089" s="2">
        <v>0.980518</v>
      </c>
      <c r="H1089" s="2">
        <v>0.68319799999999997</v>
      </c>
      <c r="I1089" s="2">
        <v>0.80852800000000002</v>
      </c>
      <c r="J1089" s="2">
        <v>0.84182000000000001</v>
      </c>
      <c r="K1089" s="2">
        <v>1.072535</v>
      </c>
      <c r="L1089" s="2">
        <v>1.1649339999999999</v>
      </c>
      <c r="M1089" s="2">
        <v>1.025622</v>
      </c>
      <c r="N1089" s="2">
        <v>0.91107099999999996</v>
      </c>
      <c r="O1089" s="2">
        <v>0.93692399999999998</v>
      </c>
      <c r="P1089" s="2">
        <v>0.71382999999999996</v>
      </c>
      <c r="Q1089" s="2">
        <v>1.178938</v>
      </c>
      <c r="R1089" s="2">
        <v>0.94608300000000001</v>
      </c>
      <c r="S1089" s="2">
        <v>1.122384</v>
      </c>
      <c r="T1089" s="2">
        <v>0.97346999999999995</v>
      </c>
      <c r="U1089" s="2">
        <v>0.88236899999999996</v>
      </c>
      <c r="V1089" s="2">
        <v>0.95429399999999998</v>
      </c>
      <c r="W1089" s="2">
        <v>1.2617480000000001</v>
      </c>
      <c r="X1089" s="2">
        <v>1.204628</v>
      </c>
      <c r="Y1089" s="2">
        <v>1.110188</v>
      </c>
    </row>
    <row r="1090" spans="1:25">
      <c r="A1090" s="2" t="s">
        <v>3834</v>
      </c>
      <c r="B1090" s="2">
        <v>7.8198000000000004E-2</v>
      </c>
      <c r="C1090" s="2">
        <v>9.7853999999999997E-2</v>
      </c>
      <c r="D1090" s="2">
        <v>0.11910999999999999</v>
      </c>
      <c r="E1090" s="2">
        <v>0.12418800000000001</v>
      </c>
      <c r="F1090" s="2">
        <v>9.7425999999999999E-2</v>
      </c>
      <c r="G1090" s="2">
        <v>0.117115</v>
      </c>
      <c r="H1090" s="2">
        <v>0.15298100000000001</v>
      </c>
      <c r="I1090" s="2">
        <v>0.121185</v>
      </c>
      <c r="J1090" s="2">
        <v>0.18496599999999999</v>
      </c>
      <c r="K1090" s="2">
        <v>0.16375300000000001</v>
      </c>
      <c r="L1090" s="2">
        <v>0.12542700000000001</v>
      </c>
      <c r="M1090" s="2">
        <v>0.127106</v>
      </c>
      <c r="N1090" s="2">
        <v>0.104184</v>
      </c>
      <c r="O1090" s="2">
        <v>8.7287000000000003E-2</v>
      </c>
      <c r="P1090" s="2">
        <v>7.1984999999999993E-2</v>
      </c>
      <c r="Q1090" s="2">
        <v>8.7867000000000001E-2</v>
      </c>
      <c r="R1090" s="2">
        <v>0.111765</v>
      </c>
      <c r="S1090" s="2">
        <v>9.9484000000000003E-2</v>
      </c>
      <c r="T1090" s="2">
        <v>0.101738</v>
      </c>
      <c r="U1090" s="2">
        <v>9.5849000000000004E-2</v>
      </c>
      <c r="V1090" s="2">
        <v>8.8567000000000007E-2</v>
      </c>
      <c r="W1090" s="2">
        <v>0.12377199999999999</v>
      </c>
      <c r="X1090" s="2">
        <v>6.0041999999999998E-2</v>
      </c>
      <c r="Y1090" s="2">
        <v>9.5657000000000006E-2</v>
      </c>
    </row>
    <row r="1091" spans="1:25">
      <c r="A1091" s="2" t="s">
        <v>3835</v>
      </c>
      <c r="B1091" s="2">
        <v>6.1964999999999999E-2</v>
      </c>
      <c r="C1091" s="2">
        <v>5.6597000000000001E-2</v>
      </c>
      <c r="D1091" s="2">
        <v>6.9402000000000005E-2</v>
      </c>
      <c r="E1091" s="2">
        <v>9.5226000000000005E-2</v>
      </c>
      <c r="F1091" s="2">
        <v>6.5597000000000003E-2</v>
      </c>
      <c r="G1091" s="2">
        <v>7.2858999999999993E-2</v>
      </c>
      <c r="H1091" s="2">
        <v>5.1838000000000002E-2</v>
      </c>
      <c r="I1091" s="2">
        <v>5.7979000000000003E-2</v>
      </c>
      <c r="J1091" s="2">
        <v>7.4233999999999994E-2</v>
      </c>
      <c r="K1091" s="2">
        <v>9.1130000000000003E-2</v>
      </c>
      <c r="L1091" s="2">
        <v>0.111461</v>
      </c>
      <c r="M1091" s="2">
        <v>0.111318</v>
      </c>
      <c r="N1091" s="2">
        <v>5.1154999999999999E-2</v>
      </c>
      <c r="O1091" s="2">
        <v>5.9225E-2</v>
      </c>
      <c r="P1091" s="2">
        <v>5.8845000000000001E-2</v>
      </c>
      <c r="Q1091" s="2">
        <v>9.6235000000000001E-2</v>
      </c>
      <c r="R1091" s="2">
        <v>7.4440000000000006E-2</v>
      </c>
      <c r="S1091" s="2">
        <v>0.116185</v>
      </c>
      <c r="T1091" s="2">
        <v>8.2530999999999993E-2</v>
      </c>
      <c r="U1091" s="2">
        <v>8.0241999999999994E-2</v>
      </c>
      <c r="V1091" s="2">
        <v>7.2484999999999994E-2</v>
      </c>
      <c r="W1091" s="2">
        <v>0.10022</v>
      </c>
      <c r="X1091" s="2">
        <v>8.5327E-2</v>
      </c>
      <c r="Y1091" s="2">
        <v>9.1400999999999996E-2</v>
      </c>
    </row>
    <row r="1092" spans="1:25">
      <c r="A1092" s="2" t="s">
        <v>3836</v>
      </c>
      <c r="B1092" s="2">
        <v>0.52743200000000001</v>
      </c>
      <c r="C1092" s="2">
        <v>0.56025899999999995</v>
      </c>
      <c r="D1092" s="2">
        <v>0.55284800000000001</v>
      </c>
      <c r="E1092" s="2">
        <v>0.61321899999999996</v>
      </c>
      <c r="F1092" s="2">
        <v>0.57173399999999996</v>
      </c>
      <c r="G1092" s="2">
        <v>0.74564699999999995</v>
      </c>
      <c r="H1092" s="2">
        <v>0.55106500000000003</v>
      </c>
      <c r="I1092" s="2">
        <v>0.75175400000000003</v>
      </c>
      <c r="J1092" s="2">
        <v>0.669014</v>
      </c>
      <c r="K1092" s="2">
        <v>0.743672</v>
      </c>
      <c r="L1092" s="2">
        <v>0.69422899999999998</v>
      </c>
      <c r="M1092" s="2">
        <v>0.57114500000000001</v>
      </c>
      <c r="N1092" s="2">
        <v>0.58921599999999996</v>
      </c>
      <c r="O1092" s="2">
        <v>0.61342099999999999</v>
      </c>
      <c r="P1092" s="2">
        <v>0.43124499999999999</v>
      </c>
      <c r="Q1092" s="2">
        <v>0.69314200000000004</v>
      </c>
      <c r="R1092" s="2">
        <v>0.63452200000000003</v>
      </c>
      <c r="S1092" s="2">
        <v>0.58111299999999999</v>
      </c>
      <c r="T1092" s="2">
        <v>0.75468999999999997</v>
      </c>
      <c r="U1092" s="2">
        <v>0.58928800000000003</v>
      </c>
      <c r="V1092" s="2">
        <v>0.73244100000000001</v>
      </c>
      <c r="W1092" s="2">
        <v>0.70449600000000001</v>
      </c>
      <c r="X1092" s="2">
        <v>0.581368</v>
      </c>
      <c r="Y1092" s="2">
        <v>0.62527600000000005</v>
      </c>
    </row>
    <row r="1093" spans="1:25">
      <c r="A1093" s="2" t="s">
        <v>3837</v>
      </c>
      <c r="B1093" s="2">
        <v>3.0284049999999998</v>
      </c>
      <c r="C1093" s="2">
        <v>2.5662569999999998</v>
      </c>
      <c r="D1093" s="2">
        <v>3.0688040000000001</v>
      </c>
      <c r="E1093" s="2">
        <v>2.8658199999999998</v>
      </c>
      <c r="F1093" s="2">
        <v>3.0284520000000001</v>
      </c>
      <c r="G1093" s="2">
        <v>3.0699800000000002</v>
      </c>
      <c r="H1093" s="2">
        <v>2.5521509999999998</v>
      </c>
      <c r="I1093" s="2">
        <v>2.1751209999999999</v>
      </c>
      <c r="J1093" s="2">
        <v>2.3635130000000002</v>
      </c>
      <c r="K1093" s="2">
        <v>3.1704240000000001</v>
      </c>
      <c r="L1093" s="2">
        <v>3.1625749999999999</v>
      </c>
      <c r="M1093" s="2">
        <v>3.4940570000000002</v>
      </c>
      <c r="N1093" s="2">
        <v>2.9663689999999998</v>
      </c>
      <c r="O1093" s="2">
        <v>3.238639</v>
      </c>
      <c r="P1093" s="2">
        <v>2.1729020000000001</v>
      </c>
      <c r="Q1093" s="2">
        <v>3.1243370000000001</v>
      </c>
      <c r="R1093" s="2">
        <v>2.718791</v>
      </c>
      <c r="S1093" s="2">
        <v>2.9706229999999998</v>
      </c>
      <c r="T1093" s="2">
        <v>2.5547420000000001</v>
      </c>
      <c r="U1093" s="2">
        <v>2.8611339999999998</v>
      </c>
      <c r="V1093" s="2">
        <v>2.67902</v>
      </c>
      <c r="W1093" s="2">
        <v>3.527825</v>
      </c>
      <c r="X1093" s="2">
        <v>3.4764430000000002</v>
      </c>
      <c r="Y1093" s="2">
        <v>3.4813640000000001</v>
      </c>
    </row>
    <row r="1094" spans="1:25">
      <c r="A1094" s="2" t="s">
        <v>3838</v>
      </c>
      <c r="B1094" s="2">
        <v>7.0068460000000004</v>
      </c>
      <c r="C1094" s="2">
        <v>8.9315049999999996</v>
      </c>
      <c r="D1094" s="2">
        <v>9.3780059999999992</v>
      </c>
      <c r="E1094" s="2">
        <v>9.6480230000000002</v>
      </c>
      <c r="F1094" s="2">
        <v>9.1430799999999994</v>
      </c>
      <c r="G1094" s="2">
        <v>9.9958930000000006</v>
      </c>
      <c r="H1094" s="2">
        <v>9.9737380000000009</v>
      </c>
      <c r="I1094" s="2">
        <v>8.1547719999999995</v>
      </c>
      <c r="J1094" s="2">
        <v>3.3258299999999998</v>
      </c>
      <c r="K1094" s="2">
        <v>13.891220000000001</v>
      </c>
      <c r="L1094" s="2">
        <v>6.0129549999999998</v>
      </c>
      <c r="M1094" s="2">
        <v>6.6970499999999999</v>
      </c>
      <c r="N1094" s="2">
        <v>6.5627409999999999</v>
      </c>
      <c r="O1094" s="2">
        <v>7.1856530000000003</v>
      </c>
      <c r="P1094" s="2">
        <v>6.1465399999999999</v>
      </c>
      <c r="Q1094" s="2">
        <v>11.72636</v>
      </c>
      <c r="R1094" s="2">
        <v>14.672190000000001</v>
      </c>
      <c r="S1094" s="2">
        <v>6.4861110000000002</v>
      </c>
      <c r="T1094" s="2">
        <v>11.80439</v>
      </c>
      <c r="U1094" s="2">
        <v>6.8816610000000003</v>
      </c>
      <c r="V1094" s="2">
        <v>7.45967</v>
      </c>
      <c r="W1094" s="2">
        <v>14.320880000000001</v>
      </c>
      <c r="X1094" s="2">
        <v>6.1748589999999997</v>
      </c>
      <c r="Y1094" s="2">
        <v>6.6646280000000004</v>
      </c>
    </row>
    <row r="1095" spans="1:25">
      <c r="A1095" s="2" t="s">
        <v>3839</v>
      </c>
      <c r="B1095" s="2">
        <v>4.8400980000000002</v>
      </c>
      <c r="C1095" s="2">
        <v>3.8792239999999998</v>
      </c>
      <c r="D1095" s="2">
        <v>4.3649630000000004</v>
      </c>
      <c r="E1095" s="2">
        <v>2.8334519999999999</v>
      </c>
      <c r="F1095" s="2">
        <v>2.6707999999999998</v>
      </c>
      <c r="G1095" s="2">
        <v>2.6209210000000001</v>
      </c>
      <c r="H1095" s="2">
        <v>4.0851030000000002</v>
      </c>
      <c r="I1095" s="2">
        <v>4.5027949999999999</v>
      </c>
      <c r="J1095" s="2">
        <v>3.943883</v>
      </c>
      <c r="K1095" s="2">
        <v>3.928296</v>
      </c>
      <c r="L1095" s="2">
        <v>3.7873380000000001</v>
      </c>
      <c r="M1095" s="2">
        <v>3.2798590000000001</v>
      </c>
      <c r="N1095" s="2">
        <v>3.4414120000000001</v>
      </c>
      <c r="O1095" s="2">
        <v>3.2549299999999999</v>
      </c>
      <c r="P1095" s="2">
        <v>2.5468660000000001</v>
      </c>
      <c r="Q1095" s="2">
        <v>2.7772290000000002</v>
      </c>
      <c r="R1095" s="2">
        <v>2.2145779999999999</v>
      </c>
      <c r="S1095" s="2">
        <v>2.1352630000000001</v>
      </c>
      <c r="T1095" s="2">
        <v>2.9394710000000002</v>
      </c>
      <c r="U1095" s="2">
        <v>3.0307080000000002</v>
      </c>
      <c r="V1095" s="2">
        <v>3.3201689999999999</v>
      </c>
      <c r="W1095" s="2">
        <v>2.831172</v>
      </c>
      <c r="X1095" s="2">
        <v>1.789898</v>
      </c>
      <c r="Y1095" s="2">
        <v>2.2574890000000001</v>
      </c>
    </row>
    <row r="1096" spans="1:25">
      <c r="A1096" s="2" t="s">
        <v>3840</v>
      </c>
      <c r="B1096" s="2">
        <v>3.7753960000000002</v>
      </c>
      <c r="C1096" s="2">
        <v>4.1423680000000003</v>
      </c>
      <c r="D1096" s="2">
        <v>3.7042299999999999</v>
      </c>
      <c r="E1096" s="2">
        <v>8.1331579999999999</v>
      </c>
      <c r="F1096" s="2">
        <v>8.5356280000000009</v>
      </c>
      <c r="G1096" s="2">
        <v>8.0176020000000001</v>
      </c>
      <c r="H1096" s="2">
        <v>5.2927280000000003</v>
      </c>
      <c r="I1096" s="2">
        <v>4.1796579999999999</v>
      </c>
      <c r="J1096" s="2">
        <v>5.2595720000000004</v>
      </c>
      <c r="K1096" s="2">
        <v>8.8356429999999992</v>
      </c>
      <c r="L1096" s="2">
        <v>8.7334800000000001</v>
      </c>
      <c r="M1096" s="2">
        <v>9.3685679999999998</v>
      </c>
      <c r="N1096" s="2">
        <v>4.0555539999999999</v>
      </c>
      <c r="O1096" s="2">
        <v>3.9453290000000001</v>
      </c>
      <c r="P1096" s="2">
        <v>2.9088660000000002</v>
      </c>
      <c r="Q1096" s="2">
        <v>7.0452849999999998</v>
      </c>
      <c r="R1096" s="2">
        <v>5.9557180000000001</v>
      </c>
      <c r="S1096" s="2">
        <v>7.4072360000000002</v>
      </c>
      <c r="T1096" s="2">
        <v>4.3078260000000004</v>
      </c>
      <c r="U1096" s="2">
        <v>4.0842650000000003</v>
      </c>
      <c r="V1096" s="2">
        <v>3.7848700000000002</v>
      </c>
      <c r="W1096" s="2">
        <v>7.496791</v>
      </c>
      <c r="X1096" s="2">
        <v>7.7488710000000003</v>
      </c>
      <c r="Y1096" s="2">
        <v>7.551806</v>
      </c>
    </row>
    <row r="1097" spans="1:25">
      <c r="A1097" s="2" t="s">
        <v>3841</v>
      </c>
      <c r="B1097" s="2" t="s">
        <v>2746</v>
      </c>
      <c r="C1097" s="2">
        <v>6.5186999999999995E-2</v>
      </c>
      <c r="D1097" s="2">
        <v>6.6164000000000001E-2</v>
      </c>
      <c r="E1097" s="2">
        <v>5.5040000000000002E-3</v>
      </c>
      <c r="F1097" s="2">
        <v>8.0110000000000008E-3</v>
      </c>
      <c r="G1097" s="2">
        <v>2.9257999999999999E-2</v>
      </c>
      <c r="H1097" s="2">
        <v>4.0364999999999998E-2</v>
      </c>
      <c r="I1097" s="2">
        <v>2.0434999999999998E-2</v>
      </c>
      <c r="J1097" s="2">
        <v>4.3410000000000002E-3</v>
      </c>
      <c r="K1097" s="2">
        <v>7.783E-3</v>
      </c>
      <c r="L1097" s="2">
        <v>4.3425999999999999E-2</v>
      </c>
      <c r="M1097" s="2">
        <v>3.092E-2</v>
      </c>
      <c r="N1097" s="2">
        <v>1.2669E-2</v>
      </c>
      <c r="O1097" s="2">
        <v>2.7005000000000001E-2</v>
      </c>
      <c r="P1097" s="2">
        <v>4.1993000000000003E-2</v>
      </c>
      <c r="Q1097" s="2">
        <v>1.6389000000000001E-2</v>
      </c>
      <c r="R1097" s="2">
        <v>1.357E-2</v>
      </c>
      <c r="S1097" s="2">
        <v>1.155E-3</v>
      </c>
      <c r="T1097" s="2">
        <v>1.5583E-2</v>
      </c>
      <c r="U1097" s="2">
        <v>1.0748000000000001E-2</v>
      </c>
      <c r="V1097" s="2">
        <v>1.4446000000000001E-2</v>
      </c>
      <c r="W1097" s="2">
        <v>1.5382E-2</v>
      </c>
      <c r="X1097" s="2">
        <v>7.8499999999999993E-3</v>
      </c>
      <c r="Y1097" s="2">
        <v>1.1272000000000001E-2</v>
      </c>
    </row>
    <row r="1098" spans="1:25">
      <c r="A1098" s="2" t="s">
        <v>3842</v>
      </c>
      <c r="B1098" s="2">
        <v>7.6587180000000004</v>
      </c>
      <c r="C1098" s="2">
        <v>7.3590099999999996</v>
      </c>
      <c r="D1098" s="2">
        <v>8.0935640000000006</v>
      </c>
      <c r="E1098" s="2">
        <v>6.0215500000000004</v>
      </c>
      <c r="F1098" s="2">
        <v>5.7184869999999997</v>
      </c>
      <c r="G1098" s="2">
        <v>5.5846030000000004</v>
      </c>
      <c r="H1098" s="2">
        <v>8.0667980000000004</v>
      </c>
      <c r="I1098" s="2">
        <v>7.62575</v>
      </c>
      <c r="J1098" s="2">
        <v>8.6857950000000006</v>
      </c>
      <c r="K1098" s="2">
        <v>6.658436</v>
      </c>
      <c r="L1098" s="2">
        <v>5.3174359999999998</v>
      </c>
      <c r="M1098" s="2">
        <v>5.5880150000000004</v>
      </c>
      <c r="N1098" s="2">
        <v>8.6089260000000003</v>
      </c>
      <c r="O1098" s="2">
        <v>8.2924150000000001</v>
      </c>
      <c r="P1098" s="2">
        <v>5.8813810000000002</v>
      </c>
      <c r="Q1098" s="2">
        <v>6.1606550000000002</v>
      </c>
      <c r="R1098" s="2">
        <v>4.6748779999999996</v>
      </c>
      <c r="S1098" s="2">
        <v>5.6157300000000001</v>
      </c>
      <c r="T1098" s="2">
        <v>7.820004</v>
      </c>
      <c r="U1098" s="2">
        <v>7.6476490000000004</v>
      </c>
      <c r="V1098" s="2">
        <v>7.8501570000000003</v>
      </c>
      <c r="W1098" s="2">
        <v>7.1168820000000004</v>
      </c>
      <c r="X1098" s="2">
        <v>5.6493270000000004</v>
      </c>
      <c r="Y1098" s="2">
        <v>6.0151450000000004</v>
      </c>
    </row>
    <row r="1099" spans="1:25">
      <c r="A1099" s="2" t="s">
        <v>3843</v>
      </c>
      <c r="B1099" s="2">
        <v>0.648594</v>
      </c>
      <c r="C1099" s="2">
        <v>0.86297199999999996</v>
      </c>
      <c r="D1099" s="2">
        <v>0.914273</v>
      </c>
      <c r="E1099" s="2">
        <v>0.89492799999999995</v>
      </c>
      <c r="F1099" s="2">
        <v>0.77411399999999997</v>
      </c>
      <c r="G1099" s="2">
        <v>0.84713799999999995</v>
      </c>
      <c r="H1099" s="2">
        <v>0.93366700000000002</v>
      </c>
      <c r="I1099" s="2">
        <v>0.87734299999999998</v>
      </c>
      <c r="J1099" s="2">
        <v>1.039984</v>
      </c>
      <c r="K1099" s="2">
        <v>0.93263700000000005</v>
      </c>
      <c r="L1099" s="2">
        <v>0.69663900000000001</v>
      </c>
      <c r="M1099" s="2">
        <v>0.65761599999999998</v>
      </c>
      <c r="N1099" s="2">
        <v>0.87014800000000003</v>
      </c>
      <c r="O1099" s="2">
        <v>0.70625400000000005</v>
      </c>
      <c r="P1099" s="2">
        <v>0.63288299999999997</v>
      </c>
      <c r="Q1099" s="2">
        <v>0.68933699999999998</v>
      </c>
      <c r="R1099" s="2">
        <v>0.58806599999999998</v>
      </c>
      <c r="S1099" s="2">
        <v>0.75792300000000001</v>
      </c>
      <c r="T1099" s="2">
        <v>0.93325400000000003</v>
      </c>
      <c r="U1099" s="2">
        <v>0.87141199999999996</v>
      </c>
      <c r="V1099" s="2">
        <v>0.934141</v>
      </c>
      <c r="W1099" s="2">
        <v>1.0232540000000001</v>
      </c>
      <c r="X1099" s="2">
        <v>0.89541199999999999</v>
      </c>
      <c r="Y1099" s="2">
        <v>0.81768399999999997</v>
      </c>
    </row>
    <row r="1100" spans="1:25">
      <c r="A1100" s="2" t="s">
        <v>3844</v>
      </c>
      <c r="B1100" s="2">
        <v>0.117246</v>
      </c>
      <c r="C1100" s="2">
        <v>9.5174999999999996E-2</v>
      </c>
      <c r="D1100" s="2">
        <v>6.0886999999999997E-2</v>
      </c>
      <c r="E1100" s="2">
        <v>7.2806999999999997E-2</v>
      </c>
      <c r="F1100" s="2">
        <v>0.174204</v>
      </c>
      <c r="G1100" s="2">
        <v>0.102295</v>
      </c>
      <c r="H1100" s="2">
        <v>0.113617</v>
      </c>
      <c r="I1100" s="2">
        <v>4.1110000000000001E-2</v>
      </c>
      <c r="J1100" s="2">
        <v>0.131934</v>
      </c>
      <c r="K1100" s="2">
        <v>0.14440600000000001</v>
      </c>
      <c r="L1100" s="2">
        <v>0.14052400000000001</v>
      </c>
      <c r="M1100" s="2">
        <v>6.4648999999999998E-2</v>
      </c>
      <c r="N1100" s="2">
        <v>0.10322000000000001</v>
      </c>
      <c r="O1100" s="2">
        <v>0.200852</v>
      </c>
      <c r="P1100" s="2">
        <v>9.7380999999999995E-2</v>
      </c>
      <c r="Q1100" s="2">
        <v>0.13527600000000001</v>
      </c>
      <c r="R1100" s="2">
        <v>0.148732</v>
      </c>
      <c r="S1100" s="2">
        <v>5.9324000000000002E-2</v>
      </c>
      <c r="T1100" s="2">
        <v>0.10981399999999999</v>
      </c>
      <c r="U1100" s="2">
        <v>0.166792</v>
      </c>
      <c r="V1100" s="2">
        <v>0.177393</v>
      </c>
      <c r="W1100" s="2">
        <v>4.5900999999999997E-2</v>
      </c>
      <c r="X1100" s="2">
        <v>0.18204899999999999</v>
      </c>
      <c r="Y1100" s="2">
        <v>9.8018999999999995E-2</v>
      </c>
    </row>
    <row r="1101" spans="1:25">
      <c r="A1101" s="2" t="s">
        <v>3845</v>
      </c>
      <c r="B1101" s="2">
        <v>1.099529</v>
      </c>
      <c r="C1101" s="2">
        <v>1.1236699999999999</v>
      </c>
      <c r="D1101" s="2">
        <v>1.1355459999999999</v>
      </c>
      <c r="E1101" s="2">
        <v>0.92746700000000004</v>
      </c>
      <c r="F1101" s="2">
        <v>1.1631990000000001</v>
      </c>
      <c r="G1101" s="2">
        <v>0.86316000000000004</v>
      </c>
      <c r="H1101" s="2">
        <v>0.99787800000000004</v>
      </c>
      <c r="I1101" s="2">
        <v>0.89161800000000002</v>
      </c>
      <c r="J1101" s="2">
        <v>0.90097899999999997</v>
      </c>
      <c r="K1101" s="2">
        <v>0.98134299999999997</v>
      </c>
      <c r="L1101" s="2">
        <v>1.001517</v>
      </c>
      <c r="M1101" s="2">
        <v>0.80623800000000001</v>
      </c>
      <c r="N1101" s="2">
        <v>0.87200599999999995</v>
      </c>
      <c r="O1101" s="2">
        <v>0.83016900000000005</v>
      </c>
      <c r="P1101" s="2">
        <v>0.54244800000000004</v>
      </c>
      <c r="Q1101" s="2">
        <v>0.85467599999999999</v>
      </c>
      <c r="R1101" s="2">
        <v>0.70223599999999997</v>
      </c>
      <c r="S1101" s="2">
        <v>0.69524900000000001</v>
      </c>
      <c r="T1101" s="2">
        <v>0.818666</v>
      </c>
      <c r="U1101" s="2">
        <v>0.79353399999999996</v>
      </c>
      <c r="V1101" s="2">
        <v>0.93159700000000001</v>
      </c>
      <c r="W1101" s="2">
        <v>0.87598799999999999</v>
      </c>
      <c r="X1101" s="2">
        <v>0.68560500000000002</v>
      </c>
      <c r="Y1101" s="2">
        <v>0.87716799999999995</v>
      </c>
    </row>
    <row r="1102" spans="1:25">
      <c r="A1102" s="2" t="s">
        <v>3846</v>
      </c>
      <c r="B1102" s="2">
        <v>4.1881000000000002E-2</v>
      </c>
      <c r="C1102" s="2">
        <v>5.9860999999999998E-2</v>
      </c>
      <c r="D1102" s="2">
        <v>3.4816E-2</v>
      </c>
      <c r="E1102" s="2">
        <v>5.2090999999999998E-2</v>
      </c>
      <c r="F1102" s="2">
        <v>2.1180000000000001E-2</v>
      </c>
      <c r="G1102" s="2">
        <v>3.8755999999999999E-2</v>
      </c>
      <c r="H1102" s="2">
        <v>3.5069999999999997E-2</v>
      </c>
      <c r="I1102" s="2">
        <v>4.1732999999999999E-2</v>
      </c>
      <c r="J1102" s="2">
        <v>3.2705999999999999E-2</v>
      </c>
      <c r="K1102" s="2">
        <v>3.9482999999999997E-2</v>
      </c>
      <c r="L1102" s="2">
        <v>3.8389E-2</v>
      </c>
      <c r="M1102" s="2">
        <v>144.30109999999999</v>
      </c>
      <c r="N1102" s="2">
        <v>6.8543000000000007E-2</v>
      </c>
      <c r="O1102" s="2">
        <v>6.2728000000000006E-2</v>
      </c>
      <c r="P1102" s="2">
        <v>4.4319999999999998E-2</v>
      </c>
      <c r="Q1102" s="2">
        <v>157.68709999999999</v>
      </c>
      <c r="R1102" s="2">
        <v>4.3679000000000003E-2</v>
      </c>
      <c r="S1102" s="2" t="s">
        <v>2746</v>
      </c>
      <c r="T1102" s="2">
        <v>3.2252000000000003E-2</v>
      </c>
      <c r="U1102" s="2">
        <v>207.87010000000001</v>
      </c>
      <c r="V1102" s="2">
        <v>3.5099999999999999E-2</v>
      </c>
      <c r="W1102" s="2" t="s">
        <v>2746</v>
      </c>
      <c r="X1102" s="2">
        <v>170.15369999999999</v>
      </c>
      <c r="Y1102" s="2">
        <v>186.60749999999999</v>
      </c>
    </row>
    <row r="1103" spans="1:25">
      <c r="A1103" s="2" t="s">
        <v>3847</v>
      </c>
      <c r="B1103" s="2">
        <v>0.14488999999999999</v>
      </c>
      <c r="C1103" s="2">
        <v>0.130665</v>
      </c>
      <c r="D1103" s="2">
        <v>2.9604999999999999E-2</v>
      </c>
      <c r="E1103" s="2">
        <v>0.125084</v>
      </c>
      <c r="F1103" s="2">
        <v>9.9330000000000002E-2</v>
      </c>
      <c r="G1103" s="2">
        <v>8.2942000000000002E-2</v>
      </c>
      <c r="H1103" s="2">
        <v>0.15740699999999999</v>
      </c>
      <c r="I1103" s="2">
        <v>0.14213799999999999</v>
      </c>
      <c r="J1103" s="2">
        <v>0.15706000000000001</v>
      </c>
      <c r="K1103" s="2">
        <v>0.20069699999999999</v>
      </c>
      <c r="L1103" s="2">
        <v>0.196106</v>
      </c>
      <c r="M1103" s="2">
        <v>0.16256899999999999</v>
      </c>
      <c r="N1103" s="2">
        <v>0.15324599999999999</v>
      </c>
      <c r="O1103" s="2">
        <v>0.138539</v>
      </c>
      <c r="P1103" s="2">
        <v>0.11533400000000001</v>
      </c>
      <c r="Q1103" s="2">
        <v>0.140268</v>
      </c>
      <c r="R1103" s="2">
        <v>9.4164999999999999E-2</v>
      </c>
      <c r="S1103" s="2">
        <v>0.106041</v>
      </c>
      <c r="T1103" s="2">
        <v>0.19389899999999999</v>
      </c>
      <c r="U1103" s="2">
        <v>0.18193699999999999</v>
      </c>
      <c r="V1103" s="2">
        <v>0.16200500000000001</v>
      </c>
      <c r="W1103" s="2">
        <v>0.18343400000000001</v>
      </c>
      <c r="X1103" s="2">
        <v>0.15171000000000001</v>
      </c>
      <c r="Y1103" s="2">
        <v>0.152751</v>
      </c>
    </row>
    <row r="1104" spans="1:25">
      <c r="A1104" s="2" t="s">
        <v>3848</v>
      </c>
      <c r="B1104" s="2">
        <v>0.52161000000000002</v>
      </c>
      <c r="C1104" s="2">
        <v>0.67277299999999995</v>
      </c>
      <c r="D1104" s="2">
        <v>0.69752400000000003</v>
      </c>
      <c r="E1104" s="2">
        <v>0.53526799999999997</v>
      </c>
      <c r="F1104" s="2">
        <v>0.50183100000000003</v>
      </c>
      <c r="G1104" s="2">
        <v>0.496367</v>
      </c>
      <c r="H1104" s="2">
        <v>0.69637099999999996</v>
      </c>
      <c r="I1104" s="2">
        <v>0.69417499999999999</v>
      </c>
      <c r="J1104" s="2">
        <v>0.82588700000000004</v>
      </c>
      <c r="K1104" s="2">
        <v>0.95315399999999995</v>
      </c>
      <c r="L1104" s="2">
        <v>0.79681199999999996</v>
      </c>
      <c r="M1104" s="2">
        <v>0.72259600000000002</v>
      </c>
      <c r="N1104" s="2">
        <v>0.530115</v>
      </c>
      <c r="O1104" s="2">
        <v>0.53340299999999996</v>
      </c>
      <c r="P1104" s="2">
        <v>0.37575700000000001</v>
      </c>
      <c r="Q1104" s="2">
        <v>0.48111999999999999</v>
      </c>
      <c r="R1104" s="2">
        <v>0.41828599999999999</v>
      </c>
      <c r="S1104" s="2">
        <v>0.38752399999999998</v>
      </c>
      <c r="T1104" s="2">
        <v>0.60770000000000002</v>
      </c>
      <c r="U1104" s="2">
        <v>0.51140799999999997</v>
      </c>
      <c r="V1104" s="2">
        <v>0.58062199999999997</v>
      </c>
      <c r="W1104" s="2">
        <v>0.59606599999999998</v>
      </c>
      <c r="X1104" s="2">
        <v>0.51164500000000002</v>
      </c>
      <c r="Y1104" s="2">
        <v>0.514432</v>
      </c>
    </row>
    <row r="1105" spans="1:25">
      <c r="A1105" s="2" t="s">
        <v>3849</v>
      </c>
      <c r="B1105" s="2">
        <v>0.77904799999999996</v>
      </c>
      <c r="C1105" s="2">
        <v>0.97964600000000002</v>
      </c>
      <c r="D1105" s="2">
        <v>1.102589</v>
      </c>
      <c r="E1105" s="2">
        <v>0.92064400000000002</v>
      </c>
      <c r="F1105" s="2">
        <v>0.98285199999999995</v>
      </c>
      <c r="G1105" s="2">
        <v>0.99636499999999995</v>
      </c>
      <c r="H1105" s="2">
        <v>1.1366130000000001</v>
      </c>
      <c r="I1105" s="2">
        <v>0.99061100000000002</v>
      </c>
      <c r="J1105" s="2">
        <v>1.2575480000000001</v>
      </c>
      <c r="K1105" s="2">
        <v>0.98988399999999999</v>
      </c>
      <c r="L1105" s="2">
        <v>0.901509</v>
      </c>
      <c r="M1105" s="2">
        <v>1.000165</v>
      </c>
      <c r="N1105" s="2">
        <v>0.93690200000000001</v>
      </c>
      <c r="O1105" s="2">
        <v>1.0702430000000001</v>
      </c>
      <c r="P1105" s="2">
        <v>0.69852800000000004</v>
      </c>
      <c r="Q1105" s="2">
        <v>0.93945500000000004</v>
      </c>
      <c r="R1105" s="2">
        <v>0.78316699999999995</v>
      </c>
      <c r="S1105" s="2">
        <v>0.96116999999999997</v>
      </c>
      <c r="T1105" s="2">
        <v>0.96402500000000002</v>
      </c>
      <c r="U1105" s="2">
        <v>0.96717900000000001</v>
      </c>
      <c r="V1105" s="2">
        <v>0.93808999999999998</v>
      </c>
      <c r="W1105" s="2">
        <v>1.0485150000000001</v>
      </c>
      <c r="X1105" s="2">
        <v>0.93131299999999995</v>
      </c>
      <c r="Y1105" s="2">
        <v>1.052163</v>
      </c>
    </row>
    <row r="1106" spans="1:25">
      <c r="A1106" s="2" t="s">
        <v>3850</v>
      </c>
      <c r="B1106" s="2">
        <v>0.42943599999999998</v>
      </c>
      <c r="C1106" s="2">
        <v>0.44148999999999999</v>
      </c>
      <c r="D1106" s="2">
        <v>0.50212699999999999</v>
      </c>
      <c r="E1106" s="2">
        <v>0.66129000000000004</v>
      </c>
      <c r="F1106" s="2">
        <v>0.53867100000000001</v>
      </c>
      <c r="G1106" s="2">
        <v>0.55303999999999998</v>
      </c>
      <c r="H1106" s="2">
        <v>0.39984799999999998</v>
      </c>
      <c r="I1106" s="2">
        <v>0.478931</v>
      </c>
      <c r="J1106" s="2">
        <v>0.37795800000000002</v>
      </c>
      <c r="K1106" s="2">
        <v>0.41586200000000001</v>
      </c>
      <c r="L1106" s="2">
        <v>0.516818</v>
      </c>
      <c r="M1106" s="2">
        <v>0.57741500000000001</v>
      </c>
      <c r="N1106" s="2">
        <v>0.64776100000000003</v>
      </c>
      <c r="O1106" s="2">
        <v>0.77930100000000002</v>
      </c>
      <c r="P1106" s="2">
        <v>0.39830599999999999</v>
      </c>
      <c r="Q1106" s="2">
        <v>0.69732300000000003</v>
      </c>
      <c r="R1106" s="2">
        <v>0.50395000000000001</v>
      </c>
      <c r="S1106" s="2">
        <v>0.66632800000000003</v>
      </c>
      <c r="T1106" s="2">
        <v>0.50543800000000005</v>
      </c>
      <c r="U1106" s="2">
        <v>0.58290699999999995</v>
      </c>
      <c r="V1106" s="2">
        <v>0.57892600000000005</v>
      </c>
      <c r="W1106" s="2">
        <v>0.79942400000000002</v>
      </c>
      <c r="X1106" s="2">
        <v>0.75426800000000005</v>
      </c>
      <c r="Y1106" s="2">
        <v>0.50722500000000004</v>
      </c>
    </row>
    <row r="1107" spans="1:25">
      <c r="A1107" s="2" t="s">
        <v>3851</v>
      </c>
      <c r="B1107" s="2">
        <v>1.5831000000000001E-2</v>
      </c>
      <c r="C1107" s="2" t="s">
        <v>2746</v>
      </c>
      <c r="D1107" s="2">
        <v>1.6684000000000001E-2</v>
      </c>
      <c r="E1107" s="2">
        <v>0.12421</v>
      </c>
      <c r="F1107" s="2" t="s">
        <v>2746</v>
      </c>
      <c r="G1107" s="2">
        <v>8.0958000000000002E-2</v>
      </c>
      <c r="H1107" s="2">
        <v>0.123307</v>
      </c>
      <c r="I1107" s="2">
        <v>0.10596</v>
      </c>
      <c r="J1107" s="2">
        <v>6.0220999999999997E-2</v>
      </c>
      <c r="K1107" s="2">
        <v>9.6847000000000003E-2</v>
      </c>
      <c r="L1107" s="2">
        <v>7.6897999999999994E-2</v>
      </c>
      <c r="M1107" s="2">
        <v>7.7604999999999993E-2</v>
      </c>
      <c r="N1107" s="2">
        <v>0.10694099999999999</v>
      </c>
      <c r="O1107" s="2">
        <v>9.3255000000000005E-2</v>
      </c>
      <c r="P1107" s="2" t="s">
        <v>2746</v>
      </c>
      <c r="Q1107" s="2">
        <v>0.119696</v>
      </c>
      <c r="R1107" s="2">
        <v>5.0909000000000003E-2</v>
      </c>
      <c r="S1107" s="2">
        <v>8.9632000000000003E-2</v>
      </c>
      <c r="T1107" s="2">
        <v>9.9304000000000003E-2</v>
      </c>
      <c r="U1107" s="2">
        <v>6.4183000000000004E-2</v>
      </c>
      <c r="V1107" s="2">
        <v>0.10786900000000001</v>
      </c>
      <c r="W1107" s="2">
        <v>7.1672E-2</v>
      </c>
      <c r="X1107" s="2">
        <v>8.2548999999999997E-2</v>
      </c>
      <c r="Y1107" s="2">
        <v>0.10936999999999999</v>
      </c>
    </row>
    <row r="1108" spans="1:25">
      <c r="A1108" s="2" t="s">
        <v>3852</v>
      </c>
      <c r="B1108" s="2">
        <v>3.8658999999999999E-2</v>
      </c>
      <c r="C1108" s="2">
        <v>4.5796999999999997E-2</v>
      </c>
      <c r="D1108" s="2">
        <v>3.1008999999999998E-2</v>
      </c>
      <c r="E1108" s="2">
        <v>4.8025999999999999E-2</v>
      </c>
      <c r="F1108" s="2">
        <v>5.2810000000000003E-2</v>
      </c>
      <c r="G1108" s="2">
        <v>4.1613999999999998E-2</v>
      </c>
      <c r="H1108" s="2">
        <v>1.5459000000000001E-2</v>
      </c>
      <c r="I1108" s="2">
        <v>3.6361999999999998E-2</v>
      </c>
      <c r="J1108" s="2">
        <v>3.5819999999999998E-2</v>
      </c>
      <c r="K1108" s="2">
        <v>3.0116E-2</v>
      </c>
      <c r="L1108" s="2">
        <v>3.4132000000000003E-2</v>
      </c>
      <c r="M1108" s="2">
        <v>1.5372E-2</v>
      </c>
      <c r="N1108" s="2">
        <v>6.3417000000000001E-2</v>
      </c>
      <c r="O1108" s="2">
        <v>4.1368000000000002E-2</v>
      </c>
      <c r="P1108" s="2">
        <v>2.5312999999999999E-2</v>
      </c>
      <c r="Q1108" s="2">
        <v>4.9155999999999998E-2</v>
      </c>
      <c r="R1108" s="2">
        <v>3.3515999999999997E-2</v>
      </c>
      <c r="S1108" s="2">
        <v>5.3348E-2</v>
      </c>
      <c r="T1108" s="2">
        <v>4.2660999999999998E-2</v>
      </c>
      <c r="U1108" s="2">
        <v>3.6313999999999999E-2</v>
      </c>
      <c r="V1108" s="2">
        <v>2.7666E-2</v>
      </c>
      <c r="W1108" s="2">
        <v>4.5054999999999998E-2</v>
      </c>
      <c r="X1108" s="2">
        <v>5.2558000000000001E-2</v>
      </c>
      <c r="Y1108" s="2">
        <v>3.5158000000000002E-2</v>
      </c>
    </row>
    <row r="1109" spans="1:25">
      <c r="A1109" s="2" t="s">
        <v>3853</v>
      </c>
      <c r="B1109" s="2">
        <v>0.564222</v>
      </c>
      <c r="C1109" s="2">
        <v>0.70492900000000003</v>
      </c>
      <c r="D1109" s="2">
        <v>0.74560000000000004</v>
      </c>
      <c r="E1109" s="2">
        <v>0.68806299999999998</v>
      </c>
      <c r="F1109" s="2">
        <v>0.57243999999999995</v>
      </c>
      <c r="G1109" s="2">
        <v>0.63292199999999998</v>
      </c>
      <c r="H1109" s="2">
        <v>0.48221999999999998</v>
      </c>
      <c r="I1109" s="2">
        <v>0.56273300000000004</v>
      </c>
      <c r="J1109" s="2">
        <v>0.59290100000000001</v>
      </c>
      <c r="K1109" s="2">
        <v>0.64320100000000002</v>
      </c>
      <c r="L1109" s="2">
        <v>0.51668599999999998</v>
      </c>
      <c r="M1109" s="2">
        <v>0.59003099999999997</v>
      </c>
      <c r="N1109" s="2">
        <v>0.68980399999999997</v>
      </c>
      <c r="O1109" s="2">
        <v>0.75327200000000005</v>
      </c>
      <c r="P1109" s="2">
        <v>0.51735699999999996</v>
      </c>
      <c r="Q1109" s="2">
        <v>0.66372200000000003</v>
      </c>
      <c r="R1109" s="2">
        <v>0.60661399999999999</v>
      </c>
      <c r="S1109" s="2">
        <v>0.70630199999999999</v>
      </c>
      <c r="T1109" s="2">
        <v>0.63109199999999999</v>
      </c>
      <c r="U1109" s="2">
        <v>0.63479300000000005</v>
      </c>
      <c r="V1109" s="2">
        <v>0.68917099999999998</v>
      </c>
      <c r="W1109" s="2">
        <v>0.702013</v>
      </c>
      <c r="X1109" s="2">
        <v>0.80043600000000004</v>
      </c>
      <c r="Y1109" s="2">
        <v>0.73040899999999997</v>
      </c>
    </row>
    <row r="1110" spans="1:25">
      <c r="A1110" s="2" t="s">
        <v>3854</v>
      </c>
      <c r="B1110" s="2">
        <v>0.220668</v>
      </c>
      <c r="C1110" s="2">
        <v>0.18990399999999999</v>
      </c>
      <c r="D1110" s="2">
        <v>0.203043</v>
      </c>
      <c r="E1110" s="2">
        <v>0.158307</v>
      </c>
      <c r="F1110" s="2">
        <v>0.214396</v>
      </c>
      <c r="G1110" s="2">
        <v>0.20998</v>
      </c>
      <c r="H1110" s="2">
        <v>0.18751200000000001</v>
      </c>
      <c r="I1110" s="2">
        <v>0.151171</v>
      </c>
      <c r="J1110" s="2">
        <v>8.7266999999999997E-2</v>
      </c>
      <c r="K1110" s="2">
        <v>0.137128</v>
      </c>
      <c r="L1110" s="2" t="s">
        <v>2746</v>
      </c>
      <c r="M1110" s="2" t="s">
        <v>2746</v>
      </c>
      <c r="N1110" s="2" t="s">
        <v>2746</v>
      </c>
      <c r="O1110" s="2">
        <v>0.24004200000000001</v>
      </c>
      <c r="P1110" s="2">
        <v>0.17632700000000001</v>
      </c>
      <c r="Q1110" s="2">
        <v>0.15207000000000001</v>
      </c>
      <c r="R1110" s="2">
        <v>0.16736999999999999</v>
      </c>
      <c r="S1110" s="2">
        <v>0.196158</v>
      </c>
      <c r="T1110" s="2" t="s">
        <v>2746</v>
      </c>
      <c r="U1110" s="2">
        <v>0.152694</v>
      </c>
      <c r="V1110" s="2">
        <v>0.148649</v>
      </c>
      <c r="W1110" s="2">
        <v>0.26580399999999998</v>
      </c>
      <c r="X1110" s="2">
        <v>0.11730500000000001</v>
      </c>
      <c r="Y1110" s="2">
        <v>0.15521299999999999</v>
      </c>
    </row>
    <row r="1111" spans="1:25">
      <c r="A1111" s="2" t="s">
        <v>3855</v>
      </c>
      <c r="B1111" s="2">
        <v>1.5885450000000001</v>
      </c>
      <c r="C1111" s="2">
        <v>1.892957</v>
      </c>
      <c r="D1111" s="2">
        <v>1.7126479999999999</v>
      </c>
      <c r="E1111" s="2">
        <v>1.487484</v>
      </c>
      <c r="F1111" s="2">
        <v>1.697913</v>
      </c>
      <c r="G1111" s="2">
        <v>1.6284160000000001</v>
      </c>
      <c r="H1111" s="2">
        <v>2.117175</v>
      </c>
      <c r="I1111" s="2">
        <v>1.8215939999999999</v>
      </c>
      <c r="J1111" s="2">
        <v>2.0567419999999998</v>
      </c>
      <c r="K1111" s="2">
        <v>1.779274</v>
      </c>
      <c r="L1111" s="2">
        <v>1.8587819999999999</v>
      </c>
      <c r="M1111" s="2">
        <v>1.6595979999999999</v>
      </c>
      <c r="N1111" s="2">
        <v>1.5780289999999999</v>
      </c>
      <c r="O1111" s="2">
        <v>1.6249089999999999</v>
      </c>
      <c r="P1111" s="2">
        <v>1.0929120000000001</v>
      </c>
      <c r="Q1111" s="2">
        <v>1.7610920000000001</v>
      </c>
      <c r="R1111" s="2">
        <v>1.3126770000000001</v>
      </c>
      <c r="S1111" s="2">
        <v>1.6428780000000001</v>
      </c>
      <c r="T1111" s="2">
        <v>1.9606399999999999</v>
      </c>
      <c r="U1111" s="2">
        <v>1.9708870000000001</v>
      </c>
      <c r="V1111" s="2">
        <v>1.941657</v>
      </c>
      <c r="W1111" s="2">
        <v>1.7893870000000001</v>
      </c>
      <c r="X1111" s="2">
        <v>1.590916</v>
      </c>
      <c r="Y1111" s="2">
        <v>1.866541</v>
      </c>
    </row>
    <row r="1112" spans="1:25">
      <c r="A1112" s="2" t="s">
        <v>3856</v>
      </c>
      <c r="B1112" s="2">
        <v>1.3981950000000001</v>
      </c>
      <c r="C1112" s="2">
        <v>1.3276479999999999</v>
      </c>
      <c r="D1112" s="2">
        <v>1.632368</v>
      </c>
      <c r="E1112" s="2">
        <v>1.204377</v>
      </c>
      <c r="F1112" s="2">
        <v>0.99660300000000002</v>
      </c>
      <c r="G1112" s="2">
        <v>1.27505</v>
      </c>
      <c r="H1112" s="2">
        <v>1.8035350000000001</v>
      </c>
      <c r="I1112" s="2">
        <v>1.5068539999999999</v>
      </c>
      <c r="J1112" s="2">
        <v>1.8973599999999999</v>
      </c>
      <c r="K1112" s="2">
        <v>2.3269310000000001</v>
      </c>
      <c r="L1112" s="2">
        <v>1.718953</v>
      </c>
      <c r="M1112" s="2">
        <v>1.4979100000000001</v>
      </c>
      <c r="N1112" s="2">
        <v>1.8403080000000001</v>
      </c>
      <c r="O1112" s="2">
        <v>1.6960170000000001</v>
      </c>
      <c r="P1112" s="2">
        <v>1.2693970000000001</v>
      </c>
      <c r="Q1112" s="2">
        <v>1.8897969999999999</v>
      </c>
      <c r="R1112" s="2">
        <v>1.537625</v>
      </c>
      <c r="S1112" s="2">
        <v>1.7865500000000001</v>
      </c>
      <c r="T1112" s="2">
        <v>2.3053240000000002</v>
      </c>
      <c r="U1112" s="2">
        <v>1.979149</v>
      </c>
      <c r="V1112" s="2">
        <v>2.0597150000000002</v>
      </c>
      <c r="W1112" s="2">
        <v>2.6820710000000001</v>
      </c>
      <c r="X1112" s="2">
        <v>2.0299529999999999</v>
      </c>
      <c r="Y1112" s="2">
        <v>2.290349</v>
      </c>
    </row>
    <row r="1113" spans="1:25">
      <c r="A1113" s="2" t="s">
        <v>3857</v>
      </c>
      <c r="B1113" s="2">
        <v>10.94403</v>
      </c>
      <c r="C1113" s="2">
        <v>6.3706560000000003</v>
      </c>
      <c r="D1113" s="2">
        <v>8.8442249999999998</v>
      </c>
      <c r="E1113" s="2">
        <v>7.321739</v>
      </c>
      <c r="F1113" s="2">
        <v>7.0820480000000003</v>
      </c>
      <c r="G1113" s="2">
        <v>6.6337380000000001</v>
      </c>
      <c r="H1113" s="2">
        <v>6.150461</v>
      </c>
      <c r="I1113" s="2">
        <v>6.1556819999999997</v>
      </c>
      <c r="J1113" s="2">
        <v>5.8780530000000004</v>
      </c>
      <c r="K1113" s="2">
        <v>6.9379419999999996</v>
      </c>
      <c r="L1113" s="2">
        <v>6.2170649999999998</v>
      </c>
      <c r="M1113" s="2">
        <v>6.8229319999999998</v>
      </c>
      <c r="N1113" s="2">
        <v>8.4155960000000007</v>
      </c>
      <c r="O1113" s="2">
        <v>8.0914020000000004</v>
      </c>
      <c r="P1113" s="2">
        <v>5.4953770000000004</v>
      </c>
      <c r="Q1113" s="2">
        <v>7.1503579999999998</v>
      </c>
      <c r="R1113" s="2">
        <v>4.5144339999999996</v>
      </c>
      <c r="S1113" s="2">
        <v>6.5317829999999999</v>
      </c>
      <c r="T1113" s="2">
        <v>7.1972569999999996</v>
      </c>
      <c r="U1113" s="2">
        <v>5.8305480000000003</v>
      </c>
      <c r="V1113" s="2">
        <v>6.9159189999999997</v>
      </c>
      <c r="W1113" s="2">
        <v>6.2218039999999997</v>
      </c>
      <c r="X1113" s="2">
        <v>5.1904899999999996</v>
      </c>
      <c r="Y1113" s="2">
        <v>5.4350670000000001</v>
      </c>
    </row>
    <row r="1114" spans="1:25">
      <c r="A1114" s="2" t="s">
        <v>3858</v>
      </c>
      <c r="B1114" s="2">
        <v>0.25526900000000002</v>
      </c>
      <c r="C1114" s="2">
        <v>0.21577299999999999</v>
      </c>
      <c r="D1114" s="2">
        <v>0.30385000000000001</v>
      </c>
      <c r="E1114" s="2">
        <v>9.4599000000000003E-2</v>
      </c>
      <c r="F1114" s="2">
        <v>0.103947</v>
      </c>
      <c r="G1114" s="2">
        <v>0.15085399999999999</v>
      </c>
      <c r="H1114" s="2">
        <v>0.24702499999999999</v>
      </c>
      <c r="I1114" s="2">
        <v>0.20746200000000001</v>
      </c>
      <c r="J1114" s="2">
        <v>0.32140299999999999</v>
      </c>
      <c r="K1114" s="2">
        <v>0.27341199999999999</v>
      </c>
      <c r="L1114" s="2">
        <v>0.36479699999999998</v>
      </c>
      <c r="M1114" s="2">
        <v>0.20905299999999999</v>
      </c>
      <c r="N1114" s="2">
        <v>0.124443</v>
      </c>
      <c r="O1114" s="2">
        <v>0.124125</v>
      </c>
      <c r="P1114" s="2">
        <v>0.118739</v>
      </c>
      <c r="Q1114" s="2">
        <v>7.7629999999999999E-3</v>
      </c>
      <c r="R1114" s="2">
        <v>0.13683899999999999</v>
      </c>
      <c r="S1114" s="2">
        <v>7.2903999999999997E-2</v>
      </c>
      <c r="T1114" s="2">
        <v>0.21115500000000001</v>
      </c>
      <c r="U1114" s="2">
        <v>0.13020300000000001</v>
      </c>
      <c r="V1114" s="2">
        <v>0.15001100000000001</v>
      </c>
      <c r="W1114" s="2">
        <v>0.13318099999999999</v>
      </c>
      <c r="X1114" s="2">
        <v>3.4049999999999997E-2</v>
      </c>
      <c r="Y1114" s="2">
        <v>8.8166999999999995E-2</v>
      </c>
    </row>
    <row r="1115" spans="1:25">
      <c r="A1115" s="2" t="s">
        <v>3859</v>
      </c>
      <c r="B1115" s="2">
        <v>0.48483399999999999</v>
      </c>
      <c r="C1115" s="2">
        <v>0.49963200000000002</v>
      </c>
      <c r="D1115" s="2">
        <v>0.58465</v>
      </c>
      <c r="E1115" s="2">
        <v>0.50984300000000005</v>
      </c>
      <c r="F1115" s="2">
        <v>0.52937699999999999</v>
      </c>
      <c r="G1115" s="2">
        <v>0.48962899999999998</v>
      </c>
      <c r="H1115" s="2">
        <v>0.51819999999999999</v>
      </c>
      <c r="I1115" s="2">
        <v>0.50754600000000005</v>
      </c>
      <c r="J1115" s="2">
        <v>0.52880899999999997</v>
      </c>
      <c r="K1115" s="2">
        <v>0.42125600000000002</v>
      </c>
      <c r="L1115" s="2">
        <v>0.448654</v>
      </c>
      <c r="M1115" s="2">
        <v>0.46945300000000001</v>
      </c>
      <c r="N1115" s="2">
        <v>0.56064499999999995</v>
      </c>
      <c r="O1115" s="2">
        <v>0.58291099999999996</v>
      </c>
      <c r="P1115" s="2">
        <v>0.408833</v>
      </c>
      <c r="Q1115" s="2">
        <v>0.49498599999999998</v>
      </c>
      <c r="R1115" s="2">
        <v>0.46916200000000002</v>
      </c>
      <c r="S1115" s="2">
        <v>0.45260099999999998</v>
      </c>
      <c r="T1115" s="2">
        <v>0.57242099999999996</v>
      </c>
      <c r="U1115" s="2">
        <v>0.54874299999999998</v>
      </c>
      <c r="V1115" s="2">
        <v>0.54625100000000004</v>
      </c>
      <c r="W1115" s="2">
        <v>0.56851399999999996</v>
      </c>
      <c r="X1115" s="2">
        <v>0.47615400000000002</v>
      </c>
      <c r="Y1115" s="2">
        <v>0.48890600000000001</v>
      </c>
    </row>
    <row r="1116" spans="1:25">
      <c r="A1116" s="2" t="s">
        <v>3860</v>
      </c>
      <c r="B1116" s="2">
        <v>0.60279199999999999</v>
      </c>
      <c r="C1116" s="2">
        <v>0.72597500000000004</v>
      </c>
      <c r="D1116" s="2">
        <v>0.79093199999999997</v>
      </c>
      <c r="E1116" s="2">
        <v>0.93510800000000005</v>
      </c>
      <c r="F1116" s="2">
        <v>0.78550399999999998</v>
      </c>
      <c r="G1116" s="2">
        <v>0.75810299999999997</v>
      </c>
      <c r="H1116" s="2">
        <v>0.64857600000000004</v>
      </c>
      <c r="I1116" s="2">
        <v>0.71774899999999997</v>
      </c>
      <c r="J1116" s="2">
        <v>0.66645100000000002</v>
      </c>
      <c r="K1116" s="2">
        <v>0.60579099999999997</v>
      </c>
      <c r="L1116" s="2">
        <v>0.69241600000000003</v>
      </c>
      <c r="M1116" s="2">
        <v>0.68305800000000005</v>
      </c>
      <c r="N1116" s="2">
        <v>0.78097799999999995</v>
      </c>
      <c r="O1116" s="2">
        <v>0.768424</v>
      </c>
      <c r="P1116" s="2">
        <v>0.56319799999999998</v>
      </c>
      <c r="Q1116" s="2">
        <v>0.83072000000000001</v>
      </c>
      <c r="R1116" s="2">
        <v>0.75327999999999995</v>
      </c>
      <c r="S1116" s="2">
        <v>0.83214200000000005</v>
      </c>
      <c r="T1116" s="2">
        <v>0.67671199999999998</v>
      </c>
      <c r="U1116" s="2">
        <v>0.60147700000000004</v>
      </c>
      <c r="V1116" s="2">
        <v>0.75616700000000003</v>
      </c>
      <c r="W1116" s="2">
        <v>0.71706999999999999</v>
      </c>
      <c r="X1116" s="2">
        <v>0.66272299999999995</v>
      </c>
      <c r="Y1116" s="2">
        <v>0.72063699999999997</v>
      </c>
    </row>
    <row r="1117" spans="1:25">
      <c r="A1117" s="2" t="s">
        <v>3861</v>
      </c>
      <c r="B1117" s="2">
        <v>1.966766</v>
      </c>
      <c r="C1117" s="2">
        <v>0.86881200000000003</v>
      </c>
      <c r="D1117" s="2">
        <v>0.81416699999999997</v>
      </c>
      <c r="E1117" s="2">
        <v>1.057663</v>
      </c>
      <c r="F1117" s="2">
        <v>0.87361999999999995</v>
      </c>
      <c r="G1117" s="2">
        <v>1.311439</v>
      </c>
      <c r="H1117" s="2">
        <v>0.47996800000000001</v>
      </c>
      <c r="I1117" s="2">
        <v>0.71900399999999998</v>
      </c>
      <c r="J1117" s="2">
        <v>0.35646099999999997</v>
      </c>
      <c r="K1117" s="2">
        <v>0.24732899999999999</v>
      </c>
      <c r="L1117" s="2">
        <v>0.48411300000000002</v>
      </c>
      <c r="M1117" s="2">
        <v>0.77888100000000005</v>
      </c>
      <c r="N1117" s="2">
        <v>1.4688589999999999</v>
      </c>
      <c r="O1117" s="2">
        <v>1.088452</v>
      </c>
      <c r="P1117" s="2">
        <v>0.62520699999999996</v>
      </c>
      <c r="Q1117" s="2">
        <v>0.949438</v>
      </c>
      <c r="R1117" s="2">
        <v>1.1082719999999999</v>
      </c>
      <c r="S1117" s="2">
        <v>1.347124</v>
      </c>
      <c r="T1117" s="2">
        <v>1.719174</v>
      </c>
      <c r="U1117" s="2">
        <v>1.569753</v>
      </c>
      <c r="V1117" s="2">
        <v>1.336714</v>
      </c>
      <c r="W1117" s="2">
        <v>1.9621059999999999</v>
      </c>
      <c r="X1117" s="2">
        <v>1.6236120000000001</v>
      </c>
      <c r="Y1117" s="2">
        <v>1.4472849999999999</v>
      </c>
    </row>
    <row r="1118" spans="1:25">
      <c r="A1118" s="2" t="s">
        <v>3862</v>
      </c>
      <c r="B1118" s="2">
        <v>2.835782</v>
      </c>
      <c r="C1118" s="2">
        <v>2.993239</v>
      </c>
      <c r="D1118" s="2">
        <v>3.4765000000000001</v>
      </c>
      <c r="E1118" s="2">
        <v>3.078592</v>
      </c>
      <c r="F1118" s="2">
        <v>3.1478540000000002</v>
      </c>
      <c r="G1118" s="2">
        <v>3.325224</v>
      </c>
      <c r="H1118" s="2">
        <v>3.2128519999999998</v>
      </c>
      <c r="I1118" s="2">
        <v>2.8825850000000002</v>
      </c>
      <c r="J1118" s="2">
        <v>3.4506890000000001</v>
      </c>
      <c r="K1118" s="2">
        <v>3.2043140000000001</v>
      </c>
      <c r="L1118" s="2">
        <v>3.0429810000000002</v>
      </c>
      <c r="M1118" s="2">
        <v>2.7666849999999998</v>
      </c>
      <c r="N1118" s="2">
        <v>3.3524039999999999</v>
      </c>
      <c r="O1118" s="2">
        <v>3.4814039999999999</v>
      </c>
      <c r="P1118" s="2">
        <v>2.3966690000000002</v>
      </c>
      <c r="Q1118" s="2">
        <v>3.4079480000000002</v>
      </c>
      <c r="R1118" s="2">
        <v>2.7566380000000001</v>
      </c>
      <c r="S1118" s="2">
        <v>2.9168859999999999</v>
      </c>
      <c r="T1118" s="2">
        <v>2.752354</v>
      </c>
      <c r="U1118" s="2">
        <v>2.5678709999999998</v>
      </c>
      <c r="V1118" s="2">
        <v>2.949843</v>
      </c>
      <c r="W1118" s="2">
        <v>3.320535</v>
      </c>
      <c r="X1118" s="2">
        <v>2.5982569999999998</v>
      </c>
      <c r="Y1118" s="2">
        <v>2.8559960000000002</v>
      </c>
    </row>
    <row r="1119" spans="1:25">
      <c r="A1119" s="2" t="s">
        <v>3863</v>
      </c>
      <c r="B1119" s="5">
        <v>1.53E-6</v>
      </c>
      <c r="C1119" s="2" t="s">
        <v>2746</v>
      </c>
      <c r="D1119" s="5">
        <v>1.7400000000000001E-6</v>
      </c>
      <c r="E1119" s="2" t="s">
        <v>2746</v>
      </c>
      <c r="F1119" s="2" t="s">
        <v>2746</v>
      </c>
      <c r="G1119" s="5">
        <v>1.6500000000000001E-6</v>
      </c>
      <c r="H1119" s="5">
        <v>1.55E-6</v>
      </c>
      <c r="I1119" s="5">
        <v>1.59E-6</v>
      </c>
      <c r="J1119" s="2" t="s">
        <v>2746</v>
      </c>
      <c r="K1119" s="2" t="s">
        <v>2746</v>
      </c>
      <c r="L1119" s="2" t="s">
        <v>2746</v>
      </c>
      <c r="M1119" s="2" t="s">
        <v>2746</v>
      </c>
      <c r="N1119" s="2" t="s">
        <v>2746</v>
      </c>
      <c r="O1119" s="2" t="s">
        <v>2746</v>
      </c>
      <c r="P1119" s="5">
        <v>1.19E-6</v>
      </c>
      <c r="Q1119" s="2" t="s">
        <v>2746</v>
      </c>
      <c r="R1119" s="2" t="s">
        <v>2746</v>
      </c>
      <c r="S1119" s="2" t="s">
        <v>2746</v>
      </c>
      <c r="T1119" s="2" t="s">
        <v>2746</v>
      </c>
      <c r="U1119" s="2" t="s">
        <v>2746</v>
      </c>
      <c r="V1119" s="5">
        <v>1.53E-6</v>
      </c>
      <c r="W1119" s="2" t="s">
        <v>2746</v>
      </c>
      <c r="X1119" s="2" t="s">
        <v>2746</v>
      </c>
      <c r="Y1119" s="2" t="s">
        <v>2746</v>
      </c>
    </row>
    <row r="1120" spans="1:25">
      <c r="A1120" s="2" t="s">
        <v>3864</v>
      </c>
      <c r="B1120" s="2">
        <v>0.80563300000000004</v>
      </c>
      <c r="C1120" s="2">
        <v>0.92474699999999999</v>
      </c>
      <c r="D1120" s="2">
        <v>0.95649600000000001</v>
      </c>
      <c r="E1120" s="2">
        <v>0.80195300000000003</v>
      </c>
      <c r="F1120" s="2">
        <v>0.675539</v>
      </c>
      <c r="G1120" s="2">
        <v>0.78920000000000001</v>
      </c>
      <c r="H1120" s="2">
        <v>0.95263699999999996</v>
      </c>
      <c r="I1120" s="2">
        <v>0.73535899999999998</v>
      </c>
      <c r="J1120" s="2">
        <v>0.998444</v>
      </c>
      <c r="K1120" s="2">
        <v>0.92404500000000001</v>
      </c>
      <c r="L1120" s="2">
        <v>0.82433599999999996</v>
      </c>
      <c r="M1120" s="2">
        <v>0.78437299999999999</v>
      </c>
      <c r="N1120" s="2">
        <v>0.853383</v>
      </c>
      <c r="O1120" s="2">
        <v>0.98434900000000003</v>
      </c>
      <c r="P1120" s="2">
        <v>0.74162600000000001</v>
      </c>
      <c r="Q1120" s="2">
        <v>1.00552</v>
      </c>
      <c r="R1120" s="2">
        <v>0.78441000000000005</v>
      </c>
      <c r="S1120" s="2">
        <v>0.80209799999999998</v>
      </c>
      <c r="T1120" s="2">
        <v>0.91812800000000006</v>
      </c>
      <c r="U1120" s="2">
        <v>0.88928300000000005</v>
      </c>
      <c r="V1120" s="2">
        <v>0.84105799999999997</v>
      </c>
      <c r="W1120" s="2">
        <v>0.86977700000000002</v>
      </c>
      <c r="X1120" s="2">
        <v>0.72575199999999995</v>
      </c>
      <c r="Y1120" s="2">
        <v>0.78151700000000002</v>
      </c>
    </row>
    <row r="1121" spans="1:25">
      <c r="A1121" s="2" t="s">
        <v>3865</v>
      </c>
      <c r="B1121" s="2" t="s">
        <v>2746</v>
      </c>
      <c r="C1121" s="2" t="s">
        <v>2746</v>
      </c>
      <c r="D1121" s="2">
        <v>0.124168</v>
      </c>
      <c r="E1121" s="2" t="s">
        <v>2746</v>
      </c>
      <c r="F1121" s="2" t="s">
        <v>2746</v>
      </c>
      <c r="G1121" s="2" t="s">
        <v>2746</v>
      </c>
      <c r="H1121" s="2" t="s">
        <v>2746</v>
      </c>
      <c r="I1121" s="2" t="s">
        <v>2746</v>
      </c>
      <c r="J1121" s="2" t="s">
        <v>2746</v>
      </c>
      <c r="K1121" s="2" t="s">
        <v>2746</v>
      </c>
      <c r="L1121" s="2" t="s">
        <v>2746</v>
      </c>
      <c r="M1121" s="2" t="s">
        <v>2746</v>
      </c>
      <c r="N1121" s="2">
        <v>0.13014200000000001</v>
      </c>
      <c r="O1121" s="2">
        <v>0.10768800000000001</v>
      </c>
      <c r="P1121" s="2">
        <v>0.106794</v>
      </c>
      <c r="Q1121" s="2">
        <v>9.5927999999999999E-2</v>
      </c>
      <c r="R1121" s="2">
        <v>0.12874099999999999</v>
      </c>
      <c r="S1121" s="2">
        <v>8.2838999999999996E-2</v>
      </c>
      <c r="T1121" s="2" t="s">
        <v>2746</v>
      </c>
      <c r="U1121" s="2" t="s">
        <v>2746</v>
      </c>
      <c r="V1121" s="2" t="s">
        <v>2746</v>
      </c>
      <c r="W1121" s="2" t="s">
        <v>2746</v>
      </c>
      <c r="X1121" s="2" t="s">
        <v>2746</v>
      </c>
      <c r="Y1121" s="2">
        <v>7.7511999999999998E-2</v>
      </c>
    </row>
    <row r="1122" spans="1:25">
      <c r="A1122" s="2" t="s">
        <v>3866</v>
      </c>
      <c r="B1122" s="2">
        <v>0.27038299999999998</v>
      </c>
      <c r="C1122" s="2">
        <v>0.34361700000000001</v>
      </c>
      <c r="D1122" s="2">
        <v>0.37060799999999999</v>
      </c>
      <c r="E1122" s="2">
        <v>0.34502500000000003</v>
      </c>
      <c r="F1122" s="2">
        <v>0.34021499999999999</v>
      </c>
      <c r="G1122" s="2">
        <v>0.38372600000000001</v>
      </c>
      <c r="H1122" s="2">
        <v>0.30579299999999998</v>
      </c>
      <c r="I1122" s="2">
        <v>0.37524200000000002</v>
      </c>
      <c r="J1122" s="2">
        <v>0.323326</v>
      </c>
      <c r="K1122" s="2">
        <v>0.41835699999999998</v>
      </c>
      <c r="L1122" s="2">
        <v>0.41097400000000001</v>
      </c>
      <c r="M1122" s="2">
        <v>0.39091199999999998</v>
      </c>
      <c r="N1122" s="2">
        <v>0.36906600000000001</v>
      </c>
      <c r="O1122" s="2">
        <v>0.36250599999999999</v>
      </c>
      <c r="P1122" s="2">
        <v>0.26774199999999998</v>
      </c>
      <c r="Q1122" s="2">
        <v>0.476026</v>
      </c>
      <c r="R1122" s="2">
        <v>0.33969300000000002</v>
      </c>
      <c r="S1122" s="2">
        <v>0.29677100000000001</v>
      </c>
      <c r="T1122" s="2">
        <v>0.32845600000000003</v>
      </c>
      <c r="U1122" s="2">
        <v>0.35962499999999997</v>
      </c>
      <c r="V1122" s="2">
        <v>0.32179799999999997</v>
      </c>
      <c r="W1122" s="2">
        <v>0.35784300000000002</v>
      </c>
      <c r="X1122" s="2">
        <v>0.35745399999999999</v>
      </c>
      <c r="Y1122" s="2">
        <v>0.45568399999999998</v>
      </c>
    </row>
    <row r="1123" spans="1:25">
      <c r="A1123" s="2" t="s">
        <v>3867</v>
      </c>
      <c r="B1123" s="2">
        <v>0.36768400000000001</v>
      </c>
      <c r="C1123" s="2">
        <v>0.38812600000000003</v>
      </c>
      <c r="D1123" s="2">
        <v>0.270316</v>
      </c>
      <c r="E1123" s="2">
        <v>0.44480700000000001</v>
      </c>
      <c r="F1123" s="2">
        <v>0.40865200000000002</v>
      </c>
      <c r="G1123" s="2">
        <v>0.57124900000000001</v>
      </c>
      <c r="H1123" s="2">
        <v>0.31706699999999999</v>
      </c>
      <c r="I1123" s="2">
        <v>0.41208600000000001</v>
      </c>
      <c r="J1123" s="2">
        <v>0.35916399999999998</v>
      </c>
      <c r="K1123" s="2">
        <v>0.486817</v>
      </c>
      <c r="L1123" s="2">
        <v>0.41349799999999998</v>
      </c>
      <c r="M1123" s="2">
        <v>0.39599200000000001</v>
      </c>
      <c r="N1123" s="2">
        <v>0.41693400000000003</v>
      </c>
      <c r="O1123" s="2">
        <v>0.38869500000000001</v>
      </c>
      <c r="P1123" s="2">
        <v>0.25023800000000002</v>
      </c>
      <c r="Q1123" s="2">
        <v>0.46964299999999998</v>
      </c>
      <c r="R1123" s="2">
        <v>0.42452600000000001</v>
      </c>
      <c r="S1123" s="2">
        <v>0.43309799999999998</v>
      </c>
      <c r="T1123" s="2">
        <v>0.43143599999999999</v>
      </c>
      <c r="U1123" s="2">
        <v>0.35586299999999998</v>
      </c>
      <c r="V1123" s="2">
        <v>0.39555800000000002</v>
      </c>
      <c r="W1123" s="2">
        <v>0.50245600000000001</v>
      </c>
      <c r="X1123" s="2">
        <v>0.39451399999999998</v>
      </c>
      <c r="Y1123" s="2">
        <v>0.40698099999999998</v>
      </c>
    </row>
    <row r="1124" spans="1:25">
      <c r="A1124" s="2" t="s">
        <v>3868</v>
      </c>
      <c r="B1124" s="2">
        <v>4.0279780000000001</v>
      </c>
      <c r="C1124" s="2">
        <v>4.2434919999999998</v>
      </c>
      <c r="D1124" s="2">
        <v>4.0661870000000002</v>
      </c>
      <c r="E1124" s="2">
        <v>5.8248449999999998</v>
      </c>
      <c r="F1124" s="2">
        <v>5.0691290000000002</v>
      </c>
      <c r="G1124" s="2">
        <v>5.3106119999999999</v>
      </c>
      <c r="H1124" s="2">
        <v>3.4579080000000002</v>
      </c>
      <c r="I1124" s="2">
        <v>4.6115700000000004</v>
      </c>
      <c r="J1124" s="2">
        <v>4.1797060000000004</v>
      </c>
      <c r="K1124" s="2">
        <v>4.1386710000000004</v>
      </c>
      <c r="L1124" s="2">
        <v>5.1970419999999997</v>
      </c>
      <c r="M1124" s="2">
        <v>5.460388</v>
      </c>
      <c r="N1124" s="2">
        <v>4.8939760000000003</v>
      </c>
      <c r="O1124" s="2">
        <v>5.3517910000000004</v>
      </c>
      <c r="P1124" s="2">
        <v>3.5119769999999999</v>
      </c>
      <c r="Q1124" s="2">
        <v>6.2012679999999998</v>
      </c>
      <c r="R1124" s="2">
        <v>4.8792619999999998</v>
      </c>
      <c r="S1124" s="2">
        <v>5.739776</v>
      </c>
      <c r="T1124" s="2">
        <v>5.0890560000000002</v>
      </c>
      <c r="U1124" s="2">
        <v>5.4000560000000002</v>
      </c>
      <c r="V1124" s="2">
        <v>4.9393060000000002</v>
      </c>
      <c r="W1124" s="2">
        <v>5.4123789999999996</v>
      </c>
      <c r="X1124" s="2">
        <v>5.9659779999999998</v>
      </c>
      <c r="Y1124" s="2">
        <v>5.9317640000000003</v>
      </c>
    </row>
    <row r="1125" spans="1:25">
      <c r="A1125" s="2" t="s">
        <v>3869</v>
      </c>
      <c r="B1125" s="2">
        <v>0.19769100000000001</v>
      </c>
      <c r="C1125" s="2">
        <v>0.23333499999999999</v>
      </c>
      <c r="D1125" s="2">
        <v>0.206178</v>
      </c>
      <c r="E1125" s="2">
        <v>0.204426</v>
      </c>
      <c r="F1125" s="2">
        <v>0.204123</v>
      </c>
      <c r="G1125" s="2">
        <v>0.22334899999999999</v>
      </c>
      <c r="H1125" s="2">
        <v>0.26819599999999999</v>
      </c>
      <c r="I1125" s="2">
        <v>0.15452399999999999</v>
      </c>
      <c r="J1125" s="2">
        <v>0.19866300000000001</v>
      </c>
      <c r="K1125" s="2">
        <v>0.16968900000000001</v>
      </c>
      <c r="L1125" s="2">
        <v>0.17421500000000001</v>
      </c>
      <c r="M1125" s="2">
        <v>0.19425000000000001</v>
      </c>
      <c r="N1125" s="2">
        <v>0.25433600000000001</v>
      </c>
      <c r="O1125" s="2">
        <v>0.191056</v>
      </c>
      <c r="P1125" s="2">
        <v>0.15015400000000001</v>
      </c>
      <c r="Q1125" s="2">
        <v>0.17263800000000001</v>
      </c>
      <c r="R1125" s="2">
        <v>0.18484400000000001</v>
      </c>
      <c r="S1125" s="2">
        <v>0.23571800000000001</v>
      </c>
      <c r="T1125" s="2">
        <v>0.23222799999999999</v>
      </c>
      <c r="U1125" s="2">
        <v>0.20431099999999999</v>
      </c>
      <c r="V1125" s="2">
        <v>0.17336499999999999</v>
      </c>
      <c r="W1125" s="2">
        <v>0.23910300000000001</v>
      </c>
      <c r="X1125" s="2">
        <v>0.225241</v>
      </c>
      <c r="Y1125" s="2">
        <v>0.232903</v>
      </c>
    </row>
    <row r="1126" spans="1:25">
      <c r="A1126" s="2" t="s">
        <v>3870</v>
      </c>
      <c r="B1126" s="2">
        <v>0.35263600000000001</v>
      </c>
      <c r="C1126" s="2">
        <v>0.36214400000000002</v>
      </c>
      <c r="D1126" s="2">
        <v>0.40003</v>
      </c>
      <c r="E1126" s="2">
        <v>0.38216</v>
      </c>
      <c r="F1126" s="2">
        <v>0.40353699999999998</v>
      </c>
      <c r="G1126" s="2">
        <v>0.39470499999999997</v>
      </c>
      <c r="H1126" s="2">
        <v>0.44276799999999999</v>
      </c>
      <c r="I1126" s="2">
        <v>0.430118</v>
      </c>
      <c r="J1126" s="2">
        <v>0.51880400000000004</v>
      </c>
      <c r="K1126" s="2">
        <v>0.43127300000000002</v>
      </c>
      <c r="L1126" s="2">
        <v>0.43886900000000001</v>
      </c>
      <c r="M1126" s="2">
        <v>0.53109499999999998</v>
      </c>
      <c r="N1126" s="2">
        <v>0.49063099999999998</v>
      </c>
      <c r="O1126" s="2">
        <v>0.48692299999999999</v>
      </c>
      <c r="P1126" s="2">
        <v>0.311608</v>
      </c>
      <c r="Q1126" s="2">
        <v>0.50034000000000001</v>
      </c>
      <c r="R1126" s="2">
        <v>0.399891</v>
      </c>
      <c r="S1126" s="2">
        <v>0.41256199999999998</v>
      </c>
      <c r="T1126" s="2">
        <v>0.32723099999999999</v>
      </c>
      <c r="U1126" s="2">
        <v>0.368286</v>
      </c>
      <c r="V1126" s="2">
        <v>0.388878</v>
      </c>
      <c r="W1126" s="2">
        <v>0.45540599999999998</v>
      </c>
      <c r="X1126" s="2">
        <v>0.41677199999999998</v>
      </c>
      <c r="Y1126" s="2">
        <v>0.51083599999999996</v>
      </c>
    </row>
    <row r="1127" spans="1:25">
      <c r="A1127" s="2" t="s">
        <v>3871</v>
      </c>
      <c r="B1127" s="2">
        <v>4.0076000000000001E-2</v>
      </c>
      <c r="C1127" s="2">
        <v>4.6359999999999998E-2</v>
      </c>
      <c r="D1127" s="2">
        <v>8.9646000000000003E-2</v>
      </c>
      <c r="E1127" s="2">
        <v>9.2089000000000004E-2</v>
      </c>
      <c r="F1127" s="2">
        <v>0.11525000000000001</v>
      </c>
      <c r="G1127" s="2">
        <v>8.0337000000000006E-2</v>
      </c>
      <c r="H1127" s="2">
        <v>5.6087999999999999E-2</v>
      </c>
      <c r="I1127" s="2">
        <v>7.6263999999999998E-2</v>
      </c>
      <c r="J1127" s="2">
        <v>6.9512000000000004E-2</v>
      </c>
      <c r="K1127" s="2">
        <v>8.0647999999999997E-2</v>
      </c>
      <c r="L1127" s="2">
        <v>0.100815</v>
      </c>
      <c r="M1127" s="2">
        <v>8.6664000000000005E-2</v>
      </c>
      <c r="N1127" s="2">
        <v>5.5404000000000002E-2</v>
      </c>
      <c r="O1127" s="2">
        <v>5.0942000000000001E-2</v>
      </c>
      <c r="P1127" s="2">
        <v>4.3643000000000001E-2</v>
      </c>
      <c r="Q1127" s="2">
        <v>7.4369000000000005E-2</v>
      </c>
      <c r="R1127" s="2">
        <v>7.0328000000000002E-2</v>
      </c>
      <c r="S1127" s="2">
        <v>8.3326999999999998E-2</v>
      </c>
      <c r="T1127" s="2">
        <v>7.7817999999999998E-2</v>
      </c>
      <c r="U1127" s="2">
        <v>8.8714000000000001E-2</v>
      </c>
      <c r="V1127" s="2">
        <v>5.8057999999999998E-2</v>
      </c>
      <c r="W1127" s="2">
        <v>9.4200000000000006E-2</v>
      </c>
      <c r="X1127" s="2">
        <v>0.146036</v>
      </c>
      <c r="Y1127" s="2">
        <v>0.119836</v>
      </c>
    </row>
    <row r="1128" spans="1:25">
      <c r="A1128" s="2" t="s">
        <v>3872</v>
      </c>
      <c r="B1128" s="2">
        <v>0.10132099999999999</v>
      </c>
      <c r="C1128" s="2">
        <v>0.151646</v>
      </c>
      <c r="D1128" s="2">
        <v>0.13392399999999999</v>
      </c>
      <c r="E1128" s="2">
        <v>0.20285400000000001</v>
      </c>
      <c r="F1128" s="2">
        <v>0.219385</v>
      </c>
      <c r="G1128" s="2">
        <v>0.18493100000000001</v>
      </c>
      <c r="H1128" s="2">
        <v>0.21854899999999999</v>
      </c>
      <c r="I1128" s="2">
        <v>0.166931</v>
      </c>
      <c r="J1128" s="2">
        <v>0.184118</v>
      </c>
      <c r="K1128" s="2">
        <v>0.26872699999999999</v>
      </c>
      <c r="L1128" s="2">
        <v>0.25198300000000001</v>
      </c>
      <c r="M1128" s="2">
        <v>0.31232100000000002</v>
      </c>
      <c r="N1128" s="2">
        <v>0.141962</v>
      </c>
      <c r="O1128" s="2">
        <v>0.165661</v>
      </c>
      <c r="P1128" s="2">
        <v>0.102794</v>
      </c>
      <c r="Q1128" s="2">
        <v>0.21910399999999999</v>
      </c>
      <c r="R1128" s="2">
        <v>0.171038</v>
      </c>
      <c r="S1128" s="2">
        <v>0.236373</v>
      </c>
      <c r="T1128" s="2">
        <v>0.18379400000000001</v>
      </c>
      <c r="U1128" s="2">
        <v>0.17636399999999999</v>
      </c>
      <c r="V1128" s="2">
        <v>0.18002499999999999</v>
      </c>
      <c r="W1128" s="2">
        <v>0.25369900000000001</v>
      </c>
      <c r="X1128" s="2">
        <v>0.25735999999999998</v>
      </c>
      <c r="Y1128" s="2">
        <v>0.207598</v>
      </c>
    </row>
    <row r="1129" spans="1:25">
      <c r="A1129" s="2" t="s">
        <v>3873</v>
      </c>
      <c r="B1129" s="2" t="s">
        <v>2746</v>
      </c>
      <c r="C1129" s="2" t="s">
        <v>2746</v>
      </c>
      <c r="D1129" s="5">
        <v>1.7400000000000001E-6</v>
      </c>
      <c r="E1129" s="5">
        <v>1.66E-6</v>
      </c>
      <c r="F1129" s="5">
        <v>3.2399999999999999E-6</v>
      </c>
      <c r="G1129" s="2" t="s">
        <v>2746</v>
      </c>
      <c r="H1129" s="2" t="s">
        <v>2746</v>
      </c>
      <c r="I1129" s="2" t="s">
        <v>2746</v>
      </c>
      <c r="J1129" s="5">
        <v>1.64E-6</v>
      </c>
      <c r="K1129" s="2">
        <v>4.3660000000000001E-3</v>
      </c>
      <c r="L1129" s="2">
        <v>1.9115E-2</v>
      </c>
      <c r="M1129" s="2" t="s">
        <v>2746</v>
      </c>
      <c r="N1129" s="2" t="s">
        <v>2746</v>
      </c>
      <c r="O1129" s="2" t="s">
        <v>2746</v>
      </c>
      <c r="P1129" s="2" t="s">
        <v>2746</v>
      </c>
      <c r="Q1129" s="2" t="s">
        <v>2746</v>
      </c>
      <c r="R1129" s="2" t="s">
        <v>2746</v>
      </c>
      <c r="S1129" s="2" t="s">
        <v>2746</v>
      </c>
      <c r="T1129" s="2">
        <v>1.5980999999999999E-2</v>
      </c>
      <c r="U1129" s="2" t="s">
        <v>2746</v>
      </c>
      <c r="V1129" s="2">
        <v>1.2351000000000001E-2</v>
      </c>
      <c r="W1129" s="2" t="s">
        <v>2746</v>
      </c>
      <c r="X1129" s="2" t="s">
        <v>2746</v>
      </c>
      <c r="Y1129" s="2" t="s">
        <v>2746</v>
      </c>
    </row>
    <row r="1130" spans="1:25">
      <c r="A1130" s="2" t="s">
        <v>3874</v>
      </c>
      <c r="B1130" s="2">
        <v>1.756794</v>
      </c>
      <c r="C1130" s="2">
        <v>1.881081</v>
      </c>
      <c r="D1130" s="2">
        <v>1.884981</v>
      </c>
      <c r="E1130" s="2">
        <v>1.474988</v>
      </c>
      <c r="F1130" s="2">
        <v>1.620207</v>
      </c>
      <c r="G1130" s="2">
        <v>1.541086</v>
      </c>
      <c r="H1130" s="2">
        <v>2.1283780000000001</v>
      </c>
      <c r="I1130" s="2">
        <v>1.957165</v>
      </c>
      <c r="J1130" s="2">
        <v>2.2151260000000002</v>
      </c>
      <c r="K1130" s="2">
        <v>2.0756860000000001</v>
      </c>
      <c r="L1130" s="2">
        <v>1.9580949999999999</v>
      </c>
      <c r="M1130" s="2">
        <v>1.860687</v>
      </c>
      <c r="N1130" s="2">
        <v>1.4738100000000001</v>
      </c>
      <c r="O1130" s="2">
        <v>1.6416390000000001</v>
      </c>
      <c r="P1130" s="2">
        <v>1.1387480000000001</v>
      </c>
      <c r="Q1130" s="2">
        <v>1.4692000000000001</v>
      </c>
      <c r="R1130" s="2">
        <v>1.3072900000000001</v>
      </c>
      <c r="S1130" s="2">
        <v>1.4634039999999999</v>
      </c>
      <c r="T1130" s="2">
        <v>1.768138</v>
      </c>
      <c r="U1130" s="2">
        <v>1.639775</v>
      </c>
      <c r="V1130" s="2">
        <v>1.6440380000000001</v>
      </c>
      <c r="W1130" s="2">
        <v>1.7035499999999999</v>
      </c>
      <c r="X1130" s="2">
        <v>1.494848</v>
      </c>
      <c r="Y1130" s="2">
        <v>1.5504260000000001</v>
      </c>
    </row>
    <row r="1131" spans="1:25">
      <c r="A1131" s="2" t="s">
        <v>3875</v>
      </c>
      <c r="B1131" s="2">
        <v>0.82160999999999995</v>
      </c>
      <c r="C1131" s="2">
        <v>1.0809470000000001</v>
      </c>
      <c r="D1131" s="2">
        <v>1.425746</v>
      </c>
      <c r="E1131" s="2">
        <v>1.042006</v>
      </c>
      <c r="F1131" s="2">
        <v>0.92678400000000005</v>
      </c>
      <c r="G1131" s="2">
        <v>1.2952699999999999</v>
      </c>
      <c r="H1131" s="2">
        <v>1.237981</v>
      </c>
      <c r="I1131" s="2">
        <v>0.88078199999999995</v>
      </c>
      <c r="J1131" s="2">
        <v>1.241074</v>
      </c>
      <c r="K1131" s="2">
        <v>1.0516289999999999</v>
      </c>
      <c r="L1131" s="2">
        <v>1.5581849999999999</v>
      </c>
      <c r="M1131" s="2">
        <v>0.94811900000000005</v>
      </c>
      <c r="N1131" s="2">
        <v>1.0712029999999999</v>
      </c>
      <c r="O1131" s="2">
        <v>1.2535259999999999</v>
      </c>
      <c r="P1131" s="2">
        <v>0.72159099999999998</v>
      </c>
      <c r="Q1131" s="2">
        <v>1.1730719999999999</v>
      </c>
      <c r="R1131" s="2">
        <v>0.83408700000000002</v>
      </c>
      <c r="S1131" s="2">
        <v>0.71594400000000002</v>
      </c>
      <c r="T1131" s="2">
        <v>0.93025899999999995</v>
      </c>
      <c r="U1131" s="2">
        <v>1.099559</v>
      </c>
      <c r="V1131" s="2">
        <v>1.189457</v>
      </c>
      <c r="W1131" s="2">
        <v>1.195184</v>
      </c>
      <c r="X1131" s="2">
        <v>0.88499899999999998</v>
      </c>
      <c r="Y1131" s="2">
        <v>0.73901799999999995</v>
      </c>
    </row>
    <row r="1132" spans="1:25">
      <c r="A1132" s="2" t="s">
        <v>3876</v>
      </c>
      <c r="B1132" s="2">
        <v>1.0034019999999999</v>
      </c>
      <c r="C1132" s="2">
        <v>1.000483</v>
      </c>
      <c r="D1132" s="2">
        <v>1.0035639999999999</v>
      </c>
      <c r="E1132" s="2">
        <v>1.1868380000000001</v>
      </c>
      <c r="F1132" s="2">
        <v>1.1504479999999999</v>
      </c>
      <c r="G1132" s="2">
        <v>1.1560550000000001</v>
      </c>
      <c r="H1132" s="2">
        <v>0.86147300000000004</v>
      </c>
      <c r="I1132" s="2">
        <v>0.99503299999999995</v>
      </c>
      <c r="J1132" s="2">
        <v>0.85800600000000005</v>
      </c>
      <c r="K1132" s="2">
        <v>0.95949099999999998</v>
      </c>
      <c r="L1132" s="2">
        <v>1.087658</v>
      </c>
      <c r="M1132" s="2">
        <v>1.070462</v>
      </c>
      <c r="N1132" s="2">
        <v>1.1119049999999999</v>
      </c>
      <c r="O1132" s="2">
        <v>1.1697230000000001</v>
      </c>
      <c r="P1132" s="2">
        <v>0.77502700000000002</v>
      </c>
      <c r="Q1132" s="2">
        <v>1.1017939999999999</v>
      </c>
      <c r="R1132" s="2">
        <v>0.93875399999999998</v>
      </c>
      <c r="S1132" s="2">
        <v>1.1435789999999999</v>
      </c>
      <c r="T1132" s="2">
        <v>1.052503</v>
      </c>
      <c r="U1132" s="2">
        <v>1.021056</v>
      </c>
      <c r="V1132" s="2">
        <v>1.0210649999999999</v>
      </c>
      <c r="W1132" s="2">
        <v>1.1676930000000001</v>
      </c>
      <c r="X1132" s="2">
        <v>1.144126</v>
      </c>
      <c r="Y1132" s="2">
        <v>1.061499</v>
      </c>
    </row>
    <row r="1133" spans="1:25">
      <c r="A1133" s="2" t="s">
        <v>3877</v>
      </c>
      <c r="B1133" s="2">
        <v>9.5182000000000003E-2</v>
      </c>
      <c r="C1133" s="2">
        <v>0.134246</v>
      </c>
      <c r="D1133" s="2">
        <v>0.20712800000000001</v>
      </c>
      <c r="E1133" s="2">
        <v>0.74024299999999998</v>
      </c>
      <c r="F1133" s="2">
        <v>0.11291900000000001</v>
      </c>
      <c r="G1133" s="2">
        <v>0.18040100000000001</v>
      </c>
      <c r="H1133" s="2">
        <v>0.137015</v>
      </c>
      <c r="I1133" s="2">
        <v>0.18168599999999999</v>
      </c>
      <c r="J1133" s="2">
        <v>0.14050299999999999</v>
      </c>
      <c r="K1133" s="2">
        <v>0.28069899999999998</v>
      </c>
      <c r="L1133" s="2" t="s">
        <v>2746</v>
      </c>
      <c r="M1133" s="2">
        <v>0.16386400000000001</v>
      </c>
      <c r="N1133" s="2">
        <v>9.8155999999999993E-2</v>
      </c>
      <c r="O1133" s="2">
        <v>8.7967000000000004E-2</v>
      </c>
      <c r="P1133" s="2">
        <v>9.0598999999999999E-2</v>
      </c>
      <c r="Q1133" s="2">
        <v>0.111156</v>
      </c>
      <c r="R1133" s="2">
        <v>8.4972000000000006E-2</v>
      </c>
      <c r="S1133" s="2">
        <v>0.12858900000000001</v>
      </c>
      <c r="T1133" s="2" t="s">
        <v>2746</v>
      </c>
      <c r="U1133" s="2">
        <v>7.5253E-2</v>
      </c>
      <c r="V1133" s="2" t="s">
        <v>2746</v>
      </c>
      <c r="W1133" s="2">
        <v>0.120075</v>
      </c>
      <c r="X1133" s="2">
        <v>0.11498899999999999</v>
      </c>
      <c r="Y1133" s="2">
        <v>6.0124999999999998E-2</v>
      </c>
    </row>
    <row r="1134" spans="1:25">
      <c r="A1134" s="2" t="s">
        <v>3878</v>
      </c>
      <c r="B1134" s="2">
        <v>0.14887300000000001</v>
      </c>
      <c r="C1134" s="2">
        <v>0.19759699999999999</v>
      </c>
      <c r="D1134" s="2" t="s">
        <v>2746</v>
      </c>
      <c r="E1134" s="2">
        <v>0.21653600000000001</v>
      </c>
      <c r="F1134" s="2">
        <v>0.149509</v>
      </c>
      <c r="G1134" s="2">
        <v>0.35026200000000002</v>
      </c>
      <c r="H1134" s="2">
        <v>0.19808700000000001</v>
      </c>
      <c r="I1134" s="2">
        <v>0.24465799999999999</v>
      </c>
      <c r="J1134" s="2">
        <v>0.176787</v>
      </c>
      <c r="K1134" s="2">
        <v>0.230991</v>
      </c>
      <c r="L1134" s="2">
        <v>0.20200899999999999</v>
      </c>
      <c r="M1134" s="2">
        <v>0.33613100000000001</v>
      </c>
      <c r="N1134" s="2">
        <v>0.33073900000000001</v>
      </c>
      <c r="O1134" s="2" t="s">
        <v>2746</v>
      </c>
      <c r="P1134" s="2">
        <v>0.128437</v>
      </c>
      <c r="Q1134" s="2">
        <v>0.51822599999999996</v>
      </c>
      <c r="R1134" s="2">
        <v>4.7803999999999999E-2</v>
      </c>
      <c r="S1134" s="2" t="s">
        <v>2746</v>
      </c>
      <c r="T1134" s="2">
        <v>0.235761</v>
      </c>
      <c r="U1134" s="2">
        <v>0.204649</v>
      </c>
      <c r="V1134" s="2">
        <v>0.16894700000000001</v>
      </c>
      <c r="W1134" s="2">
        <v>0.13087099999999999</v>
      </c>
      <c r="X1134" s="2">
        <v>0.25934499999999999</v>
      </c>
      <c r="Y1134" s="2">
        <v>0.26618000000000003</v>
      </c>
    </row>
    <row r="1135" spans="1:25">
      <c r="A1135" s="2" t="s">
        <v>3879</v>
      </c>
      <c r="B1135" s="2">
        <v>0.82704699999999998</v>
      </c>
      <c r="C1135" s="2">
        <v>0.92047999999999996</v>
      </c>
      <c r="D1135" s="2">
        <v>1.0265200000000001</v>
      </c>
      <c r="E1135" s="2">
        <v>0.97686600000000001</v>
      </c>
      <c r="F1135" s="2">
        <v>1.040483</v>
      </c>
      <c r="G1135" s="2">
        <v>0.991344</v>
      </c>
      <c r="H1135" s="2">
        <v>0.89514800000000005</v>
      </c>
      <c r="I1135" s="2">
        <v>0.89630699999999996</v>
      </c>
      <c r="J1135" s="2">
        <v>0.89052399999999998</v>
      </c>
      <c r="K1135" s="2">
        <v>1.011137</v>
      </c>
      <c r="L1135" s="2">
        <v>1.103917</v>
      </c>
      <c r="M1135" s="2">
        <v>1.0168459999999999</v>
      </c>
      <c r="N1135" s="2">
        <v>0.89681900000000003</v>
      </c>
      <c r="O1135" s="2">
        <v>0.95231200000000005</v>
      </c>
      <c r="P1135" s="2">
        <v>0.66521300000000005</v>
      </c>
      <c r="Q1135" s="2">
        <v>1.0041359999999999</v>
      </c>
      <c r="R1135" s="2">
        <v>0.84946999999999995</v>
      </c>
      <c r="S1135" s="2">
        <v>1.031928</v>
      </c>
      <c r="T1135" s="2">
        <v>0.81881400000000004</v>
      </c>
      <c r="U1135" s="2">
        <v>0.86443400000000004</v>
      </c>
      <c r="V1135" s="2">
        <v>0.84608099999999997</v>
      </c>
      <c r="W1135" s="2">
        <v>1.054381</v>
      </c>
      <c r="X1135" s="2">
        <v>0.94373300000000004</v>
      </c>
      <c r="Y1135" s="2">
        <v>0.95533199999999996</v>
      </c>
    </row>
    <row r="1136" spans="1:25">
      <c r="A1136" s="2" t="s">
        <v>3880</v>
      </c>
      <c r="B1136" s="2">
        <v>0.31517499999999998</v>
      </c>
      <c r="C1136" s="2">
        <v>0.32114199999999998</v>
      </c>
      <c r="D1136" s="2">
        <v>0.31204199999999999</v>
      </c>
      <c r="E1136" s="2">
        <v>0.35087000000000002</v>
      </c>
      <c r="F1136" s="2">
        <v>0.42080499999999998</v>
      </c>
      <c r="G1136" s="2">
        <v>0.31079200000000001</v>
      </c>
      <c r="H1136" s="2">
        <v>0.344692</v>
      </c>
      <c r="I1136" s="2">
        <v>0.27412199999999998</v>
      </c>
      <c r="J1136" s="2">
        <v>0.36952600000000002</v>
      </c>
      <c r="K1136" s="2">
        <v>0.41674</v>
      </c>
      <c r="L1136" s="2">
        <v>0.41645700000000002</v>
      </c>
      <c r="M1136" s="2">
        <v>0.36749199999999999</v>
      </c>
      <c r="N1136" s="2">
        <v>0.42184899999999997</v>
      </c>
      <c r="O1136" s="2">
        <v>0.44552399999999998</v>
      </c>
      <c r="P1136" s="2">
        <v>0.34130899999999997</v>
      </c>
      <c r="Q1136" s="2">
        <v>0.43645699999999998</v>
      </c>
      <c r="R1136" s="2">
        <v>0.343227</v>
      </c>
      <c r="S1136" s="2">
        <v>0.40687699999999999</v>
      </c>
      <c r="T1136" s="2">
        <v>0.42594599999999999</v>
      </c>
      <c r="U1136" s="2">
        <v>0.342885</v>
      </c>
      <c r="V1136" s="2">
        <v>0.31032100000000001</v>
      </c>
      <c r="W1136" s="2">
        <v>0.48246899999999998</v>
      </c>
      <c r="X1136" s="2">
        <v>0.35366300000000001</v>
      </c>
      <c r="Y1136" s="2">
        <v>0.393619</v>
      </c>
    </row>
    <row r="1137" spans="1:25">
      <c r="A1137" s="2" t="s">
        <v>3881</v>
      </c>
      <c r="B1137" s="2">
        <v>1.3648560000000001</v>
      </c>
      <c r="C1137" s="2">
        <v>1.50431</v>
      </c>
      <c r="D1137" s="2">
        <v>1.6970000000000001</v>
      </c>
      <c r="E1137" s="2">
        <v>1.8512139999999999</v>
      </c>
      <c r="F1137" s="2">
        <v>1.9949730000000001</v>
      </c>
      <c r="G1137" s="2">
        <v>1.7740279999999999</v>
      </c>
      <c r="H1137" s="2">
        <v>1.1693709999999999</v>
      </c>
      <c r="I1137" s="2">
        <v>1.5338050000000001</v>
      </c>
      <c r="J1137" s="2">
        <v>1.3161080000000001</v>
      </c>
      <c r="K1137" s="2">
        <v>1.482186</v>
      </c>
      <c r="L1137" s="2">
        <v>1.7479899999999999</v>
      </c>
      <c r="M1137" s="2">
        <v>1.6771929999999999</v>
      </c>
      <c r="N1137" s="2">
        <v>1.1916169999999999</v>
      </c>
      <c r="O1137" s="2">
        <v>1.234189</v>
      </c>
      <c r="P1137" s="2">
        <v>0.87308200000000002</v>
      </c>
      <c r="Q1137" s="2">
        <v>1.569448</v>
      </c>
      <c r="R1137" s="2">
        <v>1.3901159999999999</v>
      </c>
      <c r="S1137" s="2">
        <v>1.469757</v>
      </c>
      <c r="T1137" s="2">
        <v>1.1911369999999999</v>
      </c>
      <c r="U1137" s="2">
        <v>1.0092699999999999</v>
      </c>
      <c r="V1137" s="2">
        <v>1.000958</v>
      </c>
      <c r="W1137" s="2">
        <v>1.625677</v>
      </c>
      <c r="X1137" s="2">
        <v>1.377623</v>
      </c>
      <c r="Y1137" s="2">
        <v>1.4165939999999999</v>
      </c>
    </row>
    <row r="1138" spans="1:25">
      <c r="A1138" s="2" t="s">
        <v>3882</v>
      </c>
      <c r="B1138" s="2">
        <v>3.595523</v>
      </c>
      <c r="C1138" s="2">
        <v>3.1824859999999999</v>
      </c>
      <c r="D1138" s="2">
        <v>3.5067810000000001</v>
      </c>
      <c r="E1138" s="2">
        <v>5.3870069999999997</v>
      </c>
      <c r="F1138" s="2">
        <v>4.9343089999999998</v>
      </c>
      <c r="G1138" s="2">
        <v>5.113702</v>
      </c>
      <c r="H1138" s="2">
        <v>3.7363650000000002</v>
      </c>
      <c r="I1138" s="2">
        <v>4.0561439999999997</v>
      </c>
      <c r="J1138" s="2">
        <v>4.0481759999999998</v>
      </c>
      <c r="K1138" s="2">
        <v>5.8015879999999997</v>
      </c>
      <c r="L1138" s="2">
        <v>5.7760340000000001</v>
      </c>
      <c r="M1138" s="2">
        <v>6.2408219999999996</v>
      </c>
      <c r="N1138" s="2">
        <v>6.1768970000000003</v>
      </c>
      <c r="O1138" s="2">
        <v>5.8374269999999999</v>
      </c>
      <c r="P1138" s="2">
        <v>3.948941</v>
      </c>
      <c r="Q1138" s="2">
        <v>8.6640510000000006</v>
      </c>
      <c r="R1138" s="2">
        <v>6.5656429999999997</v>
      </c>
      <c r="S1138" s="2">
        <v>8.6275089999999999</v>
      </c>
      <c r="T1138" s="2">
        <v>6.0496540000000003</v>
      </c>
      <c r="U1138" s="2">
        <v>6.5600040000000002</v>
      </c>
      <c r="V1138" s="2">
        <v>6.134531</v>
      </c>
      <c r="W1138" s="2">
        <v>9.3953399999999991</v>
      </c>
      <c r="X1138" s="2">
        <v>9.0922870000000007</v>
      </c>
      <c r="Y1138" s="2">
        <v>9.9306059999999992</v>
      </c>
    </row>
    <row r="1139" spans="1:25">
      <c r="A1139" s="2" t="s">
        <v>3883</v>
      </c>
      <c r="B1139" s="2">
        <v>6.5980999999999998E-2</v>
      </c>
      <c r="C1139" s="5">
        <v>1.59E-6</v>
      </c>
      <c r="D1139" s="2">
        <v>2.1533E-2</v>
      </c>
      <c r="E1139" s="2">
        <v>1.3882E-2</v>
      </c>
      <c r="F1139" s="2">
        <v>5.8110000000000002E-2</v>
      </c>
      <c r="G1139" s="2">
        <v>1.9620000000000002E-3</v>
      </c>
      <c r="H1139" s="2">
        <v>7.5799999999999999E-4</v>
      </c>
      <c r="I1139" s="2">
        <v>1.7774000000000002E-2</v>
      </c>
      <c r="J1139" s="5">
        <v>1.64E-6</v>
      </c>
      <c r="K1139" s="5">
        <v>1.72E-6</v>
      </c>
      <c r="L1139" s="2">
        <v>1.346E-3</v>
      </c>
      <c r="M1139" s="2">
        <v>1.1100000000000001E-3</v>
      </c>
      <c r="N1139" s="2">
        <v>1.4463999999999999E-2</v>
      </c>
      <c r="O1139" s="2">
        <v>6.4693000000000001E-2</v>
      </c>
      <c r="P1139" s="2">
        <v>1.023E-3</v>
      </c>
      <c r="Q1139" s="2">
        <v>1.486E-2</v>
      </c>
      <c r="R1139" s="2">
        <v>1.1002E-2</v>
      </c>
      <c r="S1139" s="2">
        <v>3.3256000000000001E-2</v>
      </c>
      <c r="T1139" s="2">
        <v>9.8820000000000002E-3</v>
      </c>
      <c r="U1139" s="2">
        <v>2.8091000000000001E-2</v>
      </c>
      <c r="V1139" s="2" t="s">
        <v>2746</v>
      </c>
      <c r="W1139" s="2" t="s">
        <v>2746</v>
      </c>
      <c r="X1139" s="2">
        <v>2.5333999999999999E-2</v>
      </c>
      <c r="Y1139" s="2">
        <v>3.5421000000000001E-2</v>
      </c>
    </row>
    <row r="1140" spans="1:25">
      <c r="A1140" s="2" t="s">
        <v>3884</v>
      </c>
      <c r="B1140" s="2">
        <v>0.65146199999999999</v>
      </c>
      <c r="C1140" s="2">
        <v>0.64445200000000002</v>
      </c>
      <c r="D1140" s="2">
        <v>0.70523199999999997</v>
      </c>
      <c r="E1140" s="2">
        <v>0.64613399999999999</v>
      </c>
      <c r="F1140" s="2">
        <v>0.75845700000000005</v>
      </c>
      <c r="G1140" s="2">
        <v>0.56508199999999997</v>
      </c>
      <c r="H1140" s="2">
        <v>0.41567399999999999</v>
      </c>
      <c r="I1140" s="2">
        <v>0.41506300000000002</v>
      </c>
      <c r="J1140" s="2">
        <v>0.581488</v>
      </c>
      <c r="K1140" s="2">
        <v>0.58734600000000003</v>
      </c>
      <c r="L1140" s="2">
        <v>0.624525</v>
      </c>
      <c r="M1140" s="2">
        <v>0.51589700000000005</v>
      </c>
      <c r="N1140" s="2">
        <v>0.73837299999999995</v>
      </c>
      <c r="O1140" s="2">
        <v>0.70883300000000005</v>
      </c>
      <c r="P1140" s="2">
        <v>0.47242800000000001</v>
      </c>
      <c r="Q1140" s="2">
        <v>0.55648799999999998</v>
      </c>
      <c r="R1140" s="2">
        <v>0.41202100000000003</v>
      </c>
      <c r="S1140" s="2">
        <v>0.55008000000000001</v>
      </c>
      <c r="T1140" s="2">
        <v>0.55568600000000001</v>
      </c>
      <c r="U1140" s="2">
        <v>0.44037599999999999</v>
      </c>
      <c r="V1140" s="2">
        <v>0.49685200000000002</v>
      </c>
      <c r="W1140" s="2">
        <v>0.69143299999999996</v>
      </c>
      <c r="X1140" s="2">
        <v>0.43308400000000002</v>
      </c>
      <c r="Y1140" s="2">
        <v>0.382683</v>
      </c>
    </row>
    <row r="1141" spans="1:25">
      <c r="A1141" s="2" t="s">
        <v>3885</v>
      </c>
      <c r="B1141" s="2">
        <v>17.2715</v>
      </c>
      <c r="C1141" s="2">
        <v>19.44622</v>
      </c>
      <c r="D1141" s="2">
        <v>17.873169999999998</v>
      </c>
      <c r="E1141" s="2">
        <v>39.182879999999997</v>
      </c>
      <c r="F1141" s="2">
        <v>39.027679999999997</v>
      </c>
      <c r="G1141" s="2">
        <v>40.853099999999998</v>
      </c>
      <c r="H1141" s="2">
        <v>20.86983</v>
      </c>
      <c r="I1141" s="2">
        <v>28.65222</v>
      </c>
      <c r="J1141" s="2">
        <v>23.891539999999999</v>
      </c>
      <c r="K1141" s="2">
        <v>43.948599999999999</v>
      </c>
      <c r="L1141" s="2">
        <v>57.088650000000001</v>
      </c>
      <c r="M1141" s="2">
        <v>50.634909999999998</v>
      </c>
      <c r="N1141" s="2">
        <v>15.820309999999999</v>
      </c>
      <c r="O1141" s="2">
        <v>17.4053</v>
      </c>
      <c r="P1141" s="2">
        <v>10.89987</v>
      </c>
      <c r="Q1141" s="2">
        <v>34.127760000000002</v>
      </c>
      <c r="R1141" s="2">
        <v>31.10211</v>
      </c>
      <c r="S1141" s="2">
        <v>30.877310000000001</v>
      </c>
      <c r="T1141" s="2">
        <v>22.837720000000001</v>
      </c>
      <c r="U1141" s="2">
        <v>21.20335</v>
      </c>
      <c r="V1141" s="2">
        <v>21.822289999999999</v>
      </c>
      <c r="W1141" s="2">
        <v>38.242840000000001</v>
      </c>
      <c r="X1141" s="2">
        <v>40.46875</v>
      </c>
      <c r="Y1141" s="2">
        <v>39.374040000000001</v>
      </c>
    </row>
    <row r="1142" spans="1:25">
      <c r="A1142" s="2" t="s">
        <v>3886</v>
      </c>
      <c r="B1142" s="2" t="s">
        <v>2746</v>
      </c>
      <c r="C1142" s="2" t="s">
        <v>2746</v>
      </c>
      <c r="D1142" s="2">
        <v>1.6643999999999999E-2</v>
      </c>
      <c r="E1142" s="2" t="s">
        <v>2746</v>
      </c>
      <c r="F1142" s="2">
        <v>4.6242999999999999E-2</v>
      </c>
      <c r="G1142" s="2">
        <v>2.6199E-2</v>
      </c>
      <c r="H1142" s="2">
        <v>2.3243E-2</v>
      </c>
      <c r="I1142" s="2" t="s">
        <v>2746</v>
      </c>
      <c r="J1142" s="2">
        <v>4.6559999999999997E-2</v>
      </c>
      <c r="K1142" s="2">
        <v>9.8989999999999998E-3</v>
      </c>
      <c r="L1142" s="2">
        <v>5.8917999999999998E-2</v>
      </c>
      <c r="M1142" s="2">
        <v>1.8356999999999998E-2</v>
      </c>
      <c r="N1142" s="2">
        <v>1.5140000000000001E-2</v>
      </c>
      <c r="O1142" s="2">
        <v>1.062119</v>
      </c>
      <c r="P1142" s="2">
        <v>2.7914999999999999E-2</v>
      </c>
      <c r="Q1142" s="2" t="s">
        <v>2746</v>
      </c>
      <c r="R1142" s="2">
        <v>2.2179000000000001E-2</v>
      </c>
      <c r="S1142" s="2">
        <v>4.8295999999999999E-2</v>
      </c>
      <c r="T1142" s="2">
        <v>2.4545999999999998E-2</v>
      </c>
      <c r="U1142" s="2">
        <v>3.7319999999999999E-2</v>
      </c>
      <c r="V1142" s="2">
        <v>2.3136E-2</v>
      </c>
      <c r="W1142" s="2">
        <v>6.4658999999999994E-2</v>
      </c>
      <c r="X1142" s="2" t="s">
        <v>2746</v>
      </c>
      <c r="Y1142" s="2">
        <v>5.8568000000000002E-2</v>
      </c>
    </row>
    <row r="1143" spans="1:25">
      <c r="A1143" s="2" t="s">
        <v>3887</v>
      </c>
      <c r="B1143" s="2">
        <v>0.52284699999999995</v>
      </c>
      <c r="C1143" s="2">
        <v>0.58046900000000001</v>
      </c>
      <c r="D1143" s="2">
        <v>0.48376000000000002</v>
      </c>
      <c r="E1143" s="2">
        <v>0.46358899999999997</v>
      </c>
      <c r="F1143" s="2">
        <v>0.42980800000000002</v>
      </c>
      <c r="G1143" s="2">
        <v>0.56934200000000001</v>
      </c>
      <c r="H1143" s="2">
        <v>0.51348899999999997</v>
      </c>
      <c r="I1143" s="2">
        <v>0.48172999999999999</v>
      </c>
      <c r="J1143" s="2">
        <v>0.44192300000000001</v>
      </c>
      <c r="K1143" s="2">
        <v>0.40630300000000003</v>
      </c>
      <c r="L1143" s="2">
        <v>0.39786100000000002</v>
      </c>
      <c r="M1143" s="2">
        <v>0.39701199999999998</v>
      </c>
      <c r="N1143" s="2">
        <v>0.548848</v>
      </c>
      <c r="O1143" s="2">
        <v>0.50754500000000002</v>
      </c>
      <c r="P1143" s="2">
        <v>0.388735</v>
      </c>
      <c r="Q1143" s="2">
        <v>0.44460899999999998</v>
      </c>
      <c r="R1143" s="2">
        <v>0.45043899999999998</v>
      </c>
      <c r="S1143" s="2">
        <v>0.55135000000000001</v>
      </c>
      <c r="T1143" s="2">
        <v>0.55357999999999996</v>
      </c>
      <c r="U1143" s="2">
        <v>0.514042</v>
      </c>
      <c r="V1143" s="2">
        <v>0.48114200000000001</v>
      </c>
      <c r="W1143" s="2">
        <v>0.46095900000000001</v>
      </c>
      <c r="X1143" s="2">
        <v>0.47888199999999997</v>
      </c>
      <c r="Y1143" s="2">
        <v>0.56892399999999999</v>
      </c>
    </row>
    <row r="1144" spans="1:25">
      <c r="A1144" s="2" t="s">
        <v>3888</v>
      </c>
      <c r="B1144" s="2">
        <v>0.68127400000000005</v>
      </c>
      <c r="C1144" s="2">
        <v>0.73286600000000002</v>
      </c>
      <c r="D1144" s="2">
        <v>0.73592199999999997</v>
      </c>
      <c r="E1144" s="2">
        <v>0.51908500000000002</v>
      </c>
      <c r="F1144" s="2">
        <v>0.56260100000000002</v>
      </c>
      <c r="G1144" s="2">
        <v>0.63760399999999995</v>
      </c>
      <c r="H1144" s="2">
        <v>0.67275200000000002</v>
      </c>
      <c r="I1144" s="2">
        <v>0.70243900000000004</v>
      </c>
      <c r="J1144" s="2">
        <v>0.67912099999999997</v>
      </c>
      <c r="K1144" s="2">
        <v>0.50786900000000001</v>
      </c>
      <c r="L1144" s="2">
        <v>0.52072200000000002</v>
      </c>
      <c r="M1144" s="2">
        <v>0.527555</v>
      </c>
      <c r="N1144" s="2">
        <v>0.72468900000000003</v>
      </c>
      <c r="O1144" s="2">
        <v>0.75519599999999998</v>
      </c>
      <c r="P1144" s="2">
        <v>0.477912</v>
      </c>
      <c r="Q1144" s="2">
        <v>0.52722999999999998</v>
      </c>
      <c r="R1144" s="2">
        <v>0.49551099999999998</v>
      </c>
      <c r="S1144" s="2">
        <v>0.43546899999999999</v>
      </c>
      <c r="T1144" s="2">
        <v>0.60292199999999996</v>
      </c>
      <c r="U1144" s="2">
        <v>0.62956500000000004</v>
      </c>
      <c r="V1144" s="2">
        <v>0.57239399999999996</v>
      </c>
      <c r="W1144" s="2">
        <v>0.46938800000000003</v>
      </c>
      <c r="X1144" s="2">
        <v>0.53458799999999995</v>
      </c>
      <c r="Y1144" s="2">
        <v>0.51275599999999999</v>
      </c>
    </row>
    <row r="1145" spans="1:25">
      <c r="A1145" s="2" t="s">
        <v>3889</v>
      </c>
      <c r="B1145" s="2" t="s">
        <v>2746</v>
      </c>
      <c r="C1145" s="2" t="s">
        <v>2746</v>
      </c>
      <c r="D1145" s="2" t="s">
        <v>2746</v>
      </c>
      <c r="E1145" s="2" t="s">
        <v>2746</v>
      </c>
      <c r="F1145" s="2" t="s">
        <v>2746</v>
      </c>
      <c r="G1145" s="2" t="s">
        <v>2746</v>
      </c>
      <c r="H1145" s="2" t="s">
        <v>2746</v>
      </c>
      <c r="I1145" s="2" t="s">
        <v>2746</v>
      </c>
      <c r="J1145" s="2" t="s">
        <v>2746</v>
      </c>
      <c r="K1145" s="2" t="s">
        <v>2746</v>
      </c>
      <c r="L1145" s="2" t="s">
        <v>2746</v>
      </c>
      <c r="M1145" s="2" t="s">
        <v>2746</v>
      </c>
      <c r="N1145" s="2">
        <v>0.14687600000000001</v>
      </c>
      <c r="O1145" s="2">
        <v>3.4757000000000003E-2</v>
      </c>
      <c r="P1145" s="2">
        <v>2.76E-2</v>
      </c>
      <c r="Q1145" s="2">
        <v>9.7675999999999999E-2</v>
      </c>
      <c r="R1145" s="2">
        <v>4.4877E-2</v>
      </c>
      <c r="S1145" s="2">
        <v>5.4163999999999997E-2</v>
      </c>
      <c r="T1145" s="2">
        <v>4.1861000000000002E-2</v>
      </c>
      <c r="U1145" s="2">
        <v>7.6201000000000005E-2</v>
      </c>
      <c r="V1145" s="2">
        <v>3.1730000000000001E-2</v>
      </c>
      <c r="W1145" s="2">
        <v>0.12256499999999999</v>
      </c>
      <c r="X1145" s="2">
        <v>0.19415499999999999</v>
      </c>
      <c r="Y1145" s="2">
        <v>0.207402</v>
      </c>
    </row>
    <row r="1146" spans="1:25">
      <c r="A1146" s="2" t="s">
        <v>3890</v>
      </c>
      <c r="B1146" s="2">
        <v>6.4381999999999995E-2</v>
      </c>
      <c r="C1146" s="2">
        <v>0.20038500000000001</v>
      </c>
      <c r="D1146" s="2">
        <v>0.15762499999999999</v>
      </c>
      <c r="E1146" s="2">
        <v>0.14632800000000001</v>
      </c>
      <c r="F1146" s="2">
        <v>7.8353000000000006E-2</v>
      </c>
      <c r="G1146" s="2">
        <v>0.131018</v>
      </c>
      <c r="H1146" s="2">
        <v>0.14733099999999999</v>
      </c>
      <c r="I1146" s="2">
        <v>0.11280999999999999</v>
      </c>
      <c r="J1146" s="2">
        <v>0.18401600000000001</v>
      </c>
      <c r="K1146" s="2">
        <v>0.18398100000000001</v>
      </c>
      <c r="L1146" s="2">
        <v>0.190855</v>
      </c>
      <c r="M1146" s="2">
        <v>0.18624099999999999</v>
      </c>
      <c r="N1146" s="2">
        <v>0.121762</v>
      </c>
      <c r="O1146" s="2">
        <v>0.101988</v>
      </c>
      <c r="P1146" s="2">
        <v>9.7743999999999998E-2</v>
      </c>
      <c r="Q1146" s="2">
        <v>0.123706</v>
      </c>
      <c r="R1146" s="2">
        <v>0.116797</v>
      </c>
      <c r="S1146" s="2">
        <v>7.1931999999999996E-2</v>
      </c>
      <c r="T1146" s="2">
        <v>0.123795</v>
      </c>
      <c r="U1146" s="2">
        <v>9.6088000000000007E-2</v>
      </c>
      <c r="V1146" s="2">
        <v>0.118169</v>
      </c>
      <c r="W1146" s="2">
        <v>0.128696</v>
      </c>
      <c r="X1146" s="2">
        <v>8.5583000000000006E-2</v>
      </c>
      <c r="Y1146" s="2">
        <v>0.125225</v>
      </c>
    </row>
    <row r="1147" spans="1:25">
      <c r="A1147" s="2" t="s">
        <v>3891</v>
      </c>
      <c r="B1147" s="2">
        <v>5.2179279999999997</v>
      </c>
      <c r="C1147" s="2">
        <v>6.9810109999999996</v>
      </c>
      <c r="D1147" s="2">
        <v>6.3376830000000002</v>
      </c>
      <c r="E1147" s="2">
        <v>4.0293590000000004</v>
      </c>
      <c r="F1147" s="2">
        <v>5.9258920000000002</v>
      </c>
      <c r="G1147" s="2">
        <v>5.4242189999999999</v>
      </c>
      <c r="H1147" s="2">
        <v>5.3529520000000002</v>
      </c>
      <c r="I1147" s="2">
        <v>3.722216</v>
      </c>
      <c r="J1147" s="2">
        <v>6.301806</v>
      </c>
      <c r="K1147" s="2">
        <v>6.2593319999999997</v>
      </c>
      <c r="L1147" s="2">
        <v>7.1185650000000003</v>
      </c>
      <c r="M1147" s="2">
        <v>6.5585950000000004</v>
      </c>
      <c r="N1147" s="2">
        <v>5.0733420000000002</v>
      </c>
      <c r="O1147" s="2">
        <v>6.2822639999999996</v>
      </c>
      <c r="P1147" s="2">
        <v>3.7372100000000001</v>
      </c>
      <c r="Q1147" s="2">
        <v>4.6076090000000001</v>
      </c>
      <c r="R1147" s="2">
        <v>0.64839400000000003</v>
      </c>
      <c r="S1147" s="2">
        <v>4.2220079999999998</v>
      </c>
      <c r="T1147" s="2">
        <v>6.0090960000000004</v>
      </c>
      <c r="U1147" s="2">
        <v>8.3362350000000003</v>
      </c>
      <c r="V1147" s="2">
        <v>3.9801859999999998</v>
      </c>
      <c r="W1147" s="2">
        <v>6.1554089999999997</v>
      </c>
      <c r="X1147" s="2">
        <v>4.9237409999999997</v>
      </c>
      <c r="Y1147" s="2">
        <v>9.8040540000000007</v>
      </c>
    </row>
    <row r="1148" spans="1:25">
      <c r="A1148" s="2" t="s">
        <v>3892</v>
      </c>
      <c r="B1148" s="2">
        <v>6.9062999999999999E-2</v>
      </c>
      <c r="C1148" s="2">
        <v>0.121518</v>
      </c>
      <c r="D1148" s="2">
        <v>0.23518600000000001</v>
      </c>
      <c r="E1148" s="2">
        <v>9.1374999999999998E-2</v>
      </c>
      <c r="F1148" s="2">
        <v>9.1906000000000002E-2</v>
      </c>
      <c r="G1148" s="2">
        <v>8.0207000000000001E-2</v>
      </c>
      <c r="H1148" s="2">
        <v>3.0886E-2</v>
      </c>
      <c r="I1148" s="2">
        <v>5.2116000000000003E-2</v>
      </c>
      <c r="J1148" s="2">
        <v>9.2709E-2</v>
      </c>
      <c r="K1148" s="2">
        <v>0.12972800000000001</v>
      </c>
      <c r="L1148" s="2">
        <v>0.16756499999999999</v>
      </c>
      <c r="M1148" s="2">
        <v>0.13564599999999999</v>
      </c>
      <c r="N1148" s="2">
        <v>0.100828</v>
      </c>
      <c r="O1148" s="2">
        <v>0.33269500000000002</v>
      </c>
      <c r="P1148" s="2">
        <v>6.7971000000000004E-2</v>
      </c>
      <c r="Q1148" s="2">
        <v>8.0160999999999996E-2</v>
      </c>
      <c r="R1148" s="2">
        <v>0.107275</v>
      </c>
      <c r="S1148" s="2">
        <v>0.12146</v>
      </c>
      <c r="T1148" s="2">
        <v>9.3312999999999993E-2</v>
      </c>
      <c r="U1148" s="2">
        <v>0.125912</v>
      </c>
      <c r="V1148" s="2">
        <v>8.1691E-2</v>
      </c>
      <c r="W1148" s="2">
        <v>6.0394999999999997E-2</v>
      </c>
      <c r="X1148" s="2">
        <v>0.340227</v>
      </c>
      <c r="Y1148" s="2">
        <v>0.14379600000000001</v>
      </c>
    </row>
    <row r="1149" spans="1:25">
      <c r="A1149" s="2" t="s">
        <v>3893</v>
      </c>
      <c r="B1149" s="2">
        <v>0.70972299999999999</v>
      </c>
      <c r="C1149" s="2">
        <v>0.65467500000000001</v>
      </c>
      <c r="D1149" s="2">
        <v>0.57569700000000001</v>
      </c>
      <c r="E1149" s="2">
        <v>0.64772700000000005</v>
      </c>
      <c r="F1149" s="2">
        <v>0.88780800000000004</v>
      </c>
      <c r="G1149" s="2">
        <v>0.87384099999999998</v>
      </c>
      <c r="H1149" s="2">
        <v>0.50529800000000002</v>
      </c>
      <c r="I1149" s="2">
        <v>0.88420100000000001</v>
      </c>
      <c r="J1149" s="2">
        <v>0.38745099999999999</v>
      </c>
      <c r="K1149" s="2">
        <v>0.45380900000000002</v>
      </c>
      <c r="L1149" s="2">
        <v>0.713534</v>
      </c>
      <c r="M1149" s="2">
        <v>0.98672099999999996</v>
      </c>
      <c r="N1149" s="2">
        <v>0.53541099999999997</v>
      </c>
      <c r="O1149" s="2">
        <v>0.73930600000000002</v>
      </c>
      <c r="P1149" s="2">
        <v>0.57328400000000002</v>
      </c>
      <c r="Q1149" s="2">
        <v>0.81306299999999998</v>
      </c>
      <c r="R1149" s="2">
        <v>0.74612800000000001</v>
      </c>
      <c r="S1149" s="2">
        <v>1.0178130000000001</v>
      </c>
      <c r="T1149" s="2">
        <v>0.60704899999999995</v>
      </c>
      <c r="U1149" s="2">
        <v>0.76473199999999997</v>
      </c>
      <c r="V1149" s="2">
        <v>0.57825499999999996</v>
      </c>
      <c r="W1149" s="2">
        <v>0.92561599999999999</v>
      </c>
      <c r="X1149" s="2">
        <v>1.1033280000000001</v>
      </c>
      <c r="Y1149" s="2">
        <v>0.65126300000000004</v>
      </c>
    </row>
    <row r="1150" spans="1:25">
      <c r="A1150" s="2" t="s">
        <v>3894</v>
      </c>
      <c r="B1150" s="2">
        <v>0.54820100000000005</v>
      </c>
      <c r="C1150" s="2">
        <v>0.51050200000000001</v>
      </c>
      <c r="D1150" s="2">
        <v>0.41483700000000001</v>
      </c>
      <c r="E1150" s="2">
        <v>0.52098999999999995</v>
      </c>
      <c r="F1150" s="2">
        <v>0.73446100000000003</v>
      </c>
      <c r="G1150" s="2">
        <v>0.65262200000000004</v>
      </c>
      <c r="H1150" s="2">
        <v>0.486153</v>
      </c>
      <c r="I1150" s="2">
        <v>0.59367000000000003</v>
      </c>
      <c r="J1150" s="2">
        <v>0.45460200000000001</v>
      </c>
      <c r="K1150" s="2">
        <v>0.61415200000000003</v>
      </c>
      <c r="L1150" s="2">
        <v>0.72473299999999996</v>
      </c>
      <c r="M1150" s="2">
        <v>0.56355100000000002</v>
      </c>
      <c r="N1150" s="2">
        <v>0.48939300000000002</v>
      </c>
      <c r="O1150" s="2">
        <v>0.48454199999999997</v>
      </c>
      <c r="P1150" s="2">
        <v>0.330872</v>
      </c>
      <c r="Q1150" s="2">
        <v>0.58284999999999998</v>
      </c>
      <c r="R1150" s="2">
        <v>0.625498</v>
      </c>
      <c r="S1150" s="2">
        <v>0.54972399999999999</v>
      </c>
      <c r="T1150" s="2">
        <v>0.50105299999999997</v>
      </c>
      <c r="U1150" s="2">
        <v>0.43426599999999999</v>
      </c>
      <c r="V1150" s="2">
        <v>0.59682299999999999</v>
      </c>
      <c r="W1150" s="2">
        <v>0.65471199999999996</v>
      </c>
      <c r="X1150" s="2">
        <v>0.56197200000000003</v>
      </c>
      <c r="Y1150" s="2">
        <v>0.54414099999999999</v>
      </c>
    </row>
    <row r="1151" spans="1:25">
      <c r="A1151" s="2" t="s">
        <v>3895</v>
      </c>
      <c r="B1151" s="2">
        <v>0.84506000000000003</v>
      </c>
      <c r="C1151" s="2">
        <v>0.86043400000000003</v>
      </c>
      <c r="D1151" s="2">
        <v>0.99256699999999998</v>
      </c>
      <c r="E1151" s="2">
        <v>1.313377</v>
      </c>
      <c r="F1151" s="2">
        <v>1.1386210000000001</v>
      </c>
      <c r="G1151" s="2">
        <v>1.15107</v>
      </c>
      <c r="H1151" s="2">
        <v>1.0008079999999999</v>
      </c>
      <c r="I1151" s="2">
        <v>1.057016</v>
      </c>
      <c r="J1151" s="2">
        <v>1.0499940000000001</v>
      </c>
      <c r="K1151" s="2">
        <v>1.08382</v>
      </c>
      <c r="L1151" s="2">
        <v>1.1670560000000001</v>
      </c>
      <c r="M1151" s="2">
        <v>1.3349500000000001</v>
      </c>
      <c r="N1151" s="2">
        <v>1.0300240000000001</v>
      </c>
      <c r="O1151" s="2">
        <v>1.087971</v>
      </c>
      <c r="P1151" s="2">
        <v>0.75236899999999995</v>
      </c>
      <c r="Q1151" s="2">
        <v>1.2709820000000001</v>
      </c>
      <c r="R1151" s="2">
        <v>0.99772499999999997</v>
      </c>
      <c r="S1151" s="2">
        <v>1.14279</v>
      </c>
      <c r="T1151" s="2">
        <v>0.96897999999999995</v>
      </c>
      <c r="U1151" s="2">
        <v>0.97398499999999999</v>
      </c>
      <c r="V1151" s="2">
        <v>0.96044399999999996</v>
      </c>
      <c r="W1151" s="2">
        <v>1.150741</v>
      </c>
      <c r="X1151" s="2">
        <v>1.1982139999999999</v>
      </c>
      <c r="Y1151" s="2">
        <v>1.051086</v>
      </c>
    </row>
    <row r="1152" spans="1:25">
      <c r="A1152" s="2" t="s">
        <v>3896</v>
      </c>
      <c r="B1152" s="2">
        <v>0.28665299999999999</v>
      </c>
      <c r="C1152" s="2">
        <v>0.38564300000000001</v>
      </c>
      <c r="D1152" s="2">
        <v>0.37201800000000002</v>
      </c>
      <c r="E1152" s="2">
        <v>0.34788799999999998</v>
      </c>
      <c r="F1152" s="2">
        <v>0.375585</v>
      </c>
      <c r="G1152" s="2">
        <v>0.33335100000000001</v>
      </c>
      <c r="H1152" s="2">
        <v>0.40466400000000002</v>
      </c>
      <c r="I1152" s="2">
        <v>0.38324399999999997</v>
      </c>
      <c r="J1152" s="2">
        <v>0.44112600000000002</v>
      </c>
      <c r="K1152" s="2">
        <v>0.376998</v>
      </c>
      <c r="L1152" s="2">
        <v>0.33123399999999997</v>
      </c>
      <c r="M1152" s="2">
        <v>0.39607700000000001</v>
      </c>
      <c r="N1152" s="2">
        <v>0.35094399999999998</v>
      </c>
      <c r="O1152" s="2">
        <v>0.38211200000000001</v>
      </c>
      <c r="P1152" s="2">
        <v>0.25592999999999999</v>
      </c>
      <c r="Q1152" s="2">
        <v>0.40968199999999999</v>
      </c>
      <c r="R1152" s="2">
        <v>0.28778300000000001</v>
      </c>
      <c r="S1152" s="2">
        <v>0.36590099999999998</v>
      </c>
      <c r="T1152" s="2">
        <v>0.33689999999999998</v>
      </c>
      <c r="U1152" s="2">
        <v>0.3422</v>
      </c>
      <c r="V1152" s="2">
        <v>0.32789600000000002</v>
      </c>
      <c r="W1152" s="2">
        <v>0.40260899999999999</v>
      </c>
      <c r="X1152" s="2">
        <v>0.35272500000000001</v>
      </c>
      <c r="Y1152" s="2">
        <v>0.43583100000000002</v>
      </c>
    </row>
    <row r="1153" spans="1:25">
      <c r="A1153" s="2" t="s">
        <v>3897</v>
      </c>
      <c r="B1153" s="2">
        <v>8.5219000000000003E-2</v>
      </c>
      <c r="C1153" s="2">
        <v>5.4332999999999999E-2</v>
      </c>
      <c r="D1153" s="2">
        <v>0.142955</v>
      </c>
      <c r="E1153" s="2">
        <v>0.169207</v>
      </c>
      <c r="F1153" s="2">
        <v>0.125219</v>
      </c>
      <c r="G1153" s="2">
        <v>2.7456000000000001E-2</v>
      </c>
      <c r="H1153" s="2">
        <v>3.3877999999999998E-2</v>
      </c>
      <c r="I1153" s="2">
        <v>1.4553999999999999E-2</v>
      </c>
      <c r="J1153" s="2">
        <v>3.7190000000000001E-2</v>
      </c>
      <c r="K1153" s="2">
        <v>1.1455E-2</v>
      </c>
      <c r="L1153" s="2">
        <v>3.1636999999999998E-2</v>
      </c>
      <c r="M1153" s="2">
        <v>8.6504999999999999E-2</v>
      </c>
      <c r="N1153" s="2">
        <v>1.7722999999999999E-2</v>
      </c>
      <c r="O1153" s="2">
        <v>0.14776500000000001</v>
      </c>
      <c r="P1153" s="2">
        <v>6.6851999999999995E-2</v>
      </c>
      <c r="Q1153" s="2">
        <v>8.8382000000000002E-2</v>
      </c>
      <c r="R1153" s="2">
        <v>5.1353000000000003E-2</v>
      </c>
      <c r="S1153" s="2" t="s">
        <v>2746</v>
      </c>
      <c r="T1153" s="2">
        <v>1.8422999999999998E-2</v>
      </c>
      <c r="U1153" s="2">
        <v>3.8783999999999999E-2</v>
      </c>
      <c r="V1153" s="2">
        <v>4.0162000000000003E-2</v>
      </c>
      <c r="W1153" s="2">
        <v>9.0676999999999994E-2</v>
      </c>
      <c r="X1153" s="2">
        <v>7.2244000000000003E-2</v>
      </c>
      <c r="Y1153" s="2">
        <v>0.41399900000000001</v>
      </c>
    </row>
    <row r="1154" spans="1:25">
      <c r="A1154" s="2" t="s">
        <v>3898</v>
      </c>
      <c r="B1154" s="2">
        <v>28.52394</v>
      </c>
      <c r="C1154" s="2">
        <v>30.0807</v>
      </c>
      <c r="D1154" s="2">
        <v>33.035029999999999</v>
      </c>
      <c r="E1154" s="2">
        <v>21.019970000000001</v>
      </c>
      <c r="F1154" s="2">
        <v>23.987110000000001</v>
      </c>
      <c r="G1154" s="2">
        <v>22.177209999999999</v>
      </c>
      <c r="H1154" s="2">
        <v>28.655470000000001</v>
      </c>
      <c r="I1154" s="2">
        <v>27.044989999999999</v>
      </c>
      <c r="J1154" s="2">
        <v>34.499580000000002</v>
      </c>
      <c r="K1154" s="2">
        <v>32.664279999999998</v>
      </c>
      <c r="L1154" s="2">
        <v>30.346789999999999</v>
      </c>
      <c r="M1154" s="2">
        <v>28.019680000000001</v>
      </c>
      <c r="N1154" s="2">
        <v>28.301410000000001</v>
      </c>
      <c r="O1154" s="2">
        <v>27.020099999999999</v>
      </c>
      <c r="P1154" s="2">
        <v>19.586069999999999</v>
      </c>
      <c r="Q1154" s="2">
        <v>21.242619999999999</v>
      </c>
      <c r="R1154" s="2">
        <v>18.707989999999999</v>
      </c>
      <c r="S1154" s="2">
        <v>17.45739</v>
      </c>
      <c r="T1154" s="2">
        <v>27.412929999999999</v>
      </c>
      <c r="U1154" s="2">
        <v>24.128350000000001</v>
      </c>
      <c r="V1154" s="2">
        <v>24.957100000000001</v>
      </c>
      <c r="W1154" s="2">
        <v>25.121030000000001</v>
      </c>
      <c r="X1154" s="2">
        <v>19.695139999999999</v>
      </c>
      <c r="Y1154" s="2">
        <v>22.14443</v>
      </c>
    </row>
    <row r="1155" spans="1:25">
      <c r="A1155" s="2" t="s">
        <v>3899</v>
      </c>
      <c r="B1155" s="2">
        <v>0.218172</v>
      </c>
      <c r="C1155" s="2">
        <v>0.20499700000000001</v>
      </c>
      <c r="D1155" s="2">
        <v>0.24723800000000001</v>
      </c>
      <c r="E1155" s="2">
        <v>0.19039500000000001</v>
      </c>
      <c r="F1155" s="2">
        <v>0.28600999999999999</v>
      </c>
      <c r="G1155" s="2">
        <v>0.24641099999999999</v>
      </c>
      <c r="H1155" s="2">
        <v>6.8354999999999999E-2</v>
      </c>
      <c r="I1155" s="2">
        <v>5.3293E-2</v>
      </c>
      <c r="J1155" s="2">
        <v>7.6590000000000005E-2</v>
      </c>
      <c r="K1155" s="2">
        <v>9.7679000000000002E-2</v>
      </c>
      <c r="L1155" s="2">
        <v>0.178316</v>
      </c>
      <c r="M1155" s="2">
        <v>0.24785699999999999</v>
      </c>
      <c r="N1155" s="2">
        <v>0.10023899999999999</v>
      </c>
      <c r="O1155" s="2">
        <v>0.18810499999999999</v>
      </c>
      <c r="P1155" s="2">
        <v>0.173156</v>
      </c>
      <c r="Q1155" s="2">
        <v>0.10261000000000001</v>
      </c>
      <c r="R1155" s="2">
        <v>0.111208</v>
      </c>
      <c r="S1155" s="2">
        <v>0.24637999999999999</v>
      </c>
      <c r="T1155" s="2">
        <v>0.20041500000000001</v>
      </c>
      <c r="U1155" s="2">
        <v>0.160799</v>
      </c>
      <c r="V1155" s="2">
        <v>0.20852699999999999</v>
      </c>
      <c r="W1155" s="2">
        <v>0.20635000000000001</v>
      </c>
      <c r="X1155" s="2">
        <v>0.117051</v>
      </c>
      <c r="Y1155" s="2">
        <v>0.225684</v>
      </c>
    </row>
    <row r="1156" spans="1:25">
      <c r="A1156" s="2" t="s">
        <v>3900</v>
      </c>
      <c r="B1156" s="2">
        <v>0.296574</v>
      </c>
      <c r="C1156" s="2">
        <v>1.550943</v>
      </c>
      <c r="D1156" s="2">
        <v>0.91855500000000001</v>
      </c>
      <c r="E1156" s="2">
        <v>0.26130399999999998</v>
      </c>
      <c r="F1156" s="2">
        <v>2.4415550000000001</v>
      </c>
      <c r="G1156" s="2">
        <v>1.44625</v>
      </c>
      <c r="H1156" s="2" t="s">
        <v>2746</v>
      </c>
      <c r="I1156" s="2">
        <v>13.585419999999999</v>
      </c>
      <c r="J1156" s="2">
        <v>0.89940799999999999</v>
      </c>
      <c r="K1156" s="2">
        <v>2.0722330000000002</v>
      </c>
      <c r="L1156" s="2">
        <v>2.260596</v>
      </c>
      <c r="M1156" s="2">
        <v>1.5423659999999999</v>
      </c>
      <c r="N1156" s="2">
        <v>1.603772</v>
      </c>
      <c r="O1156" s="2">
        <v>1.4857910000000001</v>
      </c>
      <c r="P1156" s="2">
        <v>1.680132</v>
      </c>
      <c r="Q1156" s="2">
        <v>2.412801</v>
      </c>
      <c r="R1156" s="2">
        <v>0.63889499999999999</v>
      </c>
      <c r="S1156" s="2">
        <v>2.4151720000000001</v>
      </c>
      <c r="T1156" s="2">
        <v>1.4228419999999999</v>
      </c>
      <c r="U1156" s="2">
        <v>1.4774590000000001</v>
      </c>
      <c r="V1156" s="2">
        <v>0.89959299999999998</v>
      </c>
      <c r="W1156" s="2">
        <v>2.5523319999999998</v>
      </c>
      <c r="X1156" s="2">
        <v>2.0946470000000001</v>
      </c>
      <c r="Y1156" s="2">
        <v>1.3285940000000001</v>
      </c>
    </row>
    <row r="1157" spans="1:25">
      <c r="A1157" s="2" t="s">
        <v>3901</v>
      </c>
      <c r="B1157" s="2">
        <v>0.23829800000000001</v>
      </c>
      <c r="C1157" s="2">
        <v>0.28460400000000002</v>
      </c>
      <c r="D1157" s="2">
        <v>0.27890199999999998</v>
      </c>
      <c r="E1157" s="2">
        <v>0.67093899999999995</v>
      </c>
      <c r="F1157" s="2">
        <v>0.86345700000000003</v>
      </c>
      <c r="G1157" s="2">
        <v>0.99295900000000004</v>
      </c>
      <c r="H1157" s="2">
        <v>0.44581999999999999</v>
      </c>
      <c r="I1157" s="2">
        <v>0.49422100000000002</v>
      </c>
      <c r="J1157" s="2">
        <v>0.35785899999999998</v>
      </c>
      <c r="K1157" s="2">
        <v>1.009798</v>
      </c>
      <c r="L1157" s="2">
        <v>0.82405399999999995</v>
      </c>
      <c r="M1157" s="2">
        <v>0.75591299999999995</v>
      </c>
      <c r="N1157" s="2">
        <v>0.40384100000000001</v>
      </c>
      <c r="O1157" s="2">
        <v>0.32063000000000003</v>
      </c>
      <c r="P1157" s="2">
        <v>0.36016900000000002</v>
      </c>
      <c r="Q1157" s="2">
        <v>0.78144999999999998</v>
      </c>
      <c r="R1157" s="2">
        <v>0.88932699999999998</v>
      </c>
      <c r="S1157" s="2">
        <v>0.79624600000000001</v>
      </c>
      <c r="T1157" s="2">
        <v>0.52334700000000001</v>
      </c>
      <c r="U1157" s="2">
        <v>0.39461600000000002</v>
      </c>
      <c r="V1157" s="2">
        <v>0.39518900000000001</v>
      </c>
      <c r="W1157" s="2">
        <v>1.0754589999999999</v>
      </c>
      <c r="X1157" s="2">
        <v>0.89007599999999998</v>
      </c>
      <c r="Y1157" s="2">
        <v>0.98216599999999998</v>
      </c>
    </row>
    <row r="1158" spans="1:25">
      <c r="A1158" s="2" t="s">
        <v>3902</v>
      </c>
      <c r="B1158" s="2">
        <v>1.7671140000000001</v>
      </c>
      <c r="C1158" s="2">
        <v>1.5764180000000001</v>
      </c>
      <c r="D1158" s="2">
        <v>1.816473</v>
      </c>
      <c r="E1158" s="2">
        <v>3.3912650000000002</v>
      </c>
      <c r="F1158" s="2">
        <v>3.2809560000000002</v>
      </c>
      <c r="G1158" s="2">
        <v>2.804287</v>
      </c>
      <c r="H1158" s="2">
        <v>1.3068409999999999</v>
      </c>
      <c r="I1158" s="2">
        <v>1.7698529999999999</v>
      </c>
      <c r="J1158" s="2">
        <v>1.6939070000000001</v>
      </c>
      <c r="K1158" s="2">
        <v>2.6679179999999998</v>
      </c>
      <c r="L1158" s="2">
        <v>2.93791</v>
      </c>
      <c r="M1158" s="2">
        <v>2.9946000000000002</v>
      </c>
      <c r="N1158" s="2">
        <v>2.4866640000000002</v>
      </c>
      <c r="O1158" s="2">
        <v>2.8058580000000002</v>
      </c>
      <c r="P1158" s="2">
        <v>1.8049550000000001</v>
      </c>
      <c r="Q1158" s="2">
        <v>4.0003070000000003</v>
      </c>
      <c r="R1158" s="2">
        <v>3.1182940000000001</v>
      </c>
      <c r="S1158" s="2">
        <v>3.751986</v>
      </c>
      <c r="T1158" s="2">
        <v>2.141848</v>
      </c>
      <c r="U1158" s="2">
        <v>2.428112</v>
      </c>
      <c r="V1158" s="2">
        <v>2.0960179999999999</v>
      </c>
      <c r="W1158" s="2">
        <v>3.592479</v>
      </c>
      <c r="X1158" s="2">
        <v>3.8393440000000001</v>
      </c>
      <c r="Y1158" s="2">
        <v>3.7076030000000002</v>
      </c>
    </row>
    <row r="1159" spans="1:25">
      <c r="A1159" s="2" t="s">
        <v>3903</v>
      </c>
      <c r="B1159" s="2">
        <v>0.22306300000000001</v>
      </c>
      <c r="C1159" s="2">
        <v>0.28076099999999998</v>
      </c>
      <c r="D1159" s="2">
        <v>0.35600999999999999</v>
      </c>
      <c r="E1159" s="2">
        <v>0.35797000000000001</v>
      </c>
      <c r="F1159" s="2">
        <v>0.310639</v>
      </c>
      <c r="G1159" s="2">
        <v>0.32759300000000002</v>
      </c>
      <c r="H1159" s="2">
        <v>0.21582999999999999</v>
      </c>
      <c r="I1159" s="2">
        <v>0.25189099999999998</v>
      </c>
      <c r="J1159" s="2">
        <v>0.29575000000000001</v>
      </c>
      <c r="K1159" s="2">
        <v>0.22517400000000001</v>
      </c>
      <c r="L1159" s="2">
        <v>0.24629499999999999</v>
      </c>
      <c r="M1159" s="2">
        <v>0.267905</v>
      </c>
      <c r="N1159" s="2">
        <v>0.27593200000000001</v>
      </c>
      <c r="O1159" s="2">
        <v>0.29258200000000001</v>
      </c>
      <c r="P1159" s="2">
        <v>0.255606</v>
      </c>
      <c r="Q1159" s="2">
        <v>0.36624200000000001</v>
      </c>
      <c r="R1159" s="2">
        <v>0.31992700000000002</v>
      </c>
      <c r="S1159" s="2">
        <v>0.30293199999999998</v>
      </c>
      <c r="T1159" s="2">
        <v>0.28709400000000002</v>
      </c>
      <c r="U1159" s="2">
        <v>0.369282</v>
      </c>
      <c r="V1159" s="2">
        <v>0.22437499999999999</v>
      </c>
      <c r="W1159" s="2">
        <v>0.30964799999999998</v>
      </c>
      <c r="X1159" s="2">
        <v>0.28550700000000001</v>
      </c>
      <c r="Y1159" s="2">
        <v>0.31686599999999998</v>
      </c>
    </row>
    <row r="1160" spans="1:25">
      <c r="A1160" s="2" t="s">
        <v>3904</v>
      </c>
      <c r="B1160" s="2">
        <v>0.31033699999999997</v>
      </c>
      <c r="C1160" s="2">
        <v>0.248192</v>
      </c>
      <c r="D1160" s="2">
        <v>0.33217999999999998</v>
      </c>
      <c r="E1160" s="2">
        <v>0.183781</v>
      </c>
      <c r="F1160" s="2">
        <v>0.18479300000000001</v>
      </c>
      <c r="G1160" s="2">
        <v>0.24343100000000001</v>
      </c>
      <c r="H1160" s="2">
        <v>0.31829000000000002</v>
      </c>
      <c r="I1160" s="2">
        <v>0.33775100000000002</v>
      </c>
      <c r="J1160" s="2">
        <v>0.25785799999999998</v>
      </c>
      <c r="K1160" s="2">
        <v>0.26694600000000002</v>
      </c>
      <c r="L1160" s="2">
        <v>0.245672</v>
      </c>
      <c r="M1160" s="2">
        <v>0.38481599999999999</v>
      </c>
      <c r="N1160" s="2">
        <v>0.29842999999999997</v>
      </c>
      <c r="O1160" s="2">
        <v>0.244752</v>
      </c>
      <c r="P1160" s="2">
        <v>0.228105</v>
      </c>
      <c r="Q1160" s="2">
        <v>0.38170199999999999</v>
      </c>
      <c r="R1160" s="2">
        <v>0.26730999999999999</v>
      </c>
      <c r="S1160" s="2">
        <v>0.32763599999999998</v>
      </c>
      <c r="T1160" s="2">
        <v>0.27812100000000001</v>
      </c>
      <c r="U1160" s="2">
        <v>0.242313</v>
      </c>
      <c r="V1160" s="2">
        <v>0.304062</v>
      </c>
      <c r="W1160" s="2">
        <v>0.439971</v>
      </c>
      <c r="X1160" s="2">
        <v>0.45625599999999999</v>
      </c>
      <c r="Y1160" s="2">
        <v>0.36854599999999998</v>
      </c>
    </row>
    <row r="1161" spans="1:25">
      <c r="A1161" s="2" t="s">
        <v>3905</v>
      </c>
      <c r="B1161" s="2">
        <v>0.34128999999999998</v>
      </c>
      <c r="C1161" s="2">
        <v>1.0040260000000001</v>
      </c>
      <c r="D1161" s="2">
        <v>1.0484020000000001</v>
      </c>
      <c r="E1161" s="2">
        <v>0.98194899999999996</v>
      </c>
      <c r="F1161" s="2">
        <v>1.0179009999999999</v>
      </c>
      <c r="G1161" s="2">
        <v>0.96035300000000001</v>
      </c>
      <c r="H1161" s="2">
        <v>0.53127999999999997</v>
      </c>
      <c r="I1161" s="2">
        <v>0.69738599999999995</v>
      </c>
      <c r="J1161" s="2">
        <v>0.61919000000000002</v>
      </c>
      <c r="K1161" s="2">
        <v>1.162971</v>
      </c>
      <c r="L1161" s="2">
        <v>0.509382</v>
      </c>
      <c r="M1161" s="2">
        <v>1.147303</v>
      </c>
      <c r="N1161" s="2">
        <v>0.85432799999999998</v>
      </c>
      <c r="O1161" s="2">
        <v>1.0544579999999999</v>
      </c>
      <c r="P1161" s="2">
        <v>0.66674</v>
      </c>
      <c r="Q1161" s="2">
        <v>1.0168360000000001</v>
      </c>
      <c r="R1161" s="2">
        <v>0.89478000000000002</v>
      </c>
      <c r="S1161" s="2">
        <v>1.161923</v>
      </c>
      <c r="T1161" s="2">
        <v>1.05189</v>
      </c>
      <c r="U1161" s="2">
        <v>1.0479620000000001</v>
      </c>
      <c r="V1161" s="2">
        <v>0.98482099999999995</v>
      </c>
      <c r="W1161" s="2">
        <v>1.380558</v>
      </c>
      <c r="X1161" s="2">
        <v>1.212267</v>
      </c>
      <c r="Y1161" s="2">
        <v>1.046478</v>
      </c>
    </row>
    <row r="1162" spans="1:25">
      <c r="A1162" s="2" t="s">
        <v>3906</v>
      </c>
      <c r="B1162" s="2">
        <v>0.43437799999999999</v>
      </c>
      <c r="C1162" s="2">
        <v>0.46298800000000001</v>
      </c>
      <c r="D1162" s="2">
        <v>0.49044500000000002</v>
      </c>
      <c r="E1162" s="2">
        <v>0.46980499999999997</v>
      </c>
      <c r="F1162" s="2">
        <v>0.40798200000000001</v>
      </c>
      <c r="G1162" s="2">
        <v>0.44994200000000001</v>
      </c>
      <c r="H1162" s="2">
        <v>0.30138199999999998</v>
      </c>
      <c r="I1162" s="2">
        <v>0.35117599999999999</v>
      </c>
      <c r="J1162" s="2">
        <v>0.42598000000000003</v>
      </c>
      <c r="K1162" s="2">
        <v>0.42978100000000002</v>
      </c>
      <c r="L1162" s="2">
        <v>0.446071</v>
      </c>
      <c r="M1162" s="2">
        <v>0.47837800000000003</v>
      </c>
      <c r="N1162" s="2">
        <v>0.55557100000000004</v>
      </c>
      <c r="O1162" s="2">
        <v>0.56138100000000002</v>
      </c>
      <c r="P1162" s="2">
        <v>0.40580500000000003</v>
      </c>
      <c r="Q1162" s="2">
        <v>0.49908799999999998</v>
      </c>
      <c r="R1162" s="2">
        <v>0.40023700000000001</v>
      </c>
      <c r="S1162" s="2">
        <v>0.47014600000000001</v>
      </c>
      <c r="T1162" s="2">
        <v>0.57096499999999994</v>
      </c>
      <c r="U1162" s="2">
        <v>0.48107899999999998</v>
      </c>
      <c r="V1162" s="2">
        <v>0.56050999999999995</v>
      </c>
      <c r="W1162" s="2">
        <v>0.56857199999999997</v>
      </c>
      <c r="X1162" s="2">
        <v>0.56184999999999996</v>
      </c>
      <c r="Y1162" s="2">
        <v>0.54000999999999999</v>
      </c>
    </row>
    <row r="1163" spans="1:25">
      <c r="A1163" s="2" t="s">
        <v>3907</v>
      </c>
      <c r="B1163" s="2">
        <v>0.54138799999999998</v>
      </c>
      <c r="C1163" s="2">
        <v>0.44769199999999998</v>
      </c>
      <c r="D1163" s="2">
        <v>0.51317299999999999</v>
      </c>
      <c r="E1163" s="2">
        <v>0.53173099999999995</v>
      </c>
      <c r="F1163" s="2">
        <v>0.72847200000000001</v>
      </c>
      <c r="G1163" s="2">
        <v>0.50447299999999995</v>
      </c>
      <c r="H1163" s="2">
        <v>0.30187000000000003</v>
      </c>
      <c r="I1163" s="2">
        <v>0.43229099999999998</v>
      </c>
      <c r="J1163" s="2">
        <v>0.409161</v>
      </c>
      <c r="K1163" s="2">
        <v>0.51538700000000004</v>
      </c>
      <c r="L1163" s="2">
        <v>0.51824099999999995</v>
      </c>
      <c r="M1163" s="2">
        <v>0.413275</v>
      </c>
      <c r="N1163" s="2">
        <v>0.61909899999999995</v>
      </c>
      <c r="O1163" s="2">
        <v>0.55584</v>
      </c>
      <c r="P1163" s="2">
        <v>0.35120000000000001</v>
      </c>
      <c r="Q1163" s="2">
        <v>0.55627300000000002</v>
      </c>
      <c r="R1163" s="2">
        <v>0.41764200000000001</v>
      </c>
      <c r="S1163" s="2">
        <v>0.55723</v>
      </c>
      <c r="T1163" s="2">
        <v>0.58005799999999996</v>
      </c>
      <c r="U1163" s="2">
        <v>0.59632600000000002</v>
      </c>
      <c r="V1163" s="2">
        <v>0.43392999999999998</v>
      </c>
      <c r="W1163" s="2">
        <v>0.57403400000000004</v>
      </c>
      <c r="X1163" s="2">
        <v>0.60433899999999996</v>
      </c>
      <c r="Y1163" s="2">
        <v>0.49614000000000003</v>
      </c>
    </row>
    <row r="1164" spans="1:25">
      <c r="A1164" s="2" t="s">
        <v>3908</v>
      </c>
      <c r="B1164" s="2">
        <v>1.9243729999999999</v>
      </c>
      <c r="C1164" s="2">
        <v>2.2299790000000002</v>
      </c>
      <c r="D1164" s="2">
        <v>2.2792400000000002</v>
      </c>
      <c r="E1164" s="2">
        <v>1.842023</v>
      </c>
      <c r="F1164" s="2">
        <v>1.891364</v>
      </c>
      <c r="G1164" s="2">
        <v>2.1227119999999999</v>
      </c>
      <c r="H1164" s="2">
        <v>3.0042930000000001</v>
      </c>
      <c r="I1164" s="2">
        <v>2.4551289999999999</v>
      </c>
      <c r="J1164" s="2">
        <v>3.0371139999999999</v>
      </c>
      <c r="K1164" s="2">
        <v>2.5157590000000001</v>
      </c>
      <c r="L1164" s="2">
        <v>3.0935260000000002</v>
      </c>
      <c r="M1164" s="2">
        <v>3.1099730000000001</v>
      </c>
      <c r="N1164" s="2">
        <v>1.8326229999999999</v>
      </c>
      <c r="O1164" s="2">
        <v>1.8890979999999999</v>
      </c>
      <c r="P1164" s="2">
        <v>1.229249</v>
      </c>
      <c r="Q1164" s="2">
        <v>1.917637</v>
      </c>
      <c r="R1164" s="2">
        <v>1.6299840000000001</v>
      </c>
      <c r="S1164" s="2">
        <v>1.841126</v>
      </c>
      <c r="T1164" s="2">
        <v>2.3889499999999999</v>
      </c>
      <c r="U1164" s="2">
        <v>2.0134340000000002</v>
      </c>
      <c r="V1164" s="2">
        <v>2.141499</v>
      </c>
      <c r="W1164" s="2">
        <v>1.7779</v>
      </c>
      <c r="X1164" s="2">
        <v>1.9589490000000001</v>
      </c>
      <c r="Y1164" s="2">
        <v>1.8374600000000001</v>
      </c>
    </row>
    <row r="1165" spans="1:25">
      <c r="A1165" s="2" t="s">
        <v>3909</v>
      </c>
      <c r="B1165" s="2">
        <v>7.6311090000000004</v>
      </c>
      <c r="C1165" s="2">
        <v>6.6177869999999999</v>
      </c>
      <c r="D1165" s="2">
        <v>7.0994679999999999</v>
      </c>
      <c r="E1165" s="2">
        <v>6.4711990000000004</v>
      </c>
      <c r="F1165" s="2">
        <v>5.644844</v>
      </c>
      <c r="G1165" s="2">
        <v>6.0981750000000003</v>
      </c>
      <c r="H1165" s="2">
        <v>6.6555070000000001</v>
      </c>
      <c r="I1165" s="2">
        <v>6.1496199999999996</v>
      </c>
      <c r="J1165" s="2">
        <v>7.0500530000000001</v>
      </c>
      <c r="K1165" s="2">
        <v>6.1144119999999997</v>
      </c>
      <c r="L1165" s="2">
        <v>6.0500660000000002</v>
      </c>
      <c r="M1165" s="2">
        <v>6.1034379999999997</v>
      </c>
      <c r="N1165" s="2">
        <v>7.4223910000000002</v>
      </c>
      <c r="O1165" s="2">
        <v>7.0189399999999997</v>
      </c>
      <c r="P1165" s="2">
        <v>5.1371869999999999</v>
      </c>
      <c r="Q1165" s="2">
        <v>5.9438089999999999</v>
      </c>
      <c r="R1165" s="2">
        <v>5.2577020000000001</v>
      </c>
      <c r="S1165" s="2">
        <v>5.8075219999999996</v>
      </c>
      <c r="T1165" s="2">
        <v>6.031244</v>
      </c>
      <c r="U1165" s="2">
        <v>5.6788299999999996</v>
      </c>
      <c r="V1165" s="2">
        <v>5.9022129999999997</v>
      </c>
      <c r="W1165" s="2">
        <v>5.8632020000000002</v>
      </c>
      <c r="X1165" s="2">
        <v>4.8607180000000003</v>
      </c>
      <c r="Y1165" s="2">
        <v>5.1396059999999997</v>
      </c>
    </row>
    <row r="1166" spans="1:25">
      <c r="A1166" s="2" t="s">
        <v>3910</v>
      </c>
      <c r="B1166" s="2">
        <v>1.6816260000000001</v>
      </c>
      <c r="C1166" s="2">
        <v>1.188949</v>
      </c>
      <c r="D1166" s="2">
        <v>2.0160100000000001</v>
      </c>
      <c r="E1166" s="2">
        <v>1.393386</v>
      </c>
      <c r="F1166" s="2">
        <v>1.6894750000000001</v>
      </c>
      <c r="G1166" s="2">
        <v>1.625831</v>
      </c>
      <c r="H1166" s="2">
        <v>1.776753</v>
      </c>
      <c r="I1166" s="2">
        <v>1.3993100000000001</v>
      </c>
      <c r="J1166" s="2">
        <v>2.1525110000000001</v>
      </c>
      <c r="K1166" s="2">
        <v>1.817547</v>
      </c>
      <c r="L1166" s="2">
        <v>1.7475860000000001</v>
      </c>
      <c r="M1166" s="2">
        <v>1.6920839999999999</v>
      </c>
      <c r="N1166" s="2">
        <v>1.5867640000000001</v>
      </c>
      <c r="O1166" s="2">
        <v>1.6150359999999999</v>
      </c>
      <c r="P1166" s="2">
        <v>1.2326140000000001</v>
      </c>
      <c r="Q1166" s="2">
        <v>1.5384770000000001</v>
      </c>
      <c r="R1166" s="2">
        <v>1.3599399999999999</v>
      </c>
      <c r="S1166" s="2">
        <v>1.7035290000000001</v>
      </c>
      <c r="T1166" s="2">
        <v>1.6858660000000001</v>
      </c>
      <c r="U1166" s="2">
        <v>1.5914330000000001</v>
      </c>
      <c r="V1166" s="2">
        <v>1.5244040000000001</v>
      </c>
      <c r="W1166" s="2">
        <v>1.6806190000000001</v>
      </c>
      <c r="X1166" s="2">
        <v>1.305021</v>
      </c>
      <c r="Y1166" s="2">
        <v>1.583888</v>
      </c>
    </row>
    <row r="1167" spans="1:25">
      <c r="A1167" s="2" t="s">
        <v>3911</v>
      </c>
      <c r="B1167" s="2" t="s">
        <v>2746</v>
      </c>
      <c r="C1167" s="2">
        <v>1.1965999999999999E-2</v>
      </c>
      <c r="D1167" s="2">
        <v>1.5520000000000001E-2</v>
      </c>
      <c r="E1167" s="2">
        <v>1.3648E-2</v>
      </c>
      <c r="F1167" s="2">
        <v>2.5111000000000001E-2</v>
      </c>
      <c r="G1167" s="2">
        <v>1.5626000000000001E-2</v>
      </c>
      <c r="H1167" s="2">
        <v>2.7191E-2</v>
      </c>
      <c r="I1167" s="2" t="s">
        <v>2746</v>
      </c>
      <c r="J1167" s="2">
        <v>1.3709000000000001E-2</v>
      </c>
      <c r="K1167" s="2">
        <v>0.227163</v>
      </c>
      <c r="L1167" s="2" t="s">
        <v>2746</v>
      </c>
      <c r="M1167" s="2">
        <v>0.54795799999999995</v>
      </c>
      <c r="N1167" s="2">
        <v>2.2426000000000001E-2</v>
      </c>
      <c r="O1167" s="2">
        <v>2.5031999999999999E-2</v>
      </c>
      <c r="P1167" s="2">
        <v>8.3770000000000008E-3</v>
      </c>
      <c r="Q1167" s="2">
        <v>2.104E-2</v>
      </c>
      <c r="R1167" s="2">
        <v>8.2050000000000005E-3</v>
      </c>
      <c r="S1167" s="2">
        <v>1.7434000000000002E-2</v>
      </c>
      <c r="T1167" s="2">
        <v>1.1235999999999999E-2</v>
      </c>
      <c r="U1167" s="2">
        <v>1.8429000000000001E-2</v>
      </c>
      <c r="V1167" s="2">
        <v>1.9925999999999999E-2</v>
      </c>
      <c r="W1167" s="2" t="s">
        <v>2746</v>
      </c>
      <c r="X1167" s="2">
        <v>1.559E-2</v>
      </c>
      <c r="Y1167" s="2" t="s">
        <v>2746</v>
      </c>
    </row>
    <row r="1168" spans="1:25">
      <c r="A1168" s="2" t="s">
        <v>3912</v>
      </c>
      <c r="B1168" s="2">
        <v>0.37507400000000002</v>
      </c>
      <c r="C1168" s="2">
        <v>0.30081400000000003</v>
      </c>
      <c r="D1168" s="2">
        <v>0.35633100000000001</v>
      </c>
      <c r="E1168" s="2">
        <v>0.41644799999999998</v>
      </c>
      <c r="F1168" s="2">
        <v>0.448465</v>
      </c>
      <c r="G1168" s="2">
        <v>0.38959100000000002</v>
      </c>
      <c r="H1168" s="2">
        <v>0.28892899999999999</v>
      </c>
      <c r="I1168" s="2">
        <v>0.332094</v>
      </c>
      <c r="J1168" s="2">
        <v>0.30983699999999997</v>
      </c>
      <c r="K1168" s="2">
        <v>0.36408600000000002</v>
      </c>
      <c r="L1168" s="2">
        <v>0.36991800000000002</v>
      </c>
      <c r="M1168" s="2">
        <v>0.39324700000000001</v>
      </c>
      <c r="N1168" s="2">
        <v>0.31290800000000002</v>
      </c>
      <c r="O1168" s="2">
        <v>0.33374300000000001</v>
      </c>
      <c r="P1168" s="2">
        <v>0.22301000000000001</v>
      </c>
      <c r="Q1168" s="2">
        <v>0.34343000000000001</v>
      </c>
      <c r="R1168" s="2">
        <v>0.28793800000000003</v>
      </c>
      <c r="S1168" s="2">
        <v>0.343638</v>
      </c>
      <c r="T1168" s="2">
        <v>0.298205</v>
      </c>
      <c r="U1168" s="2">
        <v>0.29234900000000003</v>
      </c>
      <c r="V1168" s="2">
        <v>0.3019</v>
      </c>
      <c r="W1168" s="2">
        <v>0.34939999999999999</v>
      </c>
      <c r="X1168" s="2">
        <v>0.32760800000000001</v>
      </c>
      <c r="Y1168" s="2">
        <v>0.311309</v>
      </c>
    </row>
    <row r="1169" spans="1:25">
      <c r="A1169" s="2" t="s">
        <v>3913</v>
      </c>
      <c r="B1169" s="2">
        <v>0.30954100000000001</v>
      </c>
      <c r="C1169" s="2">
        <v>0.31459900000000002</v>
      </c>
      <c r="D1169" s="2">
        <v>0.29365000000000002</v>
      </c>
      <c r="E1169" s="2">
        <v>0.36916599999999999</v>
      </c>
      <c r="F1169" s="2">
        <v>0.44180599999999998</v>
      </c>
      <c r="G1169" s="2">
        <v>0.41542899999999999</v>
      </c>
      <c r="H1169" s="2">
        <v>0.22276499999999999</v>
      </c>
      <c r="I1169" s="2">
        <v>0.31392199999999998</v>
      </c>
      <c r="J1169" s="2">
        <v>0.348607</v>
      </c>
      <c r="K1169" s="2">
        <v>0.493506</v>
      </c>
      <c r="L1169" s="2">
        <v>0.40917900000000001</v>
      </c>
      <c r="M1169" s="2">
        <v>0.33384799999999998</v>
      </c>
      <c r="N1169" s="2">
        <v>0.39080199999999998</v>
      </c>
      <c r="O1169" s="2">
        <v>0.451131</v>
      </c>
      <c r="P1169" s="2">
        <v>0.19172900000000001</v>
      </c>
      <c r="Q1169" s="2">
        <v>0.47995599999999999</v>
      </c>
      <c r="R1169" s="2">
        <v>0.31251899999999999</v>
      </c>
      <c r="S1169" s="2">
        <v>0.400449</v>
      </c>
      <c r="T1169" s="2">
        <v>0.374255</v>
      </c>
      <c r="U1169" s="2">
        <v>0.364761</v>
      </c>
      <c r="V1169" s="2">
        <v>0.40927400000000003</v>
      </c>
      <c r="W1169" s="2">
        <v>0.50777700000000003</v>
      </c>
      <c r="X1169" s="2">
        <v>0.42471700000000001</v>
      </c>
      <c r="Y1169" s="2">
        <v>0.41447899999999999</v>
      </c>
    </row>
    <row r="1170" spans="1:25">
      <c r="A1170" s="2" t="s">
        <v>3914</v>
      </c>
      <c r="B1170" s="2">
        <v>13.298959999999999</v>
      </c>
      <c r="C1170" s="2">
        <v>10.507020000000001</v>
      </c>
      <c r="D1170" s="2">
        <v>11.9953</v>
      </c>
      <c r="E1170" s="2">
        <v>7.2344239999999997</v>
      </c>
      <c r="F1170" s="2">
        <v>5.1189419999999997</v>
      </c>
      <c r="G1170" s="2">
        <v>13.740449999999999</v>
      </c>
      <c r="H1170" s="2">
        <v>27.279499999999999</v>
      </c>
      <c r="I1170" s="2">
        <v>13.064220000000001</v>
      </c>
      <c r="J1170" s="2">
        <v>12.929209999999999</v>
      </c>
      <c r="K1170" s="2">
        <v>16.854179999999999</v>
      </c>
      <c r="L1170" s="2">
        <v>9.4996039999999997</v>
      </c>
      <c r="M1170" s="2">
        <v>19.019629999999999</v>
      </c>
      <c r="N1170" s="2">
        <v>11.23812</v>
      </c>
      <c r="O1170" s="2">
        <v>12.34239</v>
      </c>
      <c r="P1170" s="2">
        <v>7.3402810000000001</v>
      </c>
      <c r="Q1170" s="2">
        <v>12.74817</v>
      </c>
      <c r="R1170" s="2">
        <v>10.43953</v>
      </c>
      <c r="S1170" s="2">
        <v>8.7742369999999994</v>
      </c>
      <c r="T1170" s="2">
        <v>10.993840000000001</v>
      </c>
      <c r="U1170" s="2">
        <v>12.10361</v>
      </c>
      <c r="V1170" s="2">
        <v>16.248049999999999</v>
      </c>
      <c r="W1170" s="2">
        <v>20.173549999999999</v>
      </c>
      <c r="X1170" s="2">
        <v>15.997170000000001</v>
      </c>
      <c r="Y1170" s="2">
        <v>20.05911</v>
      </c>
    </row>
    <row r="1171" spans="1:25">
      <c r="A1171" s="2" t="s">
        <v>3915</v>
      </c>
      <c r="B1171" s="2">
        <v>0.80991599999999997</v>
      </c>
      <c r="C1171" s="2">
        <v>0.53778800000000004</v>
      </c>
      <c r="D1171" s="2">
        <v>0.58503099999999997</v>
      </c>
      <c r="E1171" s="2">
        <v>0.58984099999999995</v>
      </c>
      <c r="F1171" s="2">
        <v>0.68449199999999999</v>
      </c>
      <c r="G1171" s="2">
        <v>0.48479</v>
      </c>
      <c r="H1171" s="2">
        <v>0.451768</v>
      </c>
      <c r="I1171" s="2">
        <v>0.47518899999999997</v>
      </c>
      <c r="J1171" s="2">
        <v>0.44942900000000002</v>
      </c>
      <c r="K1171" s="2">
        <v>0.55688300000000002</v>
      </c>
      <c r="L1171" s="2">
        <v>0.66028699999999996</v>
      </c>
      <c r="M1171" s="2">
        <v>0.75279600000000002</v>
      </c>
      <c r="N1171" s="2">
        <v>0.37882100000000002</v>
      </c>
      <c r="O1171" s="2">
        <v>0.54334499999999997</v>
      </c>
      <c r="P1171" s="2">
        <v>0.35492699999999999</v>
      </c>
      <c r="Q1171" s="2">
        <v>0.49051600000000001</v>
      </c>
      <c r="R1171" s="2">
        <v>0.47226400000000002</v>
      </c>
      <c r="S1171" s="2">
        <v>0.52174200000000004</v>
      </c>
      <c r="T1171" s="2">
        <v>0.53808199999999995</v>
      </c>
      <c r="U1171" s="2">
        <v>0.44995800000000002</v>
      </c>
      <c r="V1171" s="2">
        <v>0.46398400000000001</v>
      </c>
      <c r="W1171" s="2">
        <v>0.491564</v>
      </c>
      <c r="X1171" s="2">
        <v>0.50785400000000003</v>
      </c>
      <c r="Y1171" s="2">
        <v>0.52498400000000001</v>
      </c>
    </row>
    <row r="1172" spans="1:25">
      <c r="A1172" s="2" t="s">
        <v>3916</v>
      </c>
      <c r="B1172" s="2">
        <v>0.594441</v>
      </c>
      <c r="C1172" s="2">
        <v>0.68278000000000005</v>
      </c>
      <c r="D1172" s="2">
        <v>0.74638800000000005</v>
      </c>
      <c r="E1172" s="2">
        <v>0.94552999999999998</v>
      </c>
      <c r="F1172" s="2">
        <v>0.95918000000000003</v>
      </c>
      <c r="G1172" s="2">
        <v>1.133554</v>
      </c>
      <c r="H1172" s="2">
        <v>0.98064399999999996</v>
      </c>
      <c r="I1172" s="2">
        <v>0.93606199999999995</v>
      </c>
      <c r="J1172" s="2">
        <v>0.88429899999999995</v>
      </c>
      <c r="K1172" s="2">
        <v>1.251965</v>
      </c>
      <c r="L1172" s="2">
        <v>1.2897959999999999</v>
      </c>
      <c r="M1172" s="2">
        <v>1.219865</v>
      </c>
      <c r="N1172" s="2">
        <v>0.63438499999999998</v>
      </c>
      <c r="O1172" s="2">
        <v>0.643015</v>
      </c>
      <c r="P1172" s="2">
        <v>0.39927800000000002</v>
      </c>
      <c r="Q1172" s="2">
        <v>0.997498</v>
      </c>
      <c r="R1172" s="2">
        <v>0.87984899999999999</v>
      </c>
      <c r="S1172" s="2">
        <v>0.82228800000000002</v>
      </c>
      <c r="T1172" s="2">
        <v>0.80404500000000001</v>
      </c>
      <c r="U1172" s="2">
        <v>0.68293800000000005</v>
      </c>
      <c r="V1172" s="2">
        <v>0.74178100000000002</v>
      </c>
      <c r="W1172" s="2">
        <v>0.84310399999999996</v>
      </c>
      <c r="X1172" s="2">
        <v>1.1019140000000001</v>
      </c>
      <c r="Y1172" s="2">
        <v>1.0257609999999999</v>
      </c>
    </row>
    <row r="1173" spans="1:25">
      <c r="A1173" s="2" t="s">
        <v>3917</v>
      </c>
      <c r="B1173" s="2">
        <v>5.1644649999999999</v>
      </c>
      <c r="C1173" s="2">
        <v>5.7469190000000001</v>
      </c>
      <c r="D1173" s="2">
        <v>6.2742290000000001</v>
      </c>
      <c r="E1173" s="2">
        <v>6.7801640000000001</v>
      </c>
      <c r="F1173" s="2">
        <v>6.7685490000000001</v>
      </c>
      <c r="G1173" s="2">
        <v>6.4826030000000001</v>
      </c>
      <c r="H1173" s="2">
        <v>5.9785979999999999</v>
      </c>
      <c r="I1173" s="2">
        <v>5.882593</v>
      </c>
      <c r="J1173" s="2">
        <v>5.9534399999999996</v>
      </c>
      <c r="K1173" s="2">
        <v>5.4513790000000002</v>
      </c>
      <c r="L1173" s="2">
        <v>6.0085300000000004</v>
      </c>
      <c r="M1173" s="2">
        <v>6.0969420000000003</v>
      </c>
      <c r="N1173" s="2">
        <v>6.2459389999999999</v>
      </c>
      <c r="O1173" s="2">
        <v>7.0162639999999996</v>
      </c>
      <c r="P1173" s="2">
        <v>4.9069250000000002</v>
      </c>
      <c r="Q1173" s="2">
        <v>7.3672880000000003</v>
      </c>
      <c r="R1173" s="2">
        <v>6.1314159999999998</v>
      </c>
      <c r="S1173" s="2">
        <v>6.960928</v>
      </c>
      <c r="T1173" s="2">
        <v>6.5918479999999997</v>
      </c>
      <c r="U1173" s="2">
        <v>6.6547739999999997</v>
      </c>
      <c r="V1173" s="2">
        <v>6.0625540000000004</v>
      </c>
      <c r="W1173" s="2">
        <v>6.463959</v>
      </c>
      <c r="X1173" s="2">
        <v>6.7540420000000001</v>
      </c>
      <c r="Y1173" s="2">
        <v>6.5918890000000001</v>
      </c>
    </row>
    <row r="1174" spans="1:25">
      <c r="A1174" s="2" t="s">
        <v>3918</v>
      </c>
      <c r="B1174" s="2">
        <v>2.558351</v>
      </c>
      <c r="C1174" s="2">
        <v>2.4208799999999999</v>
      </c>
      <c r="D1174" s="2">
        <v>2.2699859999999998</v>
      </c>
      <c r="E1174" s="2">
        <v>2.2767300000000001</v>
      </c>
      <c r="F1174" s="2">
        <v>2.6581969999999999</v>
      </c>
      <c r="G1174" s="2">
        <v>2.5003760000000002</v>
      </c>
      <c r="H1174" s="2">
        <v>2.4959820000000001</v>
      </c>
      <c r="I1174" s="2">
        <v>2.2110530000000002</v>
      </c>
      <c r="J1174" s="2">
        <v>2.4498609999999998</v>
      </c>
      <c r="K1174" s="2">
        <v>2.3324880000000001</v>
      </c>
      <c r="L1174" s="2">
        <v>2.3212060000000001</v>
      </c>
      <c r="M1174" s="2">
        <v>2.9036599999999999</v>
      </c>
      <c r="N1174" s="2">
        <v>1.955292</v>
      </c>
      <c r="O1174" s="2">
        <v>2.42774</v>
      </c>
      <c r="P1174" s="2">
        <v>1.609799</v>
      </c>
      <c r="Q1174" s="2">
        <v>2.288862</v>
      </c>
      <c r="R1174" s="2">
        <v>1.855124</v>
      </c>
      <c r="S1174" s="2">
        <v>2.049849</v>
      </c>
      <c r="T1174" s="2">
        <v>2.0545979999999999</v>
      </c>
      <c r="U1174" s="2">
        <v>1.867974</v>
      </c>
      <c r="V1174" s="2">
        <v>1.7260519999999999</v>
      </c>
      <c r="W1174" s="2">
        <v>2.2348669999999999</v>
      </c>
      <c r="X1174" s="2">
        <v>2.211986</v>
      </c>
      <c r="Y1174" s="2">
        <v>1.893232</v>
      </c>
    </row>
    <row r="1175" spans="1:25">
      <c r="A1175" s="2" t="s">
        <v>3919</v>
      </c>
      <c r="B1175" s="2">
        <v>0.13028100000000001</v>
      </c>
      <c r="C1175" s="2" t="s">
        <v>2746</v>
      </c>
      <c r="D1175" s="2">
        <v>0.18442</v>
      </c>
      <c r="E1175" s="2">
        <v>0.36587399999999998</v>
      </c>
      <c r="F1175" s="2">
        <v>0.10678600000000001</v>
      </c>
      <c r="G1175" s="2">
        <v>0.47538000000000002</v>
      </c>
      <c r="H1175" s="2">
        <v>0.193438</v>
      </c>
      <c r="I1175" s="2">
        <v>0.153868</v>
      </c>
      <c r="J1175" s="2">
        <v>0.268349</v>
      </c>
      <c r="K1175" s="2" t="s">
        <v>2746</v>
      </c>
      <c r="L1175" s="2">
        <v>9.2044000000000001E-2</v>
      </c>
      <c r="M1175" s="2">
        <v>0.32875100000000002</v>
      </c>
      <c r="N1175" s="2">
        <v>0.25450200000000001</v>
      </c>
      <c r="O1175" s="2">
        <v>0.23783299999999999</v>
      </c>
      <c r="P1175" s="2">
        <v>0.16106799999999999</v>
      </c>
      <c r="Q1175" s="2">
        <v>0.315465</v>
      </c>
      <c r="R1175" s="2">
        <v>0.16506100000000001</v>
      </c>
      <c r="S1175" s="2">
        <v>0.191441</v>
      </c>
      <c r="T1175" s="2">
        <v>0.117548</v>
      </c>
      <c r="U1175" s="2">
        <v>0.125585</v>
      </c>
      <c r="V1175" s="2">
        <v>0.1139</v>
      </c>
      <c r="W1175" s="2">
        <v>0.10018199999999999</v>
      </c>
      <c r="X1175" s="2">
        <v>0.16911699999999999</v>
      </c>
      <c r="Y1175" s="2">
        <v>0.157276</v>
      </c>
    </row>
    <row r="1176" spans="1:25">
      <c r="A1176" s="2" t="s">
        <v>3920</v>
      </c>
      <c r="B1176" s="2">
        <v>1.3388899999999999</v>
      </c>
      <c r="C1176" s="2">
        <v>1.6484270000000001</v>
      </c>
      <c r="D1176" s="2">
        <v>1.7913220000000001</v>
      </c>
      <c r="E1176" s="2">
        <v>1.6197159999999999</v>
      </c>
      <c r="F1176" s="2">
        <v>1.577496</v>
      </c>
      <c r="G1176" s="2">
        <v>1.7426790000000001</v>
      </c>
      <c r="H1176" s="2">
        <v>1.946042</v>
      </c>
      <c r="I1176" s="2">
        <v>1.5466789999999999</v>
      </c>
      <c r="J1176" s="2">
        <v>1.7780609999999999</v>
      </c>
      <c r="K1176" s="2">
        <v>2.142487</v>
      </c>
      <c r="L1176" s="2">
        <v>1.69631</v>
      </c>
      <c r="M1176" s="2">
        <v>1.8346370000000001</v>
      </c>
      <c r="N1176" s="2">
        <v>1.6348959999999999</v>
      </c>
      <c r="O1176" s="2">
        <v>1.684755</v>
      </c>
      <c r="P1176" s="2">
        <v>1.1655580000000001</v>
      </c>
      <c r="Q1176" s="2">
        <v>1.6942839999999999</v>
      </c>
      <c r="R1176" s="2">
        <v>1.405036</v>
      </c>
      <c r="S1176" s="2">
        <v>1.4949680000000001</v>
      </c>
      <c r="T1176" s="2">
        <v>1.3827339999999999</v>
      </c>
      <c r="U1176" s="2">
        <v>1.252513</v>
      </c>
      <c r="V1176" s="2">
        <v>1.2721910000000001</v>
      </c>
      <c r="W1176" s="2">
        <v>1.820794</v>
      </c>
      <c r="X1176" s="2">
        <v>1.49729</v>
      </c>
      <c r="Y1176" s="2">
        <v>1.4123220000000001</v>
      </c>
    </row>
    <row r="1177" spans="1:25">
      <c r="A1177" s="2" t="s">
        <v>3921</v>
      </c>
      <c r="B1177" s="2">
        <v>0.65177600000000002</v>
      </c>
      <c r="C1177" s="2">
        <v>0.62007900000000005</v>
      </c>
      <c r="D1177" s="2">
        <v>0.51793800000000001</v>
      </c>
      <c r="E1177" s="2">
        <v>0.55085200000000001</v>
      </c>
      <c r="F1177" s="2">
        <v>0.41867700000000002</v>
      </c>
      <c r="G1177" s="2">
        <v>0.46188699999999999</v>
      </c>
      <c r="H1177" s="2">
        <v>0.49161199999999999</v>
      </c>
      <c r="I1177" s="2">
        <v>0.47622900000000001</v>
      </c>
      <c r="J1177" s="2">
        <v>0.56896599999999997</v>
      </c>
      <c r="K1177" s="2">
        <v>0.60945000000000005</v>
      </c>
      <c r="L1177" s="2">
        <v>0.48951899999999998</v>
      </c>
      <c r="M1177" s="2">
        <v>0.57613000000000003</v>
      </c>
      <c r="N1177" s="2">
        <v>0.54740299999999997</v>
      </c>
      <c r="O1177" s="2">
        <v>0.66450399999999998</v>
      </c>
      <c r="P1177" s="2">
        <v>0.47989199999999999</v>
      </c>
      <c r="Q1177" s="2">
        <v>0.537323</v>
      </c>
      <c r="R1177" s="2">
        <v>0.58667899999999995</v>
      </c>
      <c r="S1177" s="2">
        <v>0.507046</v>
      </c>
      <c r="T1177" s="2">
        <v>0.53131300000000004</v>
      </c>
      <c r="U1177" s="2">
        <v>0.404169</v>
      </c>
      <c r="V1177" s="2">
        <v>0.46520899999999998</v>
      </c>
      <c r="W1177" s="2">
        <v>0.65166800000000003</v>
      </c>
      <c r="X1177" s="2">
        <v>0.54167900000000002</v>
      </c>
      <c r="Y1177" s="2">
        <v>0.462362</v>
      </c>
    </row>
    <row r="1178" spans="1:25">
      <c r="A1178" s="2" t="s">
        <v>3922</v>
      </c>
      <c r="B1178" s="2">
        <v>2.3069359999999999</v>
      </c>
      <c r="C1178" s="2">
        <v>2.2046739999999998</v>
      </c>
      <c r="D1178" s="2">
        <v>2.1397759999999999</v>
      </c>
      <c r="E1178" s="2">
        <v>2.0097710000000002</v>
      </c>
      <c r="F1178" s="2">
        <v>2.4743560000000002</v>
      </c>
      <c r="G1178" s="2">
        <v>2.0383170000000002</v>
      </c>
      <c r="H1178" s="2">
        <v>2.5641060000000002</v>
      </c>
      <c r="I1178" s="2">
        <v>2.299906</v>
      </c>
      <c r="J1178" s="2">
        <v>2.8412609999999998</v>
      </c>
      <c r="K1178" s="2">
        <v>2.9135019999999998</v>
      </c>
      <c r="L1178" s="2">
        <v>3.3940739999999998</v>
      </c>
      <c r="M1178" s="2">
        <v>2.6110929999999999</v>
      </c>
      <c r="N1178" s="2">
        <v>1.4937309999999999</v>
      </c>
      <c r="O1178" s="2">
        <v>1.6376980000000001</v>
      </c>
      <c r="P1178" s="2">
        <v>1.0732680000000001</v>
      </c>
      <c r="Q1178" s="2">
        <v>1.7830539999999999</v>
      </c>
      <c r="R1178" s="2">
        <v>1.639389</v>
      </c>
      <c r="S1178" s="2">
        <v>1.76136</v>
      </c>
      <c r="T1178" s="2">
        <v>1.9907049999999999</v>
      </c>
      <c r="U1178" s="2">
        <v>1.6906479999999999</v>
      </c>
      <c r="V1178" s="2">
        <v>1.8031459999999999</v>
      </c>
      <c r="W1178" s="2">
        <v>2.1581220000000001</v>
      </c>
      <c r="X1178" s="2">
        <v>2.000677</v>
      </c>
      <c r="Y1178" s="2">
        <v>1.8521399999999999</v>
      </c>
    </row>
    <row r="1179" spans="1:25">
      <c r="A1179" s="2" t="s">
        <v>3923</v>
      </c>
      <c r="B1179" s="2">
        <v>3.01911</v>
      </c>
      <c r="C1179" s="2">
        <v>3.0229889999999999</v>
      </c>
      <c r="D1179" s="2">
        <v>3.3495249999999999</v>
      </c>
      <c r="E1179" s="2">
        <v>4.9870390000000002</v>
      </c>
      <c r="F1179" s="2">
        <v>5.0515359999999996</v>
      </c>
      <c r="G1179" s="2">
        <v>4.8932520000000004</v>
      </c>
      <c r="H1179" s="2">
        <v>2.802975</v>
      </c>
      <c r="I1179" s="2">
        <v>2.998259</v>
      </c>
      <c r="J1179" s="2">
        <v>2.9334259999999999</v>
      </c>
      <c r="K1179" s="2">
        <v>3.9879639999999998</v>
      </c>
      <c r="L1179" s="2">
        <v>4.3985849999999997</v>
      </c>
      <c r="M1179" s="2">
        <v>5.1695589999999996</v>
      </c>
      <c r="N1179" s="2">
        <v>4.0011000000000001</v>
      </c>
      <c r="O1179" s="2">
        <v>3.9162020000000002</v>
      </c>
      <c r="P1179" s="2">
        <v>2.581194</v>
      </c>
      <c r="Q1179" s="2">
        <v>5.4021590000000002</v>
      </c>
      <c r="R1179" s="2">
        <v>4.3687009999999997</v>
      </c>
      <c r="S1179" s="2">
        <v>5.3264120000000004</v>
      </c>
      <c r="T1179" s="2">
        <v>3.5172020000000002</v>
      </c>
      <c r="U1179" s="2">
        <v>4.0822209999999997</v>
      </c>
      <c r="V1179" s="2">
        <v>3.49824</v>
      </c>
      <c r="W1179" s="2">
        <v>5.2735539999999999</v>
      </c>
      <c r="X1179" s="2">
        <v>5.1083340000000002</v>
      </c>
      <c r="Y1179" s="2">
        <v>5.2569229999999996</v>
      </c>
    </row>
    <row r="1180" spans="1:25">
      <c r="A1180" s="2" t="s">
        <v>3924</v>
      </c>
      <c r="B1180" s="2">
        <v>1.2759119999999999</v>
      </c>
      <c r="C1180" s="2">
        <v>1.4564429999999999</v>
      </c>
      <c r="D1180" s="2">
        <v>1.3021940000000001</v>
      </c>
      <c r="E1180" s="2">
        <v>1.2981579999999999</v>
      </c>
      <c r="F1180" s="2">
        <v>1.2487379999999999</v>
      </c>
      <c r="G1180" s="2">
        <v>1.286748</v>
      </c>
      <c r="H1180" s="2">
        <v>1.0403800000000001</v>
      </c>
      <c r="I1180" s="2">
        <v>1.375562</v>
      </c>
      <c r="J1180" s="2">
        <v>1.184391</v>
      </c>
      <c r="K1180" s="2">
        <v>1.1610750000000001</v>
      </c>
      <c r="L1180" s="2">
        <v>1.2890980000000001</v>
      </c>
      <c r="M1180" s="2">
        <v>1.3694770000000001</v>
      </c>
      <c r="N1180" s="2">
        <v>1.2748710000000001</v>
      </c>
      <c r="O1180" s="2">
        <v>1.185338</v>
      </c>
      <c r="P1180" s="2">
        <v>0.86909400000000003</v>
      </c>
      <c r="Q1180" s="2">
        <v>1.1465780000000001</v>
      </c>
      <c r="R1180" s="2">
        <v>1.0062180000000001</v>
      </c>
      <c r="S1180" s="2">
        <v>1.0583260000000001</v>
      </c>
      <c r="T1180" s="2">
        <v>1.01807</v>
      </c>
      <c r="U1180" s="2">
        <v>0.889208</v>
      </c>
      <c r="V1180" s="2">
        <v>1.035433</v>
      </c>
      <c r="W1180" s="2">
        <v>1.0114380000000001</v>
      </c>
      <c r="X1180" s="2">
        <v>0.97109000000000001</v>
      </c>
      <c r="Y1180" s="2">
        <v>0.990865</v>
      </c>
    </row>
    <row r="1181" spans="1:25">
      <c r="A1181" s="2" t="s">
        <v>3925</v>
      </c>
      <c r="B1181" s="2">
        <v>342.52809999999999</v>
      </c>
      <c r="C1181" s="2">
        <v>242.7388</v>
      </c>
      <c r="D1181" s="2">
        <v>3.8754999999999998E-2</v>
      </c>
      <c r="E1181" s="2">
        <v>4.1486000000000002E-2</v>
      </c>
      <c r="F1181" s="2">
        <v>8.0436669999999992</v>
      </c>
      <c r="G1181" s="2">
        <v>656.64689999999996</v>
      </c>
      <c r="H1181" s="2">
        <v>672.04759999999999</v>
      </c>
      <c r="I1181" s="2">
        <v>458.80959999999999</v>
      </c>
      <c r="J1181" s="2">
        <v>7.6939599999999997</v>
      </c>
      <c r="K1181" s="2" t="s">
        <v>2746</v>
      </c>
      <c r="L1181" s="2" t="s">
        <v>2746</v>
      </c>
      <c r="M1181" s="2">
        <v>3.8929999999999999E-2</v>
      </c>
      <c r="N1181" s="2">
        <v>3.3545999999999999E-2</v>
      </c>
      <c r="O1181" s="2" t="s">
        <v>2746</v>
      </c>
      <c r="P1181" s="2">
        <v>222.3725</v>
      </c>
      <c r="Q1181" s="2">
        <v>3.1580999999999998E-2</v>
      </c>
      <c r="R1181" s="2">
        <v>750.36329999999998</v>
      </c>
      <c r="S1181" s="2">
        <v>738.66240000000005</v>
      </c>
      <c r="T1181" s="2">
        <v>271.76819999999998</v>
      </c>
      <c r="U1181" s="2">
        <v>425.20490000000001</v>
      </c>
      <c r="V1181" s="2">
        <v>3.3147999999999997E-2</v>
      </c>
      <c r="W1181" s="2">
        <v>0.58535899999999996</v>
      </c>
      <c r="X1181" s="2">
        <v>3.0103999999999999E-2</v>
      </c>
      <c r="Y1181" s="2">
        <v>453.77229999999997</v>
      </c>
    </row>
    <row r="1182" spans="1:25">
      <c r="A1182" s="2" t="s">
        <v>3926</v>
      </c>
      <c r="B1182" s="2">
        <v>0.50138499999999997</v>
      </c>
      <c r="C1182" s="2">
        <v>0.50675000000000003</v>
      </c>
      <c r="D1182" s="2">
        <v>0.65948899999999999</v>
      </c>
      <c r="E1182" s="2">
        <v>1.2406820000000001</v>
      </c>
      <c r="F1182" s="2">
        <v>1.1963060000000001</v>
      </c>
      <c r="G1182" s="2">
        <v>1.182132</v>
      </c>
      <c r="H1182" s="2">
        <v>0.83345199999999997</v>
      </c>
      <c r="I1182" s="2">
        <v>0.73045599999999999</v>
      </c>
      <c r="J1182" s="2">
        <v>0.73206099999999996</v>
      </c>
      <c r="K1182" s="2">
        <v>1.483006</v>
      </c>
      <c r="L1182" s="2">
        <v>1.351626</v>
      </c>
      <c r="M1182" s="2">
        <v>1.2974319999999999</v>
      </c>
      <c r="N1182" s="2">
        <v>0.53976900000000005</v>
      </c>
      <c r="O1182" s="2">
        <v>0.52185400000000004</v>
      </c>
      <c r="P1182" s="2">
        <v>0.41728300000000002</v>
      </c>
      <c r="Q1182" s="2">
        <v>1.20922</v>
      </c>
      <c r="R1182" s="2">
        <v>1.0907519999999999</v>
      </c>
      <c r="S1182" s="2">
        <v>1.077906</v>
      </c>
      <c r="T1182" s="2">
        <v>0.58829399999999998</v>
      </c>
      <c r="U1182" s="2">
        <v>0.56061399999999995</v>
      </c>
      <c r="V1182" s="2">
        <v>0.54942800000000003</v>
      </c>
      <c r="W1182" s="2">
        <v>1.305172</v>
      </c>
      <c r="X1182" s="2">
        <v>1.0940110000000001</v>
      </c>
      <c r="Y1182" s="2">
        <v>1.059194</v>
      </c>
    </row>
    <row r="1183" spans="1:25">
      <c r="A1183" s="2" t="s">
        <v>3927</v>
      </c>
      <c r="B1183" s="2">
        <v>1.3361879999999999</v>
      </c>
      <c r="C1183" s="2">
        <v>1.298816</v>
      </c>
      <c r="D1183" s="2">
        <v>1.1961649999999999</v>
      </c>
      <c r="E1183" s="2">
        <v>2.082703</v>
      </c>
      <c r="F1183" s="2">
        <v>2.104104</v>
      </c>
      <c r="G1183" s="2">
        <v>2.4632689999999999</v>
      </c>
      <c r="H1183" s="2">
        <v>1.8339099999999999</v>
      </c>
      <c r="I1183" s="2">
        <v>1.541372</v>
      </c>
      <c r="J1183" s="2">
        <v>1.6344209999999999</v>
      </c>
      <c r="K1183" s="2">
        <v>3.4489890000000001</v>
      </c>
      <c r="L1183" s="2">
        <v>3.3084190000000002</v>
      </c>
      <c r="M1183" s="2">
        <v>2.9475859999999998</v>
      </c>
      <c r="N1183" s="2">
        <v>0.99694300000000002</v>
      </c>
      <c r="O1183" s="2">
        <v>1.3420570000000001</v>
      </c>
      <c r="P1183" s="2">
        <v>0.84408300000000003</v>
      </c>
      <c r="Q1183" s="2">
        <v>1.868433</v>
      </c>
      <c r="R1183" s="2">
        <v>1.640442</v>
      </c>
      <c r="S1183" s="2">
        <v>1.7889429999999999</v>
      </c>
      <c r="T1183" s="2">
        <v>1.4423159999999999</v>
      </c>
      <c r="U1183" s="2">
        <v>1.2215499999999999</v>
      </c>
      <c r="V1183" s="2">
        <v>1.213703</v>
      </c>
      <c r="W1183" s="2">
        <v>2.3833790000000001</v>
      </c>
      <c r="X1183" s="2">
        <v>1.716027</v>
      </c>
      <c r="Y1183" s="2">
        <v>2.0383939999999998</v>
      </c>
    </row>
    <row r="1184" spans="1:25">
      <c r="A1184" s="2" t="s">
        <v>3928</v>
      </c>
      <c r="B1184" s="2">
        <v>0.19964199999999999</v>
      </c>
      <c r="C1184" s="2">
        <v>0.209588</v>
      </c>
      <c r="D1184" s="2">
        <v>0.206618</v>
      </c>
      <c r="E1184" s="2">
        <v>0.19131400000000001</v>
      </c>
      <c r="F1184" s="2">
        <v>0.25313099999999999</v>
      </c>
      <c r="G1184" s="2">
        <v>0.22992399999999999</v>
      </c>
      <c r="H1184" s="2">
        <v>0.14497499999999999</v>
      </c>
      <c r="I1184" s="2">
        <v>0.20341200000000001</v>
      </c>
      <c r="J1184" s="2">
        <v>0.21645700000000001</v>
      </c>
      <c r="K1184" s="2">
        <v>6.4953999999999998E-2</v>
      </c>
      <c r="L1184" s="2">
        <v>0.18315000000000001</v>
      </c>
      <c r="M1184" s="2">
        <v>0.203177</v>
      </c>
      <c r="N1184" s="2">
        <v>0.32532100000000003</v>
      </c>
      <c r="O1184" s="2">
        <v>0.36967100000000003</v>
      </c>
      <c r="P1184" s="2">
        <v>0.22931599999999999</v>
      </c>
      <c r="Q1184" s="2">
        <v>0.22309300000000001</v>
      </c>
      <c r="R1184" s="2">
        <v>0.218414</v>
      </c>
      <c r="S1184" s="2">
        <v>0.28998299999999999</v>
      </c>
      <c r="T1184" s="2">
        <v>0.32776899999999998</v>
      </c>
      <c r="U1184" s="2">
        <v>0.348331</v>
      </c>
      <c r="V1184" s="2">
        <v>0.24854499999999999</v>
      </c>
      <c r="W1184" s="2">
        <v>0.37504399999999999</v>
      </c>
      <c r="X1184" s="2">
        <v>0.29172100000000001</v>
      </c>
      <c r="Y1184" s="2">
        <v>0.28318900000000002</v>
      </c>
    </row>
    <row r="1185" spans="1:25">
      <c r="A1185" s="2" t="s">
        <v>3929</v>
      </c>
      <c r="B1185" s="2">
        <v>0.36529800000000001</v>
      </c>
      <c r="C1185" s="2">
        <v>0.49575399999999997</v>
      </c>
      <c r="D1185" s="2">
        <v>0.44864100000000001</v>
      </c>
      <c r="E1185" s="2">
        <v>0.77407000000000004</v>
      </c>
      <c r="F1185" s="2">
        <v>0.83860000000000001</v>
      </c>
      <c r="G1185" s="2">
        <v>0.82668600000000003</v>
      </c>
      <c r="H1185" s="2">
        <v>0.292744</v>
      </c>
      <c r="I1185" s="2">
        <v>0.59410700000000005</v>
      </c>
      <c r="J1185" s="2">
        <v>0.509154</v>
      </c>
      <c r="K1185" s="2">
        <v>0.65338099999999999</v>
      </c>
      <c r="L1185" s="2">
        <v>0.66276299999999999</v>
      </c>
      <c r="M1185" s="2">
        <v>0.77364299999999997</v>
      </c>
      <c r="N1185" s="2">
        <v>0.92798499999999995</v>
      </c>
      <c r="O1185" s="2">
        <v>0.86725600000000003</v>
      </c>
      <c r="P1185" s="2">
        <v>0.560033</v>
      </c>
      <c r="Q1185" s="2">
        <v>1.5576449999999999</v>
      </c>
      <c r="R1185" s="2">
        <v>1.1068150000000001</v>
      </c>
      <c r="S1185" s="2">
        <v>1.3150189999999999</v>
      </c>
      <c r="T1185" s="2">
        <v>0.833395</v>
      </c>
      <c r="U1185" s="2">
        <v>1.1791579999999999</v>
      </c>
      <c r="V1185" s="2">
        <v>0.93828</v>
      </c>
      <c r="W1185" s="2">
        <v>1.387165</v>
      </c>
      <c r="X1185" s="2">
        <v>1.738251</v>
      </c>
      <c r="Y1185" s="2">
        <v>1.6091660000000001</v>
      </c>
    </row>
    <row r="1186" spans="1:25">
      <c r="A1186" s="2" t="s">
        <v>3930</v>
      </c>
      <c r="B1186" s="2">
        <v>1.199905</v>
      </c>
      <c r="C1186" s="2">
        <v>1.5667439999999999</v>
      </c>
      <c r="D1186" s="2">
        <v>1.3961170000000001</v>
      </c>
      <c r="E1186" s="2">
        <v>1.422391</v>
      </c>
      <c r="F1186" s="2">
        <v>1.3473850000000001</v>
      </c>
      <c r="G1186" s="2">
        <v>1.509166</v>
      </c>
      <c r="H1186" s="2">
        <v>1.4363109999999999</v>
      </c>
      <c r="I1186" s="2">
        <v>1.348916</v>
      </c>
      <c r="J1186" s="2">
        <v>1.4095949999999999</v>
      </c>
      <c r="K1186" s="2">
        <v>1.3136680000000001</v>
      </c>
      <c r="L1186" s="2">
        <v>1.2196480000000001</v>
      </c>
      <c r="M1186" s="2">
        <v>1.1294120000000001</v>
      </c>
      <c r="N1186" s="2">
        <v>1.6294630000000001</v>
      </c>
      <c r="O1186" s="2">
        <v>1.610001</v>
      </c>
      <c r="P1186" s="2">
        <v>1.156838</v>
      </c>
      <c r="Q1186" s="2">
        <v>1.832943</v>
      </c>
      <c r="R1186" s="2">
        <v>1.40293</v>
      </c>
      <c r="S1186" s="2">
        <v>1.5855300000000001</v>
      </c>
      <c r="T1186" s="2">
        <v>1.6687609999999999</v>
      </c>
      <c r="U1186" s="2">
        <v>1.452191</v>
      </c>
      <c r="V1186" s="2">
        <v>1.4791510000000001</v>
      </c>
      <c r="W1186" s="2">
        <v>1.7946880000000001</v>
      </c>
      <c r="X1186" s="2">
        <v>1.7720039999999999</v>
      </c>
      <c r="Y1186" s="2">
        <v>1.7462819999999999</v>
      </c>
    </row>
    <row r="1187" spans="1:25">
      <c r="A1187" s="2" t="s">
        <v>3931</v>
      </c>
      <c r="B1187" s="2">
        <v>2.6155010000000001</v>
      </c>
      <c r="C1187" s="2">
        <v>2.5442360000000002</v>
      </c>
      <c r="D1187" s="2">
        <v>2.8716849999999998</v>
      </c>
      <c r="E1187" s="2">
        <v>2.7793760000000001</v>
      </c>
      <c r="F1187" s="2">
        <v>2.9417149999999999</v>
      </c>
      <c r="G1187" s="2">
        <v>2.467403</v>
      </c>
      <c r="H1187" s="2">
        <v>3.0373739999999998</v>
      </c>
      <c r="I1187" s="2">
        <v>2.7211020000000001</v>
      </c>
      <c r="J1187" s="2">
        <v>3.1012219999999999</v>
      </c>
      <c r="K1187" s="2">
        <v>2.6676899999999999</v>
      </c>
      <c r="L1187" s="2">
        <v>2.9799280000000001</v>
      </c>
      <c r="M1187" s="2">
        <v>2.9461179999999998</v>
      </c>
      <c r="N1187" s="2">
        <v>1.9910060000000001</v>
      </c>
      <c r="O1187" s="2">
        <v>2.221368</v>
      </c>
      <c r="P1187" s="2">
        <v>1.4852970000000001</v>
      </c>
      <c r="Q1187" s="2">
        <v>2.2039930000000001</v>
      </c>
      <c r="R1187" s="2">
        <v>2.0347870000000001</v>
      </c>
      <c r="S1187" s="2">
        <v>2.3811200000000001</v>
      </c>
      <c r="T1187" s="2">
        <v>2.371696</v>
      </c>
      <c r="U1187" s="2">
        <v>1.8684909999999999</v>
      </c>
      <c r="V1187" s="2">
        <v>2.10819</v>
      </c>
      <c r="W1187" s="2">
        <v>2.605588</v>
      </c>
      <c r="X1187" s="2">
        <v>2.600962</v>
      </c>
      <c r="Y1187" s="2">
        <v>2.0776750000000002</v>
      </c>
    </row>
    <row r="1188" spans="1:25">
      <c r="A1188" s="2" t="s">
        <v>3932</v>
      </c>
      <c r="B1188" s="2">
        <v>0.390681</v>
      </c>
      <c r="C1188" s="2">
        <v>0.40549200000000002</v>
      </c>
      <c r="D1188" s="2">
        <v>0.35836800000000002</v>
      </c>
      <c r="E1188" s="2">
        <v>0.225748</v>
      </c>
      <c r="F1188" s="2">
        <v>0.29656300000000002</v>
      </c>
      <c r="G1188" s="2">
        <v>0.43884499999999999</v>
      </c>
      <c r="H1188" s="2">
        <v>0.44273800000000002</v>
      </c>
      <c r="I1188" s="2">
        <v>0.39775899999999997</v>
      </c>
      <c r="J1188" s="2">
        <v>0.57797100000000001</v>
      </c>
      <c r="K1188" s="2">
        <v>0.38900899999999999</v>
      </c>
      <c r="L1188" s="2">
        <v>0.410057</v>
      </c>
      <c r="M1188" s="2">
        <v>0.41502499999999998</v>
      </c>
      <c r="N1188" s="2">
        <v>0.45540700000000001</v>
      </c>
      <c r="O1188" s="2">
        <v>0.437199</v>
      </c>
      <c r="P1188" s="2">
        <v>0.27123900000000001</v>
      </c>
      <c r="Q1188" s="2">
        <v>0.36056199999999999</v>
      </c>
      <c r="R1188" s="2">
        <v>0.30915799999999999</v>
      </c>
      <c r="S1188" s="2">
        <v>0.31134600000000001</v>
      </c>
      <c r="T1188" s="2">
        <v>0.343358</v>
      </c>
      <c r="U1188" s="2">
        <v>0.36463899999999999</v>
      </c>
      <c r="V1188" s="2">
        <v>0.38895600000000002</v>
      </c>
      <c r="W1188" s="2">
        <v>0.44679600000000003</v>
      </c>
      <c r="X1188" s="2">
        <v>0.32485399999999998</v>
      </c>
      <c r="Y1188" s="2">
        <v>0.308035</v>
      </c>
    </row>
    <row r="1189" spans="1:25">
      <c r="A1189" s="2" t="s">
        <v>3933</v>
      </c>
      <c r="B1189" s="2">
        <v>0.98713600000000001</v>
      </c>
      <c r="C1189" s="2">
        <v>1.6565780000000001</v>
      </c>
      <c r="D1189" s="2">
        <v>1.2098409999999999</v>
      </c>
      <c r="E1189" s="2">
        <v>0.87312599999999996</v>
      </c>
      <c r="F1189" s="2">
        <v>0.94496599999999997</v>
      </c>
      <c r="G1189" s="2">
        <v>0.88127599999999995</v>
      </c>
      <c r="H1189" s="2">
        <v>0.876251</v>
      </c>
      <c r="I1189" s="2">
        <v>1.0250680000000001</v>
      </c>
      <c r="J1189" s="2">
        <v>1.393235</v>
      </c>
      <c r="K1189" s="2">
        <v>1.7614179999999999</v>
      </c>
      <c r="L1189" s="2">
        <v>1.3596539999999999</v>
      </c>
      <c r="M1189" s="2">
        <v>1.4104099999999999</v>
      </c>
      <c r="N1189" s="2">
        <v>0.43579499999999999</v>
      </c>
      <c r="O1189" s="2">
        <v>0.63457600000000003</v>
      </c>
      <c r="P1189" s="2">
        <v>0.58687500000000004</v>
      </c>
      <c r="Q1189" s="2">
        <v>0.56749000000000005</v>
      </c>
      <c r="R1189" s="2">
        <v>0.60670800000000003</v>
      </c>
      <c r="S1189" s="2">
        <v>0.61012999999999995</v>
      </c>
      <c r="T1189" s="2">
        <v>1.324765</v>
      </c>
      <c r="U1189" s="2">
        <v>0.34554099999999999</v>
      </c>
      <c r="V1189" s="2">
        <v>0.57083300000000003</v>
      </c>
      <c r="W1189" s="2">
        <v>1.052333</v>
      </c>
      <c r="X1189" s="2">
        <v>0.39935599999999999</v>
      </c>
      <c r="Y1189" s="2">
        <v>0.21255199999999999</v>
      </c>
    </row>
    <row r="1190" spans="1:25">
      <c r="A1190" s="2" t="s">
        <v>3934</v>
      </c>
      <c r="B1190" s="2">
        <v>0.24462</v>
      </c>
      <c r="C1190" s="2">
        <v>0.32767800000000002</v>
      </c>
      <c r="D1190" s="2">
        <v>0.35307699999999997</v>
      </c>
      <c r="E1190" s="2">
        <v>0.23651900000000001</v>
      </c>
      <c r="F1190" s="2">
        <v>0.220718</v>
      </c>
      <c r="G1190" s="2">
        <v>0.21321200000000001</v>
      </c>
      <c r="H1190" s="2">
        <v>0.325934</v>
      </c>
      <c r="I1190" s="2">
        <v>0.27550000000000002</v>
      </c>
      <c r="J1190" s="2">
        <v>0.35101100000000002</v>
      </c>
      <c r="K1190" s="2">
        <v>0.324129</v>
      </c>
      <c r="L1190" s="2">
        <v>0.277694</v>
      </c>
      <c r="M1190" s="2">
        <v>0.30530200000000002</v>
      </c>
      <c r="N1190" s="2">
        <v>0.22250400000000001</v>
      </c>
      <c r="O1190" s="2">
        <v>0.307008</v>
      </c>
      <c r="P1190" s="2">
        <v>0.16805899999999999</v>
      </c>
      <c r="Q1190" s="2">
        <v>0.18021899999999999</v>
      </c>
      <c r="R1190" s="2">
        <v>0.18673600000000001</v>
      </c>
      <c r="S1190" s="2">
        <v>0.24332699999999999</v>
      </c>
      <c r="T1190" s="2">
        <v>0.28670099999999998</v>
      </c>
      <c r="U1190" s="2">
        <v>0.20691300000000001</v>
      </c>
      <c r="V1190" s="2">
        <v>0.30246200000000001</v>
      </c>
      <c r="W1190" s="2">
        <v>0.24756400000000001</v>
      </c>
      <c r="X1190" s="2">
        <v>0.16656399999999999</v>
      </c>
      <c r="Y1190" s="2">
        <v>0.29885299999999998</v>
      </c>
    </row>
    <row r="1191" spans="1:25">
      <c r="A1191" s="2" t="s">
        <v>3935</v>
      </c>
      <c r="B1191" s="2">
        <v>0.28851199999999999</v>
      </c>
      <c r="C1191" s="2">
        <v>0.324905</v>
      </c>
      <c r="D1191" s="2">
        <v>0.36632100000000001</v>
      </c>
      <c r="E1191" s="2">
        <v>0.37711899999999998</v>
      </c>
      <c r="F1191" s="2">
        <v>0.32991500000000001</v>
      </c>
      <c r="G1191" s="2">
        <v>0.37605100000000002</v>
      </c>
      <c r="H1191" s="2">
        <v>0.38517699999999999</v>
      </c>
      <c r="I1191" s="2">
        <v>0.27350099999999999</v>
      </c>
      <c r="J1191" s="2">
        <v>0.34229599999999999</v>
      </c>
      <c r="K1191" s="2">
        <v>0.42493999999999998</v>
      </c>
      <c r="L1191" s="2">
        <v>0.40168300000000001</v>
      </c>
      <c r="M1191" s="2">
        <v>0.417904</v>
      </c>
      <c r="N1191" s="2">
        <v>0.37102299999999999</v>
      </c>
      <c r="O1191" s="2">
        <v>0.36326799999999998</v>
      </c>
      <c r="P1191" s="2">
        <v>0.26956999999999998</v>
      </c>
      <c r="Q1191" s="2">
        <v>0.38843100000000003</v>
      </c>
      <c r="R1191" s="2">
        <v>0.36621599999999999</v>
      </c>
      <c r="S1191" s="2">
        <v>0.39477200000000001</v>
      </c>
      <c r="T1191" s="2">
        <v>0.34273399999999998</v>
      </c>
      <c r="U1191" s="2">
        <v>0.339256</v>
      </c>
      <c r="V1191" s="2">
        <v>0.36181400000000002</v>
      </c>
      <c r="W1191" s="2">
        <v>0.45624700000000001</v>
      </c>
      <c r="X1191" s="2">
        <v>0.36859399999999998</v>
      </c>
      <c r="Y1191" s="2">
        <v>0.423709</v>
      </c>
    </row>
    <row r="1192" spans="1:25">
      <c r="A1192" s="2" t="s">
        <v>3936</v>
      </c>
      <c r="B1192" s="2">
        <v>3.5189759999999999</v>
      </c>
      <c r="C1192" s="2">
        <v>3.271827</v>
      </c>
      <c r="D1192" s="2">
        <v>3.7393619999999999</v>
      </c>
      <c r="E1192" s="2">
        <v>2.6959909999999998</v>
      </c>
      <c r="F1192" s="2">
        <v>2.4086949999999998</v>
      </c>
      <c r="G1192" s="2">
        <v>3.46488</v>
      </c>
      <c r="H1192" s="2">
        <v>3.6789079999999998</v>
      </c>
      <c r="I1192" s="2">
        <v>3.9700259999999998</v>
      </c>
      <c r="J1192" s="2">
        <v>3.709625</v>
      </c>
      <c r="K1192" s="2">
        <v>4.6666410000000003</v>
      </c>
      <c r="L1192" s="2">
        <v>4.5079900000000004</v>
      </c>
      <c r="M1192" s="2">
        <v>3.4021439999999998</v>
      </c>
      <c r="N1192" s="2">
        <v>3.1920470000000001</v>
      </c>
      <c r="O1192" s="2">
        <v>3.5785830000000001</v>
      </c>
      <c r="P1192" s="2">
        <v>2.8063630000000002</v>
      </c>
      <c r="Q1192" s="2">
        <v>3.270292</v>
      </c>
      <c r="R1192" s="2">
        <v>2.9393549999999999</v>
      </c>
      <c r="S1192" s="2">
        <v>2.813275</v>
      </c>
      <c r="T1192" s="2">
        <v>4.264386</v>
      </c>
      <c r="U1192" s="2">
        <v>2.54901</v>
      </c>
      <c r="V1192" s="2">
        <v>2.9762460000000002</v>
      </c>
      <c r="W1192" s="2">
        <v>3.203659</v>
      </c>
      <c r="X1192" s="2">
        <v>2.035447</v>
      </c>
      <c r="Y1192" s="2">
        <v>2.013684</v>
      </c>
    </row>
    <row r="1193" spans="1:25">
      <c r="A1193" s="2" t="s">
        <v>3937</v>
      </c>
      <c r="B1193" s="2">
        <v>9.1218999999999995E-2</v>
      </c>
      <c r="C1193" s="2">
        <v>0.13489699999999999</v>
      </c>
      <c r="D1193" s="2">
        <v>0.139709</v>
      </c>
      <c r="E1193" s="2">
        <v>0.209596</v>
      </c>
      <c r="F1193" s="2">
        <v>0.224994</v>
      </c>
      <c r="G1193" s="2">
        <v>0.17469000000000001</v>
      </c>
      <c r="H1193" s="2">
        <v>8.6320999999999995E-2</v>
      </c>
      <c r="I1193" s="2">
        <v>0.105659</v>
      </c>
      <c r="J1193" s="2">
        <v>9.3868999999999994E-2</v>
      </c>
      <c r="K1193" s="2">
        <v>9.2086000000000001E-2</v>
      </c>
      <c r="L1193" s="2">
        <v>0.114743</v>
      </c>
      <c r="M1193" s="2">
        <v>0.126078</v>
      </c>
      <c r="N1193" s="2">
        <v>0.20608199999999999</v>
      </c>
      <c r="O1193" s="2">
        <v>0.22508</v>
      </c>
      <c r="P1193" s="2">
        <v>0.13394300000000001</v>
      </c>
      <c r="Q1193" s="2">
        <v>0.259988</v>
      </c>
      <c r="R1193" s="2">
        <v>0.128386</v>
      </c>
      <c r="S1193" s="2">
        <v>0.30698900000000001</v>
      </c>
      <c r="T1193" s="2">
        <v>0.172345</v>
      </c>
      <c r="U1193" s="2">
        <v>0.21845700000000001</v>
      </c>
      <c r="V1193" s="2">
        <v>0.16425300000000001</v>
      </c>
      <c r="W1193" s="2">
        <v>0.19311800000000001</v>
      </c>
      <c r="X1193" s="2">
        <v>0.28088600000000002</v>
      </c>
      <c r="Y1193" s="2">
        <v>0.26539000000000001</v>
      </c>
    </row>
    <row r="1194" spans="1:25">
      <c r="A1194" s="2" t="s">
        <v>3938</v>
      </c>
      <c r="B1194" s="2">
        <v>0.53188800000000003</v>
      </c>
      <c r="C1194" s="2">
        <v>0.49038999999999999</v>
      </c>
      <c r="D1194" s="2">
        <v>0.54475399999999996</v>
      </c>
      <c r="E1194" s="2">
        <v>0.57742800000000005</v>
      </c>
      <c r="F1194" s="2">
        <v>0.63995999999999997</v>
      </c>
      <c r="G1194" s="2">
        <v>0.59363699999999997</v>
      </c>
      <c r="H1194" s="2">
        <v>0.45603399999999999</v>
      </c>
      <c r="I1194" s="2">
        <v>0.53084500000000001</v>
      </c>
      <c r="J1194" s="2">
        <v>0.59270900000000004</v>
      </c>
      <c r="K1194" s="2">
        <v>0.60754900000000001</v>
      </c>
      <c r="L1194" s="2">
        <v>0.58209699999999998</v>
      </c>
      <c r="M1194" s="2">
        <v>0.63200999999999996</v>
      </c>
      <c r="N1194" s="2">
        <v>0.59778399999999998</v>
      </c>
      <c r="O1194" s="2">
        <v>0.57570100000000002</v>
      </c>
      <c r="P1194" s="2">
        <v>0.39761299999999999</v>
      </c>
      <c r="Q1194" s="2">
        <v>0.61901099999999998</v>
      </c>
      <c r="R1194" s="2">
        <v>0.49801200000000001</v>
      </c>
      <c r="S1194" s="2">
        <v>0.58116199999999996</v>
      </c>
      <c r="T1194" s="2">
        <v>0.54083099999999995</v>
      </c>
      <c r="U1194" s="2">
        <v>0.51071100000000003</v>
      </c>
      <c r="V1194" s="2">
        <v>0.47813899999999998</v>
      </c>
      <c r="W1194" s="2">
        <v>0.59388099999999999</v>
      </c>
      <c r="X1194" s="2">
        <v>0.54459000000000002</v>
      </c>
      <c r="Y1194" s="2">
        <v>0.52840699999999996</v>
      </c>
    </row>
    <row r="1195" spans="1:25">
      <c r="A1195" s="2" t="s">
        <v>3939</v>
      </c>
      <c r="B1195" s="2">
        <v>2.383302</v>
      </c>
      <c r="C1195" s="2">
        <v>2.4944389999999999</v>
      </c>
      <c r="D1195" s="2">
        <v>2.512616</v>
      </c>
      <c r="E1195" s="2">
        <v>2.9198900000000001</v>
      </c>
      <c r="F1195" s="2">
        <v>2.888782</v>
      </c>
      <c r="G1195" s="2">
        <v>2.4830459999999999</v>
      </c>
      <c r="H1195" s="2">
        <v>1.7021329999999999</v>
      </c>
      <c r="I1195" s="2">
        <v>2.1560220000000001</v>
      </c>
      <c r="J1195" s="2">
        <v>2.2031589999999999</v>
      </c>
      <c r="K1195" s="2">
        <v>2.110579</v>
      </c>
      <c r="L1195" s="2">
        <v>2.4187829999999999</v>
      </c>
      <c r="M1195" s="2">
        <v>2.4366509999999999</v>
      </c>
      <c r="N1195" s="2">
        <v>2.8016269999999999</v>
      </c>
      <c r="O1195" s="2">
        <v>3.0237699999999998</v>
      </c>
      <c r="P1195" s="2">
        <v>2.103081</v>
      </c>
      <c r="Q1195" s="2">
        <v>2.9834839999999998</v>
      </c>
      <c r="R1195" s="2">
        <v>2.1592380000000002</v>
      </c>
      <c r="S1195" s="2">
        <v>2.6767759999999998</v>
      </c>
      <c r="T1195" s="2">
        <v>2.4295689999999999</v>
      </c>
      <c r="U1195" s="2">
        <v>2.6520589999999999</v>
      </c>
      <c r="V1195" s="2">
        <v>2.416474</v>
      </c>
      <c r="W1195" s="2">
        <v>2.6848809999999999</v>
      </c>
      <c r="X1195" s="2">
        <v>2.8774670000000002</v>
      </c>
      <c r="Y1195" s="2">
        <v>2.7474249999999998</v>
      </c>
    </row>
    <row r="1196" spans="1:25">
      <c r="A1196" s="2" t="s">
        <v>3940</v>
      </c>
      <c r="B1196" s="2" t="s">
        <v>2746</v>
      </c>
      <c r="C1196" s="2">
        <v>8.1049999999999994E-3</v>
      </c>
      <c r="D1196" s="2" t="s">
        <v>2746</v>
      </c>
      <c r="E1196" s="5">
        <v>1.66E-6</v>
      </c>
      <c r="F1196" s="2" t="s">
        <v>2746</v>
      </c>
      <c r="G1196" s="2" t="s">
        <v>2746</v>
      </c>
      <c r="H1196" s="2" t="s">
        <v>2746</v>
      </c>
      <c r="I1196" s="5">
        <v>1.59E-6</v>
      </c>
      <c r="J1196" s="2">
        <v>6.8479999999999999E-3</v>
      </c>
      <c r="K1196" s="2">
        <v>2.4999E-2</v>
      </c>
      <c r="L1196" s="2">
        <v>1.7333000000000001E-2</v>
      </c>
      <c r="M1196" s="2">
        <v>2.5174999999999999E-2</v>
      </c>
      <c r="N1196" s="2">
        <v>5.0342999999999999E-2</v>
      </c>
      <c r="O1196" s="2">
        <v>4.2161999999999998E-2</v>
      </c>
      <c r="P1196" s="2">
        <v>6.6319999999999999E-3</v>
      </c>
      <c r="Q1196" s="2">
        <v>2.8680000000000001E-2</v>
      </c>
      <c r="R1196" s="2">
        <v>2.3872000000000001E-2</v>
      </c>
      <c r="S1196" s="2">
        <v>6.3080000000000002E-3</v>
      </c>
      <c r="T1196" s="2">
        <v>2.0029999999999999E-2</v>
      </c>
      <c r="U1196" s="2">
        <v>1.3991E-2</v>
      </c>
      <c r="V1196" s="2">
        <v>2.4438000000000001E-2</v>
      </c>
      <c r="W1196" s="2">
        <v>3.3355999999999997E-2</v>
      </c>
      <c r="X1196" s="5">
        <v>1.57E-6</v>
      </c>
      <c r="Y1196" s="2">
        <v>2.0774000000000001E-2</v>
      </c>
    </row>
    <row r="1197" spans="1:25">
      <c r="A1197" s="2" t="s">
        <v>3941</v>
      </c>
      <c r="B1197" s="2">
        <v>2.209203</v>
      </c>
      <c r="C1197" s="2">
        <v>2.3931269999999998</v>
      </c>
      <c r="D1197" s="2">
        <v>2.4529450000000002</v>
      </c>
      <c r="E1197" s="2">
        <v>2.2016779999999998</v>
      </c>
      <c r="F1197" s="2">
        <v>2.1176970000000002</v>
      </c>
      <c r="G1197" s="2">
        <v>1.859016</v>
      </c>
      <c r="H1197" s="2">
        <v>2.3659880000000002</v>
      </c>
      <c r="I1197" s="2">
        <v>2.0544630000000002</v>
      </c>
      <c r="J1197" s="2">
        <v>2.394326</v>
      </c>
      <c r="K1197" s="2">
        <v>2.430428</v>
      </c>
      <c r="L1197" s="2">
        <v>2.9012150000000001</v>
      </c>
      <c r="M1197" s="2">
        <v>2.5294639999999999</v>
      </c>
      <c r="N1197" s="2">
        <v>2.1600380000000001</v>
      </c>
      <c r="O1197" s="2">
        <v>2.063339</v>
      </c>
      <c r="P1197" s="2">
        <v>1.554915</v>
      </c>
      <c r="Q1197" s="2">
        <v>1.953228</v>
      </c>
      <c r="R1197" s="2">
        <v>1.5717140000000001</v>
      </c>
      <c r="S1197" s="2">
        <v>1.9610799999999999</v>
      </c>
      <c r="T1197" s="2">
        <v>2.290918</v>
      </c>
      <c r="U1197" s="2">
        <v>2.0241419999999999</v>
      </c>
      <c r="V1197" s="2">
        <v>2.0392049999999999</v>
      </c>
      <c r="W1197" s="2">
        <v>2.5036999999999998</v>
      </c>
      <c r="X1197" s="2">
        <v>1.967986</v>
      </c>
      <c r="Y1197" s="2">
        <v>2.2627199999999998</v>
      </c>
    </row>
    <row r="1198" spans="1:25">
      <c r="A1198" s="2" t="s">
        <v>3942</v>
      </c>
      <c r="B1198" s="2">
        <v>0.450909</v>
      </c>
      <c r="C1198" s="2">
        <v>0.35958800000000002</v>
      </c>
      <c r="D1198" s="2">
        <v>0.44277699999999998</v>
      </c>
      <c r="E1198" s="2">
        <v>0.38424700000000001</v>
      </c>
      <c r="F1198" s="2">
        <v>0.35244300000000001</v>
      </c>
      <c r="G1198" s="2">
        <v>0.30045100000000002</v>
      </c>
      <c r="H1198" s="2">
        <v>0.233985</v>
      </c>
      <c r="I1198" s="2">
        <v>0.36602099999999999</v>
      </c>
      <c r="J1198" s="2">
        <v>0.37898799999999999</v>
      </c>
      <c r="K1198" s="2">
        <v>0.28210099999999999</v>
      </c>
      <c r="L1198" s="2">
        <v>0.37805100000000003</v>
      </c>
      <c r="M1198" s="2">
        <v>0.33005200000000001</v>
      </c>
      <c r="N1198" s="2">
        <v>0.42707600000000001</v>
      </c>
      <c r="O1198" s="2">
        <v>0.44562600000000002</v>
      </c>
      <c r="P1198" s="2">
        <v>0.32045099999999999</v>
      </c>
      <c r="Q1198" s="2">
        <v>0.393706</v>
      </c>
      <c r="R1198" s="2">
        <v>0.292655</v>
      </c>
      <c r="S1198" s="2">
        <v>0.40252500000000002</v>
      </c>
      <c r="T1198" s="2">
        <v>0.42312100000000002</v>
      </c>
      <c r="U1198" s="2">
        <v>0.44854300000000003</v>
      </c>
      <c r="V1198" s="2">
        <v>0.39140900000000001</v>
      </c>
      <c r="W1198" s="2">
        <v>0.38683400000000001</v>
      </c>
      <c r="X1198" s="2">
        <v>0.39040399999999997</v>
      </c>
      <c r="Y1198" s="2">
        <v>0.397374</v>
      </c>
    </row>
    <row r="1199" spans="1:25">
      <c r="A1199" s="2" t="s">
        <v>3943</v>
      </c>
      <c r="B1199" s="2">
        <v>0.76076999999999995</v>
      </c>
      <c r="C1199" s="2">
        <v>0.76947200000000004</v>
      </c>
      <c r="D1199" s="2">
        <v>0.759351</v>
      </c>
      <c r="E1199" s="2">
        <v>0.84953199999999995</v>
      </c>
      <c r="F1199" s="2">
        <v>0.89476100000000003</v>
      </c>
      <c r="G1199" s="2">
        <v>0.76876599999999995</v>
      </c>
      <c r="H1199" s="2">
        <v>0.66962500000000003</v>
      </c>
      <c r="I1199" s="2">
        <v>0.72192100000000003</v>
      </c>
      <c r="J1199" s="2">
        <v>0.62240799999999996</v>
      </c>
      <c r="K1199" s="2">
        <v>0.772428</v>
      </c>
      <c r="L1199" s="2">
        <v>0.72144299999999995</v>
      </c>
      <c r="M1199" s="2">
        <v>0.66880399999999995</v>
      </c>
      <c r="N1199" s="2">
        <v>0.72988500000000001</v>
      </c>
      <c r="O1199" s="2">
        <v>0.70147099999999996</v>
      </c>
      <c r="P1199" s="2">
        <v>0.54370099999999999</v>
      </c>
      <c r="Q1199" s="2">
        <v>0.66809300000000005</v>
      </c>
      <c r="R1199" s="2">
        <v>0.64761999999999997</v>
      </c>
      <c r="S1199" s="2">
        <v>0.68192600000000003</v>
      </c>
      <c r="T1199" s="2">
        <v>0.922458</v>
      </c>
      <c r="U1199" s="2">
        <v>0.68541099999999999</v>
      </c>
      <c r="V1199" s="2">
        <v>0.49845899999999999</v>
      </c>
      <c r="W1199" s="2">
        <v>0.78460600000000003</v>
      </c>
      <c r="X1199" s="2">
        <v>0.65198900000000004</v>
      </c>
      <c r="Y1199" s="2">
        <v>0.67596000000000001</v>
      </c>
    </row>
    <row r="1200" spans="1:25">
      <c r="A1200" s="2" t="s">
        <v>3944</v>
      </c>
      <c r="B1200" s="2">
        <v>1.6003210000000001</v>
      </c>
      <c r="C1200" s="2">
        <v>1.3906769999999999</v>
      </c>
      <c r="D1200" s="2">
        <v>1.89682</v>
      </c>
      <c r="E1200" s="2">
        <v>1.0266489999999999</v>
      </c>
      <c r="F1200" s="2">
        <v>1.3389139999999999</v>
      </c>
      <c r="G1200" s="2">
        <v>1.145983</v>
      </c>
      <c r="H1200" s="2">
        <v>1.2287969999999999</v>
      </c>
      <c r="I1200" s="2">
        <v>1.45221</v>
      </c>
      <c r="J1200" s="2">
        <v>1.3823799999999999</v>
      </c>
      <c r="K1200" s="2">
        <v>1.554691</v>
      </c>
      <c r="L1200" s="2">
        <v>1.7550939999999999</v>
      </c>
      <c r="M1200" s="2">
        <v>1.2185950000000001</v>
      </c>
      <c r="N1200" s="2">
        <v>1.4891700000000001</v>
      </c>
      <c r="O1200" s="2">
        <v>1.4123829999999999</v>
      </c>
      <c r="P1200" s="2">
        <v>1.0045949999999999</v>
      </c>
      <c r="Q1200" s="2">
        <v>1.2726599999999999</v>
      </c>
      <c r="R1200" s="2">
        <v>0.94616699999999998</v>
      </c>
      <c r="S1200" s="2">
        <v>1.0051829999999999</v>
      </c>
      <c r="T1200" s="2">
        <v>1.474129</v>
      </c>
      <c r="U1200" s="2">
        <v>1.3536980000000001</v>
      </c>
      <c r="V1200" s="2">
        <v>1.267395</v>
      </c>
      <c r="W1200" s="2">
        <v>1.2361</v>
      </c>
      <c r="X1200" s="2">
        <v>1.1169549999999999</v>
      </c>
      <c r="Y1200" s="2">
        <v>1.3545990000000001</v>
      </c>
    </row>
    <row r="1201" spans="1:25">
      <c r="A1201" s="2" t="s">
        <v>3945</v>
      </c>
      <c r="B1201" s="2">
        <v>19.347519999999999</v>
      </c>
      <c r="C1201" s="2">
        <v>3.0899999999999999E-3</v>
      </c>
      <c r="D1201" s="2">
        <v>59.052799999999998</v>
      </c>
      <c r="E1201" s="2">
        <v>3.065E-3</v>
      </c>
      <c r="F1201" s="2">
        <v>39.542879999999997</v>
      </c>
      <c r="G1201" s="2">
        <v>74.893219999999999</v>
      </c>
      <c r="H1201" s="2">
        <v>29.55303</v>
      </c>
      <c r="I1201" s="2">
        <v>26.864190000000001</v>
      </c>
      <c r="J1201" s="2">
        <v>28.291</v>
      </c>
      <c r="K1201" s="2">
        <v>26.733740000000001</v>
      </c>
      <c r="L1201" s="2">
        <v>72.283709999999999</v>
      </c>
      <c r="M1201" s="2">
        <v>21.8413</v>
      </c>
      <c r="N1201" s="2">
        <v>62.544750000000001</v>
      </c>
      <c r="O1201" s="2">
        <v>2.6380000000000002E-3</v>
      </c>
      <c r="P1201" s="2">
        <v>17.90016</v>
      </c>
      <c r="Q1201" s="2">
        <v>2.408E-3</v>
      </c>
      <c r="R1201" s="2">
        <v>0.38334200000000002</v>
      </c>
      <c r="S1201" s="2">
        <v>15.641999999999999</v>
      </c>
      <c r="T1201" s="2" t="s">
        <v>2746</v>
      </c>
      <c r="U1201" s="2">
        <v>101.0454</v>
      </c>
      <c r="V1201" s="2">
        <v>17.310839999999999</v>
      </c>
      <c r="W1201" s="2">
        <v>2.526E-3</v>
      </c>
      <c r="X1201" s="2">
        <v>43.451160000000002</v>
      </c>
      <c r="Y1201" s="2">
        <v>4.0360209999999999</v>
      </c>
    </row>
    <row r="1202" spans="1:25">
      <c r="A1202" s="2" t="s">
        <v>3946</v>
      </c>
      <c r="B1202" s="2">
        <v>1.9705509999999999</v>
      </c>
      <c r="C1202" s="2">
        <v>2.186242</v>
      </c>
      <c r="D1202" s="2">
        <v>2.3538009999999998</v>
      </c>
      <c r="E1202" s="2">
        <v>2.3827820000000002</v>
      </c>
      <c r="F1202" s="2">
        <v>2.2924540000000002</v>
      </c>
      <c r="G1202" s="2">
        <v>2.204437</v>
      </c>
      <c r="H1202" s="2">
        <v>2.4862489999999999</v>
      </c>
      <c r="I1202" s="2">
        <v>2.2060710000000001</v>
      </c>
      <c r="J1202" s="2">
        <v>2.4316399999999998</v>
      </c>
      <c r="K1202" s="2">
        <v>2.499336</v>
      </c>
      <c r="L1202" s="2">
        <v>2.3706360000000002</v>
      </c>
      <c r="M1202" s="2">
        <v>2.2871039999999998</v>
      </c>
      <c r="N1202" s="2">
        <v>2.24993</v>
      </c>
      <c r="O1202" s="2">
        <v>2.3350919999999999</v>
      </c>
      <c r="P1202" s="2">
        <v>1.577898</v>
      </c>
      <c r="Q1202" s="2">
        <v>2.475044</v>
      </c>
      <c r="R1202" s="2">
        <v>1.9878929999999999</v>
      </c>
      <c r="S1202" s="2">
        <v>2.1848559999999999</v>
      </c>
      <c r="T1202" s="2">
        <v>2.2036769999999999</v>
      </c>
      <c r="U1202" s="2">
        <v>2.1188159999999998</v>
      </c>
      <c r="V1202" s="2">
        <v>2.1589489999999998</v>
      </c>
      <c r="W1202" s="2">
        <v>2.6348769999999999</v>
      </c>
      <c r="X1202" s="2">
        <v>2.2602340000000001</v>
      </c>
      <c r="Y1202" s="2">
        <v>2.1137389999999998</v>
      </c>
    </row>
    <row r="1203" spans="1:25">
      <c r="A1203" s="2" t="s">
        <v>3947</v>
      </c>
      <c r="B1203" s="2">
        <v>1.70329</v>
      </c>
      <c r="C1203" s="2">
        <v>1.7819780000000001</v>
      </c>
      <c r="D1203" s="2">
        <v>1.9309179999999999</v>
      </c>
      <c r="E1203" s="2">
        <v>2.1217169999999999</v>
      </c>
      <c r="F1203" s="2">
        <v>2.078033</v>
      </c>
      <c r="G1203" s="2">
        <v>2.052737</v>
      </c>
      <c r="H1203" s="2">
        <v>1.9435260000000001</v>
      </c>
      <c r="I1203" s="2">
        <v>1.841412</v>
      </c>
      <c r="J1203" s="2">
        <v>1.959487</v>
      </c>
      <c r="K1203" s="2">
        <v>1.8821030000000001</v>
      </c>
      <c r="L1203" s="2">
        <v>1.8682179999999999</v>
      </c>
      <c r="M1203" s="2">
        <v>1.8981790000000001</v>
      </c>
      <c r="N1203" s="2">
        <v>2.190531</v>
      </c>
      <c r="O1203" s="2">
        <v>2.337491</v>
      </c>
      <c r="P1203" s="2">
        <v>1.525455</v>
      </c>
      <c r="Q1203" s="2">
        <v>2.317539</v>
      </c>
      <c r="R1203" s="2">
        <v>1.8846510000000001</v>
      </c>
      <c r="S1203" s="2">
        <v>2.176914</v>
      </c>
      <c r="T1203" s="2">
        <v>1.7435909999999999</v>
      </c>
      <c r="U1203" s="2">
        <v>1.9903200000000001</v>
      </c>
      <c r="V1203" s="2">
        <v>1.7901480000000001</v>
      </c>
      <c r="W1203" s="2">
        <v>2.2082079999999999</v>
      </c>
      <c r="X1203" s="2">
        <v>2.2389800000000002</v>
      </c>
      <c r="Y1203" s="2">
        <v>2.0929030000000002</v>
      </c>
    </row>
    <row r="1204" spans="1:25">
      <c r="A1204" s="2" t="s">
        <v>3948</v>
      </c>
      <c r="B1204" s="2">
        <v>1.97583</v>
      </c>
      <c r="C1204" s="2">
        <v>2.051285</v>
      </c>
      <c r="D1204" s="2">
        <v>2.1764649999999999</v>
      </c>
      <c r="E1204" s="2">
        <v>2.2236389999999999</v>
      </c>
      <c r="F1204" s="2">
        <v>2.1651159999999998</v>
      </c>
      <c r="G1204" s="2">
        <v>2.0455649999999999</v>
      </c>
      <c r="H1204" s="2">
        <v>2.230407</v>
      </c>
      <c r="I1204" s="2">
        <v>1.9008640000000001</v>
      </c>
      <c r="J1204" s="2">
        <v>2.3035489999999998</v>
      </c>
      <c r="K1204" s="2">
        <v>2.1860439999999999</v>
      </c>
      <c r="L1204" s="2">
        <v>2.1490710000000002</v>
      </c>
      <c r="M1204" s="2">
        <v>2.1106600000000002</v>
      </c>
      <c r="N1204" s="2">
        <v>2.2376230000000001</v>
      </c>
      <c r="O1204" s="2">
        <v>2.2780140000000002</v>
      </c>
      <c r="P1204" s="2">
        <v>1.552845</v>
      </c>
      <c r="Q1204" s="2">
        <v>2.3661140000000001</v>
      </c>
      <c r="R1204" s="2">
        <v>1.9231560000000001</v>
      </c>
      <c r="S1204" s="2">
        <v>2.2364329999999999</v>
      </c>
      <c r="T1204" s="2">
        <v>2.0015130000000001</v>
      </c>
      <c r="U1204" s="2">
        <v>1.942199</v>
      </c>
      <c r="V1204" s="2">
        <v>1.9528239999999999</v>
      </c>
      <c r="W1204" s="2">
        <v>2.3214039999999998</v>
      </c>
      <c r="X1204" s="2">
        <v>2.1132559999999998</v>
      </c>
      <c r="Y1204" s="2">
        <v>2.1267520000000002</v>
      </c>
    </row>
    <row r="1205" spans="1:25">
      <c r="A1205" s="2" t="s">
        <v>3949</v>
      </c>
      <c r="B1205" s="2">
        <v>6.0617999999999998E-2</v>
      </c>
      <c r="C1205" s="2">
        <v>4.2569999999999997E-2</v>
      </c>
      <c r="D1205" s="2">
        <v>4.1708000000000002E-2</v>
      </c>
      <c r="E1205" s="2">
        <v>3.8737000000000001E-2</v>
      </c>
      <c r="F1205" s="2">
        <v>6.4077999999999996E-2</v>
      </c>
      <c r="G1205" s="2">
        <v>2.3517E-2</v>
      </c>
      <c r="H1205" s="2">
        <v>1.3254999999999999E-2</v>
      </c>
      <c r="I1205" s="2">
        <v>3.3304E-2</v>
      </c>
      <c r="J1205" s="2">
        <v>3.5316E-2</v>
      </c>
      <c r="K1205" s="2">
        <v>3.1815000000000003E-2</v>
      </c>
      <c r="L1205" s="2">
        <v>3.3632000000000002E-2</v>
      </c>
      <c r="M1205" s="2">
        <v>3.5145000000000003E-2</v>
      </c>
      <c r="N1205" s="2">
        <v>2.0421999999999999E-2</v>
      </c>
      <c r="O1205" s="2">
        <v>1.9772000000000001E-2</v>
      </c>
      <c r="P1205" s="2">
        <v>1.1183E-2</v>
      </c>
      <c r="Q1205" s="2">
        <v>7.4879999999999999E-3</v>
      </c>
      <c r="R1205" s="2">
        <v>2.0806999999999999E-2</v>
      </c>
      <c r="S1205" s="2">
        <v>8.4030000000000007E-3</v>
      </c>
      <c r="T1205" s="2">
        <v>6.3610000000000003E-3</v>
      </c>
      <c r="U1205" s="2">
        <v>1.5275E-2</v>
      </c>
      <c r="V1205" s="2">
        <v>3.349E-3</v>
      </c>
      <c r="W1205" s="2">
        <v>2.3588000000000001E-2</v>
      </c>
      <c r="X1205" s="2">
        <v>1.0756E-2</v>
      </c>
      <c r="Y1205" s="2">
        <v>7.0629999999999998E-3</v>
      </c>
    </row>
    <row r="1206" spans="1:25">
      <c r="A1206" s="2" t="s">
        <v>3950</v>
      </c>
      <c r="B1206" s="2">
        <v>8.1709999999999994E-3</v>
      </c>
      <c r="C1206" s="2">
        <v>4.3943000000000003E-2</v>
      </c>
      <c r="D1206" s="2">
        <v>3.6936999999999998E-2</v>
      </c>
      <c r="E1206" s="2">
        <v>0.19190599999999999</v>
      </c>
      <c r="F1206" s="2">
        <v>1.2086E-2</v>
      </c>
      <c r="G1206" s="2">
        <v>8.8000999999999996E-2</v>
      </c>
      <c r="H1206" s="2">
        <v>8.4220000000000003E-2</v>
      </c>
      <c r="I1206" s="2">
        <v>0.124377</v>
      </c>
      <c r="J1206" s="2">
        <v>9.6112000000000003E-2</v>
      </c>
      <c r="K1206" s="2">
        <v>7.0930000000000003E-3</v>
      </c>
      <c r="L1206" s="2">
        <v>2.7182999999999999E-2</v>
      </c>
      <c r="M1206" s="2" t="s">
        <v>2746</v>
      </c>
      <c r="N1206" s="2">
        <v>0.147703</v>
      </c>
      <c r="O1206" s="2">
        <v>0.13672599999999999</v>
      </c>
      <c r="P1206" s="2">
        <v>6.2343000000000003E-2</v>
      </c>
      <c r="Q1206" s="2">
        <v>0.36096899999999998</v>
      </c>
      <c r="R1206" s="2">
        <v>0.11944</v>
      </c>
      <c r="S1206" s="2">
        <v>5.0709999999999998E-2</v>
      </c>
      <c r="T1206" s="2">
        <v>0.12294099999999999</v>
      </c>
      <c r="U1206" s="2">
        <v>7.9158999999999993E-2</v>
      </c>
      <c r="V1206" s="2">
        <v>0.13103200000000001</v>
      </c>
      <c r="W1206" s="2">
        <v>0.203762</v>
      </c>
      <c r="X1206" s="2">
        <v>0.112534</v>
      </c>
      <c r="Y1206" s="2" t="s">
        <v>2746</v>
      </c>
    </row>
    <row r="1207" spans="1:25">
      <c r="A1207" s="2" t="s">
        <v>3951</v>
      </c>
      <c r="B1207" s="2">
        <v>0.38103900000000002</v>
      </c>
      <c r="C1207" s="2">
        <v>0.35281800000000002</v>
      </c>
      <c r="D1207" s="2">
        <v>0.452177</v>
      </c>
      <c r="E1207" s="2">
        <v>0.257521</v>
      </c>
      <c r="F1207" s="2">
        <v>0.41629899999999997</v>
      </c>
      <c r="G1207" s="2">
        <v>0.260187</v>
      </c>
      <c r="H1207" s="2">
        <v>0.24107000000000001</v>
      </c>
      <c r="I1207" s="2">
        <v>0.25970799999999999</v>
      </c>
      <c r="J1207" s="2">
        <v>0.27947699999999998</v>
      </c>
      <c r="K1207" s="2">
        <v>0.34685300000000002</v>
      </c>
      <c r="L1207" s="2">
        <v>0.32555800000000001</v>
      </c>
      <c r="M1207" s="2">
        <v>0.25489499999999998</v>
      </c>
      <c r="N1207" s="2">
        <v>0.37545099999999998</v>
      </c>
      <c r="O1207" s="2">
        <v>0.37395299999999998</v>
      </c>
      <c r="P1207" s="2">
        <v>0.311085</v>
      </c>
      <c r="Q1207" s="2">
        <v>0.36887999999999999</v>
      </c>
      <c r="R1207" s="2">
        <v>0.362896</v>
      </c>
      <c r="S1207" s="2">
        <v>0.349883</v>
      </c>
      <c r="T1207" s="2">
        <v>0.37209100000000001</v>
      </c>
      <c r="U1207" s="2">
        <v>0.37033100000000002</v>
      </c>
      <c r="V1207" s="2">
        <v>0.36161700000000002</v>
      </c>
      <c r="W1207" s="2">
        <v>0.38429200000000002</v>
      </c>
      <c r="X1207" s="2">
        <v>0.361209</v>
      </c>
      <c r="Y1207" s="2">
        <v>0.24625</v>
      </c>
    </row>
    <row r="1208" spans="1:25">
      <c r="A1208" s="2" t="s">
        <v>3952</v>
      </c>
      <c r="B1208" s="2">
        <v>7.8747340000000001</v>
      </c>
      <c r="C1208" s="2">
        <v>6.797949</v>
      </c>
      <c r="D1208" s="2">
        <v>8.4315370000000005</v>
      </c>
      <c r="E1208" s="2">
        <v>6.5941640000000001</v>
      </c>
      <c r="F1208" s="2">
        <v>7.7808210000000004</v>
      </c>
      <c r="G1208" s="2">
        <v>7.2968299999999999</v>
      </c>
      <c r="H1208" s="2">
        <v>8.0665279999999999</v>
      </c>
      <c r="I1208" s="2">
        <v>7.4322140000000001</v>
      </c>
      <c r="J1208" s="2">
        <v>8.0707830000000005</v>
      </c>
      <c r="K1208" s="2">
        <v>10.751519999999999</v>
      </c>
      <c r="L1208" s="2">
        <v>7.5066030000000001</v>
      </c>
      <c r="M1208" s="2">
        <v>7.1633599999999999</v>
      </c>
      <c r="N1208" s="2">
        <v>8.8731139999999993</v>
      </c>
      <c r="O1208" s="2">
        <v>8.4894780000000001</v>
      </c>
      <c r="P1208" s="2">
        <v>6.1284739999999998</v>
      </c>
      <c r="Q1208" s="2">
        <v>8.3727180000000008</v>
      </c>
      <c r="R1208" s="2">
        <v>6.7423770000000003</v>
      </c>
      <c r="S1208" s="2">
        <v>8.1969329999999996</v>
      </c>
      <c r="T1208" s="2">
        <v>7.9790179999999999</v>
      </c>
      <c r="U1208" s="2">
        <v>8.5835640000000009</v>
      </c>
      <c r="V1208" s="2">
        <v>7.4801229999999999</v>
      </c>
      <c r="W1208" s="2">
        <v>10.96564</v>
      </c>
      <c r="X1208" s="2">
        <v>7.8119750000000003</v>
      </c>
      <c r="Y1208" s="2">
        <v>7.5875469999999998</v>
      </c>
    </row>
    <row r="1209" spans="1:25">
      <c r="A1209" s="2" t="s">
        <v>3953</v>
      </c>
      <c r="B1209" s="2" t="s">
        <v>2746</v>
      </c>
      <c r="C1209" s="2">
        <v>1.9089999999999999E-2</v>
      </c>
      <c r="D1209" s="2">
        <v>7.7054999999999998E-2</v>
      </c>
      <c r="E1209" s="2">
        <v>1.1379999999999999E-3</v>
      </c>
      <c r="F1209" s="2">
        <v>0.13026499999999999</v>
      </c>
      <c r="G1209" s="2">
        <v>5.0638000000000002E-2</v>
      </c>
      <c r="H1209" s="2">
        <v>3.2246999999999998E-2</v>
      </c>
      <c r="I1209" s="2">
        <v>7.1703000000000003E-2</v>
      </c>
      <c r="J1209" s="2">
        <v>0.10163</v>
      </c>
      <c r="K1209" s="2">
        <v>3.7151000000000003E-2</v>
      </c>
      <c r="L1209" s="2">
        <v>1.5258000000000001E-2</v>
      </c>
      <c r="M1209" s="2">
        <v>4.3679999999999997E-2</v>
      </c>
      <c r="N1209" s="2">
        <v>5.7931999999999997E-2</v>
      </c>
      <c r="O1209" s="2">
        <v>0.104375</v>
      </c>
      <c r="P1209" s="2">
        <v>4.7087999999999998E-2</v>
      </c>
      <c r="Q1209" s="2">
        <v>0.10330400000000001</v>
      </c>
      <c r="R1209" s="2">
        <v>7.1581000000000006E-2</v>
      </c>
      <c r="S1209" s="2">
        <v>4.7107999999999997E-2</v>
      </c>
      <c r="T1209" s="2">
        <v>4.7523000000000003E-2</v>
      </c>
      <c r="U1209" s="2">
        <v>5.9013999999999997E-2</v>
      </c>
      <c r="V1209" s="2">
        <v>3.5805999999999998E-2</v>
      </c>
      <c r="W1209" s="2">
        <v>4.2347000000000003E-2</v>
      </c>
      <c r="X1209" s="2">
        <v>8.9526999999999995E-2</v>
      </c>
      <c r="Y1209" s="2">
        <v>9.8855999999999999E-2</v>
      </c>
    </row>
    <row r="1210" spans="1:25">
      <c r="A1210" s="2" t="s">
        <v>3954</v>
      </c>
      <c r="B1210" s="2">
        <v>2.7356999999999999E-2</v>
      </c>
      <c r="C1210" s="2">
        <v>9.1913999999999996E-2</v>
      </c>
      <c r="D1210" s="2">
        <v>7.3080999999999993E-2</v>
      </c>
      <c r="E1210" s="2">
        <v>0.106792</v>
      </c>
      <c r="F1210" s="2">
        <v>0.13744300000000001</v>
      </c>
      <c r="G1210" s="2">
        <v>9.7326999999999997E-2</v>
      </c>
      <c r="H1210" s="2">
        <v>3.9454000000000003E-2</v>
      </c>
      <c r="I1210" s="2">
        <v>8.9141999999999999E-2</v>
      </c>
      <c r="J1210" s="2">
        <v>4.4717E-2</v>
      </c>
      <c r="K1210" s="2">
        <v>4.2708999999999997E-2</v>
      </c>
      <c r="L1210" s="2" t="s">
        <v>2746</v>
      </c>
      <c r="M1210" s="2">
        <v>0.111244</v>
      </c>
      <c r="N1210" s="2" t="s">
        <v>2746</v>
      </c>
      <c r="O1210" s="2">
        <v>7.3256000000000002E-2</v>
      </c>
      <c r="P1210" s="2">
        <v>2.6263999999999999E-2</v>
      </c>
      <c r="Q1210" s="2" t="s">
        <v>2746</v>
      </c>
      <c r="R1210" s="2">
        <v>2.5987E-2</v>
      </c>
      <c r="S1210" s="2">
        <v>8.0588999999999994E-2</v>
      </c>
      <c r="T1210" s="2">
        <v>1.7919999999999998E-2</v>
      </c>
      <c r="U1210" s="2">
        <v>9.7143999999999994E-2</v>
      </c>
      <c r="V1210" s="2">
        <v>4.2487999999999998E-2</v>
      </c>
      <c r="W1210" s="2" t="s">
        <v>2746</v>
      </c>
      <c r="X1210" s="2" t="s">
        <v>2746</v>
      </c>
      <c r="Y1210" s="2">
        <v>2.9432E-2</v>
      </c>
    </row>
    <row r="1211" spans="1:25">
      <c r="A1211" s="2" t="s">
        <v>3955</v>
      </c>
      <c r="B1211" s="2">
        <v>0.34835300000000002</v>
      </c>
      <c r="C1211" s="2">
        <v>0.227495</v>
      </c>
      <c r="D1211" s="2">
        <v>0.22909599999999999</v>
      </c>
      <c r="E1211" s="2">
        <v>0.30847999999999998</v>
      </c>
      <c r="F1211" s="2">
        <v>0.29360399999999998</v>
      </c>
      <c r="G1211" s="2">
        <v>0.24046500000000001</v>
      </c>
      <c r="H1211" s="2">
        <v>0.13004399999999999</v>
      </c>
      <c r="I1211" s="2">
        <v>0.20069699999999999</v>
      </c>
      <c r="J1211" s="2">
        <v>0.16404099999999999</v>
      </c>
      <c r="K1211" s="2">
        <v>0.13778099999999999</v>
      </c>
      <c r="L1211" s="2">
        <v>0.173508</v>
      </c>
      <c r="M1211" s="2">
        <v>0.24447199999999999</v>
      </c>
      <c r="N1211" s="2">
        <v>0.33919700000000003</v>
      </c>
      <c r="O1211" s="2">
        <v>0.32386100000000001</v>
      </c>
      <c r="P1211" s="2">
        <v>0.21174200000000001</v>
      </c>
      <c r="Q1211" s="2">
        <v>0.28052100000000002</v>
      </c>
      <c r="R1211" s="2">
        <v>0.25336500000000001</v>
      </c>
      <c r="S1211" s="2">
        <v>0.34105200000000002</v>
      </c>
      <c r="T1211" s="2">
        <v>0.27748</v>
      </c>
      <c r="U1211" s="2">
        <v>0.26679999999999998</v>
      </c>
      <c r="V1211" s="2">
        <v>0.25383299999999998</v>
      </c>
      <c r="W1211" s="2">
        <v>0.269148</v>
      </c>
      <c r="X1211" s="2">
        <v>0.33632299999999998</v>
      </c>
      <c r="Y1211" s="2">
        <v>0.29914800000000003</v>
      </c>
    </row>
    <row r="1212" spans="1:25">
      <c r="A1212" s="2" t="s">
        <v>3956</v>
      </c>
      <c r="B1212" s="2">
        <v>0.79552800000000001</v>
      </c>
      <c r="C1212" s="2">
        <v>0.96223099999999995</v>
      </c>
      <c r="D1212" s="2">
        <v>0.96879400000000004</v>
      </c>
      <c r="E1212" s="2">
        <v>0.80797600000000003</v>
      </c>
      <c r="F1212" s="2">
        <v>1.017598</v>
      </c>
      <c r="G1212" s="2">
        <v>0.87330200000000002</v>
      </c>
      <c r="H1212" s="2">
        <v>0.97440099999999996</v>
      </c>
      <c r="I1212" s="2">
        <v>0.93865299999999996</v>
      </c>
      <c r="J1212" s="2">
        <v>5.6038999999999999E-2</v>
      </c>
      <c r="K1212" s="2">
        <v>0.85314100000000004</v>
      </c>
      <c r="L1212" s="2">
        <v>0.76836499999999996</v>
      </c>
      <c r="M1212" s="2">
        <v>0.90527199999999997</v>
      </c>
      <c r="N1212" s="2">
        <v>1.010532</v>
      </c>
      <c r="O1212" s="2">
        <v>1.0337080000000001</v>
      </c>
      <c r="P1212" s="2">
        <v>0.70585500000000001</v>
      </c>
      <c r="Q1212" s="2">
        <v>1.02905</v>
      </c>
      <c r="R1212" s="2">
        <v>0.84888600000000003</v>
      </c>
      <c r="S1212" s="2">
        <v>0.98649900000000001</v>
      </c>
      <c r="T1212" s="2">
        <v>1.0477719999999999</v>
      </c>
      <c r="U1212" s="2">
        <v>0.87003299999999995</v>
      </c>
      <c r="V1212" s="2">
        <v>1.0477270000000001</v>
      </c>
      <c r="W1212" s="2">
        <v>1.084052</v>
      </c>
      <c r="X1212" s="2">
        <v>0.79516299999999995</v>
      </c>
      <c r="Y1212" s="2">
        <v>1.1350629999999999</v>
      </c>
    </row>
    <row r="1213" spans="1:25">
      <c r="A1213" s="2" t="s">
        <v>3957</v>
      </c>
      <c r="B1213" s="2">
        <v>0.466057</v>
      </c>
      <c r="C1213" s="2">
        <v>0.44081399999999998</v>
      </c>
      <c r="D1213" s="2">
        <v>0.58587500000000003</v>
      </c>
      <c r="E1213" s="2">
        <v>0.479827</v>
      </c>
      <c r="F1213" s="2">
        <v>0.45579199999999997</v>
      </c>
      <c r="G1213" s="2">
        <v>0.43134699999999998</v>
      </c>
      <c r="H1213" s="2">
        <v>0.53510100000000005</v>
      </c>
      <c r="I1213" s="2">
        <v>0.41668300000000003</v>
      </c>
      <c r="J1213" s="2">
        <v>0.53261499999999995</v>
      </c>
      <c r="K1213" s="2">
        <v>0.64613900000000002</v>
      </c>
      <c r="L1213" s="2">
        <v>0.54242000000000001</v>
      </c>
      <c r="M1213" s="2">
        <v>0.494394</v>
      </c>
      <c r="N1213" s="2">
        <v>0.45950800000000003</v>
      </c>
      <c r="O1213" s="2">
        <v>0.49749599999999999</v>
      </c>
      <c r="P1213" s="2">
        <v>0.32239000000000001</v>
      </c>
      <c r="Q1213" s="2">
        <v>0.50650700000000004</v>
      </c>
      <c r="R1213" s="2">
        <v>0.35367999999999999</v>
      </c>
      <c r="S1213" s="2">
        <v>0.44494299999999998</v>
      </c>
      <c r="T1213" s="2">
        <v>0.34749200000000002</v>
      </c>
      <c r="U1213" s="2">
        <v>0.382712</v>
      </c>
      <c r="V1213" s="2">
        <v>0.32875799999999999</v>
      </c>
      <c r="W1213" s="2">
        <v>0.52463199999999999</v>
      </c>
      <c r="X1213" s="2">
        <v>0.389378</v>
      </c>
      <c r="Y1213" s="2">
        <v>0.40913699999999997</v>
      </c>
    </row>
    <row r="1214" spans="1:25">
      <c r="A1214" s="2" t="s">
        <v>3958</v>
      </c>
      <c r="B1214" s="2">
        <v>0.11891</v>
      </c>
      <c r="C1214" s="2">
        <v>5.9197E-2</v>
      </c>
      <c r="D1214" s="2">
        <v>5.9337000000000001E-2</v>
      </c>
      <c r="E1214" s="2">
        <v>8.8035000000000002E-2</v>
      </c>
      <c r="F1214" s="2">
        <v>0.131054</v>
      </c>
      <c r="G1214" s="2">
        <v>0.10301</v>
      </c>
      <c r="H1214" s="2">
        <v>4.6061999999999999E-2</v>
      </c>
      <c r="I1214" s="2">
        <v>7.7770000000000006E-2</v>
      </c>
      <c r="J1214" s="2">
        <v>6.9822999999999996E-2</v>
      </c>
      <c r="K1214" s="2">
        <v>9.5399999999999999E-2</v>
      </c>
      <c r="L1214" s="2">
        <v>0.10291</v>
      </c>
      <c r="M1214" s="2">
        <v>9.3443999999999999E-2</v>
      </c>
      <c r="N1214" s="2">
        <v>0.116286</v>
      </c>
      <c r="O1214" s="2">
        <v>0.106789</v>
      </c>
      <c r="P1214" s="2">
        <v>8.2701999999999998E-2</v>
      </c>
      <c r="Q1214" s="2">
        <v>0.13888400000000001</v>
      </c>
      <c r="R1214" s="2">
        <v>0.12303699999999999</v>
      </c>
      <c r="S1214" s="2">
        <v>0.128554</v>
      </c>
      <c r="T1214" s="2">
        <v>8.8651999999999995E-2</v>
      </c>
      <c r="U1214" s="2">
        <v>0.118628</v>
      </c>
      <c r="V1214" s="2">
        <v>8.5611999999999994E-2</v>
      </c>
      <c r="W1214" s="2">
        <v>0.13872999999999999</v>
      </c>
      <c r="X1214" s="2">
        <v>0.127776</v>
      </c>
      <c r="Y1214" s="2">
        <v>0.13716</v>
      </c>
    </row>
    <row r="1215" spans="1:25">
      <c r="A1215" s="2" t="s">
        <v>3959</v>
      </c>
      <c r="B1215" s="2">
        <v>0.56382699999999997</v>
      </c>
      <c r="C1215" s="2">
        <v>0.39610400000000001</v>
      </c>
      <c r="D1215" s="2">
        <v>0.73673900000000003</v>
      </c>
      <c r="E1215" s="2">
        <v>0.61863699999999999</v>
      </c>
      <c r="F1215" s="2">
        <v>0.70321999999999996</v>
      </c>
      <c r="G1215" s="2">
        <v>0.61556699999999998</v>
      </c>
      <c r="H1215" s="2">
        <v>0.32819700000000002</v>
      </c>
      <c r="I1215" s="2">
        <v>0.57801000000000002</v>
      </c>
      <c r="J1215" s="2">
        <v>0.42203200000000002</v>
      </c>
      <c r="K1215" s="2">
        <v>0.50034500000000004</v>
      </c>
      <c r="L1215" s="2">
        <v>0.70025599999999999</v>
      </c>
      <c r="M1215" s="2">
        <v>0.44664799999999999</v>
      </c>
      <c r="N1215" s="2">
        <v>0.58232300000000004</v>
      </c>
      <c r="O1215" s="2">
        <v>0.67222700000000002</v>
      </c>
      <c r="P1215" s="2">
        <v>0.45387</v>
      </c>
      <c r="Q1215" s="2">
        <v>0.730962</v>
      </c>
      <c r="R1215" s="2">
        <v>0.47956500000000002</v>
      </c>
      <c r="S1215" s="2">
        <v>0.66283800000000004</v>
      </c>
      <c r="T1215" s="2">
        <v>0.67335500000000004</v>
      </c>
      <c r="U1215" s="2">
        <v>0.56613100000000005</v>
      </c>
      <c r="V1215" s="2">
        <v>0.395791</v>
      </c>
      <c r="W1215" s="2">
        <v>0.55799699999999997</v>
      </c>
      <c r="X1215" s="2">
        <v>0.45371499999999998</v>
      </c>
      <c r="Y1215" s="2">
        <v>0.59207200000000004</v>
      </c>
    </row>
    <row r="1216" spans="1:25">
      <c r="A1216" s="2" t="s">
        <v>3960</v>
      </c>
      <c r="B1216" s="5">
        <v>3.05E-6</v>
      </c>
      <c r="C1216" s="5">
        <v>1.59E-6</v>
      </c>
      <c r="D1216" s="2">
        <v>1.1561E-2</v>
      </c>
      <c r="E1216" s="2">
        <v>0.16523599999999999</v>
      </c>
      <c r="F1216" s="2">
        <v>0.26967799999999997</v>
      </c>
      <c r="G1216" s="2">
        <v>5.5523999999999997E-2</v>
      </c>
      <c r="H1216" s="5">
        <v>1.55E-6</v>
      </c>
      <c r="I1216" s="2">
        <v>1.4604000000000001E-2</v>
      </c>
      <c r="J1216" s="2">
        <v>1.8726E-2</v>
      </c>
      <c r="K1216" s="5">
        <v>1.72E-6</v>
      </c>
      <c r="L1216" s="2">
        <v>7.0039999999999998E-3</v>
      </c>
      <c r="M1216" s="2">
        <v>2.7060000000000001E-2</v>
      </c>
      <c r="N1216" s="2" t="s">
        <v>2746</v>
      </c>
      <c r="O1216" s="2">
        <v>3.2895000000000001E-2</v>
      </c>
      <c r="P1216" s="2">
        <v>7.9500000000000003E-4</v>
      </c>
      <c r="Q1216" s="5">
        <v>1.6899999999999999E-6</v>
      </c>
      <c r="R1216" s="2">
        <v>1.5653E-2</v>
      </c>
      <c r="S1216" s="2" t="s">
        <v>2746</v>
      </c>
      <c r="T1216" s="2" t="s">
        <v>2746</v>
      </c>
      <c r="U1216" s="2" t="s">
        <v>2746</v>
      </c>
      <c r="V1216" s="5">
        <v>1.53E-6</v>
      </c>
      <c r="W1216" s="2">
        <v>2.2235000000000001E-2</v>
      </c>
      <c r="X1216" s="2">
        <v>4.3229999999999998E-2</v>
      </c>
      <c r="Y1216" s="2">
        <v>0.35256500000000002</v>
      </c>
    </row>
    <row r="1217" spans="1:25">
      <c r="A1217" s="2" t="s">
        <v>3961</v>
      </c>
      <c r="B1217" s="2">
        <v>2.173448</v>
      </c>
      <c r="C1217" s="2">
        <v>2.196733</v>
      </c>
      <c r="D1217" s="2">
        <v>2.435686</v>
      </c>
      <c r="E1217" s="2">
        <v>2.1342680000000001</v>
      </c>
      <c r="F1217" s="2">
        <v>2.4646140000000001</v>
      </c>
      <c r="G1217" s="2">
        <v>2.0529980000000001</v>
      </c>
      <c r="H1217" s="2">
        <v>2.5206729999999999</v>
      </c>
      <c r="I1217" s="2">
        <v>2.4473069999999999</v>
      </c>
      <c r="J1217" s="2">
        <v>2.344754</v>
      </c>
      <c r="K1217" s="2">
        <v>2.529668</v>
      </c>
      <c r="L1217" s="2">
        <v>2.479819</v>
      </c>
      <c r="M1217" s="2">
        <v>2.3032810000000001</v>
      </c>
      <c r="N1217" s="2">
        <v>2.3484280000000002</v>
      </c>
      <c r="O1217" s="2">
        <v>2.5955219999999999</v>
      </c>
      <c r="P1217" s="2">
        <v>1.686887</v>
      </c>
      <c r="Q1217" s="2">
        <v>2.400239</v>
      </c>
      <c r="R1217" s="2">
        <v>1.9255119999999999</v>
      </c>
      <c r="S1217" s="2">
        <v>2.1760760000000001</v>
      </c>
      <c r="T1217" s="2">
        <v>2.2644570000000002</v>
      </c>
      <c r="U1217" s="2">
        <v>2.1756929999999999</v>
      </c>
      <c r="V1217" s="2">
        <v>2.0922930000000002</v>
      </c>
      <c r="W1217" s="2">
        <v>2.330155</v>
      </c>
      <c r="X1217" s="2">
        <v>2.2058689999999999</v>
      </c>
      <c r="Y1217" s="2">
        <v>2.2233610000000001</v>
      </c>
    </row>
    <row r="1218" spans="1:25">
      <c r="A1218" s="2" t="s">
        <v>3962</v>
      </c>
      <c r="B1218" s="2">
        <v>0.102717</v>
      </c>
      <c r="C1218" s="2">
        <v>9.0947E-2</v>
      </c>
      <c r="D1218" s="2">
        <v>0.124222</v>
      </c>
      <c r="E1218" s="2">
        <v>0.109321</v>
      </c>
      <c r="F1218" s="2">
        <v>0.131103</v>
      </c>
      <c r="G1218" s="2">
        <v>0.13622699999999999</v>
      </c>
      <c r="H1218" s="2">
        <v>0.14380000000000001</v>
      </c>
      <c r="I1218" s="2">
        <v>0.12113599999999999</v>
      </c>
      <c r="J1218" s="2">
        <v>0.157388</v>
      </c>
      <c r="K1218" s="2">
        <v>0.119072</v>
      </c>
      <c r="L1218" s="2">
        <v>0.139041</v>
      </c>
      <c r="M1218" s="2">
        <v>0.15079400000000001</v>
      </c>
      <c r="N1218" s="2">
        <v>0.16753699999999999</v>
      </c>
      <c r="O1218" s="2">
        <v>0.15650800000000001</v>
      </c>
      <c r="P1218" s="2">
        <v>0.107295</v>
      </c>
      <c r="Q1218" s="2">
        <v>0.15099699999999999</v>
      </c>
      <c r="R1218" s="2">
        <v>0.10653700000000001</v>
      </c>
      <c r="S1218" s="2">
        <v>0.125837</v>
      </c>
      <c r="T1218" s="2">
        <v>0.14179800000000001</v>
      </c>
      <c r="U1218" s="2">
        <v>0.15070500000000001</v>
      </c>
      <c r="V1218" s="2">
        <v>0.16724</v>
      </c>
      <c r="W1218" s="2">
        <v>0.16790099999999999</v>
      </c>
      <c r="X1218" s="2">
        <v>0.132823</v>
      </c>
      <c r="Y1218" s="2">
        <v>0.181398</v>
      </c>
    </row>
    <row r="1219" spans="1:25">
      <c r="A1219" s="2" t="s">
        <v>3963</v>
      </c>
      <c r="B1219" s="2">
        <v>0.90327100000000005</v>
      </c>
      <c r="C1219" s="2">
        <v>0.97384400000000004</v>
      </c>
      <c r="D1219" s="2">
        <v>0.86895800000000001</v>
      </c>
      <c r="E1219" s="2">
        <v>1.97742</v>
      </c>
      <c r="F1219" s="2">
        <v>1.763158</v>
      </c>
      <c r="G1219" s="2">
        <v>1.720232</v>
      </c>
      <c r="H1219" s="2">
        <v>0.22864799999999999</v>
      </c>
      <c r="I1219" s="2">
        <v>0.42185600000000001</v>
      </c>
      <c r="J1219" s="2">
        <v>0.35891099999999998</v>
      </c>
      <c r="K1219" s="2">
        <v>0.69018000000000002</v>
      </c>
      <c r="L1219" s="2">
        <v>1.001565</v>
      </c>
      <c r="M1219" s="2">
        <v>1.2676860000000001</v>
      </c>
      <c r="N1219" s="2">
        <v>1.369429</v>
      </c>
      <c r="O1219" s="2">
        <v>1.4958640000000001</v>
      </c>
      <c r="P1219" s="2">
        <v>0.95014699999999996</v>
      </c>
      <c r="Q1219" s="2">
        <v>2.153438</v>
      </c>
      <c r="R1219" s="2">
        <v>1.5585800000000001</v>
      </c>
      <c r="S1219" s="2">
        <v>2.0273400000000001</v>
      </c>
      <c r="T1219" s="2">
        <v>0.49374000000000001</v>
      </c>
      <c r="U1219" s="2">
        <v>0.53836700000000004</v>
      </c>
      <c r="V1219" s="2">
        <v>0.58083600000000002</v>
      </c>
      <c r="W1219" s="2">
        <v>1.0962320000000001</v>
      </c>
      <c r="X1219" s="2">
        <v>1.1259490000000001</v>
      </c>
      <c r="Y1219" s="2">
        <v>1.354708</v>
      </c>
    </row>
    <row r="1220" spans="1:25">
      <c r="A1220" s="2" t="s">
        <v>3964</v>
      </c>
      <c r="B1220" s="2">
        <v>1.4109</v>
      </c>
      <c r="C1220" s="2">
        <v>1.2887010000000001</v>
      </c>
      <c r="D1220" s="2">
        <v>1.717719</v>
      </c>
      <c r="E1220" s="2">
        <v>0.99826499999999996</v>
      </c>
      <c r="F1220" s="2">
        <v>1.5255350000000001</v>
      </c>
      <c r="G1220" s="2">
        <v>1.229857</v>
      </c>
      <c r="H1220" s="2">
        <v>3.7600549999999999</v>
      </c>
      <c r="I1220" s="2">
        <v>2.2179030000000002</v>
      </c>
      <c r="J1220" s="2">
        <v>1.4073629999999999</v>
      </c>
      <c r="K1220" s="2">
        <v>1.2077659999999999</v>
      </c>
      <c r="L1220" s="2">
        <v>1.2180420000000001</v>
      </c>
      <c r="M1220" s="2">
        <v>0.89456400000000003</v>
      </c>
      <c r="N1220" s="2">
        <v>1.17974</v>
      </c>
      <c r="O1220" s="2">
        <v>0.92083800000000005</v>
      </c>
      <c r="P1220" s="2">
        <v>0.70437300000000003</v>
      </c>
      <c r="Q1220" s="2">
        <v>1.1428700000000001</v>
      </c>
      <c r="R1220" s="2">
        <v>1.1903239999999999</v>
      </c>
      <c r="S1220" s="2">
        <v>0.89900599999999997</v>
      </c>
      <c r="T1220" s="2">
        <v>1.2254620000000001</v>
      </c>
      <c r="U1220" s="2">
        <v>0.88871100000000003</v>
      </c>
      <c r="V1220" s="2">
        <v>0.87058400000000002</v>
      </c>
      <c r="W1220" s="2">
        <v>1.364754</v>
      </c>
      <c r="X1220" s="2">
        <v>0.67585499999999998</v>
      </c>
      <c r="Y1220" s="2">
        <v>0.50891200000000003</v>
      </c>
    </row>
    <row r="1221" spans="1:25">
      <c r="A1221" s="2" t="s">
        <v>3965</v>
      </c>
      <c r="B1221" s="2">
        <v>2.4145889999999999</v>
      </c>
      <c r="C1221" s="2">
        <v>2.1502319999999999</v>
      </c>
      <c r="D1221" s="2">
        <v>2.725568</v>
      </c>
      <c r="E1221" s="2">
        <v>2.4123139999999998</v>
      </c>
      <c r="F1221" s="2">
        <v>2.6003189999999998</v>
      </c>
      <c r="G1221" s="2">
        <v>2.1915049999999998</v>
      </c>
      <c r="H1221" s="2">
        <v>2.2894459999999999</v>
      </c>
      <c r="I1221" s="2">
        <v>2.2365460000000001</v>
      </c>
      <c r="J1221" s="2">
        <v>2.3615539999999999</v>
      </c>
      <c r="K1221" s="2">
        <v>2.3836170000000001</v>
      </c>
      <c r="L1221" s="2">
        <v>2.3891360000000001</v>
      </c>
      <c r="M1221" s="2">
        <v>2.5287679999999999</v>
      </c>
      <c r="N1221" s="2">
        <v>2.2178469999999999</v>
      </c>
      <c r="O1221" s="2">
        <v>2.2138550000000001</v>
      </c>
      <c r="P1221" s="2">
        <v>1.510262</v>
      </c>
      <c r="Q1221" s="2">
        <v>2.2684440000000001</v>
      </c>
      <c r="R1221" s="2">
        <v>2.0034740000000002</v>
      </c>
      <c r="S1221" s="2">
        <v>2.2988620000000002</v>
      </c>
      <c r="T1221" s="2">
        <v>2.119523</v>
      </c>
      <c r="U1221" s="2">
        <v>2.0672450000000002</v>
      </c>
      <c r="V1221" s="2">
        <v>1.967589</v>
      </c>
      <c r="W1221" s="2">
        <v>2.5097230000000001</v>
      </c>
      <c r="X1221" s="2">
        <v>2.1857579999999999</v>
      </c>
      <c r="Y1221" s="2">
        <v>2.2813720000000002</v>
      </c>
    </row>
    <row r="1222" spans="1:25">
      <c r="A1222" s="2" t="s">
        <v>3966</v>
      </c>
      <c r="B1222" s="2">
        <v>0.58187800000000001</v>
      </c>
      <c r="C1222" s="2">
        <v>0.60328800000000005</v>
      </c>
      <c r="D1222" s="2">
        <v>0.62007999999999996</v>
      </c>
      <c r="E1222" s="2">
        <v>0.61031599999999997</v>
      </c>
      <c r="F1222" s="2">
        <v>0.69594900000000004</v>
      </c>
      <c r="G1222" s="2">
        <v>0.65918900000000002</v>
      </c>
      <c r="H1222" s="2">
        <v>0.69610300000000003</v>
      </c>
      <c r="I1222" s="2">
        <v>0.57591300000000001</v>
      </c>
      <c r="J1222" s="2">
        <v>0.70313300000000001</v>
      </c>
      <c r="K1222" s="2">
        <v>0.75392800000000004</v>
      </c>
      <c r="L1222" s="2">
        <v>0.73933800000000005</v>
      </c>
      <c r="M1222" s="2">
        <v>0.81476499999999996</v>
      </c>
      <c r="N1222" s="2">
        <v>0.52244100000000004</v>
      </c>
      <c r="O1222" s="2">
        <v>0.48175499999999999</v>
      </c>
      <c r="P1222" s="2">
        <v>0.34555999999999998</v>
      </c>
      <c r="Q1222" s="2">
        <v>0.60624500000000003</v>
      </c>
      <c r="R1222" s="2">
        <v>0.446432</v>
      </c>
      <c r="S1222" s="2">
        <v>0.59863500000000003</v>
      </c>
      <c r="T1222" s="2">
        <v>0.47101700000000002</v>
      </c>
      <c r="U1222" s="2">
        <v>0.55851600000000001</v>
      </c>
      <c r="V1222" s="2">
        <v>0.53336499999999998</v>
      </c>
      <c r="W1222" s="2">
        <v>0.69301100000000004</v>
      </c>
      <c r="X1222" s="2">
        <v>0.69173499999999999</v>
      </c>
      <c r="Y1222" s="2">
        <v>0.73582499999999995</v>
      </c>
    </row>
    <row r="1223" spans="1:25">
      <c r="A1223" s="2" t="s">
        <v>3967</v>
      </c>
      <c r="B1223" s="2">
        <v>3.6829320000000001</v>
      </c>
      <c r="C1223" s="2">
        <v>4.109826</v>
      </c>
      <c r="D1223" s="2">
        <v>4.6728230000000002</v>
      </c>
      <c r="E1223" s="2">
        <v>3.8648030000000002</v>
      </c>
      <c r="F1223" s="2">
        <v>3.9426739999999998</v>
      </c>
      <c r="G1223" s="2">
        <v>3.8746689999999999</v>
      </c>
      <c r="H1223" s="2">
        <v>3.4308429999999999</v>
      </c>
      <c r="I1223" s="2">
        <v>4.3430489999999997</v>
      </c>
      <c r="J1223" s="2">
        <v>3.3624719999999999</v>
      </c>
      <c r="K1223" s="2">
        <v>3.0203540000000002</v>
      </c>
      <c r="L1223" s="2">
        <v>4.0599170000000004</v>
      </c>
      <c r="M1223" s="2">
        <v>3.8453680000000001</v>
      </c>
      <c r="N1223" s="2">
        <v>1.7108589999999999</v>
      </c>
      <c r="O1223" s="2">
        <v>2.0141580000000001</v>
      </c>
      <c r="P1223" s="2">
        <v>1.304997</v>
      </c>
      <c r="Q1223" s="2">
        <v>1.7515579999999999</v>
      </c>
      <c r="R1223" s="2">
        <v>1.350015</v>
      </c>
      <c r="S1223" s="2">
        <v>1.6895370000000001</v>
      </c>
      <c r="T1223" s="2">
        <v>1.7838350000000001</v>
      </c>
      <c r="U1223" s="2">
        <v>1.761892</v>
      </c>
      <c r="V1223" s="2">
        <v>1.522221</v>
      </c>
      <c r="W1223" s="2">
        <v>2.0799189999999999</v>
      </c>
      <c r="X1223" s="2">
        <v>1.3236049999999999</v>
      </c>
      <c r="Y1223" s="2">
        <v>1.322689</v>
      </c>
    </row>
    <row r="1224" spans="1:25">
      <c r="A1224" s="2" t="s">
        <v>3968</v>
      </c>
      <c r="B1224" s="2">
        <v>10.57544</v>
      </c>
      <c r="C1224" s="2">
        <v>12.494440000000001</v>
      </c>
      <c r="D1224" s="2">
        <v>10.237880000000001</v>
      </c>
      <c r="E1224" s="2">
        <v>12.293570000000001</v>
      </c>
      <c r="F1224" s="2">
        <v>16.912759999999999</v>
      </c>
      <c r="G1224" s="2">
        <v>10.407769999999999</v>
      </c>
      <c r="H1224" s="2">
        <v>5.4116900000000001</v>
      </c>
      <c r="I1224" s="2">
        <v>9.99282</v>
      </c>
      <c r="J1224" s="2">
        <v>5.9368569999999998</v>
      </c>
      <c r="K1224" s="2">
        <v>10.954840000000001</v>
      </c>
      <c r="L1224" s="2">
        <v>6.917789</v>
      </c>
      <c r="M1224" s="2">
        <v>7.5824790000000002</v>
      </c>
      <c r="N1224" s="2">
        <v>12.684060000000001</v>
      </c>
      <c r="O1224" s="2">
        <v>12.78077</v>
      </c>
      <c r="P1224" s="2">
        <v>7.8938009999999998</v>
      </c>
      <c r="Q1224" s="2">
        <v>8.9389409999999998</v>
      </c>
      <c r="R1224" s="2">
        <v>7.9000839999999997</v>
      </c>
      <c r="S1224" s="2">
        <v>12.31514</v>
      </c>
      <c r="T1224" s="2">
        <v>8.234057</v>
      </c>
      <c r="U1224" s="2">
        <v>7.0917960000000004</v>
      </c>
      <c r="V1224" s="2">
        <v>10.31607</v>
      </c>
      <c r="W1224" s="2">
        <v>9.9169750000000008</v>
      </c>
      <c r="X1224" s="2">
        <v>12.495900000000001</v>
      </c>
      <c r="Y1224" s="2">
        <v>9.0469779999999993</v>
      </c>
    </row>
    <row r="1225" spans="1:25">
      <c r="A1225" s="2" t="s">
        <v>3969</v>
      </c>
      <c r="B1225" s="2">
        <v>8.5609000000000005E-2</v>
      </c>
      <c r="C1225" s="2">
        <v>3.1451E-2</v>
      </c>
      <c r="D1225" s="2">
        <v>6.4282000000000006E-2</v>
      </c>
      <c r="E1225" s="2">
        <v>0.13544300000000001</v>
      </c>
      <c r="F1225" s="2">
        <v>0.10244300000000001</v>
      </c>
      <c r="G1225" s="2">
        <v>0.11665399999999999</v>
      </c>
      <c r="H1225" s="2">
        <v>8.9018E-2</v>
      </c>
      <c r="I1225" s="2">
        <v>3.5441E-2</v>
      </c>
      <c r="J1225" s="2">
        <v>7.0261000000000004E-2</v>
      </c>
      <c r="K1225" s="2">
        <v>0.11083999999999999</v>
      </c>
      <c r="L1225" s="2">
        <v>0.16930400000000001</v>
      </c>
      <c r="M1225" s="2">
        <v>0.152396</v>
      </c>
      <c r="N1225" s="2">
        <v>6.0558000000000001E-2</v>
      </c>
      <c r="O1225" s="2">
        <v>8.7706999999999993E-2</v>
      </c>
      <c r="P1225" s="2">
        <v>9.4297000000000006E-2</v>
      </c>
      <c r="Q1225" s="2">
        <v>0.100354</v>
      </c>
      <c r="R1225" s="2">
        <v>0.345223</v>
      </c>
      <c r="S1225" s="2">
        <v>0.16702400000000001</v>
      </c>
      <c r="T1225" s="2">
        <v>5.5348000000000001E-2</v>
      </c>
      <c r="U1225" s="2">
        <v>0.121799</v>
      </c>
      <c r="V1225" s="2">
        <v>8.6535000000000001E-2</v>
      </c>
      <c r="W1225" s="2">
        <v>0.179734</v>
      </c>
      <c r="X1225" s="2">
        <v>0.16442100000000001</v>
      </c>
      <c r="Y1225" s="2">
        <v>0.15849199999999999</v>
      </c>
    </row>
    <row r="1226" spans="1:25">
      <c r="A1226" s="2" t="s">
        <v>3970</v>
      </c>
      <c r="B1226" s="2">
        <v>49.055599999999998</v>
      </c>
      <c r="C1226" s="2">
        <v>51.861629999999998</v>
      </c>
      <c r="D1226" s="2">
        <v>57.54224</v>
      </c>
      <c r="E1226" s="2">
        <v>50.49671</v>
      </c>
      <c r="F1226" s="2">
        <v>45.895620000000001</v>
      </c>
      <c r="G1226" s="2">
        <v>45.457259999999998</v>
      </c>
      <c r="H1226" s="2">
        <v>55.423859999999998</v>
      </c>
      <c r="I1226" s="2">
        <v>45.992939999999997</v>
      </c>
      <c r="J1226" s="2">
        <v>56.901389999999999</v>
      </c>
      <c r="K1226" s="2">
        <v>58.122889999999998</v>
      </c>
      <c r="L1226" s="2">
        <v>46.024000000000001</v>
      </c>
      <c r="M1226" s="2">
        <v>48.12462</v>
      </c>
      <c r="N1226" s="2">
        <v>54.530560000000001</v>
      </c>
      <c r="O1226" s="2">
        <v>57.171309999999998</v>
      </c>
      <c r="P1226" s="2">
        <v>38.677140000000001</v>
      </c>
      <c r="Q1226" s="2">
        <v>56.104039999999998</v>
      </c>
      <c r="R1226" s="2">
        <v>49.448030000000003</v>
      </c>
      <c r="S1226" s="2">
        <v>59.427039999999998</v>
      </c>
      <c r="T1226" s="2">
        <v>52.162010000000002</v>
      </c>
      <c r="U1226" s="2">
        <v>49.587560000000003</v>
      </c>
      <c r="V1226" s="2">
        <v>50.665590000000002</v>
      </c>
      <c r="W1226" s="2">
        <v>63.810839999999999</v>
      </c>
      <c r="X1226" s="2">
        <v>51.881239999999998</v>
      </c>
      <c r="Y1226" s="2">
        <v>52.427109999999999</v>
      </c>
    </row>
    <row r="1227" spans="1:25">
      <c r="A1227" s="2" t="s">
        <v>3971</v>
      </c>
      <c r="B1227" s="2">
        <v>17.258880000000001</v>
      </c>
      <c r="C1227" s="2">
        <v>19.571459999999998</v>
      </c>
      <c r="D1227" s="2">
        <v>19.883140000000001</v>
      </c>
      <c r="E1227" s="2">
        <v>17.149190000000001</v>
      </c>
      <c r="F1227" s="2">
        <v>16.74897</v>
      </c>
      <c r="G1227" s="2">
        <v>20.482589999999998</v>
      </c>
      <c r="H1227" s="2">
        <v>19.765730000000001</v>
      </c>
      <c r="I1227" s="2">
        <v>23.428830000000001</v>
      </c>
      <c r="J1227" s="2">
        <v>19.41592</v>
      </c>
      <c r="K1227" s="2">
        <v>18.982199999999999</v>
      </c>
      <c r="L1227" s="2">
        <v>19.555579999999999</v>
      </c>
      <c r="M1227" s="2">
        <v>17.8385</v>
      </c>
      <c r="N1227" s="2">
        <v>17.470300000000002</v>
      </c>
      <c r="O1227" s="2">
        <v>17.729140000000001</v>
      </c>
      <c r="P1227" s="2">
        <v>13.76163</v>
      </c>
      <c r="Q1227" s="2">
        <v>17.055340000000001</v>
      </c>
      <c r="R1227" s="2">
        <v>16.586870000000001</v>
      </c>
      <c r="S1227" s="2">
        <v>14.23438</v>
      </c>
      <c r="T1227" s="2">
        <v>19.55922</v>
      </c>
      <c r="U1227" s="2">
        <v>16.58727</v>
      </c>
      <c r="V1227" s="2">
        <v>18.87979</v>
      </c>
      <c r="W1227" s="2">
        <v>19.798549999999999</v>
      </c>
      <c r="X1227" s="2">
        <v>14.461729999999999</v>
      </c>
      <c r="Y1227" s="2">
        <v>15.152340000000001</v>
      </c>
    </row>
    <row r="1228" spans="1:25">
      <c r="A1228" s="2" t="s">
        <v>3972</v>
      </c>
      <c r="B1228" s="2">
        <v>1.4442470000000001</v>
      </c>
      <c r="C1228" s="2">
        <v>1.913346</v>
      </c>
      <c r="D1228" s="2">
        <v>1.8813</v>
      </c>
      <c r="E1228" s="2">
        <v>1.8350820000000001</v>
      </c>
      <c r="F1228" s="2">
        <v>1.8678090000000001</v>
      </c>
      <c r="G1228" s="2">
        <v>1.805377</v>
      </c>
      <c r="H1228" s="2">
        <v>1.3867970000000001</v>
      </c>
      <c r="I1228" s="2">
        <v>1.2894190000000001</v>
      </c>
      <c r="J1228" s="2">
        <v>1.4017790000000001</v>
      </c>
      <c r="K1228" s="2">
        <v>1.2916810000000001</v>
      </c>
      <c r="L1228" s="2">
        <v>1.826732</v>
      </c>
      <c r="M1228" s="2">
        <v>1.367516</v>
      </c>
      <c r="N1228" s="2">
        <v>2.046297</v>
      </c>
      <c r="O1228" s="2">
        <v>2.1027650000000002</v>
      </c>
      <c r="P1228" s="2">
        <v>1.5773759999999999</v>
      </c>
      <c r="Q1228" s="2">
        <v>2.1838329999999999</v>
      </c>
      <c r="R1228" s="2">
        <v>1.8363590000000001</v>
      </c>
      <c r="S1228" s="2">
        <v>2.1278250000000001</v>
      </c>
      <c r="T1228" s="2">
        <v>2.4462139999999999</v>
      </c>
      <c r="U1228" s="2">
        <v>1.8851420000000001</v>
      </c>
      <c r="V1228" s="2">
        <v>1.8862019999999999</v>
      </c>
      <c r="W1228" s="2">
        <v>2.3446920000000002</v>
      </c>
      <c r="X1228" s="2">
        <v>1.9245129999999999</v>
      </c>
      <c r="Y1228" s="2">
        <v>1.8380799999999999</v>
      </c>
    </row>
    <row r="1229" spans="1:25">
      <c r="A1229" s="2" t="s">
        <v>3973</v>
      </c>
      <c r="B1229" s="2">
        <v>0.30248599999999998</v>
      </c>
      <c r="C1229" s="2">
        <v>0.36893900000000002</v>
      </c>
      <c r="D1229" s="2">
        <v>0.32799800000000001</v>
      </c>
      <c r="E1229" s="2">
        <v>0.47983900000000002</v>
      </c>
      <c r="F1229" s="2">
        <v>0.41775800000000002</v>
      </c>
      <c r="G1229" s="2">
        <v>0.37451099999999998</v>
      </c>
      <c r="H1229" s="2">
        <v>0.23802000000000001</v>
      </c>
      <c r="I1229" s="2">
        <v>0.32117699999999999</v>
      </c>
      <c r="J1229" s="2">
        <v>0.301344</v>
      </c>
      <c r="K1229" s="2">
        <v>0.26950499999999999</v>
      </c>
      <c r="L1229" s="2">
        <v>0.320129</v>
      </c>
      <c r="M1229" s="2">
        <v>0.36440800000000001</v>
      </c>
      <c r="N1229" s="2">
        <v>0.42490299999999998</v>
      </c>
      <c r="O1229" s="2">
        <v>0.445135</v>
      </c>
      <c r="P1229" s="2">
        <v>0.31779200000000002</v>
      </c>
      <c r="Q1229" s="2">
        <v>0.47618500000000002</v>
      </c>
      <c r="R1229" s="2">
        <v>0.41253099999999998</v>
      </c>
      <c r="S1229" s="2">
        <v>0.44600000000000001</v>
      </c>
      <c r="T1229" s="2">
        <v>0.41617599999999999</v>
      </c>
      <c r="U1229" s="2">
        <v>0.43012600000000001</v>
      </c>
      <c r="V1229" s="2">
        <v>0.29696600000000001</v>
      </c>
      <c r="W1229" s="2">
        <v>0.467974</v>
      </c>
      <c r="X1229" s="2">
        <v>0.58926100000000003</v>
      </c>
      <c r="Y1229" s="2">
        <v>0.51846599999999998</v>
      </c>
    </row>
    <row r="1230" spans="1:25">
      <c r="A1230" s="2" t="s">
        <v>3974</v>
      </c>
      <c r="B1230" s="2">
        <v>0.36110300000000001</v>
      </c>
      <c r="C1230" s="2">
        <v>0.449075</v>
      </c>
      <c r="D1230" s="2">
        <v>0.41918499999999997</v>
      </c>
      <c r="E1230" s="2">
        <v>0.38950899999999999</v>
      </c>
      <c r="F1230" s="2">
        <v>0.44700899999999999</v>
      </c>
      <c r="G1230" s="2">
        <v>0.43321500000000002</v>
      </c>
      <c r="H1230" s="2">
        <v>0.49109799999999998</v>
      </c>
      <c r="I1230" s="2">
        <v>0.42767300000000003</v>
      </c>
      <c r="J1230" s="2">
        <v>0.39189499999999999</v>
      </c>
      <c r="K1230" s="2">
        <v>0.34184300000000001</v>
      </c>
      <c r="L1230" s="2">
        <v>0.42953400000000003</v>
      </c>
      <c r="M1230" s="2">
        <v>0.55941099999999999</v>
      </c>
      <c r="N1230" s="2">
        <v>0.41770600000000002</v>
      </c>
      <c r="O1230" s="2">
        <v>0.46982800000000002</v>
      </c>
      <c r="P1230" s="2">
        <v>0.38872299999999999</v>
      </c>
      <c r="Q1230" s="2">
        <v>0.52054699999999998</v>
      </c>
      <c r="R1230" s="2">
        <v>0.38694899999999999</v>
      </c>
      <c r="S1230" s="2">
        <v>0.38628499999999999</v>
      </c>
      <c r="T1230" s="2">
        <v>0.41670299999999999</v>
      </c>
      <c r="U1230" s="2">
        <v>0.43396099999999999</v>
      </c>
      <c r="V1230" s="2">
        <v>0.34535500000000002</v>
      </c>
      <c r="W1230" s="2">
        <v>0.53464400000000001</v>
      </c>
      <c r="X1230" s="2">
        <v>0.38879799999999998</v>
      </c>
      <c r="Y1230" s="2">
        <v>0.61745000000000005</v>
      </c>
    </row>
    <row r="1231" spans="1:25">
      <c r="A1231" s="2" t="s">
        <v>3975</v>
      </c>
      <c r="B1231" s="2">
        <v>3.9071000000000002E-2</v>
      </c>
      <c r="C1231" s="2">
        <v>9.5318E-2</v>
      </c>
      <c r="D1231" s="2">
        <v>3.8921999999999998E-2</v>
      </c>
      <c r="E1231" s="2">
        <v>0.14213000000000001</v>
      </c>
      <c r="F1231" s="2">
        <v>0.146754</v>
      </c>
      <c r="G1231" s="2">
        <v>9.6603999999999995E-2</v>
      </c>
      <c r="H1231" s="2">
        <v>6.7492999999999997E-2</v>
      </c>
      <c r="I1231" s="2">
        <v>7.1807999999999997E-2</v>
      </c>
      <c r="J1231" s="2">
        <v>7.7949000000000004E-2</v>
      </c>
      <c r="K1231" s="2">
        <v>9.2777999999999999E-2</v>
      </c>
      <c r="L1231" s="2">
        <v>9.0959999999999999E-2</v>
      </c>
      <c r="M1231" s="2">
        <v>0.10818800000000001</v>
      </c>
      <c r="N1231" s="2">
        <v>4.0631E-2</v>
      </c>
      <c r="O1231" s="2">
        <v>6.9556999999999994E-2</v>
      </c>
      <c r="P1231" s="2">
        <v>5.9531000000000001E-2</v>
      </c>
      <c r="Q1231" s="2">
        <v>0.145151</v>
      </c>
      <c r="R1231" s="2">
        <v>0.10359699999999999</v>
      </c>
      <c r="S1231" s="2">
        <v>0.129912</v>
      </c>
      <c r="T1231" s="2">
        <v>8.6497000000000004E-2</v>
      </c>
      <c r="U1231" s="2">
        <v>8.4445999999999993E-2</v>
      </c>
      <c r="V1231" s="2">
        <v>9.1497999999999996E-2</v>
      </c>
      <c r="W1231" s="2">
        <v>0.12536</v>
      </c>
      <c r="X1231" s="2">
        <v>0.127056</v>
      </c>
      <c r="Y1231" s="2">
        <v>0.110152</v>
      </c>
    </row>
    <row r="1232" spans="1:25">
      <c r="A1232" s="2" t="s">
        <v>3976</v>
      </c>
      <c r="B1232" s="2">
        <v>1.14161</v>
      </c>
      <c r="C1232" s="2">
        <v>1.1591180000000001</v>
      </c>
      <c r="D1232" s="2">
        <v>1.207411</v>
      </c>
      <c r="E1232" s="2">
        <v>1.268888</v>
      </c>
      <c r="F1232" s="2">
        <v>1.306737</v>
      </c>
      <c r="G1232" s="2">
        <v>1.2870379999999999</v>
      </c>
      <c r="H1232" s="2">
        <v>0.92350399999999999</v>
      </c>
      <c r="I1232" s="2">
        <v>1.0781419999999999</v>
      </c>
      <c r="J1232" s="2">
        <v>1.073677</v>
      </c>
      <c r="K1232" s="2">
        <v>0.98328899999999997</v>
      </c>
      <c r="L1232" s="2">
        <v>1.1614450000000001</v>
      </c>
      <c r="M1232" s="2">
        <v>1.1185659999999999</v>
      </c>
      <c r="N1232" s="2">
        <v>1.3012280000000001</v>
      </c>
      <c r="O1232" s="2">
        <v>1.3761110000000001</v>
      </c>
      <c r="P1232" s="2">
        <v>0.99825299999999995</v>
      </c>
      <c r="Q1232" s="2">
        <v>1.374044</v>
      </c>
      <c r="R1232" s="2">
        <v>1.106447</v>
      </c>
      <c r="S1232" s="2">
        <v>1.26766</v>
      </c>
      <c r="T1232" s="2">
        <v>1.1388910000000001</v>
      </c>
      <c r="U1232" s="2">
        <v>1.2437130000000001</v>
      </c>
      <c r="V1232" s="2">
        <v>1.1435310000000001</v>
      </c>
      <c r="W1232" s="2">
        <v>1.28331</v>
      </c>
      <c r="X1232" s="2">
        <v>1.2034689999999999</v>
      </c>
      <c r="Y1232" s="2">
        <v>1.202153</v>
      </c>
    </row>
    <row r="1233" spans="1:25">
      <c r="A1233" s="2" t="s">
        <v>3977</v>
      </c>
      <c r="B1233" s="2">
        <v>0.29224299999999998</v>
      </c>
      <c r="C1233" s="2">
        <v>0.212732</v>
      </c>
      <c r="D1233" s="2">
        <v>0.26222899999999999</v>
      </c>
      <c r="E1233" s="2">
        <v>0.307529</v>
      </c>
      <c r="F1233" s="2">
        <v>0.32172600000000001</v>
      </c>
      <c r="G1233" s="2">
        <v>0.28172399999999997</v>
      </c>
      <c r="H1233" s="2">
        <v>0.24360000000000001</v>
      </c>
      <c r="I1233" s="2">
        <v>0.28303299999999998</v>
      </c>
      <c r="J1233" s="2">
        <v>0.21939600000000001</v>
      </c>
      <c r="K1233" s="2">
        <v>0.29702800000000001</v>
      </c>
      <c r="L1233" s="2">
        <v>0.25760100000000002</v>
      </c>
      <c r="M1233" s="2">
        <v>0.25412000000000001</v>
      </c>
      <c r="N1233" s="2">
        <v>0.36777199999999999</v>
      </c>
      <c r="O1233" s="2">
        <v>0.44205800000000001</v>
      </c>
      <c r="P1233" s="2">
        <v>0.30773499999999998</v>
      </c>
      <c r="Q1233" s="2">
        <v>0.53136700000000003</v>
      </c>
      <c r="R1233" s="2">
        <v>0.25636700000000001</v>
      </c>
      <c r="S1233" s="2">
        <v>0.60369399999999995</v>
      </c>
      <c r="T1233" s="2">
        <v>0.34156199999999998</v>
      </c>
      <c r="U1233" s="2">
        <v>0.429122</v>
      </c>
      <c r="V1233" s="2">
        <v>0.34162100000000001</v>
      </c>
      <c r="W1233" s="2">
        <v>0.51472399999999996</v>
      </c>
      <c r="X1233" s="2">
        <v>0.47055900000000001</v>
      </c>
      <c r="Y1233" s="2">
        <v>0.490427</v>
      </c>
    </row>
    <row r="1234" spans="1:25">
      <c r="A1234" s="2" t="s">
        <v>3978</v>
      </c>
      <c r="B1234" s="2">
        <v>2.3713199999999999</v>
      </c>
      <c r="C1234" s="2">
        <v>2.5497030000000001</v>
      </c>
      <c r="D1234" s="2">
        <v>2.7042290000000002</v>
      </c>
      <c r="E1234" s="2">
        <v>1.841766</v>
      </c>
      <c r="F1234" s="2">
        <v>1.8620030000000001</v>
      </c>
      <c r="G1234" s="2">
        <v>2.107742</v>
      </c>
      <c r="H1234" s="2">
        <v>2.5588570000000002</v>
      </c>
      <c r="I1234" s="2">
        <v>2.4068429999999998</v>
      </c>
      <c r="J1234" s="2">
        <v>2.5726179999999998</v>
      </c>
      <c r="K1234" s="2">
        <v>2.4103300000000001</v>
      </c>
      <c r="L1234" s="2">
        <v>2.3833980000000001</v>
      </c>
      <c r="M1234" s="2">
        <v>2.282006</v>
      </c>
      <c r="N1234" s="2">
        <v>2.3241550000000002</v>
      </c>
      <c r="O1234" s="2">
        <v>2.345615</v>
      </c>
      <c r="P1234" s="2">
        <v>1.656515</v>
      </c>
      <c r="Q1234" s="2">
        <v>1.898819</v>
      </c>
      <c r="R1234" s="2">
        <v>1.533868</v>
      </c>
      <c r="S1234" s="2">
        <v>1.5178199999999999</v>
      </c>
      <c r="T1234" s="2">
        <v>2.3173029999999999</v>
      </c>
      <c r="U1234" s="2">
        <v>1.95459</v>
      </c>
      <c r="V1234" s="2">
        <v>2.017242</v>
      </c>
      <c r="W1234" s="2">
        <v>1.920534</v>
      </c>
      <c r="X1234" s="2">
        <v>1.4960690000000001</v>
      </c>
      <c r="Y1234" s="2">
        <v>1.6545620000000001</v>
      </c>
    </row>
    <row r="1235" spans="1:25">
      <c r="A1235" s="2" t="s">
        <v>3979</v>
      </c>
      <c r="B1235" s="2" t="s">
        <v>2746</v>
      </c>
      <c r="C1235" s="2">
        <v>7.6199999999999998E-4</v>
      </c>
      <c r="D1235" s="2" t="s">
        <v>2746</v>
      </c>
      <c r="E1235" s="2">
        <v>1.163E-3</v>
      </c>
      <c r="F1235" s="2">
        <v>1.0480000000000001E-3</v>
      </c>
      <c r="G1235" s="2">
        <v>6.87E-4</v>
      </c>
      <c r="H1235" s="2" t="s">
        <v>2746</v>
      </c>
      <c r="I1235" s="2">
        <v>1.0200000000000001E-3</v>
      </c>
      <c r="J1235" s="2" t="s">
        <v>2746</v>
      </c>
      <c r="K1235" s="2" t="s">
        <v>2746</v>
      </c>
      <c r="L1235" s="2">
        <v>1.0330000000000001E-3</v>
      </c>
      <c r="M1235" s="2">
        <v>1.1410000000000001E-3</v>
      </c>
      <c r="N1235" s="2">
        <v>8.8400000000000002E-4</v>
      </c>
      <c r="O1235" s="2">
        <v>9.810000000000001E-4</v>
      </c>
      <c r="P1235" s="2">
        <v>4.8000000000000001E-4</v>
      </c>
      <c r="Q1235" s="2">
        <v>6.7199999999999996E-4</v>
      </c>
      <c r="R1235" s="2">
        <v>0.247305</v>
      </c>
      <c r="S1235" s="2">
        <v>9.7199999999999999E-4</v>
      </c>
      <c r="T1235" s="2" t="s">
        <v>2746</v>
      </c>
      <c r="U1235" s="2" t="s">
        <v>2746</v>
      </c>
      <c r="V1235" s="2">
        <v>7.6400000000000003E-4</v>
      </c>
      <c r="W1235" s="2" t="s">
        <v>2746</v>
      </c>
      <c r="X1235" s="2">
        <v>9.0899999999999998E-4</v>
      </c>
      <c r="Y1235" s="2">
        <v>1.351424</v>
      </c>
    </row>
    <row r="1236" spans="1:25">
      <c r="A1236" s="2" t="s">
        <v>3980</v>
      </c>
      <c r="B1236" s="2">
        <v>0.768146</v>
      </c>
      <c r="C1236" s="2">
        <v>0.63378000000000001</v>
      </c>
      <c r="D1236" s="2">
        <v>0.73518399999999995</v>
      </c>
      <c r="E1236" s="2">
        <v>0.61785100000000004</v>
      </c>
      <c r="F1236" s="2">
        <v>0.62871299999999997</v>
      </c>
      <c r="G1236" s="2">
        <v>0.54805899999999996</v>
      </c>
      <c r="H1236" s="2">
        <v>0.62130700000000005</v>
      </c>
      <c r="I1236" s="2">
        <v>0.64962399999999998</v>
      </c>
      <c r="J1236" s="2">
        <v>0.65730200000000005</v>
      </c>
      <c r="K1236" s="2">
        <v>0.73733499999999996</v>
      </c>
      <c r="L1236" s="2">
        <v>0.68670799999999999</v>
      </c>
      <c r="M1236" s="2">
        <v>0.65272399999999997</v>
      </c>
      <c r="N1236" s="2">
        <v>0.71861600000000003</v>
      </c>
      <c r="O1236" s="2">
        <v>0.72091099999999997</v>
      </c>
      <c r="P1236" s="2">
        <v>0.52382499999999999</v>
      </c>
      <c r="Q1236" s="2">
        <v>0.58818999999999999</v>
      </c>
      <c r="R1236" s="2">
        <v>0.58202399999999999</v>
      </c>
      <c r="S1236" s="2">
        <v>0.561585</v>
      </c>
      <c r="T1236" s="2">
        <v>0.62523799999999996</v>
      </c>
      <c r="U1236" s="2">
        <v>0.61021000000000003</v>
      </c>
      <c r="V1236" s="2">
        <v>0.66685099999999997</v>
      </c>
      <c r="W1236" s="2">
        <v>0.77932100000000004</v>
      </c>
      <c r="X1236" s="2">
        <v>0.60464200000000001</v>
      </c>
      <c r="Y1236" s="2">
        <v>0.62998399999999999</v>
      </c>
    </row>
    <row r="1237" spans="1:25">
      <c r="A1237" s="2" t="s">
        <v>3981</v>
      </c>
      <c r="B1237" s="2">
        <v>1.3598079999999999</v>
      </c>
      <c r="C1237" s="2">
        <v>1.073094</v>
      </c>
      <c r="D1237" s="2">
        <v>1.913251</v>
      </c>
      <c r="E1237" s="2">
        <v>0.320712</v>
      </c>
      <c r="F1237" s="2">
        <v>1.358036</v>
      </c>
      <c r="G1237" s="2">
        <v>1.871985</v>
      </c>
      <c r="H1237" s="2">
        <v>1.8131349999999999</v>
      </c>
      <c r="I1237" s="2">
        <v>2.0800930000000002</v>
      </c>
      <c r="J1237" s="2">
        <v>1.0964529999999999</v>
      </c>
      <c r="K1237" s="2">
        <v>1.0917950000000001</v>
      </c>
      <c r="L1237" s="2">
        <v>1.5279769999999999</v>
      </c>
      <c r="M1237" s="2">
        <v>1.2045809999999999</v>
      </c>
      <c r="N1237" s="2">
        <v>1.658622</v>
      </c>
      <c r="O1237" s="2">
        <v>1.8769979999999999</v>
      </c>
      <c r="P1237" s="2">
        <v>1.050187</v>
      </c>
      <c r="Q1237" s="2">
        <v>1.952488</v>
      </c>
      <c r="R1237" s="2">
        <v>1.2409939999999999</v>
      </c>
      <c r="S1237" s="2">
        <v>1.421386</v>
      </c>
      <c r="T1237" s="2">
        <v>1.9450080000000001</v>
      </c>
      <c r="U1237" s="2">
        <v>1.8858170000000001</v>
      </c>
      <c r="V1237" s="2">
        <v>2.1655730000000002</v>
      </c>
      <c r="W1237" s="2">
        <v>1.722669</v>
      </c>
      <c r="X1237" s="2">
        <v>1.6974769999999999</v>
      </c>
      <c r="Y1237" s="2">
        <v>1.8412059999999999</v>
      </c>
    </row>
    <row r="1238" spans="1:25">
      <c r="A1238" s="2" t="s">
        <v>3982</v>
      </c>
      <c r="B1238" s="2">
        <v>0.21740899999999999</v>
      </c>
      <c r="C1238" s="2">
        <v>0.16280500000000001</v>
      </c>
      <c r="D1238" s="2">
        <v>0.102341</v>
      </c>
      <c r="E1238" s="2">
        <v>0.13841999999999999</v>
      </c>
      <c r="F1238" s="2">
        <v>0.105521</v>
      </c>
      <c r="G1238" s="2">
        <v>0.11491800000000001</v>
      </c>
      <c r="H1238" s="2">
        <v>0.215695</v>
      </c>
      <c r="I1238" s="2">
        <v>9.8906999999999995E-2</v>
      </c>
      <c r="J1238" s="2">
        <v>0.26881500000000003</v>
      </c>
      <c r="K1238" s="2">
        <v>0.217053</v>
      </c>
      <c r="L1238" s="2">
        <v>0.14981900000000001</v>
      </c>
      <c r="M1238" s="2">
        <v>0.160466</v>
      </c>
      <c r="N1238" s="2">
        <v>0.13334799999999999</v>
      </c>
      <c r="O1238" s="2">
        <v>0.16825200000000001</v>
      </c>
      <c r="P1238" s="2">
        <v>6.6844000000000001E-2</v>
      </c>
      <c r="Q1238" s="2">
        <v>0.125197</v>
      </c>
      <c r="R1238" s="2">
        <v>0.12123</v>
      </c>
      <c r="S1238" s="2">
        <v>0.143675</v>
      </c>
      <c r="T1238" s="2">
        <v>0.150447</v>
      </c>
      <c r="U1238" s="2">
        <v>0.124041</v>
      </c>
      <c r="V1238" s="2">
        <v>0.131606</v>
      </c>
      <c r="W1238" s="2">
        <v>0.164579</v>
      </c>
      <c r="X1238" s="2">
        <v>8.0456E-2</v>
      </c>
      <c r="Y1238" s="2">
        <v>0.15229599999999999</v>
      </c>
    </row>
    <row r="1239" spans="1:25">
      <c r="A1239" s="2" t="s">
        <v>3983</v>
      </c>
      <c r="B1239" s="2">
        <v>8.1734950000000008</v>
      </c>
      <c r="C1239" s="2">
        <v>8.0358000000000001</v>
      </c>
      <c r="D1239" s="2">
        <v>8.185746</v>
      </c>
      <c r="E1239" s="2">
        <v>15.6052</v>
      </c>
      <c r="F1239" s="2">
        <v>14.30939</v>
      </c>
      <c r="G1239" s="2">
        <v>14.461080000000001</v>
      </c>
      <c r="H1239" s="2">
        <v>7.9978249999999997</v>
      </c>
      <c r="I1239" s="2">
        <v>9.2386979999999994</v>
      </c>
      <c r="J1239" s="2">
        <v>8.6281199999999991</v>
      </c>
      <c r="K1239" s="2">
        <v>15.98161</v>
      </c>
      <c r="L1239" s="2">
        <v>15.106960000000001</v>
      </c>
      <c r="M1239" s="2">
        <v>16.102589999999999</v>
      </c>
      <c r="N1239" s="2">
        <v>10.067270000000001</v>
      </c>
      <c r="O1239" s="2">
        <v>10.12862</v>
      </c>
      <c r="P1239" s="2">
        <v>7.1457680000000003</v>
      </c>
      <c r="Q1239" s="2">
        <v>16.870979999999999</v>
      </c>
      <c r="R1239" s="2">
        <v>13.87907</v>
      </c>
      <c r="S1239" s="2">
        <v>16.492329999999999</v>
      </c>
      <c r="T1239" s="2">
        <v>10.233449999999999</v>
      </c>
      <c r="U1239" s="2">
        <v>10.005549999999999</v>
      </c>
      <c r="V1239" s="2">
        <v>9.7578790000000009</v>
      </c>
      <c r="W1239" s="2">
        <v>19.414370000000002</v>
      </c>
      <c r="X1239" s="2">
        <v>16.655419999999999</v>
      </c>
      <c r="Y1239" s="2">
        <v>16.550689999999999</v>
      </c>
    </row>
    <row r="1240" spans="1:25">
      <c r="A1240" s="2" t="s">
        <v>3984</v>
      </c>
      <c r="B1240" s="2">
        <v>0.18848799999999999</v>
      </c>
      <c r="C1240" s="2">
        <v>0.15004000000000001</v>
      </c>
      <c r="D1240" s="2">
        <v>0.14372599999999999</v>
      </c>
      <c r="E1240" s="2">
        <v>0.16001899999999999</v>
      </c>
      <c r="F1240" s="2">
        <v>0.20400699999999999</v>
      </c>
      <c r="G1240" s="2">
        <v>0.12735299999999999</v>
      </c>
      <c r="H1240" s="2">
        <v>0.138492</v>
      </c>
      <c r="I1240" s="2">
        <v>0.14943000000000001</v>
      </c>
      <c r="J1240" s="2">
        <v>0.123108</v>
      </c>
      <c r="K1240" s="2">
        <v>0.258909</v>
      </c>
      <c r="L1240" s="2">
        <v>0.13789499999999999</v>
      </c>
      <c r="M1240" s="2">
        <v>0.150889</v>
      </c>
      <c r="N1240" s="2">
        <v>0.114067</v>
      </c>
      <c r="O1240" s="2">
        <v>0.14208999999999999</v>
      </c>
      <c r="P1240" s="2">
        <v>9.9353999999999998E-2</v>
      </c>
      <c r="Q1240" s="2">
        <v>9.2188999999999993E-2</v>
      </c>
      <c r="R1240" s="2">
        <v>0.100386</v>
      </c>
      <c r="S1240" s="2">
        <v>0.107919</v>
      </c>
      <c r="T1240" s="2">
        <v>8.9786000000000005E-2</v>
      </c>
      <c r="U1240" s="2">
        <v>8.3201999999999998E-2</v>
      </c>
      <c r="V1240" s="2">
        <v>0.122693</v>
      </c>
      <c r="W1240" s="2">
        <v>0.13667299999999999</v>
      </c>
      <c r="X1240" s="2">
        <v>0.15432299999999999</v>
      </c>
      <c r="Y1240" s="2">
        <v>0.15301699999999999</v>
      </c>
    </row>
    <row r="1241" spans="1:25">
      <c r="A1241" s="2" t="s">
        <v>3985</v>
      </c>
      <c r="B1241" s="2">
        <v>5.8399999999999999E-4</v>
      </c>
      <c r="C1241" s="2" t="s">
        <v>2746</v>
      </c>
      <c r="D1241" s="2" t="s">
        <v>2746</v>
      </c>
      <c r="E1241" s="2" t="s">
        <v>2746</v>
      </c>
      <c r="F1241" s="2">
        <v>1.158749</v>
      </c>
      <c r="G1241" s="2" t="s">
        <v>2746</v>
      </c>
      <c r="H1241" s="2" t="s">
        <v>2746</v>
      </c>
      <c r="I1241" s="2" t="s">
        <v>2746</v>
      </c>
      <c r="J1241" s="2" t="s">
        <v>2746</v>
      </c>
      <c r="K1241" s="2" t="s">
        <v>2746</v>
      </c>
      <c r="L1241" s="2" t="s">
        <v>2746</v>
      </c>
      <c r="M1241" s="2" t="s">
        <v>2746</v>
      </c>
      <c r="N1241" s="2">
        <v>1.849853</v>
      </c>
      <c r="O1241" s="2" t="s">
        <v>2746</v>
      </c>
      <c r="P1241" s="2">
        <v>1.6244000000000001E-2</v>
      </c>
      <c r="Q1241" s="2">
        <v>1.7033259999999999</v>
      </c>
      <c r="R1241" s="2" t="s">
        <v>2746</v>
      </c>
      <c r="S1241" s="2" t="s">
        <v>2746</v>
      </c>
      <c r="T1241" s="2" t="s">
        <v>2746</v>
      </c>
      <c r="U1241" s="2">
        <v>1.1926300000000001</v>
      </c>
      <c r="V1241" s="2">
        <v>1.3076890000000001</v>
      </c>
      <c r="W1241" s="2">
        <v>2.0895E-2</v>
      </c>
      <c r="X1241" s="2">
        <v>1.8900380000000001</v>
      </c>
      <c r="Y1241" s="2">
        <v>1.7624820000000001</v>
      </c>
    </row>
    <row r="1242" spans="1:25">
      <c r="A1242" s="2" t="s">
        <v>3986</v>
      </c>
      <c r="B1242" s="2">
        <v>0.17861199999999999</v>
      </c>
      <c r="C1242" s="2">
        <v>9.7754999999999995E-2</v>
      </c>
      <c r="D1242" s="2">
        <v>0.120529</v>
      </c>
      <c r="E1242" s="2">
        <v>9.3372999999999998E-2</v>
      </c>
      <c r="F1242" s="2">
        <v>0.117405</v>
      </c>
      <c r="G1242" s="2">
        <v>7.2985999999999995E-2</v>
      </c>
      <c r="H1242" s="2">
        <v>0.12847800000000001</v>
      </c>
      <c r="I1242" s="2">
        <v>0.13038</v>
      </c>
      <c r="J1242" s="2">
        <v>0.107858</v>
      </c>
      <c r="K1242" s="2">
        <v>0.121878</v>
      </c>
      <c r="L1242" s="2">
        <v>0.16369900000000001</v>
      </c>
      <c r="M1242" s="2">
        <v>0.169597</v>
      </c>
      <c r="N1242" s="2">
        <v>0.108198</v>
      </c>
      <c r="O1242" s="2">
        <v>8.7465000000000001E-2</v>
      </c>
      <c r="P1242" s="2">
        <v>9.2464000000000005E-2</v>
      </c>
      <c r="Q1242" s="2">
        <v>4.7495000000000002E-2</v>
      </c>
      <c r="R1242" s="2">
        <v>3.3396000000000002E-2</v>
      </c>
      <c r="S1242" s="2">
        <v>8.6635000000000004E-2</v>
      </c>
      <c r="T1242" s="2">
        <v>0.13562399999999999</v>
      </c>
      <c r="U1242" s="2">
        <v>0.107651</v>
      </c>
      <c r="V1242" s="2">
        <v>0.136488</v>
      </c>
      <c r="W1242" s="2">
        <v>7.8293000000000001E-2</v>
      </c>
      <c r="X1242" s="2">
        <v>5.3524000000000002E-2</v>
      </c>
      <c r="Y1242" s="2">
        <v>8.1289E-2</v>
      </c>
    </row>
    <row r="1243" spans="1:25">
      <c r="A1243" s="2" t="s">
        <v>3987</v>
      </c>
      <c r="B1243" s="2">
        <v>2.7251720000000001</v>
      </c>
      <c r="C1243" s="2">
        <v>2.4957199999999999</v>
      </c>
      <c r="D1243" s="2">
        <v>2.8797130000000002</v>
      </c>
      <c r="E1243" s="2">
        <v>6.6879039999999996</v>
      </c>
      <c r="F1243" s="2">
        <v>6.1138349999999999</v>
      </c>
      <c r="G1243" s="2">
        <v>5.6478260000000002</v>
      </c>
      <c r="H1243" s="2">
        <v>2.9554559999999999</v>
      </c>
      <c r="I1243" s="2">
        <v>4.2087709999999996</v>
      </c>
      <c r="J1243" s="2">
        <v>3.4821300000000002</v>
      </c>
      <c r="K1243" s="2">
        <v>3.143761</v>
      </c>
      <c r="L1243" s="2">
        <v>6.8619159999999999</v>
      </c>
      <c r="M1243" s="2">
        <v>6.4025150000000002</v>
      </c>
      <c r="N1243" s="2">
        <v>3.930609</v>
      </c>
      <c r="O1243" s="2">
        <v>4.5293910000000004</v>
      </c>
      <c r="P1243" s="2">
        <v>2.8155109999999999</v>
      </c>
      <c r="Q1243" s="2">
        <v>7.9390260000000001</v>
      </c>
      <c r="R1243" s="2">
        <v>6.685473</v>
      </c>
      <c r="S1243" s="2">
        <v>6.5435840000000001</v>
      </c>
      <c r="T1243" s="2">
        <v>5.6515560000000002</v>
      </c>
      <c r="U1243" s="2">
        <v>6.6741720000000004</v>
      </c>
      <c r="V1243" s="2">
        <v>5.2477260000000001</v>
      </c>
      <c r="W1243" s="2">
        <v>4.9482109999999997</v>
      </c>
      <c r="X1243" s="2">
        <v>10.24085</v>
      </c>
      <c r="Y1243" s="2">
        <v>9.3931810000000002</v>
      </c>
    </row>
    <row r="1244" spans="1:25">
      <c r="A1244" s="2" t="s">
        <v>3988</v>
      </c>
      <c r="B1244" s="2">
        <v>0.29791400000000001</v>
      </c>
      <c r="C1244" s="2">
        <v>0.28819600000000001</v>
      </c>
      <c r="D1244" s="2">
        <v>0.36435400000000001</v>
      </c>
      <c r="E1244" s="2">
        <v>0.22768099999999999</v>
      </c>
      <c r="F1244" s="2">
        <v>0.30954100000000001</v>
      </c>
      <c r="G1244" s="2">
        <v>2.5822999999999999E-2</v>
      </c>
      <c r="H1244" s="2">
        <v>0.223163</v>
      </c>
      <c r="I1244" s="2">
        <v>0.28844799999999998</v>
      </c>
      <c r="J1244" s="2">
        <v>0.334704</v>
      </c>
      <c r="K1244" s="2">
        <v>0.35347499999999998</v>
      </c>
      <c r="L1244" s="2">
        <v>0.30164099999999999</v>
      </c>
      <c r="M1244" s="2">
        <v>0.29785899999999998</v>
      </c>
      <c r="N1244" s="2">
        <v>0.29420800000000003</v>
      </c>
      <c r="O1244" s="2">
        <v>0.26809899999999998</v>
      </c>
      <c r="P1244" s="2">
        <v>0.18713399999999999</v>
      </c>
      <c r="Q1244" s="2">
        <v>0.25513200000000003</v>
      </c>
      <c r="R1244" s="2">
        <v>0.29134599999999999</v>
      </c>
      <c r="S1244" s="2">
        <v>0.23227100000000001</v>
      </c>
      <c r="T1244" s="2">
        <v>0.25426399999999999</v>
      </c>
      <c r="U1244" s="2">
        <v>0.12411</v>
      </c>
      <c r="V1244" s="2">
        <v>0.34646300000000002</v>
      </c>
      <c r="W1244" s="2">
        <v>0.26802900000000002</v>
      </c>
      <c r="X1244" s="2">
        <v>0.19949500000000001</v>
      </c>
      <c r="Y1244" s="2">
        <v>0.235237</v>
      </c>
    </row>
    <row r="1245" spans="1:25">
      <c r="A1245" s="2" t="s">
        <v>3989</v>
      </c>
      <c r="B1245" s="2">
        <v>52.201099999999997</v>
      </c>
      <c r="C1245" s="2">
        <v>49.452530000000003</v>
      </c>
      <c r="D1245" s="2">
        <v>48.474629999999998</v>
      </c>
      <c r="E1245" s="2">
        <v>34.231549999999999</v>
      </c>
      <c r="F1245" s="2">
        <v>39.63496</v>
      </c>
      <c r="G1245" s="2">
        <v>38.190130000000003</v>
      </c>
      <c r="H1245" s="2">
        <v>49.597990000000003</v>
      </c>
      <c r="I1245" s="2">
        <v>45.02328</v>
      </c>
      <c r="J1245" s="2">
        <v>51.536020000000001</v>
      </c>
      <c r="K1245" s="2">
        <v>52.741489999999999</v>
      </c>
      <c r="L1245" s="2">
        <v>54.815910000000002</v>
      </c>
      <c r="M1245" s="2">
        <v>45.747160000000001</v>
      </c>
      <c r="N1245" s="2">
        <v>38.955579999999998</v>
      </c>
      <c r="O1245" s="2">
        <v>37.040419999999997</v>
      </c>
      <c r="P1245" s="2">
        <v>26.252289999999999</v>
      </c>
      <c r="Q1245" s="2">
        <v>32.112119999999997</v>
      </c>
      <c r="R1245" s="2">
        <v>28.581119999999999</v>
      </c>
      <c r="S1245" s="2">
        <v>27.4498</v>
      </c>
      <c r="T1245" s="2">
        <v>38.894150000000003</v>
      </c>
      <c r="U1245" s="2">
        <v>29.189229999999998</v>
      </c>
      <c r="V1245" s="2">
        <v>34.023009999999999</v>
      </c>
      <c r="W1245" s="2">
        <v>34.274909999999998</v>
      </c>
      <c r="X1245" s="2">
        <v>28.140940000000001</v>
      </c>
      <c r="Y1245" s="2">
        <v>29.421949999999999</v>
      </c>
    </row>
    <row r="1246" spans="1:25">
      <c r="A1246" s="2" t="s">
        <v>3990</v>
      </c>
      <c r="B1246" s="2">
        <v>0.17696200000000001</v>
      </c>
      <c r="C1246" s="2">
        <v>0.24982799999999999</v>
      </c>
      <c r="D1246" s="2">
        <v>0.22079199999999999</v>
      </c>
      <c r="E1246" s="2">
        <v>0.35494700000000001</v>
      </c>
      <c r="F1246" s="2">
        <v>0.436751</v>
      </c>
      <c r="G1246" s="2">
        <v>0.44212499999999999</v>
      </c>
      <c r="H1246" s="2">
        <v>0.218194</v>
      </c>
      <c r="I1246" s="2">
        <v>0.17383799999999999</v>
      </c>
      <c r="J1246" s="2">
        <v>0.18667300000000001</v>
      </c>
      <c r="K1246" s="2">
        <v>0.29630099999999998</v>
      </c>
      <c r="L1246" s="2">
        <v>0.44673299999999999</v>
      </c>
      <c r="M1246" s="2">
        <v>0.34666599999999997</v>
      </c>
      <c r="N1246" s="2">
        <v>0.208867</v>
      </c>
      <c r="O1246" s="2">
        <v>0.21169199999999999</v>
      </c>
      <c r="P1246" s="2">
        <v>0.134605</v>
      </c>
      <c r="Q1246" s="2">
        <v>0.30273699999999998</v>
      </c>
      <c r="R1246" s="2">
        <v>0.24213899999999999</v>
      </c>
      <c r="S1246" s="2">
        <v>0.35337800000000003</v>
      </c>
      <c r="T1246" s="2">
        <v>0.213454</v>
      </c>
      <c r="U1246" s="2">
        <v>0.18049599999999999</v>
      </c>
      <c r="V1246" s="2">
        <v>0.24129700000000001</v>
      </c>
      <c r="W1246" s="2">
        <v>0.33135300000000001</v>
      </c>
      <c r="X1246" s="2">
        <v>0.31469900000000001</v>
      </c>
      <c r="Y1246" s="2">
        <v>0.20122399999999999</v>
      </c>
    </row>
    <row r="1247" spans="1:25">
      <c r="A1247" s="2" t="s">
        <v>3991</v>
      </c>
      <c r="B1247" s="2">
        <v>1.956218</v>
      </c>
      <c r="C1247" s="2">
        <v>1.7670220000000001</v>
      </c>
      <c r="D1247" s="2">
        <v>1.86981</v>
      </c>
      <c r="E1247" s="2">
        <v>1.783369</v>
      </c>
      <c r="F1247" s="2">
        <v>1.898055</v>
      </c>
      <c r="G1247" s="2">
        <v>1.896549</v>
      </c>
      <c r="H1247" s="2">
        <v>1.951511</v>
      </c>
      <c r="I1247" s="2">
        <v>1.8790210000000001</v>
      </c>
      <c r="J1247" s="2">
        <v>2.0184669999999998</v>
      </c>
      <c r="K1247" s="2">
        <v>1.721881</v>
      </c>
      <c r="L1247" s="2">
        <v>1.6503060000000001</v>
      </c>
      <c r="M1247" s="2">
        <v>1.828425</v>
      </c>
      <c r="N1247" s="2">
        <v>2.224539</v>
      </c>
      <c r="O1247" s="2">
        <v>2.3219099999999999</v>
      </c>
      <c r="P1247" s="2">
        <v>1.58626</v>
      </c>
      <c r="Q1247" s="2">
        <v>2.2524350000000002</v>
      </c>
      <c r="R1247" s="2">
        <v>1.7694909999999999</v>
      </c>
      <c r="S1247" s="2">
        <v>2.1096279999999998</v>
      </c>
      <c r="T1247" s="2">
        <v>2.3029489999999999</v>
      </c>
      <c r="U1247" s="2">
        <v>2.2173319999999999</v>
      </c>
      <c r="V1247" s="2">
        <v>2.1868240000000001</v>
      </c>
      <c r="W1247" s="2">
        <v>2.4086789999999998</v>
      </c>
      <c r="X1247" s="2">
        <v>2.3924989999999999</v>
      </c>
      <c r="Y1247" s="2">
        <v>2.2099669999999998</v>
      </c>
    </row>
    <row r="1248" spans="1:25">
      <c r="A1248" s="2" t="s">
        <v>3992</v>
      </c>
      <c r="B1248" s="2">
        <v>6.5615000000000007E-2</v>
      </c>
      <c r="C1248" s="2">
        <v>0.18626899999999999</v>
      </c>
      <c r="D1248" s="2">
        <v>0.130638</v>
      </c>
      <c r="E1248" s="2">
        <v>5.4107000000000002E-2</v>
      </c>
      <c r="F1248" s="2">
        <v>8.3834000000000006E-2</v>
      </c>
      <c r="G1248" s="2">
        <v>7.2531999999999999E-2</v>
      </c>
      <c r="H1248" s="2">
        <v>0.20002500000000001</v>
      </c>
      <c r="I1248" s="2">
        <v>0.16348399999999999</v>
      </c>
      <c r="J1248" s="2">
        <v>0.178064</v>
      </c>
      <c r="K1248" s="2">
        <v>8.2917000000000005E-2</v>
      </c>
      <c r="L1248" s="2">
        <v>0.108847</v>
      </c>
      <c r="M1248" s="2">
        <v>6.3224000000000002E-2</v>
      </c>
      <c r="N1248" s="2">
        <v>0.14049400000000001</v>
      </c>
      <c r="O1248" s="2">
        <v>0.11253199999999999</v>
      </c>
      <c r="P1248" s="2">
        <v>5.0070999999999997E-2</v>
      </c>
      <c r="Q1248" s="2">
        <v>7.4704999999999994E-2</v>
      </c>
      <c r="R1248" s="2">
        <v>5.9951999999999998E-2</v>
      </c>
      <c r="S1248" s="2">
        <v>7.6412999999999995E-2</v>
      </c>
      <c r="T1248" s="2">
        <v>4.4978999999999998E-2</v>
      </c>
      <c r="U1248" s="2">
        <v>9.1980000000000006E-2</v>
      </c>
      <c r="V1248" s="2">
        <v>0.111026</v>
      </c>
      <c r="W1248" s="2">
        <v>8.4335999999999994E-2</v>
      </c>
      <c r="X1248" s="2">
        <v>3.7572000000000001E-2</v>
      </c>
      <c r="Y1248" s="2">
        <v>7.8658000000000006E-2</v>
      </c>
    </row>
    <row r="1249" spans="1:25">
      <c r="A1249" s="2" t="s">
        <v>3993</v>
      </c>
      <c r="B1249" s="2">
        <v>2.2501E-2</v>
      </c>
      <c r="C1249" s="2" t="s">
        <v>2746</v>
      </c>
      <c r="D1249" s="2" t="s">
        <v>2746</v>
      </c>
      <c r="E1249" s="2">
        <v>7.3330000000000001E-3</v>
      </c>
      <c r="F1249" s="2" t="s">
        <v>2746</v>
      </c>
      <c r="G1249" s="2">
        <v>4.8760000000000001E-3</v>
      </c>
      <c r="H1249" s="2" t="s">
        <v>2746</v>
      </c>
      <c r="I1249" s="2" t="s">
        <v>2746</v>
      </c>
      <c r="J1249" s="2" t="s">
        <v>2746</v>
      </c>
      <c r="K1249" s="2" t="s">
        <v>2746</v>
      </c>
      <c r="L1249" s="2" t="s">
        <v>2746</v>
      </c>
      <c r="M1249" s="2">
        <v>3.8975000000000003E-2</v>
      </c>
      <c r="N1249" s="2" t="s">
        <v>2746</v>
      </c>
      <c r="O1249" s="2">
        <v>2.0226999999999998E-2</v>
      </c>
      <c r="P1249" s="2">
        <v>1.0331E-2</v>
      </c>
      <c r="Q1249" s="2">
        <v>2.9580000000000001E-3</v>
      </c>
      <c r="R1249" s="2">
        <v>1.4678999999999999E-2</v>
      </c>
      <c r="S1249" s="2">
        <v>1.5814000000000002E-2</v>
      </c>
      <c r="T1249" s="2">
        <v>2.4962000000000002E-2</v>
      </c>
      <c r="U1249" s="2">
        <v>1.7454000000000001E-2</v>
      </c>
      <c r="V1249" s="2" t="s">
        <v>2746</v>
      </c>
      <c r="W1249" s="2" t="s">
        <v>2746</v>
      </c>
      <c r="X1249" s="2">
        <v>1.3301E-2</v>
      </c>
      <c r="Y1249" s="2">
        <v>3.1480000000000002E-3</v>
      </c>
    </row>
    <row r="1250" spans="1:25">
      <c r="A1250" s="2" t="s">
        <v>3994</v>
      </c>
      <c r="B1250" s="2">
        <v>0.40170499999999998</v>
      </c>
      <c r="C1250" s="2">
        <v>0.34243899999999999</v>
      </c>
      <c r="D1250" s="2">
        <v>0.35821500000000001</v>
      </c>
      <c r="E1250" s="2">
        <v>0.34770800000000002</v>
      </c>
      <c r="F1250" s="2">
        <v>0.28288200000000002</v>
      </c>
      <c r="G1250" s="2">
        <v>0.32327600000000001</v>
      </c>
      <c r="H1250" s="2">
        <v>0.46885599999999999</v>
      </c>
      <c r="I1250" s="2">
        <v>0.343252</v>
      </c>
      <c r="J1250" s="2">
        <v>0.43385600000000002</v>
      </c>
      <c r="K1250" s="2">
        <v>0.37927699999999998</v>
      </c>
      <c r="L1250" s="2">
        <v>0.41588199999999997</v>
      </c>
      <c r="M1250" s="2">
        <v>0.30983500000000003</v>
      </c>
      <c r="N1250" s="2">
        <v>0.26960099999999998</v>
      </c>
      <c r="O1250" s="2">
        <v>0.31449899999999997</v>
      </c>
      <c r="P1250" s="2">
        <v>0.18004899999999999</v>
      </c>
      <c r="Q1250" s="2">
        <v>0.32252999999999998</v>
      </c>
      <c r="R1250" s="2">
        <v>0.16993800000000001</v>
      </c>
      <c r="S1250" s="2">
        <v>0.29881400000000002</v>
      </c>
      <c r="T1250" s="2">
        <v>0.27939000000000003</v>
      </c>
      <c r="U1250" s="2">
        <v>0.14887700000000001</v>
      </c>
      <c r="V1250" s="2">
        <v>0.24473600000000001</v>
      </c>
      <c r="W1250" s="2">
        <v>0.350462</v>
      </c>
      <c r="X1250" s="2">
        <v>0.33390799999999998</v>
      </c>
      <c r="Y1250" s="2">
        <v>0.27310099999999998</v>
      </c>
    </row>
    <row r="1251" spans="1:25">
      <c r="A1251" s="2" t="s">
        <v>3995</v>
      </c>
      <c r="B1251" s="2">
        <v>4.4602999999999997E-2</v>
      </c>
      <c r="C1251" s="2" t="s">
        <v>2746</v>
      </c>
      <c r="D1251" s="2" t="s">
        <v>2746</v>
      </c>
      <c r="E1251" s="2" t="s">
        <v>2746</v>
      </c>
      <c r="F1251" s="2" t="s">
        <v>2746</v>
      </c>
      <c r="G1251" s="2">
        <v>1.3219E-2</v>
      </c>
      <c r="H1251" s="5">
        <v>1.55E-6</v>
      </c>
      <c r="I1251" s="5">
        <v>1.59E-6</v>
      </c>
      <c r="J1251" s="2" t="s">
        <v>2746</v>
      </c>
      <c r="K1251" s="2" t="s">
        <v>2746</v>
      </c>
      <c r="L1251" s="2">
        <v>0.32869799999999999</v>
      </c>
      <c r="M1251" s="2">
        <v>3.5548000000000003E-2</v>
      </c>
      <c r="N1251" s="2">
        <v>8.1099999999999998E-4</v>
      </c>
      <c r="O1251" s="5">
        <v>1.7E-6</v>
      </c>
      <c r="P1251" s="5">
        <v>1.19E-6</v>
      </c>
      <c r="Q1251" s="2">
        <v>0.35474800000000001</v>
      </c>
      <c r="R1251" s="2">
        <v>9.1649999999999995E-3</v>
      </c>
      <c r="S1251" s="2">
        <v>2.5447000000000001E-2</v>
      </c>
      <c r="T1251" s="2" t="s">
        <v>2746</v>
      </c>
      <c r="U1251" s="2" t="s">
        <v>2746</v>
      </c>
      <c r="V1251" s="5">
        <v>1.53E-6</v>
      </c>
      <c r="W1251" s="2">
        <v>0.23858799999999999</v>
      </c>
      <c r="X1251" s="5">
        <v>1.57E-6</v>
      </c>
      <c r="Y1251" s="2">
        <v>2.1704999999999999E-2</v>
      </c>
    </row>
    <row r="1252" spans="1:25">
      <c r="A1252" s="2" t="s">
        <v>3996</v>
      </c>
      <c r="B1252" s="2">
        <v>5.5668000000000002E-2</v>
      </c>
      <c r="C1252" s="2">
        <v>0.121292</v>
      </c>
      <c r="D1252" s="2">
        <v>0.12645400000000001</v>
      </c>
      <c r="E1252" s="2">
        <v>0.14152600000000001</v>
      </c>
      <c r="F1252" s="2">
        <v>0.154395</v>
      </c>
      <c r="G1252" s="2">
        <v>0.157024</v>
      </c>
      <c r="H1252" s="2">
        <v>0.12192</v>
      </c>
      <c r="I1252" s="2">
        <v>0.14424200000000001</v>
      </c>
      <c r="J1252" s="2">
        <v>0.18743299999999999</v>
      </c>
      <c r="K1252" s="2">
        <v>0.168267</v>
      </c>
      <c r="L1252" s="2">
        <v>0.184084</v>
      </c>
      <c r="M1252" s="2">
        <v>0.112029</v>
      </c>
      <c r="N1252" s="2">
        <v>0.16913300000000001</v>
      </c>
      <c r="O1252" s="2">
        <v>0.15049499999999999</v>
      </c>
      <c r="P1252" s="2">
        <v>0.129107</v>
      </c>
      <c r="Q1252" s="2">
        <v>0.25996999999999998</v>
      </c>
      <c r="R1252" s="2">
        <v>0.148595</v>
      </c>
      <c r="S1252" s="2">
        <v>0.164575</v>
      </c>
      <c r="T1252" s="2">
        <v>0.17907300000000001</v>
      </c>
      <c r="U1252" s="2">
        <v>0.227383</v>
      </c>
      <c r="V1252" s="2">
        <v>0.106282</v>
      </c>
      <c r="W1252" s="2">
        <v>0.231682</v>
      </c>
      <c r="X1252" s="2">
        <v>0.206368</v>
      </c>
      <c r="Y1252" s="2">
        <v>0.171761</v>
      </c>
    </row>
    <row r="1253" spans="1:25">
      <c r="A1253" s="2" t="s">
        <v>3997</v>
      </c>
      <c r="B1253" s="2">
        <v>0.394959</v>
      </c>
      <c r="C1253" s="2">
        <v>0.43098599999999998</v>
      </c>
      <c r="D1253" s="2">
        <v>14.888780000000001</v>
      </c>
      <c r="E1253" s="2">
        <v>0.37148399999999998</v>
      </c>
      <c r="F1253" s="2">
        <v>0.51658400000000004</v>
      </c>
      <c r="G1253" s="2">
        <v>0.358099</v>
      </c>
      <c r="H1253" s="2">
        <v>0.41835899999999998</v>
      </c>
      <c r="I1253" s="2">
        <v>0.39755699999999999</v>
      </c>
      <c r="J1253" s="2">
        <v>0.35766199999999998</v>
      </c>
      <c r="K1253" s="2">
        <v>0.16799600000000001</v>
      </c>
      <c r="L1253" s="2">
        <v>0.57369800000000004</v>
      </c>
      <c r="M1253" s="2">
        <v>0.38783600000000001</v>
      </c>
      <c r="N1253" s="2">
        <v>0.42716700000000002</v>
      </c>
      <c r="O1253" s="2">
        <v>0.37744800000000001</v>
      </c>
      <c r="P1253" s="2">
        <v>0.28995700000000002</v>
      </c>
      <c r="Q1253" s="2">
        <v>0.51432299999999997</v>
      </c>
      <c r="R1253" s="2">
        <v>0.378104</v>
      </c>
      <c r="S1253" s="2">
        <v>0.52337500000000003</v>
      </c>
      <c r="T1253" s="2">
        <v>0.22650700000000001</v>
      </c>
      <c r="U1253" s="2">
        <v>0.33921600000000002</v>
      </c>
      <c r="V1253" s="2">
        <v>0.18517500000000001</v>
      </c>
      <c r="W1253" s="2">
        <v>0.60668999999999995</v>
      </c>
      <c r="X1253" s="2">
        <v>0.49270999999999998</v>
      </c>
      <c r="Y1253" s="2">
        <v>0.40565299999999999</v>
      </c>
    </row>
    <row r="1254" spans="1:25">
      <c r="A1254" s="2" t="s">
        <v>3998</v>
      </c>
      <c r="B1254" s="2">
        <v>0.432564</v>
      </c>
      <c r="C1254" s="2">
        <v>0.359261</v>
      </c>
      <c r="D1254" s="2">
        <v>0.44972299999999998</v>
      </c>
      <c r="E1254" s="2">
        <v>0.39262000000000002</v>
      </c>
      <c r="F1254" s="2">
        <v>0.31953199999999998</v>
      </c>
      <c r="G1254" s="2">
        <v>0.42940299999999998</v>
      </c>
      <c r="H1254" s="2">
        <v>0.24349199999999999</v>
      </c>
      <c r="I1254" s="2">
        <v>0.26594899999999999</v>
      </c>
      <c r="J1254" s="2">
        <v>0.31490099999999999</v>
      </c>
      <c r="K1254" s="2">
        <v>0.36462299999999997</v>
      </c>
      <c r="L1254" s="2">
        <v>0.38917800000000002</v>
      </c>
      <c r="M1254" s="2">
        <v>0.39451700000000001</v>
      </c>
      <c r="N1254" s="2">
        <v>0.48788199999999998</v>
      </c>
      <c r="O1254" s="2">
        <v>0.52516600000000002</v>
      </c>
      <c r="P1254" s="2">
        <v>0.28508699999999998</v>
      </c>
      <c r="Q1254" s="2">
        <v>0.48053200000000001</v>
      </c>
      <c r="R1254" s="2">
        <v>0.39927200000000002</v>
      </c>
      <c r="S1254" s="2">
        <v>0.466171</v>
      </c>
      <c r="T1254" s="2">
        <v>0.39665699999999998</v>
      </c>
      <c r="U1254" s="2">
        <v>0.37806200000000001</v>
      </c>
      <c r="V1254" s="2">
        <v>0.43054199999999998</v>
      </c>
      <c r="W1254" s="2">
        <v>0.482686</v>
      </c>
      <c r="X1254" s="2">
        <v>0.46370800000000001</v>
      </c>
      <c r="Y1254" s="2">
        <v>0.43052299999999999</v>
      </c>
    </row>
    <row r="1255" spans="1:25">
      <c r="A1255" s="2" t="s">
        <v>3999</v>
      </c>
      <c r="B1255" s="2">
        <v>0.26205000000000001</v>
      </c>
      <c r="C1255" s="2">
        <v>0.30205300000000002</v>
      </c>
      <c r="D1255" s="2">
        <v>0.30797099999999999</v>
      </c>
      <c r="E1255" s="2">
        <v>0.54643699999999995</v>
      </c>
      <c r="F1255" s="2">
        <v>0.58480399999999999</v>
      </c>
      <c r="G1255" s="2">
        <v>0.55166999999999999</v>
      </c>
      <c r="H1255" s="2">
        <v>0.39201799999999998</v>
      </c>
      <c r="I1255" s="2">
        <v>0.30172500000000002</v>
      </c>
      <c r="J1255" s="2">
        <v>0.37295099999999998</v>
      </c>
      <c r="K1255" s="2">
        <v>0.65807199999999999</v>
      </c>
      <c r="L1255" s="2">
        <v>0.56982500000000003</v>
      </c>
      <c r="M1255" s="2">
        <v>0.62329100000000004</v>
      </c>
      <c r="N1255" s="2">
        <v>0.26222499999999999</v>
      </c>
      <c r="O1255" s="2">
        <v>0.30394599999999999</v>
      </c>
      <c r="P1255" s="2">
        <v>0.22419600000000001</v>
      </c>
      <c r="Q1255" s="2">
        <v>0.54804299999999995</v>
      </c>
      <c r="R1255" s="2">
        <v>0.43070199999999997</v>
      </c>
      <c r="S1255" s="2">
        <v>0.522451</v>
      </c>
      <c r="T1255" s="2">
        <v>0.336949</v>
      </c>
      <c r="U1255" s="2">
        <v>0.28767599999999999</v>
      </c>
      <c r="V1255" s="2">
        <v>0.284161</v>
      </c>
      <c r="W1255" s="2">
        <v>0.60426999999999997</v>
      </c>
      <c r="X1255" s="2">
        <v>0.54096599999999995</v>
      </c>
      <c r="Y1255" s="2">
        <v>0.58216800000000002</v>
      </c>
    </row>
    <row r="1256" spans="1:25">
      <c r="A1256" s="2" t="s">
        <v>4000</v>
      </c>
      <c r="B1256" s="2">
        <v>9.3558000000000002E-2</v>
      </c>
      <c r="C1256" s="2">
        <v>0.106504</v>
      </c>
      <c r="D1256" s="2">
        <v>0.22197600000000001</v>
      </c>
      <c r="E1256" s="2">
        <v>9.5630999999999994E-2</v>
      </c>
      <c r="F1256" s="2">
        <v>0.128964</v>
      </c>
      <c r="G1256" s="2">
        <v>9.4876000000000002E-2</v>
      </c>
      <c r="H1256" s="2">
        <v>9.1913999999999996E-2</v>
      </c>
      <c r="I1256" s="2">
        <v>0.10792499999999999</v>
      </c>
      <c r="J1256" s="2">
        <v>9.6149999999999999E-2</v>
      </c>
      <c r="K1256" s="2">
        <v>0.12776799999999999</v>
      </c>
      <c r="L1256" s="2">
        <v>0.110331</v>
      </c>
      <c r="M1256" s="2">
        <v>0.112291</v>
      </c>
      <c r="N1256" s="2">
        <v>0.136022</v>
      </c>
      <c r="O1256" s="2">
        <v>0.14713799999999999</v>
      </c>
      <c r="P1256" s="2">
        <v>9.3257999999999994E-2</v>
      </c>
      <c r="Q1256" s="2">
        <v>0.111304</v>
      </c>
      <c r="R1256" s="2">
        <v>0.104075</v>
      </c>
      <c r="S1256" s="2">
        <v>9.9476999999999996E-2</v>
      </c>
      <c r="T1256" s="2">
        <v>0.14060900000000001</v>
      </c>
      <c r="U1256" s="2">
        <v>0.128521</v>
      </c>
      <c r="V1256" s="2">
        <v>0.12895200000000001</v>
      </c>
      <c r="W1256" s="2">
        <v>0.14446400000000001</v>
      </c>
      <c r="X1256" s="2">
        <v>0.12577099999999999</v>
      </c>
      <c r="Y1256" s="2">
        <v>0.10645</v>
      </c>
    </row>
    <row r="1257" spans="1:25">
      <c r="A1257" s="2" t="s">
        <v>4001</v>
      </c>
      <c r="B1257" s="2">
        <v>0.79209399999999996</v>
      </c>
      <c r="C1257" s="2">
        <v>0.79398000000000002</v>
      </c>
      <c r="D1257" s="2">
        <v>0.92025500000000005</v>
      </c>
      <c r="E1257" s="2">
        <v>0.96749099999999999</v>
      </c>
      <c r="F1257" s="2">
        <v>1.0030680000000001</v>
      </c>
      <c r="G1257" s="2">
        <v>0.88328799999999996</v>
      </c>
      <c r="H1257" s="2">
        <v>0.55553200000000003</v>
      </c>
      <c r="I1257" s="2">
        <v>0.68493899999999996</v>
      </c>
      <c r="J1257" s="2">
        <v>0.541825</v>
      </c>
      <c r="K1257" s="2">
        <v>0.597298</v>
      </c>
      <c r="L1257" s="2">
        <v>0.70633199999999996</v>
      </c>
      <c r="M1257" s="2">
        <v>0.77557500000000001</v>
      </c>
      <c r="N1257" s="2">
        <v>1.0543530000000001</v>
      </c>
      <c r="O1257" s="2">
        <v>1.0549820000000001</v>
      </c>
      <c r="P1257" s="2">
        <v>0.69095499999999999</v>
      </c>
      <c r="Q1257" s="2">
        <v>1.009363</v>
      </c>
      <c r="R1257" s="2">
        <v>0.68630100000000005</v>
      </c>
      <c r="S1257" s="2">
        <v>1.022419</v>
      </c>
      <c r="T1257" s="2">
        <v>0.89405100000000004</v>
      </c>
      <c r="U1257" s="2">
        <v>0.96445700000000001</v>
      </c>
      <c r="V1257" s="2">
        <v>0.88000400000000001</v>
      </c>
      <c r="W1257" s="2">
        <v>1.0035149999999999</v>
      </c>
      <c r="X1257" s="2">
        <v>0.95286499999999996</v>
      </c>
      <c r="Y1257" s="2">
        <v>0.96255100000000005</v>
      </c>
    </row>
    <row r="1258" spans="1:25">
      <c r="A1258" s="2" t="s">
        <v>4002</v>
      </c>
      <c r="B1258" s="2">
        <v>0.65447200000000005</v>
      </c>
      <c r="C1258" s="2">
        <v>0.72995200000000005</v>
      </c>
      <c r="D1258" s="2">
        <v>0.86033700000000002</v>
      </c>
      <c r="E1258" s="2">
        <v>0.86630799999999997</v>
      </c>
      <c r="F1258" s="2">
        <v>0.95302900000000002</v>
      </c>
      <c r="G1258" s="2">
        <v>0.86997599999999997</v>
      </c>
      <c r="H1258" s="2">
        <v>0.50524400000000003</v>
      </c>
      <c r="I1258" s="2">
        <v>0.67980799999999997</v>
      </c>
      <c r="J1258" s="2">
        <v>0.69723400000000002</v>
      </c>
      <c r="K1258" s="2">
        <v>0.56334300000000004</v>
      </c>
      <c r="L1258" s="2">
        <v>0.71782000000000001</v>
      </c>
      <c r="M1258" s="2">
        <v>0.70428500000000005</v>
      </c>
      <c r="N1258" s="2">
        <v>1.2183660000000001</v>
      </c>
      <c r="O1258" s="2">
        <v>1.002718</v>
      </c>
      <c r="P1258" s="2">
        <v>0.86005299999999996</v>
      </c>
      <c r="Q1258" s="2">
        <v>1.0879970000000001</v>
      </c>
      <c r="R1258" s="2">
        <v>0.82916199999999995</v>
      </c>
      <c r="S1258" s="2">
        <v>1.0044630000000001</v>
      </c>
      <c r="T1258" s="2">
        <v>1.1563589999999999</v>
      </c>
      <c r="U1258" s="2">
        <v>1.1618459999999999</v>
      </c>
      <c r="V1258" s="2">
        <v>1.0678259999999999</v>
      </c>
      <c r="W1258" s="2">
        <v>1.0782309999999999</v>
      </c>
      <c r="X1258" s="2">
        <v>1.3243780000000001</v>
      </c>
      <c r="Y1258" s="2">
        <v>1.1298569999999999</v>
      </c>
    </row>
    <row r="1259" spans="1:25">
      <c r="A1259" s="2" t="s">
        <v>4003</v>
      </c>
      <c r="B1259" s="2">
        <v>1.706216</v>
      </c>
      <c r="C1259" s="2">
        <v>1.782842</v>
      </c>
      <c r="D1259" s="2">
        <v>1.7143109999999999</v>
      </c>
      <c r="E1259" s="2">
        <v>2.2038280000000001</v>
      </c>
      <c r="F1259" s="2">
        <v>2.0101490000000002</v>
      </c>
      <c r="G1259" s="2">
        <v>2.0454340000000002</v>
      </c>
      <c r="H1259" s="2">
        <v>1.2568790000000001</v>
      </c>
      <c r="I1259" s="2">
        <v>1.8996580000000001</v>
      </c>
      <c r="J1259" s="2">
        <v>1.4055759999999999</v>
      </c>
      <c r="K1259" s="2">
        <v>1.85626</v>
      </c>
      <c r="L1259" s="2">
        <v>1.871783</v>
      </c>
      <c r="M1259" s="2">
        <v>1.8559760000000001</v>
      </c>
      <c r="N1259" s="2">
        <v>1.783652</v>
      </c>
      <c r="O1259" s="2">
        <v>1.8225560000000001</v>
      </c>
      <c r="P1259" s="2">
        <v>1.3214760000000001</v>
      </c>
      <c r="Q1259" s="2">
        <v>2.2936320000000001</v>
      </c>
      <c r="R1259" s="2">
        <v>1.516391</v>
      </c>
      <c r="S1259" s="2">
        <v>1.5109619999999999</v>
      </c>
      <c r="T1259" s="2">
        <v>1.5520830000000001</v>
      </c>
      <c r="U1259" s="2">
        <v>1.6444589999999999</v>
      </c>
      <c r="V1259" s="2">
        <v>1.4809669999999999</v>
      </c>
      <c r="W1259" s="2">
        <v>2.0005600000000001</v>
      </c>
      <c r="X1259" s="2">
        <v>1.8150740000000001</v>
      </c>
      <c r="Y1259" s="2">
        <v>1.710078</v>
      </c>
    </row>
    <row r="1260" spans="1:25">
      <c r="A1260" s="2" t="s">
        <v>4004</v>
      </c>
      <c r="B1260" s="2">
        <v>1.6025020000000001</v>
      </c>
      <c r="C1260" s="2">
        <v>1.4713540000000001</v>
      </c>
      <c r="D1260" s="2">
        <v>1.837615</v>
      </c>
      <c r="E1260" s="2">
        <v>1.174355</v>
      </c>
      <c r="F1260" s="2">
        <v>1.294378</v>
      </c>
      <c r="G1260" s="2">
        <v>1.160703</v>
      </c>
      <c r="H1260" s="2">
        <v>0.975742</v>
      </c>
      <c r="I1260" s="2">
        <v>1.242021</v>
      </c>
      <c r="J1260" s="2">
        <v>1.116061</v>
      </c>
      <c r="K1260" s="2">
        <v>0.65026300000000004</v>
      </c>
      <c r="L1260" s="2">
        <v>0.74295699999999998</v>
      </c>
      <c r="M1260" s="2">
        <v>0.86595</v>
      </c>
      <c r="N1260" s="2">
        <v>2.1672720000000001</v>
      </c>
      <c r="O1260" s="2">
        <v>2.1547879999999999</v>
      </c>
      <c r="P1260" s="2">
        <v>1.419025</v>
      </c>
      <c r="Q1260" s="2">
        <v>1.4741569999999999</v>
      </c>
      <c r="R1260" s="2">
        <v>0.92180799999999996</v>
      </c>
      <c r="S1260" s="2">
        <v>1.484022</v>
      </c>
      <c r="T1260" s="2">
        <v>1.7372609999999999</v>
      </c>
      <c r="U1260" s="2">
        <v>2.069207</v>
      </c>
      <c r="V1260" s="2">
        <v>1.688161</v>
      </c>
      <c r="W1260" s="2">
        <v>1.119399</v>
      </c>
      <c r="X1260" s="2">
        <v>1.4063410000000001</v>
      </c>
      <c r="Y1260" s="2">
        <v>1.3659669999999999</v>
      </c>
    </row>
    <row r="1261" spans="1:25">
      <c r="A1261" s="2" t="s">
        <v>4005</v>
      </c>
      <c r="B1261" s="2">
        <v>0.232928</v>
      </c>
      <c r="C1261" s="2">
        <v>0.24313899999999999</v>
      </c>
      <c r="D1261" s="2">
        <v>0.19791500000000001</v>
      </c>
      <c r="E1261" s="2">
        <v>0.32009700000000002</v>
      </c>
      <c r="F1261" s="2">
        <v>0.33648400000000001</v>
      </c>
      <c r="G1261" s="2">
        <v>0.35189399999999998</v>
      </c>
      <c r="H1261" s="2">
        <v>0.44392700000000002</v>
      </c>
      <c r="I1261" s="2">
        <v>0.32595600000000002</v>
      </c>
      <c r="J1261" s="2">
        <v>0.43348599999999998</v>
      </c>
      <c r="K1261" s="2">
        <v>0.57231600000000005</v>
      </c>
      <c r="L1261" s="2">
        <v>0.56589800000000001</v>
      </c>
      <c r="M1261" s="2">
        <v>0.478182</v>
      </c>
      <c r="N1261" s="2">
        <v>0.439776</v>
      </c>
      <c r="O1261" s="2">
        <v>0.48783900000000002</v>
      </c>
      <c r="P1261" s="2">
        <v>0.30394500000000002</v>
      </c>
      <c r="Q1261" s="2">
        <v>0.54189100000000001</v>
      </c>
      <c r="R1261" s="2">
        <v>0.55424300000000004</v>
      </c>
      <c r="S1261" s="2">
        <v>0.60419199999999995</v>
      </c>
      <c r="T1261" s="2">
        <v>0.59672099999999995</v>
      </c>
      <c r="U1261" s="2">
        <v>0.51493900000000004</v>
      </c>
      <c r="V1261" s="2">
        <v>0.47984100000000002</v>
      </c>
      <c r="W1261" s="2">
        <v>0.69696800000000003</v>
      </c>
      <c r="X1261" s="2">
        <v>0.82227899999999998</v>
      </c>
      <c r="Y1261" s="2">
        <v>0.88656100000000004</v>
      </c>
    </row>
    <row r="1262" spans="1:25">
      <c r="A1262" s="2" t="s">
        <v>4006</v>
      </c>
      <c r="B1262" s="2">
        <v>4.9084999999999997E-2</v>
      </c>
      <c r="C1262" s="2">
        <v>0.20802999999999999</v>
      </c>
      <c r="D1262" s="2">
        <v>0.27291300000000002</v>
      </c>
      <c r="E1262" s="2">
        <v>1.077421</v>
      </c>
      <c r="F1262" s="2">
        <v>0.118059</v>
      </c>
      <c r="G1262" s="2">
        <v>0.149009</v>
      </c>
      <c r="H1262" s="2">
        <v>0.149146</v>
      </c>
      <c r="I1262" s="2">
        <v>0.165822</v>
      </c>
      <c r="J1262" s="2">
        <v>1.5724999999999999E-2</v>
      </c>
      <c r="K1262" s="2">
        <v>0.211256</v>
      </c>
      <c r="L1262" s="2">
        <v>0.29083900000000001</v>
      </c>
      <c r="M1262" s="2">
        <v>0.17322799999999999</v>
      </c>
      <c r="N1262" s="2">
        <v>0.22561700000000001</v>
      </c>
      <c r="O1262" s="2">
        <v>1.39439</v>
      </c>
      <c r="P1262" s="2">
        <v>0.13844100000000001</v>
      </c>
      <c r="Q1262" s="2">
        <v>0.41450599999999999</v>
      </c>
      <c r="R1262" s="2">
        <v>0.13838500000000001</v>
      </c>
      <c r="S1262" s="2">
        <v>0.13086900000000001</v>
      </c>
      <c r="T1262" s="2">
        <v>0.72076799999999996</v>
      </c>
      <c r="U1262" s="2">
        <v>1.668903</v>
      </c>
      <c r="V1262" s="2">
        <v>0.65680899999999998</v>
      </c>
      <c r="W1262" s="2">
        <v>2.9645999999999999E-2</v>
      </c>
      <c r="X1262" s="2">
        <v>0.13100100000000001</v>
      </c>
      <c r="Y1262" s="2">
        <v>0.89334199999999997</v>
      </c>
    </row>
    <row r="1263" spans="1:25">
      <c r="A1263" s="2" t="s">
        <v>4007</v>
      </c>
      <c r="B1263" s="2">
        <v>1.1682E-2</v>
      </c>
      <c r="C1263" s="2">
        <v>4.1838E-2</v>
      </c>
      <c r="D1263" s="2">
        <v>2.9374999999999998E-2</v>
      </c>
      <c r="E1263" s="2">
        <v>4.3619999999999999E-2</v>
      </c>
      <c r="F1263" s="2">
        <v>5.4266000000000002E-2</v>
      </c>
      <c r="G1263" s="2">
        <v>5.1900000000000002E-2</v>
      </c>
      <c r="H1263" s="2">
        <v>3.6595999999999997E-2</v>
      </c>
      <c r="I1263" s="2">
        <v>2.9662000000000001E-2</v>
      </c>
      <c r="J1263" s="2">
        <v>1.5894999999999999E-2</v>
      </c>
      <c r="K1263" s="2">
        <v>2.8060000000000002E-2</v>
      </c>
      <c r="L1263" s="2">
        <v>1.3376000000000001E-2</v>
      </c>
      <c r="M1263" s="2">
        <v>3.0622E-2</v>
      </c>
      <c r="N1263" s="2">
        <v>4.1814999999999998E-2</v>
      </c>
      <c r="O1263" s="2">
        <v>6.9272E-2</v>
      </c>
      <c r="P1263" s="2">
        <v>3.3235000000000001E-2</v>
      </c>
      <c r="Q1263" s="2">
        <v>4.4201999999999998E-2</v>
      </c>
      <c r="R1263" s="2">
        <v>2.3023999999999999E-2</v>
      </c>
      <c r="S1263" s="2">
        <v>3.9703000000000002E-2</v>
      </c>
      <c r="T1263" s="2">
        <v>4.4188999999999999E-2</v>
      </c>
      <c r="U1263" s="2">
        <v>2.5093000000000001E-2</v>
      </c>
      <c r="V1263" s="2">
        <v>3.1016999999999999E-2</v>
      </c>
      <c r="W1263" s="2">
        <v>3.8594000000000003E-2</v>
      </c>
      <c r="X1263" s="2">
        <v>3.0568000000000001E-2</v>
      </c>
      <c r="Y1263" s="2">
        <v>4.0104000000000001E-2</v>
      </c>
    </row>
    <row r="1264" spans="1:25">
      <c r="A1264" s="2" t="s">
        <v>4008</v>
      </c>
      <c r="B1264" s="2">
        <v>7.0092000000000002E-2</v>
      </c>
      <c r="C1264" s="2">
        <v>6.8679000000000004E-2</v>
      </c>
      <c r="D1264" s="2">
        <v>8.0597000000000002E-2</v>
      </c>
      <c r="E1264" s="2">
        <v>5.1442000000000002E-2</v>
      </c>
      <c r="F1264" s="2">
        <v>7.4150999999999995E-2</v>
      </c>
      <c r="G1264" s="2">
        <v>5.8026000000000001E-2</v>
      </c>
      <c r="H1264" s="2">
        <v>9.9040000000000003E-2</v>
      </c>
      <c r="I1264" s="2">
        <v>6.3282000000000005E-2</v>
      </c>
      <c r="J1264" s="2">
        <v>9.1074000000000002E-2</v>
      </c>
      <c r="K1264" s="2">
        <v>9.1758000000000006E-2</v>
      </c>
      <c r="L1264" s="2">
        <v>7.6190999999999995E-2</v>
      </c>
      <c r="M1264" s="2">
        <v>7.5379000000000002E-2</v>
      </c>
      <c r="N1264" s="2">
        <v>7.6692999999999997E-2</v>
      </c>
      <c r="O1264" s="2">
        <v>0.111557</v>
      </c>
      <c r="P1264" s="2">
        <v>4.6489000000000003E-2</v>
      </c>
      <c r="Q1264" s="2">
        <v>7.8328999999999996E-2</v>
      </c>
      <c r="R1264" s="2">
        <v>6.8433999999999995E-2</v>
      </c>
      <c r="S1264" s="2">
        <v>6.7181000000000005E-2</v>
      </c>
      <c r="T1264" s="2">
        <v>8.4640999999999994E-2</v>
      </c>
      <c r="U1264" s="2">
        <v>6.9490999999999997E-2</v>
      </c>
      <c r="V1264" s="2">
        <v>6.4537999999999998E-2</v>
      </c>
      <c r="W1264" s="2">
        <v>8.0435999999999994E-2</v>
      </c>
      <c r="X1264" s="2">
        <v>6.4073000000000005E-2</v>
      </c>
      <c r="Y1264" s="2">
        <v>7.3232000000000005E-2</v>
      </c>
    </row>
    <row r="1265" spans="1:25">
      <c r="A1265" s="2" t="s">
        <v>4009</v>
      </c>
      <c r="B1265" s="2">
        <v>1.5551539999999999</v>
      </c>
      <c r="C1265" s="2">
        <v>1.3053090000000001</v>
      </c>
      <c r="D1265" s="2">
        <v>1.6092789999999999</v>
      </c>
      <c r="E1265" s="2">
        <v>1.714836</v>
      </c>
      <c r="F1265" s="2">
        <v>1.7102679999999999</v>
      </c>
      <c r="G1265" s="2">
        <v>1.6283730000000001</v>
      </c>
      <c r="H1265" s="2">
        <v>1.0015579999999999</v>
      </c>
      <c r="I1265" s="2">
        <v>1.2164740000000001</v>
      </c>
      <c r="J1265" s="2">
        <v>1.265055</v>
      </c>
      <c r="K1265" s="2">
        <v>1.3689519999999999</v>
      </c>
      <c r="L1265" s="2">
        <v>1.5812189999999999</v>
      </c>
      <c r="M1265" s="2">
        <v>1.498956</v>
      </c>
      <c r="N1265" s="2">
        <v>1.681335</v>
      </c>
      <c r="O1265" s="2">
        <v>1.909054</v>
      </c>
      <c r="P1265" s="2">
        <v>1.196083</v>
      </c>
      <c r="Q1265" s="2">
        <v>1.8287519999999999</v>
      </c>
      <c r="R1265" s="2">
        <v>1.5537719999999999</v>
      </c>
      <c r="S1265" s="2">
        <v>1.9346620000000001</v>
      </c>
      <c r="T1265" s="2">
        <v>1.647721</v>
      </c>
      <c r="U1265" s="2">
        <v>1.5556700000000001</v>
      </c>
      <c r="V1265" s="2">
        <v>1.452752</v>
      </c>
      <c r="W1265" s="2">
        <v>1.876762</v>
      </c>
      <c r="X1265" s="2">
        <v>1.997582</v>
      </c>
      <c r="Y1265" s="2">
        <v>1.9110469999999999</v>
      </c>
    </row>
    <row r="1266" spans="1:25">
      <c r="A1266" s="2" t="s">
        <v>4010</v>
      </c>
      <c r="B1266" s="2">
        <v>0.63561599999999996</v>
      </c>
      <c r="C1266" s="2">
        <v>0.83155500000000004</v>
      </c>
      <c r="D1266" s="2">
        <v>0.84829500000000002</v>
      </c>
      <c r="E1266" s="2">
        <v>0.63290900000000005</v>
      </c>
      <c r="F1266" s="2">
        <v>0.72536900000000004</v>
      </c>
      <c r="G1266" s="2">
        <v>0.79549400000000003</v>
      </c>
      <c r="H1266" s="2">
        <v>0.932199</v>
      </c>
      <c r="I1266" s="2">
        <v>0.62343300000000001</v>
      </c>
      <c r="J1266" s="2">
        <v>0.85386099999999998</v>
      </c>
      <c r="K1266" s="2">
        <v>0.970773</v>
      </c>
      <c r="L1266" s="2">
        <v>0.82937300000000003</v>
      </c>
      <c r="M1266" s="2">
        <v>1.018669</v>
      </c>
      <c r="N1266" s="2">
        <v>0.53179799999999999</v>
      </c>
      <c r="O1266" s="2">
        <v>0.61433700000000002</v>
      </c>
      <c r="P1266" s="2">
        <v>0.518926</v>
      </c>
      <c r="Q1266" s="2">
        <v>0.62016800000000005</v>
      </c>
      <c r="R1266" s="2">
        <v>1.0157039999999999</v>
      </c>
      <c r="S1266" s="2">
        <v>0.59404699999999999</v>
      </c>
      <c r="T1266" s="2">
        <v>0.57860599999999995</v>
      </c>
      <c r="U1266" s="2">
        <v>0.54536399999999996</v>
      </c>
      <c r="V1266" s="2">
        <v>0.71996800000000005</v>
      </c>
      <c r="W1266" s="2">
        <v>0.63008200000000003</v>
      </c>
      <c r="X1266" s="2">
        <v>0.61789700000000003</v>
      </c>
      <c r="Y1266" s="2">
        <v>0.76330799999999999</v>
      </c>
    </row>
    <row r="1267" spans="1:25">
      <c r="A1267" s="2" t="s">
        <v>4011</v>
      </c>
      <c r="B1267" s="2">
        <v>0.456453</v>
      </c>
      <c r="C1267" s="2">
        <v>0.45582600000000001</v>
      </c>
      <c r="D1267" s="2">
        <v>0.50541499999999995</v>
      </c>
      <c r="E1267" s="2">
        <v>0.32995999999999998</v>
      </c>
      <c r="F1267" s="2">
        <v>0.41474899999999998</v>
      </c>
      <c r="G1267" s="2">
        <v>0.407974</v>
      </c>
      <c r="H1267" s="2">
        <v>0.477412</v>
      </c>
      <c r="I1267" s="2">
        <v>0.42558699999999999</v>
      </c>
      <c r="J1267" s="2">
        <v>0.42522900000000002</v>
      </c>
      <c r="K1267" s="2">
        <v>0.41454400000000002</v>
      </c>
      <c r="L1267" s="2">
        <v>0.47521200000000002</v>
      </c>
      <c r="M1267" s="2">
        <v>0.473001</v>
      </c>
      <c r="N1267" s="2">
        <v>0.40837099999999998</v>
      </c>
      <c r="O1267" s="2">
        <v>0.41815600000000003</v>
      </c>
      <c r="P1267" s="2">
        <v>0.28750500000000001</v>
      </c>
      <c r="Q1267" s="2">
        <v>0.34860000000000002</v>
      </c>
      <c r="R1267" s="2">
        <v>0.31459700000000002</v>
      </c>
      <c r="S1267" s="2">
        <v>0.29550799999999999</v>
      </c>
      <c r="T1267" s="2">
        <v>0.42648599999999998</v>
      </c>
      <c r="U1267" s="2">
        <v>0.31907099999999999</v>
      </c>
      <c r="V1267" s="2">
        <v>0.38459199999999999</v>
      </c>
      <c r="W1267" s="2">
        <v>0.37674400000000002</v>
      </c>
      <c r="X1267" s="2">
        <v>0.34235599999999999</v>
      </c>
      <c r="Y1267" s="2">
        <v>0.37123699999999998</v>
      </c>
    </row>
    <row r="1268" spans="1:25">
      <c r="A1268" s="2" t="s">
        <v>4012</v>
      </c>
      <c r="B1268" s="2">
        <v>0.24351100000000001</v>
      </c>
      <c r="C1268" s="2">
        <v>0.22499</v>
      </c>
      <c r="D1268" s="2">
        <v>0.27884100000000001</v>
      </c>
      <c r="E1268" s="2">
        <v>0.24054700000000001</v>
      </c>
      <c r="F1268" s="2">
        <v>0.31112099999999998</v>
      </c>
      <c r="G1268" s="2">
        <v>0.26979399999999998</v>
      </c>
      <c r="H1268" s="2">
        <v>0.226191</v>
      </c>
      <c r="I1268" s="2">
        <v>0.215057</v>
      </c>
      <c r="J1268" s="2">
        <v>0.26697500000000002</v>
      </c>
      <c r="K1268" s="2">
        <v>0.20364499999999999</v>
      </c>
      <c r="L1268" s="2">
        <v>0.26592500000000002</v>
      </c>
      <c r="M1268" s="2">
        <v>0.29300500000000002</v>
      </c>
      <c r="N1268" s="2">
        <v>0.249335</v>
      </c>
      <c r="O1268" s="2">
        <v>0.28128300000000001</v>
      </c>
      <c r="P1268" s="2">
        <v>0.17800099999999999</v>
      </c>
      <c r="Q1268" s="2">
        <v>0.33765699999999998</v>
      </c>
      <c r="R1268" s="2">
        <v>0.275924</v>
      </c>
      <c r="S1268" s="2">
        <v>0.28179399999999999</v>
      </c>
      <c r="T1268" s="2">
        <v>0.24903500000000001</v>
      </c>
      <c r="U1268" s="2">
        <v>0.19397800000000001</v>
      </c>
      <c r="V1268" s="2">
        <v>0.29552600000000001</v>
      </c>
      <c r="W1268" s="2">
        <v>0.242011</v>
      </c>
      <c r="X1268" s="2">
        <v>0.37973699999999999</v>
      </c>
      <c r="Y1268" s="2">
        <v>0.327378</v>
      </c>
    </row>
    <row r="1269" spans="1:25">
      <c r="A1269" s="2" t="s">
        <v>4013</v>
      </c>
      <c r="B1269" s="2">
        <v>2.9228749999999999</v>
      </c>
      <c r="C1269" s="2">
        <v>2.0195780000000001</v>
      </c>
      <c r="D1269" s="2">
        <v>2.277828</v>
      </c>
      <c r="E1269" s="2">
        <v>2.5806629999999999</v>
      </c>
      <c r="F1269" s="2">
        <v>2.6984710000000001</v>
      </c>
      <c r="G1269" s="2">
        <v>2.6507260000000001</v>
      </c>
      <c r="H1269" s="2">
        <v>2.2962289999999999</v>
      </c>
      <c r="I1269" s="2">
        <v>2.342695</v>
      </c>
      <c r="J1269" s="2">
        <v>2.0254110000000001</v>
      </c>
      <c r="K1269" s="2">
        <v>3.202699</v>
      </c>
      <c r="L1269" s="2">
        <v>2.2769729999999999</v>
      </c>
      <c r="M1269" s="2">
        <v>2.6587519999999998</v>
      </c>
      <c r="N1269" s="2">
        <v>2.328856</v>
      </c>
      <c r="O1269" s="2">
        <v>2.6580149999999998</v>
      </c>
      <c r="P1269" s="2">
        <v>1.7760069999999999</v>
      </c>
      <c r="Q1269" s="2">
        <v>2.698242</v>
      </c>
      <c r="R1269" s="2">
        <v>2.4943569999999999</v>
      </c>
      <c r="S1269" s="2">
        <v>2.7107589999999999</v>
      </c>
      <c r="T1269" s="2">
        <v>2.096511</v>
      </c>
      <c r="U1269" s="2">
        <v>2.5133540000000001</v>
      </c>
      <c r="V1269" s="2">
        <v>2.239519</v>
      </c>
      <c r="W1269" s="2">
        <v>2.8364880000000001</v>
      </c>
      <c r="X1269" s="2">
        <v>2.50746</v>
      </c>
      <c r="Y1269" s="2">
        <v>2.7918539999999998</v>
      </c>
    </row>
    <row r="1270" spans="1:25">
      <c r="A1270" s="2" t="s">
        <v>4014</v>
      </c>
      <c r="B1270" s="2">
        <v>0.90252299999999996</v>
      </c>
      <c r="C1270" s="2">
        <v>0.84982000000000002</v>
      </c>
      <c r="D1270" s="2">
        <v>0.98188799999999998</v>
      </c>
      <c r="E1270" s="2">
        <v>1.068165</v>
      </c>
      <c r="F1270" s="2">
        <v>1.1945319999999999</v>
      </c>
      <c r="G1270" s="2">
        <v>1.100695</v>
      </c>
      <c r="H1270" s="2">
        <v>0.65655600000000003</v>
      </c>
      <c r="I1270" s="2">
        <v>0.81575699999999995</v>
      </c>
      <c r="J1270" s="2">
        <v>0.70116699999999998</v>
      </c>
      <c r="K1270" s="2">
        <v>0.77367399999999997</v>
      </c>
      <c r="L1270" s="2">
        <v>1.0967849999999999</v>
      </c>
      <c r="M1270" s="2">
        <v>1.0528360000000001</v>
      </c>
      <c r="N1270" s="2">
        <v>1.2335510000000001</v>
      </c>
      <c r="O1270" s="2">
        <v>1.1553040000000001</v>
      </c>
      <c r="P1270" s="2">
        <v>0.74712000000000001</v>
      </c>
      <c r="Q1270" s="2">
        <v>1.355775</v>
      </c>
      <c r="R1270" s="2">
        <v>1.000597</v>
      </c>
      <c r="S1270" s="2">
        <v>1.314824</v>
      </c>
      <c r="T1270" s="2">
        <v>1.0031429999999999</v>
      </c>
      <c r="U1270" s="2">
        <v>1.1464270000000001</v>
      </c>
      <c r="V1270" s="2">
        <v>1.026098</v>
      </c>
      <c r="W1270" s="2">
        <v>1.297334</v>
      </c>
      <c r="X1270" s="2">
        <v>1.4597020000000001</v>
      </c>
      <c r="Y1270" s="2">
        <v>1.4333689999999999</v>
      </c>
    </row>
    <row r="1271" spans="1:25">
      <c r="A1271" s="2" t="s">
        <v>4015</v>
      </c>
      <c r="B1271" s="2">
        <v>0.43492999999999998</v>
      </c>
      <c r="C1271" s="2">
        <v>0.41878300000000002</v>
      </c>
      <c r="D1271" s="2">
        <v>0.501919</v>
      </c>
      <c r="E1271" s="2">
        <v>0.31564799999999998</v>
      </c>
      <c r="F1271" s="2">
        <v>0.38625799999999999</v>
      </c>
      <c r="G1271" s="2">
        <v>0.377251</v>
      </c>
      <c r="H1271" s="2">
        <v>0.51591399999999998</v>
      </c>
      <c r="I1271" s="2">
        <v>0.428396</v>
      </c>
      <c r="J1271" s="2">
        <v>0.43247999999999998</v>
      </c>
      <c r="K1271" s="2">
        <v>0.44381799999999999</v>
      </c>
      <c r="L1271" s="2">
        <v>0.464972</v>
      </c>
      <c r="M1271" s="2">
        <v>0.53644899999999995</v>
      </c>
      <c r="N1271" s="2">
        <v>0.399478</v>
      </c>
      <c r="O1271" s="2">
        <v>0.44246000000000002</v>
      </c>
      <c r="P1271" s="2">
        <v>0.26456400000000002</v>
      </c>
      <c r="Q1271" s="2">
        <v>0.38304500000000002</v>
      </c>
      <c r="R1271" s="2">
        <v>0.39575199999999999</v>
      </c>
      <c r="S1271" s="2">
        <v>0.34543099999999999</v>
      </c>
      <c r="T1271" s="2">
        <v>0.32899099999999998</v>
      </c>
      <c r="U1271" s="2">
        <v>0.43018499999999998</v>
      </c>
      <c r="V1271" s="2">
        <v>0.484956</v>
      </c>
      <c r="W1271" s="2">
        <v>0.44780599999999998</v>
      </c>
      <c r="X1271" s="2">
        <v>0.355155</v>
      </c>
      <c r="Y1271" s="2">
        <v>0.46078400000000003</v>
      </c>
    </row>
    <row r="1272" spans="1:25">
      <c r="A1272" s="2" t="s">
        <v>4016</v>
      </c>
      <c r="B1272" s="2">
        <v>0.540964</v>
      </c>
      <c r="C1272" s="2">
        <v>0.52672699999999995</v>
      </c>
      <c r="D1272" s="2">
        <v>0.60260899999999995</v>
      </c>
      <c r="E1272" s="2">
        <v>0.53454299999999999</v>
      </c>
      <c r="F1272" s="2">
        <v>0.71555299999999999</v>
      </c>
      <c r="G1272" s="2">
        <v>0.64579399999999998</v>
      </c>
      <c r="H1272" s="2">
        <v>0.30638100000000001</v>
      </c>
      <c r="I1272" s="2">
        <v>0.40717700000000001</v>
      </c>
      <c r="J1272" s="2">
        <v>0.398837</v>
      </c>
      <c r="K1272" s="2">
        <v>0.497948</v>
      </c>
      <c r="L1272" s="2">
        <v>0.44903599999999999</v>
      </c>
      <c r="M1272" s="2">
        <v>0.19056300000000001</v>
      </c>
      <c r="N1272" s="2">
        <v>1.0157609999999999</v>
      </c>
      <c r="O1272" s="2">
        <v>0.84051500000000001</v>
      </c>
      <c r="P1272" s="2">
        <v>0.59034600000000004</v>
      </c>
      <c r="Q1272" s="2">
        <v>0.78950399999999998</v>
      </c>
      <c r="R1272" s="2">
        <v>0.67574800000000002</v>
      </c>
      <c r="S1272" s="2">
        <v>0.872722</v>
      </c>
      <c r="T1272" s="2">
        <v>0.709013</v>
      </c>
      <c r="U1272" s="2">
        <v>0.83084599999999997</v>
      </c>
      <c r="V1272" s="2">
        <v>0.69959300000000002</v>
      </c>
      <c r="W1272" s="2">
        <v>0.77678599999999998</v>
      </c>
      <c r="X1272" s="2">
        <v>0.76439000000000001</v>
      </c>
      <c r="Y1272" s="2">
        <v>0.80842599999999998</v>
      </c>
    </row>
    <row r="1273" spans="1:25">
      <c r="A1273" s="2" t="s">
        <v>4017</v>
      </c>
      <c r="B1273" s="2">
        <v>0.35253099999999998</v>
      </c>
      <c r="C1273" s="2">
        <v>0.39735999999999999</v>
      </c>
      <c r="D1273" s="2">
        <v>0.442662</v>
      </c>
      <c r="E1273" s="2">
        <v>0.399395</v>
      </c>
      <c r="F1273" s="2">
        <v>0.40158100000000002</v>
      </c>
      <c r="G1273" s="2">
        <v>0.38856099999999999</v>
      </c>
      <c r="H1273" s="2">
        <v>0.50134699999999999</v>
      </c>
      <c r="I1273" s="2">
        <v>0.41861799999999999</v>
      </c>
      <c r="J1273" s="2">
        <v>0.51931400000000005</v>
      </c>
      <c r="K1273" s="2">
        <v>0.51859299999999997</v>
      </c>
      <c r="L1273" s="2">
        <v>0.54128299999999996</v>
      </c>
      <c r="M1273" s="2">
        <v>0.54185899999999998</v>
      </c>
      <c r="N1273" s="2">
        <v>0.30227399999999999</v>
      </c>
      <c r="O1273" s="2">
        <v>0.363062</v>
      </c>
      <c r="P1273" s="2">
        <v>0.25389699999999998</v>
      </c>
      <c r="Q1273" s="2">
        <v>0.43520599999999998</v>
      </c>
      <c r="R1273" s="2">
        <v>0.32808199999999998</v>
      </c>
      <c r="S1273" s="2">
        <v>0.396287</v>
      </c>
      <c r="T1273" s="2">
        <v>0.41081400000000001</v>
      </c>
      <c r="U1273" s="2">
        <v>0.38233699999999998</v>
      </c>
      <c r="V1273" s="2">
        <v>0.34626499999999999</v>
      </c>
      <c r="W1273" s="2">
        <v>0.44234099999999998</v>
      </c>
      <c r="X1273" s="2">
        <v>0.399835</v>
      </c>
      <c r="Y1273" s="2">
        <v>0.44422200000000001</v>
      </c>
    </row>
    <row r="1274" spans="1:25">
      <c r="A1274" s="2" t="s">
        <v>4018</v>
      </c>
      <c r="B1274" s="2">
        <v>9.8825520000000004</v>
      </c>
      <c r="C1274" s="2">
        <v>12.07084</v>
      </c>
      <c r="D1274" s="2">
        <v>12.147489999999999</v>
      </c>
      <c r="E1274" s="2">
        <v>8.9705030000000008</v>
      </c>
      <c r="F1274" s="2">
        <v>9.5104500000000005</v>
      </c>
      <c r="G1274" s="2">
        <v>9.4687699999999992</v>
      </c>
      <c r="H1274" s="2">
        <v>11.865410000000001</v>
      </c>
      <c r="I1274" s="2">
        <v>10.98555</v>
      </c>
      <c r="J1274" s="2">
        <v>12.24433</v>
      </c>
      <c r="K1274" s="2">
        <v>10.34111</v>
      </c>
      <c r="L1274" s="2">
        <v>9.543628</v>
      </c>
      <c r="M1274" s="2">
        <v>10.162240000000001</v>
      </c>
      <c r="N1274" s="2">
        <v>10.14893</v>
      </c>
      <c r="O1274" s="2">
        <v>10.499459999999999</v>
      </c>
      <c r="P1274" s="2">
        <v>7.0494890000000003</v>
      </c>
      <c r="Q1274" s="2">
        <v>8.9900179999999992</v>
      </c>
      <c r="R1274" s="2">
        <v>7.2789510000000002</v>
      </c>
      <c r="S1274" s="2">
        <v>8.2572290000000006</v>
      </c>
      <c r="T1274" s="2">
        <v>10.09437</v>
      </c>
      <c r="U1274" s="2">
        <v>9.2294959999999993</v>
      </c>
      <c r="V1274" s="2">
        <v>9.2001329999999992</v>
      </c>
      <c r="W1274" s="2">
        <v>8.7261629999999997</v>
      </c>
      <c r="X1274" s="2">
        <v>8.0465990000000005</v>
      </c>
      <c r="Y1274" s="2">
        <v>8.6700060000000008</v>
      </c>
    </row>
    <row r="1275" spans="1:25">
      <c r="A1275" s="2" t="s">
        <v>4019</v>
      </c>
      <c r="B1275" s="2">
        <v>1.157737</v>
      </c>
      <c r="C1275" s="2">
        <v>1.1693690000000001</v>
      </c>
      <c r="D1275" s="2">
        <v>1.254227</v>
      </c>
      <c r="E1275" s="2">
        <v>1.332306</v>
      </c>
      <c r="F1275" s="2">
        <v>1.304047</v>
      </c>
      <c r="G1275" s="2">
        <v>1.243636</v>
      </c>
      <c r="H1275" s="2">
        <v>0.95061600000000002</v>
      </c>
      <c r="I1275" s="2">
        <v>1.220353</v>
      </c>
      <c r="J1275" s="2">
        <v>1.0533440000000001</v>
      </c>
      <c r="K1275" s="2">
        <v>1.1013489999999999</v>
      </c>
      <c r="L1275" s="2">
        <v>1.1249180000000001</v>
      </c>
      <c r="M1275" s="2">
        <v>1.363086</v>
      </c>
      <c r="N1275" s="2">
        <v>1.336006</v>
      </c>
      <c r="O1275" s="2">
        <v>1.518357</v>
      </c>
      <c r="P1275" s="2">
        <v>0.99102699999999999</v>
      </c>
      <c r="Q1275" s="2">
        <v>1.4074709999999999</v>
      </c>
      <c r="R1275" s="2">
        <v>1.1310720000000001</v>
      </c>
      <c r="S1275" s="2">
        <v>1.3633390000000001</v>
      </c>
      <c r="T1275" s="2">
        <v>1.274948</v>
      </c>
      <c r="U1275" s="2">
        <v>1.3074650000000001</v>
      </c>
      <c r="V1275" s="2">
        <v>1.2870619999999999</v>
      </c>
      <c r="W1275" s="2">
        <v>1.564297</v>
      </c>
      <c r="X1275" s="2">
        <v>1.396957</v>
      </c>
      <c r="Y1275" s="2">
        <v>1.477371</v>
      </c>
    </row>
    <row r="1276" spans="1:25">
      <c r="A1276" s="2" t="s">
        <v>4020</v>
      </c>
      <c r="B1276" s="2">
        <v>0.476912</v>
      </c>
      <c r="C1276" s="2">
        <v>0.32493</v>
      </c>
      <c r="D1276" s="2">
        <v>0.38775399999999999</v>
      </c>
      <c r="E1276" s="2">
        <v>0.25570700000000002</v>
      </c>
      <c r="F1276" s="2">
        <v>0.26999499999999999</v>
      </c>
      <c r="G1276" s="2">
        <v>0.29588399999999998</v>
      </c>
      <c r="H1276" s="2">
        <v>0.37329099999999998</v>
      </c>
      <c r="I1276" s="2">
        <v>0.38781300000000002</v>
      </c>
      <c r="J1276" s="2">
        <v>0.43687500000000001</v>
      </c>
      <c r="K1276" s="2">
        <v>0.39505200000000001</v>
      </c>
      <c r="L1276" s="2">
        <v>0.33993499999999999</v>
      </c>
      <c r="M1276" s="2">
        <v>0.35018500000000002</v>
      </c>
      <c r="N1276" s="2">
        <v>0.35625299999999999</v>
      </c>
      <c r="O1276" s="2">
        <v>0.26188400000000001</v>
      </c>
      <c r="P1276" s="2">
        <v>0.234094</v>
      </c>
      <c r="Q1276" s="2">
        <v>0.255521</v>
      </c>
      <c r="R1276" s="2">
        <v>0.26057200000000003</v>
      </c>
      <c r="S1276" s="2">
        <v>0.29315000000000002</v>
      </c>
      <c r="T1276" s="2">
        <v>0.39137</v>
      </c>
      <c r="U1276" s="2">
        <v>0.33166699999999999</v>
      </c>
      <c r="V1276" s="2">
        <v>0.26164100000000001</v>
      </c>
      <c r="W1276" s="2">
        <v>0.31850099999999998</v>
      </c>
      <c r="X1276" s="2">
        <v>0.24010200000000001</v>
      </c>
      <c r="Y1276" s="2">
        <v>0.25353900000000001</v>
      </c>
    </row>
    <row r="1277" spans="1:25">
      <c r="A1277" s="2" t="s">
        <v>4021</v>
      </c>
      <c r="B1277" s="5">
        <v>3.05E-6</v>
      </c>
      <c r="C1277" s="2" t="s">
        <v>2746</v>
      </c>
      <c r="D1277" s="2" t="s">
        <v>2746</v>
      </c>
      <c r="E1277" s="2" t="s">
        <v>2746</v>
      </c>
      <c r="F1277" s="5">
        <v>1.6199999999999999E-6</v>
      </c>
      <c r="G1277" s="2">
        <v>1.5692000000000001E-2</v>
      </c>
      <c r="H1277" s="5">
        <v>1.55E-6</v>
      </c>
      <c r="I1277" s="2">
        <v>9.3039999999999998E-3</v>
      </c>
      <c r="J1277" s="2" t="s">
        <v>2746</v>
      </c>
      <c r="K1277" s="2" t="s">
        <v>2746</v>
      </c>
      <c r="L1277" s="2" t="s">
        <v>2746</v>
      </c>
      <c r="M1277" s="5">
        <v>1.73E-6</v>
      </c>
      <c r="N1277" s="5">
        <v>1.66E-6</v>
      </c>
      <c r="O1277" s="2">
        <v>1.5602E-2</v>
      </c>
      <c r="P1277" s="5">
        <v>1.19E-6</v>
      </c>
      <c r="Q1277" s="5">
        <v>1.6899999999999999E-6</v>
      </c>
      <c r="R1277" s="2" t="s">
        <v>2746</v>
      </c>
      <c r="S1277" s="2">
        <v>1.9949000000000001E-2</v>
      </c>
      <c r="T1277" s="2" t="s">
        <v>2746</v>
      </c>
      <c r="U1277" s="2">
        <v>3.8370000000000001E-2</v>
      </c>
      <c r="V1277" s="2" t="s">
        <v>2746</v>
      </c>
      <c r="W1277" s="2" t="s">
        <v>2746</v>
      </c>
      <c r="X1277" s="2" t="s">
        <v>2746</v>
      </c>
      <c r="Y1277" s="2" t="s">
        <v>2746</v>
      </c>
    </row>
    <row r="1278" spans="1:25">
      <c r="A1278" s="2" t="s">
        <v>4022</v>
      </c>
      <c r="B1278" s="2">
        <v>5.8887000000000002E-2</v>
      </c>
      <c r="C1278" s="2">
        <v>5.8498000000000001E-2</v>
      </c>
      <c r="D1278" s="2">
        <v>4.2640000000000004E-3</v>
      </c>
      <c r="E1278" s="2">
        <v>2.6879999999999999E-3</v>
      </c>
      <c r="F1278" s="2" t="s">
        <v>2746</v>
      </c>
      <c r="G1278" s="2" t="s">
        <v>2746</v>
      </c>
      <c r="H1278" s="2">
        <v>4.5072000000000001E-2</v>
      </c>
      <c r="I1278" s="2" t="s">
        <v>2746</v>
      </c>
      <c r="J1278" s="2">
        <v>2.6137000000000001E-2</v>
      </c>
      <c r="K1278" s="2">
        <v>5.1520000000000003E-3</v>
      </c>
      <c r="L1278" s="2" t="s">
        <v>2746</v>
      </c>
      <c r="M1278" s="2" t="s">
        <v>2746</v>
      </c>
      <c r="N1278" s="2" t="s">
        <v>2746</v>
      </c>
      <c r="O1278" s="2" t="s">
        <v>2746</v>
      </c>
      <c r="P1278" s="2" t="s">
        <v>2746</v>
      </c>
      <c r="Q1278" s="2" t="s">
        <v>2746</v>
      </c>
      <c r="R1278" s="2" t="s">
        <v>2746</v>
      </c>
      <c r="S1278" s="2">
        <v>1.58E-3</v>
      </c>
      <c r="T1278" s="2">
        <v>1.493E-3</v>
      </c>
      <c r="U1278" s="2">
        <v>5.2099999999999998E-4</v>
      </c>
      <c r="V1278" s="2" t="s">
        <v>2746</v>
      </c>
      <c r="W1278" s="2">
        <v>1.6980000000000001E-3</v>
      </c>
      <c r="X1278" s="5">
        <v>1.57E-6</v>
      </c>
      <c r="Y1278" s="2" t="s">
        <v>2746</v>
      </c>
    </row>
    <row r="1279" spans="1:25">
      <c r="A1279" s="2" t="s">
        <v>4023</v>
      </c>
      <c r="B1279" s="2">
        <v>0.18915100000000001</v>
      </c>
      <c r="C1279" s="2">
        <v>0.246833</v>
      </c>
      <c r="D1279" s="2">
        <v>0.25237999999999999</v>
      </c>
      <c r="E1279" s="2">
        <v>0.24297299999999999</v>
      </c>
      <c r="F1279" s="2">
        <v>0.29432399999999997</v>
      </c>
      <c r="G1279" s="2">
        <v>0.229516</v>
      </c>
      <c r="H1279" s="2">
        <v>0.281445</v>
      </c>
      <c r="I1279" s="2">
        <v>0.213894</v>
      </c>
      <c r="J1279" s="2">
        <v>0.27916999999999997</v>
      </c>
      <c r="K1279" s="2">
        <v>0.266152</v>
      </c>
      <c r="L1279" s="2">
        <v>0.29178599999999999</v>
      </c>
      <c r="M1279" s="2">
        <v>0.24904100000000001</v>
      </c>
      <c r="N1279" s="2">
        <v>0.24793799999999999</v>
      </c>
      <c r="O1279" s="2">
        <v>0.28771799999999997</v>
      </c>
      <c r="P1279" s="2">
        <v>0.208929</v>
      </c>
      <c r="Q1279" s="2">
        <v>0.23167299999999999</v>
      </c>
      <c r="R1279" s="2">
        <v>0.19717699999999999</v>
      </c>
      <c r="S1279" s="2">
        <v>0.198738</v>
      </c>
      <c r="T1279" s="2">
        <v>0.26801799999999998</v>
      </c>
      <c r="U1279" s="2">
        <v>0.21942600000000001</v>
      </c>
      <c r="V1279" s="2">
        <v>0.21196599999999999</v>
      </c>
      <c r="W1279" s="2">
        <v>0.29010399999999997</v>
      </c>
      <c r="X1279" s="2">
        <v>0.28819099999999997</v>
      </c>
      <c r="Y1279" s="2">
        <v>0.24465899999999999</v>
      </c>
    </row>
    <row r="1280" spans="1:25">
      <c r="A1280" s="2" t="s">
        <v>4024</v>
      </c>
      <c r="B1280" s="2">
        <v>0.345941</v>
      </c>
      <c r="C1280" s="2">
        <v>0.39577699999999999</v>
      </c>
      <c r="D1280" s="2">
        <v>0.38829200000000003</v>
      </c>
      <c r="E1280" s="2">
        <v>0.36951099999999998</v>
      </c>
      <c r="F1280" s="2">
        <v>0.39138299999999998</v>
      </c>
      <c r="G1280" s="2">
        <v>0.39790399999999998</v>
      </c>
      <c r="H1280" s="2">
        <v>0.43047999999999997</v>
      </c>
      <c r="I1280" s="2">
        <v>0.37470100000000001</v>
      </c>
      <c r="J1280" s="2">
        <v>0.48491099999999998</v>
      </c>
      <c r="K1280" s="2">
        <v>0.42755900000000002</v>
      </c>
      <c r="L1280" s="2">
        <v>0.38458300000000001</v>
      </c>
      <c r="M1280" s="2">
        <v>0.40778300000000001</v>
      </c>
      <c r="N1280" s="2">
        <v>0.37174800000000002</v>
      </c>
      <c r="O1280" s="2">
        <v>0.39255099999999998</v>
      </c>
      <c r="P1280" s="2">
        <v>0.26698</v>
      </c>
      <c r="Q1280" s="2">
        <v>0.44019599999999998</v>
      </c>
      <c r="R1280" s="2">
        <v>0.31442900000000001</v>
      </c>
      <c r="S1280" s="2">
        <v>0.36230699999999999</v>
      </c>
      <c r="T1280" s="2">
        <v>0.36657699999999999</v>
      </c>
      <c r="U1280" s="2">
        <v>0.396177</v>
      </c>
      <c r="V1280" s="2">
        <v>0.38817099999999999</v>
      </c>
      <c r="W1280" s="2">
        <v>0.39558900000000002</v>
      </c>
      <c r="X1280" s="2">
        <v>0.38367600000000002</v>
      </c>
      <c r="Y1280" s="2">
        <v>0.45115499999999997</v>
      </c>
    </row>
    <row r="1281" spans="1:25">
      <c r="A1281" s="2" t="s">
        <v>4025</v>
      </c>
      <c r="B1281" s="2">
        <v>0.73384000000000005</v>
      </c>
      <c r="C1281" s="2">
        <v>0.85380199999999995</v>
      </c>
      <c r="D1281" s="2">
        <v>0.90731099999999998</v>
      </c>
      <c r="E1281" s="2">
        <v>0.78398299999999999</v>
      </c>
      <c r="F1281" s="2">
        <v>0.75044900000000003</v>
      </c>
      <c r="G1281" s="2">
        <v>0.68854400000000004</v>
      </c>
      <c r="H1281" s="2">
        <v>0.76113399999999998</v>
      </c>
      <c r="I1281" s="2">
        <v>0.72518499999999997</v>
      </c>
      <c r="J1281" s="2">
        <v>0.908142</v>
      </c>
      <c r="K1281" s="2">
        <v>0.78824499999999997</v>
      </c>
      <c r="L1281" s="2">
        <v>0.81021200000000004</v>
      </c>
      <c r="M1281" s="2">
        <v>0.63700900000000005</v>
      </c>
      <c r="N1281" s="2">
        <v>0.87511099999999997</v>
      </c>
      <c r="O1281" s="2">
        <v>0.77476800000000001</v>
      </c>
      <c r="P1281" s="2">
        <v>0.64786699999999997</v>
      </c>
      <c r="Q1281" s="2">
        <v>0.84967199999999998</v>
      </c>
      <c r="R1281" s="2">
        <v>0.68532199999999999</v>
      </c>
      <c r="S1281" s="2">
        <v>0.79841799999999996</v>
      </c>
      <c r="T1281" s="2">
        <v>0.81701199999999996</v>
      </c>
      <c r="U1281" s="2">
        <v>0.83779099999999995</v>
      </c>
      <c r="V1281" s="2">
        <v>0.80651899999999999</v>
      </c>
      <c r="W1281" s="2">
        <v>0.78891900000000004</v>
      </c>
      <c r="X1281" s="2">
        <v>0.67591400000000001</v>
      </c>
      <c r="Y1281" s="2">
        <v>0.64810299999999998</v>
      </c>
    </row>
    <row r="1282" spans="1:25">
      <c r="A1282" s="2" t="s">
        <v>4026</v>
      </c>
      <c r="B1282" s="2">
        <v>1.387143</v>
      </c>
      <c r="C1282" s="2">
        <v>1.6896</v>
      </c>
      <c r="D1282" s="2">
        <v>1.747169</v>
      </c>
      <c r="E1282" s="2">
        <v>1.7724839999999999</v>
      </c>
      <c r="F1282" s="2">
        <v>1.6851750000000001</v>
      </c>
      <c r="G1282" s="2">
        <v>1.687667</v>
      </c>
      <c r="H1282" s="2">
        <v>1.795029</v>
      </c>
      <c r="I1282" s="2">
        <v>1.5634209999999999</v>
      </c>
      <c r="J1282" s="2">
        <v>1.9830920000000001</v>
      </c>
      <c r="K1282" s="2">
        <v>1.9529350000000001</v>
      </c>
      <c r="L1282" s="2">
        <v>1.8218510000000001</v>
      </c>
      <c r="M1282" s="2">
        <v>1.7350080000000001</v>
      </c>
      <c r="N1282" s="2">
        <v>1.531887</v>
      </c>
      <c r="O1282" s="2">
        <v>1.531776</v>
      </c>
      <c r="P1282" s="2">
        <v>1.1122669999999999</v>
      </c>
      <c r="Q1282" s="2">
        <v>1.7078610000000001</v>
      </c>
      <c r="R1282" s="2">
        <v>1.4280299999999999</v>
      </c>
      <c r="S1282" s="2">
        <v>1.4969680000000001</v>
      </c>
      <c r="T1282" s="2">
        <v>1.5097670000000001</v>
      </c>
      <c r="U1282" s="2">
        <v>1.461157</v>
      </c>
      <c r="V1282" s="2">
        <v>1.4055329999999999</v>
      </c>
      <c r="W1282" s="2">
        <v>1.6773279999999999</v>
      </c>
      <c r="X1282" s="2">
        <v>1.55951</v>
      </c>
      <c r="Y1282" s="2">
        <v>1.5785929999999999</v>
      </c>
    </row>
    <row r="1283" spans="1:25">
      <c r="A1283" s="2" t="s">
        <v>4027</v>
      </c>
      <c r="B1283" s="2">
        <v>0.34504600000000002</v>
      </c>
      <c r="C1283" s="2">
        <v>0.25848700000000002</v>
      </c>
      <c r="D1283" s="2">
        <v>0.226188</v>
      </c>
      <c r="E1283" s="2">
        <v>7.2652999999999995E-2</v>
      </c>
      <c r="F1283" s="2">
        <v>0.29107899999999998</v>
      </c>
      <c r="G1283" s="2">
        <v>0.122387</v>
      </c>
      <c r="H1283" s="2">
        <v>0.15617</v>
      </c>
      <c r="I1283" s="2">
        <v>0.26165699999999997</v>
      </c>
      <c r="J1283" s="2">
        <v>0.29899799999999999</v>
      </c>
      <c r="K1283" s="2">
        <v>0.123014</v>
      </c>
      <c r="L1283" s="2">
        <v>0.20519699999999999</v>
      </c>
      <c r="M1283" s="2">
        <v>0.47897499999999998</v>
      </c>
      <c r="N1283" s="2">
        <v>0.18489800000000001</v>
      </c>
      <c r="O1283" s="2">
        <v>0.109317</v>
      </c>
      <c r="P1283" s="2">
        <v>4.4172999999999997E-2</v>
      </c>
      <c r="Q1283" s="2">
        <v>0.12971199999999999</v>
      </c>
      <c r="R1283" s="2">
        <v>0.28267399999999998</v>
      </c>
      <c r="S1283" s="2">
        <v>7.0630999999999999E-2</v>
      </c>
      <c r="T1283" s="2">
        <v>0.242867</v>
      </c>
      <c r="U1283" s="2">
        <v>0.17825199999999999</v>
      </c>
      <c r="V1283" s="2">
        <v>0.217228</v>
      </c>
      <c r="W1283" s="2">
        <v>0.16916900000000001</v>
      </c>
      <c r="X1283" s="2">
        <v>0.38877</v>
      </c>
      <c r="Y1283" s="2">
        <v>0.26399</v>
      </c>
    </row>
    <row r="1284" spans="1:25">
      <c r="A1284" s="2" t="s">
        <v>4028</v>
      </c>
      <c r="B1284" s="2">
        <v>1.1154000000000001E-2</v>
      </c>
      <c r="C1284" s="2">
        <v>4.6290000000000003E-3</v>
      </c>
      <c r="D1284" s="2">
        <v>1.8228000000000001E-2</v>
      </c>
      <c r="E1284" s="5">
        <v>1.66E-6</v>
      </c>
      <c r="F1284" s="2">
        <v>2.0985E-2</v>
      </c>
      <c r="G1284" s="2">
        <v>1.2316000000000001E-2</v>
      </c>
      <c r="H1284" s="2" t="s">
        <v>2746</v>
      </c>
      <c r="I1284" s="2" t="s">
        <v>2746</v>
      </c>
      <c r="J1284" s="2">
        <v>4.4493999999999999E-2</v>
      </c>
      <c r="K1284" s="5">
        <v>1.72E-6</v>
      </c>
      <c r="L1284" s="2">
        <v>4.1744999999999997E-2</v>
      </c>
      <c r="M1284" s="5">
        <v>2.0800000000000001E-5</v>
      </c>
      <c r="N1284" s="2">
        <v>2.315E-2</v>
      </c>
      <c r="O1284" s="2">
        <v>2.6533000000000001E-2</v>
      </c>
      <c r="P1284" s="2">
        <v>1.5949999999999999E-2</v>
      </c>
      <c r="Q1284" s="2">
        <v>1.0377000000000001E-2</v>
      </c>
      <c r="R1284" s="2">
        <v>8.0269999999999994E-3</v>
      </c>
      <c r="S1284" s="2">
        <v>8.7170000000000008E-3</v>
      </c>
      <c r="T1284" s="5">
        <v>1.6300000000000001E-6</v>
      </c>
      <c r="U1284" s="2">
        <v>2.8920000000000001E-2</v>
      </c>
      <c r="V1284" s="5">
        <v>1.53E-6</v>
      </c>
      <c r="W1284" s="2">
        <v>1.8071E-2</v>
      </c>
      <c r="X1284" s="2" t="s">
        <v>2746</v>
      </c>
      <c r="Y1284" s="2" t="s">
        <v>2746</v>
      </c>
    </row>
    <row r="1285" spans="1:25">
      <c r="A1285" s="2" t="s">
        <v>4029</v>
      </c>
      <c r="B1285" s="2">
        <v>3.2539630000000002</v>
      </c>
      <c r="C1285" s="2">
        <v>11.33248</v>
      </c>
      <c r="D1285" s="2">
        <v>21.06561</v>
      </c>
      <c r="E1285" s="2">
        <v>11.26797</v>
      </c>
      <c r="F1285" s="2">
        <v>14.71688</v>
      </c>
      <c r="G1285" s="2">
        <v>10.781090000000001</v>
      </c>
      <c r="H1285" s="2">
        <v>14.282640000000001</v>
      </c>
      <c r="I1285" s="2">
        <v>10.283239999999999</v>
      </c>
      <c r="J1285" s="2">
        <v>26.870709999999999</v>
      </c>
      <c r="K1285" s="2">
        <v>13.55547</v>
      </c>
      <c r="L1285" s="2">
        <v>15.60106</v>
      </c>
      <c r="M1285" s="2">
        <v>13.692069999999999</v>
      </c>
      <c r="N1285" s="2">
        <v>11.581759999999999</v>
      </c>
      <c r="O1285" s="2">
        <v>9.1602720000000009</v>
      </c>
      <c r="P1285" s="2">
        <v>9.0846479999999996</v>
      </c>
      <c r="Q1285" s="2">
        <v>10.249790000000001</v>
      </c>
      <c r="R1285" s="2">
        <v>7.5218809999999996</v>
      </c>
      <c r="S1285" s="2">
        <v>3.5952169999999999</v>
      </c>
      <c r="T1285" s="2">
        <v>10.64371</v>
      </c>
      <c r="U1285" s="2">
        <v>7.1165419999999999</v>
      </c>
      <c r="V1285" s="2">
        <v>8.0938800000000004</v>
      </c>
      <c r="W1285" s="2">
        <v>7.3303649999999996</v>
      </c>
      <c r="X1285" s="2">
        <v>5.2302809999999997</v>
      </c>
      <c r="Y1285" s="2">
        <v>9.3461339999999993</v>
      </c>
    </row>
    <row r="1286" spans="1:25">
      <c r="A1286" s="2" t="s">
        <v>4030</v>
      </c>
      <c r="B1286" s="2">
        <v>36.274050000000003</v>
      </c>
      <c r="C1286" s="2">
        <v>36.016019999999997</v>
      </c>
      <c r="D1286" s="2">
        <v>36.655369999999998</v>
      </c>
      <c r="E1286" s="2">
        <v>31.28595</v>
      </c>
      <c r="F1286" s="2">
        <v>31.180409999999998</v>
      </c>
      <c r="G1286" s="2">
        <v>30.96058</v>
      </c>
      <c r="H1286" s="2">
        <v>36.895710000000001</v>
      </c>
      <c r="I1286" s="2">
        <v>39.699669999999998</v>
      </c>
      <c r="J1286" s="2">
        <v>40.997120000000002</v>
      </c>
      <c r="K1286" s="2">
        <v>41.810479999999998</v>
      </c>
      <c r="L1286" s="2">
        <v>38.710250000000002</v>
      </c>
      <c r="M1286" s="2">
        <v>39.863010000000003</v>
      </c>
      <c r="N1286" s="2">
        <v>30.515419999999999</v>
      </c>
      <c r="O1286" s="2">
        <v>33.410820000000001</v>
      </c>
      <c r="P1286" s="2">
        <v>23.007429999999999</v>
      </c>
      <c r="Q1286" s="2">
        <v>30.60267</v>
      </c>
      <c r="R1286" s="2">
        <v>23.41385</v>
      </c>
      <c r="S1286" s="2">
        <v>29.653189999999999</v>
      </c>
      <c r="T1286" s="2">
        <v>33.642359999999996</v>
      </c>
      <c r="U1286" s="2">
        <v>31.599869999999999</v>
      </c>
      <c r="V1286" s="2">
        <v>34.116399999999999</v>
      </c>
      <c r="W1286" s="2">
        <v>33.52666</v>
      </c>
      <c r="X1286" s="2">
        <v>29.864049999999999</v>
      </c>
      <c r="Y1286" s="2">
        <v>34.553370000000001</v>
      </c>
    </row>
    <row r="1287" spans="1:25">
      <c r="A1287" s="2" t="s">
        <v>4031</v>
      </c>
      <c r="B1287" s="2">
        <v>8.2863000000000006E-2</v>
      </c>
      <c r="C1287" s="2">
        <v>0.129687</v>
      </c>
      <c r="D1287" s="2">
        <v>0.106488</v>
      </c>
      <c r="E1287" s="2">
        <v>0.121848</v>
      </c>
      <c r="F1287" s="2">
        <v>0.11437</v>
      </c>
      <c r="G1287" s="2">
        <v>0.12661500000000001</v>
      </c>
      <c r="H1287" s="2">
        <v>9.597E-2</v>
      </c>
      <c r="I1287" s="2">
        <v>0.146983</v>
      </c>
      <c r="J1287" s="2">
        <v>0.123395</v>
      </c>
      <c r="K1287" s="2">
        <v>0.120421</v>
      </c>
      <c r="L1287" s="2">
        <v>0.15686600000000001</v>
      </c>
      <c r="M1287" s="2">
        <v>0.123511</v>
      </c>
      <c r="N1287" s="2">
        <v>0.107567</v>
      </c>
      <c r="O1287" s="2">
        <v>0.11425200000000001</v>
      </c>
      <c r="P1287" s="2">
        <v>6.7491999999999996E-2</v>
      </c>
      <c r="Q1287" s="2">
        <v>0.12795300000000001</v>
      </c>
      <c r="R1287" s="2">
        <v>8.5245000000000001E-2</v>
      </c>
      <c r="S1287" s="2">
        <v>0.12587100000000001</v>
      </c>
      <c r="T1287" s="2">
        <v>0.116746</v>
      </c>
      <c r="U1287" s="2">
        <v>0.13197300000000001</v>
      </c>
      <c r="V1287" s="2">
        <v>0.11067299999999999</v>
      </c>
      <c r="W1287" s="2">
        <v>0.113958</v>
      </c>
      <c r="X1287" s="2">
        <v>0.116142</v>
      </c>
      <c r="Y1287" s="2">
        <v>0.13524600000000001</v>
      </c>
    </row>
    <row r="1288" spans="1:25">
      <c r="A1288" s="2" t="s">
        <v>4032</v>
      </c>
      <c r="B1288" s="2">
        <v>1.1431E-2</v>
      </c>
      <c r="C1288" s="2">
        <v>1.3634E-2</v>
      </c>
      <c r="D1288" s="2">
        <v>6.3600000000000002E-3</v>
      </c>
      <c r="E1288" s="2">
        <v>2.5530000000000001E-2</v>
      </c>
      <c r="F1288" s="2">
        <v>4.5878000000000002E-2</v>
      </c>
      <c r="G1288" s="2">
        <v>2.3113999999999999E-2</v>
      </c>
      <c r="H1288" s="2">
        <v>6.6689999999999996E-3</v>
      </c>
      <c r="I1288" s="2">
        <v>5.4419999999999998E-3</v>
      </c>
      <c r="J1288" s="2">
        <v>9.7090000000000006E-3</v>
      </c>
      <c r="K1288" s="2">
        <v>5.4369000000000001E-2</v>
      </c>
      <c r="L1288" s="2">
        <v>3.8943999999999999E-2</v>
      </c>
      <c r="M1288" s="2">
        <v>0.101095</v>
      </c>
      <c r="N1288" s="2">
        <v>3.0703999999999999E-2</v>
      </c>
      <c r="O1288" s="2">
        <v>2.691E-2</v>
      </c>
      <c r="P1288" s="2">
        <v>1.7059000000000001E-2</v>
      </c>
      <c r="Q1288" s="2">
        <v>7.3571999999999999E-2</v>
      </c>
      <c r="R1288" s="2">
        <v>3.7782999999999997E-2</v>
      </c>
      <c r="S1288" s="2">
        <v>4.9647999999999998E-2</v>
      </c>
      <c r="T1288" s="2">
        <v>4.3810000000000002E-2</v>
      </c>
      <c r="U1288" s="2">
        <v>2.9919999999999999E-2</v>
      </c>
      <c r="V1288" s="2">
        <v>2.7324000000000001E-2</v>
      </c>
      <c r="W1288" s="2">
        <v>2.9999000000000001E-2</v>
      </c>
      <c r="X1288" s="2">
        <v>5.8261E-2</v>
      </c>
      <c r="Y1288" s="2">
        <v>0.122507</v>
      </c>
    </row>
    <row r="1289" spans="1:25">
      <c r="A1289" s="2" t="s">
        <v>4033</v>
      </c>
      <c r="B1289" s="2">
        <v>0.28715800000000002</v>
      </c>
      <c r="C1289" s="2">
        <v>0.62439199999999995</v>
      </c>
      <c r="D1289" s="2">
        <v>0.229571</v>
      </c>
      <c r="E1289" s="2">
        <v>0.77832599999999996</v>
      </c>
      <c r="F1289" s="2">
        <v>0.84893300000000005</v>
      </c>
      <c r="G1289" s="2">
        <v>0.51286500000000002</v>
      </c>
      <c r="H1289" s="2">
        <v>0.12865799999999999</v>
      </c>
      <c r="I1289" s="2">
        <v>0.30603799999999998</v>
      </c>
      <c r="J1289" s="2">
        <v>0.37334000000000001</v>
      </c>
      <c r="K1289" s="2">
        <v>0.15046200000000001</v>
      </c>
      <c r="L1289" s="2">
        <v>0.63478400000000001</v>
      </c>
      <c r="M1289" s="2">
        <v>0.531358</v>
      </c>
      <c r="N1289" s="2">
        <v>0.68551499999999999</v>
      </c>
      <c r="O1289" s="2">
        <v>0.80496100000000004</v>
      </c>
      <c r="P1289" s="2">
        <v>0.50764500000000001</v>
      </c>
      <c r="Q1289" s="2">
        <v>0.71879099999999996</v>
      </c>
      <c r="R1289" s="2">
        <v>0.60178600000000004</v>
      </c>
      <c r="S1289" s="2">
        <v>0.99065599999999998</v>
      </c>
      <c r="T1289" s="2">
        <v>0.72047799999999995</v>
      </c>
      <c r="U1289" s="2">
        <v>0.65749800000000003</v>
      </c>
      <c r="V1289" s="2">
        <v>0.57741399999999998</v>
      </c>
      <c r="W1289" s="2">
        <v>0.45052399999999998</v>
      </c>
      <c r="X1289" s="2">
        <v>0.867483</v>
      </c>
      <c r="Y1289" s="2">
        <v>1.0025999999999999</v>
      </c>
    </row>
    <row r="1290" spans="1:25">
      <c r="A1290" s="2" t="s">
        <v>4034</v>
      </c>
      <c r="B1290" s="2">
        <v>3.6970999999999997E-2</v>
      </c>
      <c r="C1290" s="2">
        <v>7.0327000000000001E-2</v>
      </c>
      <c r="D1290" s="2">
        <v>3.5402999999999997E-2</v>
      </c>
      <c r="E1290" s="2" t="s">
        <v>2746</v>
      </c>
      <c r="F1290" s="2" t="s">
        <v>2746</v>
      </c>
      <c r="G1290" s="2">
        <v>6.4152000000000001E-2</v>
      </c>
      <c r="H1290" s="2">
        <v>8.2388000000000003E-2</v>
      </c>
      <c r="I1290" s="2">
        <v>6.5056000000000003E-2</v>
      </c>
      <c r="J1290" s="2">
        <v>4.9020000000000001E-3</v>
      </c>
      <c r="K1290" s="2">
        <v>2.1158E-2</v>
      </c>
      <c r="L1290" s="2" t="s">
        <v>2746</v>
      </c>
      <c r="M1290" s="2">
        <v>3.3632000000000002E-2</v>
      </c>
      <c r="N1290" s="2">
        <v>7.7506000000000005E-2</v>
      </c>
      <c r="O1290" s="2">
        <v>3.3517999999999999E-2</v>
      </c>
      <c r="P1290" s="2">
        <v>3.4231999999999999E-2</v>
      </c>
      <c r="Q1290" s="2">
        <v>4.9489999999999999E-2</v>
      </c>
      <c r="R1290" s="2">
        <v>5.4108000000000003E-2</v>
      </c>
      <c r="S1290" s="2">
        <v>1.264E-2</v>
      </c>
      <c r="T1290" s="2">
        <v>2.3266999999999999E-2</v>
      </c>
      <c r="U1290" s="2">
        <v>4.7877000000000003E-2</v>
      </c>
      <c r="V1290" s="2">
        <v>7.9389999999999999E-3</v>
      </c>
      <c r="W1290" s="2">
        <v>2.6627000000000001E-2</v>
      </c>
      <c r="X1290" s="2">
        <v>2.8060000000000002E-2</v>
      </c>
      <c r="Y1290" s="2">
        <v>4.2882999999999998E-2</v>
      </c>
    </row>
    <row r="1291" spans="1:25">
      <c r="A1291" s="2" t="s">
        <v>4035</v>
      </c>
      <c r="B1291" s="2">
        <v>0.11260000000000001</v>
      </c>
      <c r="C1291" s="2">
        <v>0.197632</v>
      </c>
      <c r="D1291" s="2">
        <v>0.19748599999999999</v>
      </c>
      <c r="E1291" s="2">
        <v>0.164105</v>
      </c>
      <c r="F1291" s="2">
        <v>5.3133E-2</v>
      </c>
      <c r="G1291" s="2">
        <v>0.16769700000000001</v>
      </c>
      <c r="H1291" s="2">
        <v>0.33778200000000003</v>
      </c>
      <c r="I1291" s="2">
        <v>0.31551699999999999</v>
      </c>
      <c r="J1291" s="2">
        <v>7.2667999999999996E-2</v>
      </c>
      <c r="K1291" s="2">
        <v>8.0843999999999999E-2</v>
      </c>
      <c r="L1291" s="2">
        <v>0.11333</v>
      </c>
      <c r="M1291" s="2" t="s">
        <v>2746</v>
      </c>
      <c r="N1291" s="2">
        <v>9.6222000000000002E-2</v>
      </c>
      <c r="O1291" s="2" t="s">
        <v>2746</v>
      </c>
      <c r="P1291" s="2">
        <v>0.13264300000000001</v>
      </c>
      <c r="Q1291" s="2" t="s">
        <v>2746</v>
      </c>
      <c r="R1291" s="2">
        <v>0.12257</v>
      </c>
      <c r="S1291" s="2">
        <v>9.8625000000000004E-2</v>
      </c>
      <c r="T1291" s="2">
        <v>0.149258</v>
      </c>
      <c r="U1291" s="2">
        <v>7.4588000000000002E-2</v>
      </c>
      <c r="V1291" s="2">
        <v>0.13738400000000001</v>
      </c>
      <c r="W1291" s="2" t="s">
        <v>2746</v>
      </c>
      <c r="X1291" s="2">
        <v>0.10688599999999999</v>
      </c>
      <c r="Y1291" s="2">
        <v>4.9769000000000001E-2</v>
      </c>
    </row>
    <row r="1292" spans="1:25">
      <c r="A1292" s="2" t="s">
        <v>4036</v>
      </c>
      <c r="B1292" s="2">
        <v>0.86029699999999998</v>
      </c>
      <c r="C1292" s="2">
        <v>0.86903600000000003</v>
      </c>
      <c r="D1292" s="2">
        <v>0.87683800000000001</v>
      </c>
      <c r="E1292" s="2">
        <v>1.019604</v>
      </c>
      <c r="F1292" s="2">
        <v>0.99605600000000005</v>
      </c>
      <c r="G1292" s="2">
        <v>0.92826299999999995</v>
      </c>
      <c r="H1292" s="2">
        <v>0.609846</v>
      </c>
      <c r="I1292" s="2">
        <v>0.87406600000000001</v>
      </c>
      <c r="J1292" s="2">
        <v>0.74985999999999997</v>
      </c>
      <c r="K1292" s="2">
        <v>0.74334100000000003</v>
      </c>
      <c r="L1292" s="2">
        <v>0.83227899999999999</v>
      </c>
      <c r="M1292" s="2">
        <v>0.89392099999999997</v>
      </c>
      <c r="N1292" s="2">
        <v>1.122544</v>
      </c>
      <c r="O1292" s="2">
        <v>1.047671</v>
      </c>
      <c r="P1292" s="2">
        <v>0.77362200000000003</v>
      </c>
      <c r="Q1292" s="2">
        <v>1.033676</v>
      </c>
      <c r="R1292" s="2">
        <v>0.83706800000000003</v>
      </c>
      <c r="S1292" s="2">
        <v>1.075585</v>
      </c>
      <c r="T1292" s="2">
        <v>0.92605999999999999</v>
      </c>
      <c r="U1292" s="2">
        <v>0.92068700000000003</v>
      </c>
      <c r="V1292" s="2">
        <v>0.88028200000000001</v>
      </c>
      <c r="W1292" s="2">
        <v>1.006446</v>
      </c>
      <c r="X1292" s="2">
        <v>1.0116309999999999</v>
      </c>
      <c r="Y1292" s="2">
        <v>0.93503099999999995</v>
      </c>
    </row>
    <row r="1293" spans="1:25">
      <c r="A1293" s="2" t="s">
        <v>4037</v>
      </c>
      <c r="B1293" s="2">
        <v>4.7364999999999997E-2</v>
      </c>
      <c r="C1293" s="2">
        <v>2.9884000000000001E-2</v>
      </c>
      <c r="D1293" s="2">
        <v>0.111141</v>
      </c>
      <c r="E1293" s="2">
        <v>9.0028999999999998E-2</v>
      </c>
      <c r="F1293" s="2">
        <v>0.125363</v>
      </c>
      <c r="G1293" s="2">
        <v>8.4694000000000005E-2</v>
      </c>
      <c r="H1293" s="2">
        <v>3.909E-2</v>
      </c>
      <c r="I1293" s="2">
        <v>8.0410999999999996E-2</v>
      </c>
      <c r="J1293" s="2">
        <v>5.1638000000000003E-2</v>
      </c>
      <c r="K1293" s="2">
        <v>6.4904000000000003E-2</v>
      </c>
      <c r="L1293" s="2">
        <v>0.106764</v>
      </c>
      <c r="M1293" s="2">
        <v>6.1903E-2</v>
      </c>
      <c r="N1293" s="2">
        <v>0.126279</v>
      </c>
      <c r="O1293" s="2">
        <v>9.1403999999999999E-2</v>
      </c>
      <c r="P1293" s="2">
        <v>9.5091999999999996E-2</v>
      </c>
      <c r="Q1293" s="2">
        <v>9.8805000000000004E-2</v>
      </c>
      <c r="R1293" s="2">
        <v>0.113013</v>
      </c>
      <c r="S1293" s="2">
        <v>9.4639000000000001E-2</v>
      </c>
      <c r="T1293" s="2">
        <v>0.107352</v>
      </c>
      <c r="U1293" s="2">
        <v>0.10812099999999999</v>
      </c>
      <c r="V1293" s="2">
        <v>4.8128999999999998E-2</v>
      </c>
      <c r="W1293" s="2">
        <v>0.17351</v>
      </c>
      <c r="X1293" s="2">
        <v>0.20116800000000001</v>
      </c>
      <c r="Y1293" s="2">
        <v>0.11674</v>
      </c>
    </row>
    <row r="1294" spans="1:25">
      <c r="A1294" s="2" t="s">
        <v>4038</v>
      </c>
      <c r="B1294" s="2">
        <v>0.16433500000000001</v>
      </c>
      <c r="C1294" s="2">
        <v>0.14588799999999999</v>
      </c>
      <c r="D1294" s="2">
        <v>0.189301</v>
      </c>
      <c r="E1294" s="2">
        <v>0.63447699999999996</v>
      </c>
      <c r="F1294" s="2">
        <v>0.119835</v>
      </c>
      <c r="G1294" s="2">
        <v>0.64095199999999997</v>
      </c>
      <c r="H1294" s="2">
        <v>8.0957000000000001E-2</v>
      </c>
      <c r="I1294" s="2">
        <v>0.10556500000000001</v>
      </c>
      <c r="J1294" s="2">
        <v>7.9135999999999998E-2</v>
      </c>
      <c r="K1294" s="2">
        <v>0.107459</v>
      </c>
      <c r="L1294" s="2">
        <v>6.5848000000000004E-2</v>
      </c>
      <c r="M1294" s="2">
        <v>5.4862000000000001E-2</v>
      </c>
      <c r="N1294" s="2">
        <v>0.31559900000000002</v>
      </c>
      <c r="O1294" s="2">
        <v>0.69286400000000004</v>
      </c>
      <c r="P1294" s="2">
        <v>0.45379399999999998</v>
      </c>
      <c r="Q1294" s="2">
        <v>0.48530299999999998</v>
      </c>
      <c r="R1294" s="2">
        <v>0.38353799999999999</v>
      </c>
      <c r="S1294" s="2">
        <v>0.484572</v>
      </c>
      <c r="T1294" s="2">
        <v>0.11323900000000001</v>
      </c>
      <c r="U1294" s="2">
        <v>0.50695400000000002</v>
      </c>
      <c r="V1294" s="2">
        <v>0.110129</v>
      </c>
      <c r="W1294" s="2">
        <v>0.176506</v>
      </c>
      <c r="X1294" s="2">
        <v>0.117438</v>
      </c>
      <c r="Y1294" s="2">
        <v>0.11231099999999999</v>
      </c>
    </row>
    <row r="1295" spans="1:25">
      <c r="A1295" s="2" t="s">
        <v>4039</v>
      </c>
      <c r="B1295" s="2">
        <v>13.34848</v>
      </c>
      <c r="C1295" s="2">
        <v>12.723800000000001</v>
      </c>
      <c r="D1295" s="2">
        <v>15.775919999999999</v>
      </c>
      <c r="E1295" s="2">
        <v>15.145</v>
      </c>
      <c r="F1295" s="2">
        <v>12.50714</v>
      </c>
      <c r="G1295" s="2">
        <v>11.95091</v>
      </c>
      <c r="H1295" s="2">
        <v>11.557090000000001</v>
      </c>
      <c r="I1295" s="2">
        <v>14.898529999999999</v>
      </c>
      <c r="J1295" s="2">
        <v>13.58615</v>
      </c>
      <c r="K1295" s="2">
        <v>16.033300000000001</v>
      </c>
      <c r="L1295" s="2">
        <v>10.10026</v>
      </c>
      <c r="M1295" s="2">
        <v>13.11514</v>
      </c>
      <c r="N1295" s="2">
        <v>12.199310000000001</v>
      </c>
      <c r="O1295" s="2">
        <v>12.66901</v>
      </c>
      <c r="P1295" s="2">
        <v>10.11078</v>
      </c>
      <c r="Q1295" s="2">
        <v>9.1210850000000008</v>
      </c>
      <c r="R1295" s="2">
        <v>8.5886019999999998</v>
      </c>
      <c r="S1295" s="2">
        <v>10.34141</v>
      </c>
      <c r="T1295" s="2">
        <v>13.0913</v>
      </c>
      <c r="U1295" s="2">
        <v>15.225720000000001</v>
      </c>
      <c r="V1295" s="2">
        <v>11.66484</v>
      </c>
      <c r="W1295" s="2">
        <v>12.565340000000001</v>
      </c>
      <c r="X1295" s="2">
        <v>14.35698</v>
      </c>
      <c r="Y1295" s="2">
        <v>15.42487</v>
      </c>
    </row>
    <row r="1296" spans="1:25">
      <c r="A1296" s="2" t="s">
        <v>4040</v>
      </c>
      <c r="B1296" s="2">
        <v>0.36592799999999998</v>
      </c>
      <c r="C1296" s="2">
        <v>0.28887699999999999</v>
      </c>
      <c r="D1296" s="2">
        <v>0.38041000000000003</v>
      </c>
      <c r="E1296" s="2">
        <v>0.34068199999999998</v>
      </c>
      <c r="F1296" s="2">
        <v>0.34684799999999999</v>
      </c>
      <c r="G1296" s="2">
        <v>0.36137000000000002</v>
      </c>
      <c r="H1296" s="2">
        <v>0.28945300000000002</v>
      </c>
      <c r="I1296" s="2">
        <v>0.34720699999999999</v>
      </c>
      <c r="J1296" s="2">
        <v>0.41732799999999998</v>
      </c>
      <c r="K1296" s="2">
        <v>0.42900199999999999</v>
      </c>
      <c r="L1296" s="2">
        <v>0.29918899999999998</v>
      </c>
      <c r="M1296" s="2">
        <v>0.39135999999999999</v>
      </c>
      <c r="N1296" s="2">
        <v>0.36605900000000002</v>
      </c>
      <c r="O1296" s="2">
        <v>0.37268699999999999</v>
      </c>
      <c r="P1296" s="2">
        <v>0.291605</v>
      </c>
      <c r="Q1296" s="2">
        <v>0.3498</v>
      </c>
      <c r="R1296" s="2">
        <v>0.33055299999999999</v>
      </c>
      <c r="S1296" s="2">
        <v>0.367008</v>
      </c>
      <c r="T1296" s="2">
        <v>0.39627800000000002</v>
      </c>
      <c r="U1296" s="2">
        <v>0.33085199999999998</v>
      </c>
      <c r="V1296" s="2">
        <v>0.30790600000000001</v>
      </c>
      <c r="W1296" s="2">
        <v>0.432251</v>
      </c>
      <c r="X1296" s="2">
        <v>0.31428899999999999</v>
      </c>
      <c r="Y1296" s="2">
        <v>0.31576900000000002</v>
      </c>
    </row>
    <row r="1297" spans="1:25">
      <c r="A1297" s="2" t="s">
        <v>4041</v>
      </c>
      <c r="B1297" s="2">
        <v>67.268960000000007</v>
      </c>
      <c r="C1297" s="2">
        <v>0.53224300000000002</v>
      </c>
      <c r="D1297" s="2">
        <v>0.45566800000000002</v>
      </c>
      <c r="E1297" s="2">
        <v>0.44022299999999998</v>
      </c>
      <c r="F1297" s="2">
        <v>0.52092099999999997</v>
      </c>
      <c r="G1297" s="2">
        <v>0.40732800000000002</v>
      </c>
      <c r="H1297" s="2">
        <v>0.61340799999999995</v>
      </c>
      <c r="I1297" s="2">
        <v>0.34292299999999998</v>
      </c>
      <c r="J1297" s="2">
        <v>0.66847900000000005</v>
      </c>
      <c r="K1297" s="2">
        <v>0.313637</v>
      </c>
      <c r="L1297" s="2">
        <v>0.37404700000000002</v>
      </c>
      <c r="M1297" s="2">
        <v>0.46067200000000003</v>
      </c>
      <c r="N1297" s="2">
        <v>0.47115800000000002</v>
      </c>
      <c r="O1297" s="2">
        <v>0.63672600000000001</v>
      </c>
      <c r="P1297" s="2">
        <v>0.38175700000000001</v>
      </c>
      <c r="Q1297" s="2">
        <v>0.53339300000000001</v>
      </c>
      <c r="R1297" s="2">
        <v>0.38372400000000001</v>
      </c>
      <c r="S1297" s="2">
        <v>0.53802899999999998</v>
      </c>
      <c r="T1297" s="2">
        <v>0.53480700000000003</v>
      </c>
      <c r="U1297" s="2">
        <v>0.46043400000000001</v>
      </c>
      <c r="V1297" s="2">
        <v>0.411437</v>
      </c>
      <c r="W1297" s="2" t="s">
        <v>2746</v>
      </c>
      <c r="X1297" s="2">
        <v>0.47322199999999998</v>
      </c>
      <c r="Y1297" s="2">
        <v>0.35589700000000002</v>
      </c>
    </row>
    <row r="1298" spans="1:25">
      <c r="A1298" s="2" t="s">
        <v>4042</v>
      </c>
      <c r="B1298" s="2" t="s">
        <v>2746</v>
      </c>
      <c r="C1298" s="2" t="s">
        <v>2746</v>
      </c>
      <c r="D1298" s="2" t="s">
        <v>2746</v>
      </c>
      <c r="E1298" s="2">
        <v>0.18515300000000001</v>
      </c>
      <c r="F1298" s="2" t="s">
        <v>2746</v>
      </c>
      <c r="G1298" s="2">
        <v>8.9269999999999992E-3</v>
      </c>
      <c r="H1298" s="2">
        <v>0.23588400000000001</v>
      </c>
      <c r="I1298" s="2" t="s">
        <v>2746</v>
      </c>
      <c r="J1298" s="2">
        <v>0.21804899999999999</v>
      </c>
      <c r="K1298" s="2" t="s">
        <v>2746</v>
      </c>
      <c r="L1298" s="2">
        <v>0.58848100000000003</v>
      </c>
      <c r="M1298" s="2" t="s">
        <v>2746</v>
      </c>
      <c r="N1298" s="2">
        <v>1.3199000000000001E-2</v>
      </c>
      <c r="O1298" s="2">
        <v>3.7559999999999998E-3</v>
      </c>
      <c r="P1298" s="2" t="s">
        <v>2746</v>
      </c>
      <c r="Q1298" s="2">
        <v>2.82E-3</v>
      </c>
      <c r="R1298" s="2">
        <v>4.797E-3</v>
      </c>
      <c r="S1298" s="2" t="s">
        <v>2746</v>
      </c>
      <c r="T1298" s="2" t="s">
        <v>2746</v>
      </c>
      <c r="U1298" s="2">
        <v>0.24829899999999999</v>
      </c>
      <c r="V1298" s="2" t="s">
        <v>2746</v>
      </c>
      <c r="W1298" s="2">
        <v>0.277395</v>
      </c>
      <c r="X1298" s="2" t="s">
        <v>2746</v>
      </c>
      <c r="Y1298" s="2">
        <v>0.15470300000000001</v>
      </c>
    </row>
    <row r="1299" spans="1:25">
      <c r="A1299" s="2" t="s">
        <v>4043</v>
      </c>
      <c r="B1299" s="2">
        <v>3.1332879999999999</v>
      </c>
      <c r="C1299" s="2">
        <v>4.1084250000000004</v>
      </c>
      <c r="D1299" s="2">
        <v>4.6711600000000004</v>
      </c>
      <c r="E1299" s="2">
        <v>4.3890320000000003</v>
      </c>
      <c r="F1299" s="2">
        <v>4.3529540000000004</v>
      </c>
      <c r="G1299" s="2">
        <v>5.0750109999999999</v>
      </c>
      <c r="H1299" s="2">
        <v>4.3183199999999999</v>
      </c>
      <c r="I1299" s="2">
        <v>5.6122160000000001</v>
      </c>
      <c r="J1299" s="2">
        <v>4.4446199999999996</v>
      </c>
      <c r="K1299" s="2">
        <v>4.0668129999999998</v>
      </c>
      <c r="L1299" s="2">
        <v>4.7467360000000003</v>
      </c>
      <c r="M1299" s="2">
        <v>4.112088</v>
      </c>
      <c r="N1299" s="2">
        <v>5.9486119999999998</v>
      </c>
      <c r="O1299" s="2">
        <v>5.0701109999999998</v>
      </c>
      <c r="P1299" s="2">
        <v>3.6468699999999998</v>
      </c>
      <c r="Q1299" s="2">
        <v>3.947028</v>
      </c>
      <c r="R1299" s="2">
        <v>4.2937000000000003</v>
      </c>
      <c r="S1299" s="2">
        <v>4.2093889999999998</v>
      </c>
      <c r="T1299" s="2">
        <v>4.9940259999999999</v>
      </c>
      <c r="U1299" s="2">
        <v>4.8016290000000001</v>
      </c>
      <c r="V1299" s="2">
        <v>6.1370139999999997</v>
      </c>
      <c r="W1299" s="2">
        <v>5.0364950000000004</v>
      </c>
      <c r="X1299" s="2">
        <v>4.5074889999999996</v>
      </c>
      <c r="Y1299" s="2">
        <v>4.6454449999999996</v>
      </c>
    </row>
    <row r="1300" spans="1:25">
      <c r="A1300" s="2" t="s">
        <v>4044</v>
      </c>
      <c r="B1300" s="2">
        <v>0.30970999999999999</v>
      </c>
      <c r="C1300" s="2">
        <v>0.234071</v>
      </c>
      <c r="D1300" s="2">
        <v>0.24304500000000001</v>
      </c>
      <c r="E1300" s="2">
        <v>0.36091400000000001</v>
      </c>
      <c r="F1300" s="2">
        <v>0.42550399999999999</v>
      </c>
      <c r="G1300" s="2">
        <v>0.33189099999999999</v>
      </c>
      <c r="H1300" s="2">
        <v>1.9977999999999999E-2</v>
      </c>
      <c r="I1300" s="2">
        <v>0.21858</v>
      </c>
      <c r="J1300" s="2">
        <v>0.18423</v>
      </c>
      <c r="K1300" s="2">
        <v>0.228355</v>
      </c>
      <c r="L1300" s="2">
        <v>0.25932500000000003</v>
      </c>
      <c r="M1300" s="2">
        <v>0.25889200000000001</v>
      </c>
      <c r="N1300" s="2">
        <v>0.45796599999999998</v>
      </c>
      <c r="O1300" s="2">
        <v>0.38567299999999999</v>
      </c>
      <c r="P1300" s="2">
        <v>0.28803499999999999</v>
      </c>
      <c r="Q1300" s="2">
        <v>0.49016900000000002</v>
      </c>
      <c r="R1300" s="2">
        <v>0.35973300000000002</v>
      </c>
      <c r="S1300" s="2">
        <v>0.497137</v>
      </c>
      <c r="T1300" s="2">
        <v>0.28458600000000001</v>
      </c>
      <c r="U1300" s="2">
        <v>0.47198000000000001</v>
      </c>
      <c r="V1300" s="2">
        <v>0.30442999999999998</v>
      </c>
      <c r="W1300" s="2">
        <v>0.45507900000000001</v>
      </c>
      <c r="X1300" s="2">
        <v>0.53951499999999997</v>
      </c>
      <c r="Y1300" s="2">
        <v>0.713449</v>
      </c>
    </row>
    <row r="1301" spans="1:25">
      <c r="A1301" s="2" t="s">
        <v>4045</v>
      </c>
      <c r="B1301" s="2">
        <v>0.25509900000000002</v>
      </c>
      <c r="C1301" s="2">
        <v>0.381969</v>
      </c>
      <c r="D1301" s="2">
        <v>0.455625</v>
      </c>
      <c r="E1301" s="2">
        <v>0.28661199999999998</v>
      </c>
      <c r="F1301" s="2">
        <v>0.33390399999999998</v>
      </c>
      <c r="G1301" s="2">
        <v>0.35245199999999999</v>
      </c>
      <c r="H1301" s="2">
        <v>0.28121000000000002</v>
      </c>
      <c r="I1301" s="2">
        <v>0.21140600000000001</v>
      </c>
      <c r="J1301" s="2">
        <v>0.208842</v>
      </c>
      <c r="K1301" s="2">
        <v>0.30176500000000001</v>
      </c>
      <c r="L1301" s="2">
        <v>0.25484299999999999</v>
      </c>
      <c r="M1301" s="2">
        <v>0.29904999999999998</v>
      </c>
      <c r="N1301" s="2">
        <v>0.34732800000000003</v>
      </c>
      <c r="O1301" s="2">
        <v>0.42749100000000001</v>
      </c>
      <c r="P1301" s="2">
        <v>0.15019199999999999</v>
      </c>
      <c r="Q1301" s="2">
        <v>0.30559799999999998</v>
      </c>
      <c r="R1301" s="2">
        <v>0.199071</v>
      </c>
      <c r="S1301" s="2">
        <v>0.30716700000000002</v>
      </c>
      <c r="T1301" s="2">
        <v>0.321737</v>
      </c>
      <c r="U1301" s="2">
        <v>0.37090000000000001</v>
      </c>
      <c r="V1301" s="2">
        <v>0.28517399999999998</v>
      </c>
      <c r="W1301" s="2">
        <v>0.23062299999999999</v>
      </c>
      <c r="X1301" s="2">
        <v>0.27858899999999998</v>
      </c>
      <c r="Y1301" s="2">
        <v>0.364035</v>
      </c>
    </row>
    <row r="1302" spans="1:25">
      <c r="A1302" s="2" t="s">
        <v>4046</v>
      </c>
      <c r="B1302" s="2">
        <v>0.184999</v>
      </c>
      <c r="C1302" s="2">
        <v>0.41217700000000002</v>
      </c>
      <c r="D1302" s="2">
        <v>0.38119999999999998</v>
      </c>
      <c r="E1302" s="2">
        <v>1.117804</v>
      </c>
      <c r="F1302" s="2">
        <v>0.80037899999999995</v>
      </c>
      <c r="G1302" s="2">
        <v>0.89156299999999999</v>
      </c>
      <c r="H1302" s="2">
        <v>0.185839</v>
      </c>
      <c r="I1302" s="2">
        <v>0.140906</v>
      </c>
      <c r="J1302" s="2">
        <v>0.26117800000000002</v>
      </c>
      <c r="K1302" s="2">
        <v>0.74112</v>
      </c>
      <c r="L1302" s="2">
        <v>0.761741</v>
      </c>
      <c r="M1302" s="2">
        <v>0.95077299999999998</v>
      </c>
      <c r="N1302" s="2">
        <v>0.83057999999999998</v>
      </c>
      <c r="O1302" s="2">
        <v>0.70211299999999999</v>
      </c>
      <c r="P1302" s="2">
        <v>0.51709300000000002</v>
      </c>
      <c r="Q1302" s="2">
        <v>1.3124979999999999</v>
      </c>
      <c r="R1302" s="2">
        <v>1.0198739999999999</v>
      </c>
      <c r="S1302" s="2">
        <v>1.185713</v>
      </c>
      <c r="T1302" s="2">
        <v>0.52921600000000002</v>
      </c>
      <c r="U1302" s="2">
        <v>0.55919399999999997</v>
      </c>
      <c r="V1302" s="2">
        <v>0.74915799999999999</v>
      </c>
      <c r="W1302" s="2">
        <v>1.1141270000000001</v>
      </c>
      <c r="X1302" s="2">
        <v>1.046959</v>
      </c>
      <c r="Y1302" s="2">
        <v>1.217195</v>
      </c>
    </row>
    <row r="1303" spans="1:25">
      <c r="A1303" s="2" t="s">
        <v>4047</v>
      </c>
      <c r="B1303" s="2">
        <v>0.59392500000000004</v>
      </c>
      <c r="C1303" s="2">
        <v>0.65359800000000001</v>
      </c>
      <c r="D1303" s="2">
        <v>0.80695300000000003</v>
      </c>
      <c r="E1303" s="2">
        <v>0.66636600000000001</v>
      </c>
      <c r="F1303" s="2">
        <v>0.48020200000000002</v>
      </c>
      <c r="G1303" s="2">
        <v>0.70081599999999999</v>
      </c>
      <c r="H1303" s="2">
        <v>0.87833899999999998</v>
      </c>
      <c r="I1303" s="2">
        <v>0.856518</v>
      </c>
      <c r="J1303" s="2">
        <v>1.0386960000000001</v>
      </c>
      <c r="K1303" s="2">
        <v>1.2056169999999999</v>
      </c>
      <c r="L1303" s="2">
        <v>0.96709299999999998</v>
      </c>
      <c r="M1303" s="2">
        <v>0.973028</v>
      </c>
      <c r="N1303" s="2">
        <v>0.76628600000000002</v>
      </c>
      <c r="O1303" s="2">
        <v>0.55969999999999998</v>
      </c>
      <c r="P1303" s="2">
        <v>0.53808699999999998</v>
      </c>
      <c r="Q1303" s="2">
        <v>0.72678399999999999</v>
      </c>
      <c r="R1303" s="2">
        <v>0.70811800000000003</v>
      </c>
      <c r="S1303" s="2">
        <v>0.68157599999999996</v>
      </c>
      <c r="T1303" s="2">
        <v>0.646208</v>
      </c>
      <c r="U1303" s="2">
        <v>0.68642000000000003</v>
      </c>
      <c r="V1303" s="2">
        <v>0.80069699999999999</v>
      </c>
      <c r="W1303" s="2">
        <v>1.1115930000000001</v>
      </c>
      <c r="X1303" s="2">
        <v>0.78692099999999998</v>
      </c>
      <c r="Y1303" s="2">
        <v>1.006008</v>
      </c>
    </row>
    <row r="1304" spans="1:25">
      <c r="A1304" s="2" t="s">
        <v>4048</v>
      </c>
      <c r="B1304" s="2">
        <v>7.2447759999999999</v>
      </c>
      <c r="C1304" s="2">
        <v>8.6015739999999994</v>
      </c>
      <c r="D1304" s="2">
        <v>8.1077060000000003</v>
      </c>
      <c r="E1304" s="2">
        <v>5.4263469999999998</v>
      </c>
      <c r="F1304" s="2">
        <v>5.7057710000000004</v>
      </c>
      <c r="G1304" s="2">
        <v>5.7693380000000003</v>
      </c>
      <c r="H1304" s="2">
        <v>7.9105179999999997</v>
      </c>
      <c r="I1304" s="2">
        <v>7.8057420000000004</v>
      </c>
      <c r="J1304" s="2">
        <v>8.8276079999999997</v>
      </c>
      <c r="K1304" s="2">
        <v>8.0330440000000003</v>
      </c>
      <c r="L1304" s="2">
        <v>8.2497729999999994</v>
      </c>
      <c r="M1304" s="2">
        <v>7.2221299999999999</v>
      </c>
      <c r="N1304" s="2">
        <v>6.5143079999999998</v>
      </c>
      <c r="O1304" s="2">
        <v>7.2330690000000004</v>
      </c>
      <c r="P1304" s="2">
        <v>5.087688</v>
      </c>
      <c r="Q1304" s="2">
        <v>5.7497319999999998</v>
      </c>
      <c r="R1304" s="2">
        <v>4.454758</v>
      </c>
      <c r="S1304" s="2">
        <v>4.7681760000000004</v>
      </c>
      <c r="T1304" s="2">
        <v>6.1388020000000001</v>
      </c>
      <c r="U1304" s="2">
        <v>6.0611829999999998</v>
      </c>
      <c r="V1304" s="2">
        <v>6.8085979999999999</v>
      </c>
      <c r="W1304" s="2">
        <v>6.005611</v>
      </c>
      <c r="X1304" s="2">
        <v>5.2476659999999997</v>
      </c>
      <c r="Y1304" s="2">
        <v>6.1771799999999999</v>
      </c>
    </row>
    <row r="1305" spans="1:25">
      <c r="A1305" s="2" t="s">
        <v>4049</v>
      </c>
      <c r="B1305" s="2">
        <v>0.84603600000000001</v>
      </c>
      <c r="C1305" s="2">
        <v>0.86561600000000005</v>
      </c>
      <c r="D1305" s="2">
        <v>0.87064900000000001</v>
      </c>
      <c r="E1305" s="2">
        <v>0.68725499999999995</v>
      </c>
      <c r="F1305" s="2">
        <v>0.790802</v>
      </c>
      <c r="G1305" s="2">
        <v>0.75149200000000005</v>
      </c>
      <c r="H1305" s="2">
        <v>0.78418399999999999</v>
      </c>
      <c r="I1305" s="2">
        <v>0.71482999999999997</v>
      </c>
      <c r="J1305" s="2">
        <v>0.64949500000000004</v>
      </c>
      <c r="K1305" s="2">
        <v>0.52826499999999998</v>
      </c>
      <c r="L1305" s="2">
        <v>0.76113600000000003</v>
      </c>
      <c r="M1305" s="2">
        <v>0.54141600000000001</v>
      </c>
      <c r="N1305" s="2">
        <v>0.82136799999999999</v>
      </c>
      <c r="O1305" s="2">
        <v>0.75414400000000004</v>
      </c>
      <c r="P1305" s="2">
        <v>0.58950800000000003</v>
      </c>
      <c r="Q1305" s="2">
        <v>0.75543700000000003</v>
      </c>
      <c r="R1305" s="2">
        <v>0.51944199999999996</v>
      </c>
      <c r="S1305" s="2">
        <v>0.65115400000000001</v>
      </c>
      <c r="T1305" s="2">
        <v>0.74857300000000004</v>
      </c>
      <c r="U1305" s="2">
        <v>0.76433399999999996</v>
      </c>
      <c r="V1305" s="2">
        <v>0.721665</v>
      </c>
      <c r="W1305" s="2">
        <v>0.59955199999999997</v>
      </c>
      <c r="X1305" s="2">
        <v>0.61275000000000002</v>
      </c>
      <c r="Y1305" s="2">
        <v>0.54778800000000005</v>
      </c>
    </row>
    <row r="1306" spans="1:25">
      <c r="A1306" s="2" t="s">
        <v>4050</v>
      </c>
      <c r="B1306" s="2">
        <v>6.0838000000000003E-2</v>
      </c>
      <c r="C1306" s="2">
        <v>4.8943E-2</v>
      </c>
      <c r="D1306" s="2">
        <v>7.6476000000000002E-2</v>
      </c>
      <c r="E1306" s="2">
        <v>8.1233E-2</v>
      </c>
      <c r="F1306" s="2">
        <v>3.0821000000000001E-2</v>
      </c>
      <c r="G1306" s="2">
        <v>5.2678999999999997E-2</v>
      </c>
      <c r="H1306" s="2">
        <v>5.7873000000000001E-2</v>
      </c>
      <c r="I1306" s="2">
        <v>5.1626999999999999E-2</v>
      </c>
      <c r="J1306" s="2">
        <v>7.0194999999999994E-2</v>
      </c>
      <c r="K1306" s="2">
        <v>4.4375999999999999E-2</v>
      </c>
      <c r="L1306" s="2">
        <v>4.9933999999999999E-2</v>
      </c>
      <c r="M1306" s="2">
        <v>4.8494000000000002E-2</v>
      </c>
      <c r="N1306" s="2">
        <v>1.8717000000000001E-2</v>
      </c>
      <c r="O1306" s="2">
        <v>6.2534999999999993E-2</v>
      </c>
      <c r="P1306" s="2">
        <v>3.4546E-2</v>
      </c>
      <c r="Q1306" s="2">
        <v>3.4647999999999998E-2</v>
      </c>
      <c r="R1306" s="2">
        <v>1.6049000000000001E-2</v>
      </c>
      <c r="S1306" s="2">
        <v>5.1818000000000003E-2</v>
      </c>
      <c r="T1306" s="2">
        <v>5.8480999999999998E-2</v>
      </c>
      <c r="U1306" s="2">
        <v>5.8826000000000003E-2</v>
      </c>
      <c r="V1306" s="2">
        <v>3.0981000000000002E-2</v>
      </c>
      <c r="W1306" s="2">
        <v>7.8399999999999997E-3</v>
      </c>
      <c r="X1306" s="2">
        <v>4.1541000000000002E-2</v>
      </c>
      <c r="Y1306" s="2">
        <v>3.9470999999999999E-2</v>
      </c>
    </row>
    <row r="1307" spans="1:25">
      <c r="A1307" s="2" t="s">
        <v>4051</v>
      </c>
      <c r="B1307" s="2">
        <v>45.639679999999998</v>
      </c>
      <c r="C1307" s="2">
        <v>46.580829999999999</v>
      </c>
      <c r="D1307" s="2">
        <v>46.607320000000001</v>
      </c>
      <c r="E1307" s="2">
        <v>32.659010000000002</v>
      </c>
      <c r="F1307" s="2">
        <v>33.631219999999999</v>
      </c>
      <c r="G1307" s="2">
        <v>36.432490000000001</v>
      </c>
      <c r="H1307" s="2">
        <v>42.42991</v>
      </c>
      <c r="I1307" s="2">
        <v>46.079639999999998</v>
      </c>
      <c r="J1307" s="2">
        <v>47.374600000000001</v>
      </c>
      <c r="K1307" s="2">
        <v>46.338769999999997</v>
      </c>
      <c r="L1307" s="2">
        <v>49.17268</v>
      </c>
      <c r="M1307" s="2">
        <v>44.823970000000003</v>
      </c>
      <c r="N1307" s="2">
        <v>37.048969999999997</v>
      </c>
      <c r="O1307" s="2">
        <v>35.54101</v>
      </c>
      <c r="P1307" s="2">
        <v>24.827760000000001</v>
      </c>
      <c r="Q1307" s="2">
        <v>34.012230000000002</v>
      </c>
      <c r="R1307" s="2">
        <v>24.50882</v>
      </c>
      <c r="S1307" s="2">
        <v>25.508520000000001</v>
      </c>
      <c r="T1307" s="2">
        <v>37.485799999999998</v>
      </c>
      <c r="U1307" s="2">
        <v>33.479640000000003</v>
      </c>
      <c r="V1307" s="2">
        <v>37.644950000000001</v>
      </c>
      <c r="W1307" s="2">
        <v>36.315359999999998</v>
      </c>
      <c r="X1307" s="2">
        <v>26.78801</v>
      </c>
      <c r="Y1307" s="2">
        <v>30.12246</v>
      </c>
    </row>
    <row r="1308" spans="1:25">
      <c r="A1308" s="2" t="s">
        <v>4052</v>
      </c>
      <c r="B1308" s="2">
        <v>31.196169999999999</v>
      </c>
      <c r="C1308" s="2">
        <v>29.14086</v>
      </c>
      <c r="D1308" s="2">
        <v>32.832000000000001</v>
      </c>
      <c r="E1308" s="2">
        <v>26.206980000000001</v>
      </c>
      <c r="F1308" s="2">
        <v>31.488769999999999</v>
      </c>
      <c r="G1308" s="2">
        <v>27.075849999999999</v>
      </c>
      <c r="H1308" s="2">
        <v>35.66095</v>
      </c>
      <c r="I1308" s="2">
        <v>32.206870000000002</v>
      </c>
      <c r="J1308" s="2">
        <v>29.829409999999999</v>
      </c>
      <c r="K1308" s="2">
        <v>28.167580000000001</v>
      </c>
      <c r="L1308" s="2">
        <v>29.371729999999999</v>
      </c>
      <c r="M1308" s="2">
        <v>21.17625</v>
      </c>
      <c r="N1308" s="2">
        <v>28.307179999999999</v>
      </c>
      <c r="O1308" s="2">
        <v>25.816649999999999</v>
      </c>
      <c r="P1308" s="2">
        <v>18.033370000000001</v>
      </c>
      <c r="Q1308" s="2">
        <v>21.66047</v>
      </c>
      <c r="R1308" s="2">
        <v>21.248640000000002</v>
      </c>
      <c r="S1308" s="2">
        <v>21.02786</v>
      </c>
      <c r="T1308" s="2">
        <v>23.845379999999999</v>
      </c>
      <c r="U1308" s="2">
        <v>27.338760000000001</v>
      </c>
      <c r="V1308" s="2">
        <v>25.014379999999999</v>
      </c>
      <c r="W1308" s="2">
        <v>27.852170000000001</v>
      </c>
      <c r="X1308" s="2">
        <v>24.483180000000001</v>
      </c>
      <c r="Y1308" s="2">
        <v>26.225999999999999</v>
      </c>
    </row>
    <row r="1309" spans="1:25">
      <c r="A1309" s="2" t="s">
        <v>4053</v>
      </c>
      <c r="B1309" s="2">
        <v>0.84903200000000001</v>
      </c>
      <c r="C1309" s="2">
        <v>0.98194400000000004</v>
      </c>
      <c r="D1309" s="2">
        <v>0.96244200000000002</v>
      </c>
      <c r="E1309" s="2">
        <v>1.1200889999999999</v>
      </c>
      <c r="F1309" s="2">
        <v>1.043506</v>
      </c>
      <c r="G1309" s="2">
        <v>1.1074710000000001</v>
      </c>
      <c r="H1309" s="2">
        <v>1.0561849999999999</v>
      </c>
      <c r="I1309" s="2">
        <v>0.87456100000000003</v>
      </c>
      <c r="J1309" s="2">
        <v>1.058297</v>
      </c>
      <c r="K1309" s="2">
        <v>1.0195939999999999</v>
      </c>
      <c r="L1309" s="2">
        <v>0.99929599999999996</v>
      </c>
      <c r="M1309" s="2">
        <v>1.1596580000000001</v>
      </c>
      <c r="N1309" s="2">
        <v>1.048224</v>
      </c>
      <c r="O1309" s="2">
        <v>1.06331</v>
      </c>
      <c r="P1309" s="2">
        <v>0.69511400000000001</v>
      </c>
      <c r="Q1309" s="2">
        <v>1.0894729999999999</v>
      </c>
      <c r="R1309" s="2">
        <v>0.90071400000000001</v>
      </c>
      <c r="S1309" s="2">
        <v>1.1063689999999999</v>
      </c>
      <c r="T1309" s="2">
        <v>1.0387409999999999</v>
      </c>
      <c r="U1309" s="2">
        <v>0.99347700000000005</v>
      </c>
      <c r="V1309" s="2">
        <v>0.99374200000000001</v>
      </c>
      <c r="W1309" s="2">
        <v>1.020821</v>
      </c>
      <c r="X1309" s="2">
        <v>1.0007299999999999</v>
      </c>
      <c r="Y1309" s="2">
        <v>0.98294800000000004</v>
      </c>
    </row>
    <row r="1310" spans="1:25">
      <c r="A1310" s="2" t="s">
        <v>4054</v>
      </c>
      <c r="B1310" s="2">
        <v>8.8825000000000001E-2</v>
      </c>
      <c r="C1310" s="2">
        <v>0.10685</v>
      </c>
      <c r="D1310" s="2">
        <v>8.7345000000000006E-2</v>
      </c>
      <c r="E1310" s="2">
        <v>0.20811499999999999</v>
      </c>
      <c r="F1310" s="2">
        <v>7.639E-2</v>
      </c>
      <c r="G1310" s="2">
        <v>0.118717</v>
      </c>
      <c r="H1310" s="2">
        <v>6.9579000000000002E-2</v>
      </c>
      <c r="I1310" s="2">
        <v>0.15362500000000001</v>
      </c>
      <c r="J1310" s="2">
        <v>0.107794</v>
      </c>
      <c r="K1310" s="2">
        <v>9.5058000000000004E-2</v>
      </c>
      <c r="L1310" s="2">
        <v>0.105063</v>
      </c>
      <c r="M1310" s="2">
        <v>0.115623</v>
      </c>
      <c r="N1310" s="2">
        <v>0.14946999999999999</v>
      </c>
      <c r="O1310" s="2">
        <v>7.9300999999999996E-2</v>
      </c>
      <c r="P1310" s="2">
        <v>4.9444000000000002E-2</v>
      </c>
      <c r="Q1310" s="2">
        <v>0.12302</v>
      </c>
      <c r="R1310" s="2">
        <v>6.7105999999999999E-2</v>
      </c>
      <c r="S1310" s="2">
        <v>0.12330199999999999</v>
      </c>
      <c r="T1310" s="2">
        <v>0.37123099999999998</v>
      </c>
      <c r="U1310" s="2">
        <v>0.40520600000000001</v>
      </c>
      <c r="V1310" s="2">
        <v>0.13417699999999999</v>
      </c>
      <c r="W1310" s="2">
        <v>0.14651</v>
      </c>
      <c r="X1310" s="2">
        <v>7.4568999999999996E-2</v>
      </c>
      <c r="Y1310" s="2">
        <v>0.13067599999999999</v>
      </c>
    </row>
    <row r="1311" spans="1:25">
      <c r="A1311" s="2" t="s">
        <v>4055</v>
      </c>
      <c r="B1311" s="2">
        <v>0.80990799999999996</v>
      </c>
      <c r="C1311" s="2">
        <v>0.84901800000000005</v>
      </c>
      <c r="D1311" s="2">
        <v>1.0071129999999999</v>
      </c>
      <c r="E1311" s="2">
        <v>0.64522299999999999</v>
      </c>
      <c r="F1311" s="2">
        <v>0.60595299999999996</v>
      </c>
      <c r="G1311" s="2">
        <v>0.62848099999999996</v>
      </c>
      <c r="H1311" s="2">
        <v>0.85467800000000005</v>
      </c>
      <c r="I1311" s="2">
        <v>0.81475799999999998</v>
      </c>
      <c r="J1311" s="2">
        <v>1.040791</v>
      </c>
      <c r="K1311" s="2">
        <v>0.89557399999999998</v>
      </c>
      <c r="L1311" s="2">
        <v>0.93809500000000001</v>
      </c>
      <c r="M1311" s="2">
        <v>0.75951900000000006</v>
      </c>
      <c r="N1311" s="2">
        <v>0.78198500000000004</v>
      </c>
      <c r="O1311" s="2">
        <v>0.85011700000000001</v>
      </c>
      <c r="P1311" s="2">
        <v>0.54191800000000001</v>
      </c>
      <c r="Q1311" s="2">
        <v>0.69894900000000004</v>
      </c>
      <c r="R1311" s="2">
        <v>0.54007700000000003</v>
      </c>
      <c r="S1311" s="2">
        <v>0.68557900000000005</v>
      </c>
      <c r="T1311" s="2">
        <v>0.73911400000000005</v>
      </c>
      <c r="U1311" s="2">
        <v>0.71493300000000004</v>
      </c>
      <c r="V1311" s="2">
        <v>0.86116499999999996</v>
      </c>
      <c r="W1311" s="2">
        <v>0.88517699999999999</v>
      </c>
      <c r="X1311" s="2">
        <v>0.64626799999999995</v>
      </c>
      <c r="Y1311" s="2">
        <v>0.76762399999999997</v>
      </c>
    </row>
    <row r="1312" spans="1:25">
      <c r="A1312" s="2" t="s">
        <v>4056</v>
      </c>
      <c r="B1312" s="2">
        <v>2.857094</v>
      </c>
      <c r="C1312" s="2">
        <v>2.5038260000000001</v>
      </c>
      <c r="D1312" s="2">
        <v>2.310781</v>
      </c>
      <c r="E1312" s="2">
        <v>2.4149159999999998</v>
      </c>
      <c r="F1312" s="2">
        <v>2.9511769999999999</v>
      </c>
      <c r="G1312" s="2">
        <v>2.1201159999999999</v>
      </c>
      <c r="H1312" s="2">
        <v>2.115942</v>
      </c>
      <c r="I1312" s="2">
        <v>2.3318979999999998</v>
      </c>
      <c r="J1312" s="2">
        <v>2.0384880000000001</v>
      </c>
      <c r="K1312" s="2">
        <v>2.294972</v>
      </c>
      <c r="L1312" s="2">
        <v>2.349761</v>
      </c>
      <c r="M1312" s="2">
        <v>2.3023099999999999</v>
      </c>
      <c r="N1312" s="2">
        <v>2.0515210000000002</v>
      </c>
      <c r="O1312" s="2">
        <v>2.1001500000000002</v>
      </c>
      <c r="P1312" s="2">
        <v>1.507841</v>
      </c>
      <c r="Q1312" s="2">
        <v>1.9921359999999999</v>
      </c>
      <c r="R1312" s="2">
        <v>1.6219650000000001</v>
      </c>
      <c r="S1312" s="2">
        <v>2.0103780000000002</v>
      </c>
      <c r="T1312" s="2">
        <v>2.0434519999999998</v>
      </c>
      <c r="U1312" s="2">
        <v>2.0245709999999999</v>
      </c>
      <c r="V1312" s="2">
        <v>2.076603</v>
      </c>
      <c r="W1312" s="2">
        <v>2.186258</v>
      </c>
      <c r="X1312" s="2">
        <v>1.905656</v>
      </c>
      <c r="Y1312" s="2">
        <v>1.9340029999999999</v>
      </c>
    </row>
    <row r="1313" spans="1:25">
      <c r="A1313" s="2" t="s">
        <v>4057</v>
      </c>
      <c r="B1313" s="2">
        <v>0.48020800000000002</v>
      </c>
      <c r="C1313" s="2">
        <v>0.28109400000000001</v>
      </c>
      <c r="D1313" s="2">
        <v>0.26098700000000002</v>
      </c>
      <c r="E1313" s="2">
        <v>0.216784</v>
      </c>
      <c r="F1313" s="2">
        <v>0.37816699999999998</v>
      </c>
      <c r="G1313" s="2">
        <v>0.204955</v>
      </c>
      <c r="H1313" s="2">
        <v>0.19552600000000001</v>
      </c>
      <c r="I1313" s="2">
        <v>0.25675599999999998</v>
      </c>
      <c r="J1313" s="2">
        <v>4.5837999999999997E-2</v>
      </c>
      <c r="K1313" s="2">
        <v>0.155974</v>
      </c>
      <c r="L1313" s="2">
        <v>0.112501</v>
      </c>
      <c r="M1313" s="2">
        <v>0.21584400000000001</v>
      </c>
      <c r="N1313" s="2">
        <v>0.194331</v>
      </c>
      <c r="O1313" s="2">
        <v>0.19195000000000001</v>
      </c>
      <c r="P1313" s="2">
        <v>0.156858</v>
      </c>
      <c r="Q1313" s="2">
        <v>0.17055300000000001</v>
      </c>
      <c r="R1313" s="2">
        <v>0.16436000000000001</v>
      </c>
      <c r="S1313" s="2">
        <v>0.195351</v>
      </c>
      <c r="T1313" s="2">
        <v>0.20743200000000001</v>
      </c>
      <c r="U1313" s="2">
        <v>0.23577300000000001</v>
      </c>
      <c r="V1313" s="2">
        <v>0.20682700000000001</v>
      </c>
      <c r="W1313" s="2">
        <v>0.21989800000000001</v>
      </c>
      <c r="X1313" s="2">
        <v>0.17945</v>
      </c>
      <c r="Y1313" s="2">
        <v>0.222299</v>
      </c>
    </row>
    <row r="1314" spans="1:25">
      <c r="A1314" s="2" t="s">
        <v>4058</v>
      </c>
      <c r="B1314" s="2">
        <v>15.597110000000001</v>
      </c>
      <c r="C1314" s="2">
        <v>17.548590000000001</v>
      </c>
      <c r="D1314" s="2">
        <v>18.98179</v>
      </c>
      <c r="E1314" s="2">
        <v>12.662050000000001</v>
      </c>
      <c r="F1314" s="2">
        <v>11.799440000000001</v>
      </c>
      <c r="G1314" s="2">
        <v>13.284190000000001</v>
      </c>
      <c r="H1314" s="2">
        <v>15.879519999999999</v>
      </c>
      <c r="I1314" s="2">
        <v>18.739709999999999</v>
      </c>
      <c r="J1314" s="2">
        <v>18.217860000000002</v>
      </c>
      <c r="K1314" s="2">
        <v>14.83264</v>
      </c>
      <c r="L1314" s="2">
        <v>15.070639999999999</v>
      </c>
      <c r="M1314" s="2">
        <v>14.719760000000001</v>
      </c>
      <c r="N1314" s="2">
        <v>14.838609999999999</v>
      </c>
      <c r="O1314" s="2">
        <v>14.88109</v>
      </c>
      <c r="P1314" s="2">
        <v>10.93141</v>
      </c>
      <c r="Q1314" s="2">
        <v>10.367990000000001</v>
      </c>
      <c r="R1314" s="2">
        <v>8.7072369999999992</v>
      </c>
      <c r="S1314" s="2">
        <v>8.8962059999999994</v>
      </c>
      <c r="T1314" s="2">
        <v>17.52778</v>
      </c>
      <c r="U1314" s="2">
        <v>14.46636</v>
      </c>
      <c r="V1314" s="2">
        <v>15.69834</v>
      </c>
      <c r="W1314" s="2">
        <v>12.13734</v>
      </c>
      <c r="X1314" s="2">
        <v>9.9169180000000008</v>
      </c>
      <c r="Y1314" s="2">
        <v>10.58367</v>
      </c>
    </row>
    <row r="1315" spans="1:25">
      <c r="A1315" s="2" t="s">
        <v>4059</v>
      </c>
      <c r="B1315" s="2">
        <v>0.16062799999999999</v>
      </c>
      <c r="C1315" s="2">
        <v>0.169354</v>
      </c>
      <c r="D1315" s="2">
        <v>0.18951200000000001</v>
      </c>
      <c r="E1315" s="2">
        <v>0.20766000000000001</v>
      </c>
      <c r="F1315" s="2">
        <v>0.181334</v>
      </c>
      <c r="G1315" s="2">
        <v>0.21389900000000001</v>
      </c>
      <c r="H1315" s="2">
        <v>0.136105</v>
      </c>
      <c r="I1315" s="2">
        <v>0.18398600000000001</v>
      </c>
      <c r="J1315" s="2">
        <v>0.18366299999999999</v>
      </c>
      <c r="K1315" s="2">
        <v>0.18717500000000001</v>
      </c>
      <c r="L1315" s="2">
        <v>0.18883</v>
      </c>
      <c r="M1315" s="2">
        <v>0.20066000000000001</v>
      </c>
      <c r="N1315" s="2">
        <v>0.193164</v>
      </c>
      <c r="O1315" s="2">
        <v>0.20229900000000001</v>
      </c>
      <c r="P1315" s="2">
        <v>0.171157</v>
      </c>
      <c r="Q1315" s="2">
        <v>0.23264399999999999</v>
      </c>
      <c r="R1315" s="2">
        <v>0.19323899999999999</v>
      </c>
      <c r="S1315" s="2">
        <v>0.235208</v>
      </c>
      <c r="T1315" s="2">
        <v>0.20577100000000001</v>
      </c>
      <c r="U1315" s="2">
        <v>0.194936</v>
      </c>
      <c r="V1315" s="2">
        <v>0.21096999999999999</v>
      </c>
      <c r="W1315" s="2">
        <v>0.22329299999999999</v>
      </c>
      <c r="X1315" s="2">
        <v>0.24157100000000001</v>
      </c>
      <c r="Y1315" s="2">
        <v>0.20227400000000001</v>
      </c>
    </row>
    <row r="1316" spans="1:25">
      <c r="A1316" s="2" t="s">
        <v>4060</v>
      </c>
      <c r="B1316" s="2">
        <v>0.61036500000000005</v>
      </c>
      <c r="C1316" s="2">
        <v>0.59367499999999995</v>
      </c>
      <c r="D1316" s="2">
        <v>0.66429700000000003</v>
      </c>
      <c r="E1316" s="2">
        <v>0.58225000000000005</v>
      </c>
      <c r="F1316" s="2">
        <v>0.50997199999999998</v>
      </c>
      <c r="G1316" s="2">
        <v>0.63956100000000005</v>
      </c>
      <c r="H1316" s="2">
        <v>0.70133800000000002</v>
      </c>
      <c r="I1316" s="2">
        <v>0.46163799999999999</v>
      </c>
      <c r="J1316" s="2">
        <v>0.57877199999999995</v>
      </c>
      <c r="K1316" s="2">
        <v>0.69142599999999999</v>
      </c>
      <c r="L1316" s="2">
        <v>0.73666500000000001</v>
      </c>
      <c r="M1316" s="2">
        <v>0.59943400000000002</v>
      </c>
      <c r="N1316" s="2">
        <v>0.546292</v>
      </c>
      <c r="O1316" s="2">
        <v>0.42961500000000002</v>
      </c>
      <c r="P1316" s="2">
        <v>0.38681100000000002</v>
      </c>
      <c r="Q1316" s="2">
        <v>0.59885100000000002</v>
      </c>
      <c r="R1316" s="2">
        <v>0.52537800000000001</v>
      </c>
      <c r="S1316" s="2">
        <v>0.44141799999999998</v>
      </c>
      <c r="T1316" s="2">
        <v>0.51869100000000001</v>
      </c>
      <c r="U1316" s="2">
        <v>0.45296900000000001</v>
      </c>
      <c r="V1316" s="2">
        <v>0.40223399999999998</v>
      </c>
      <c r="W1316" s="2">
        <v>0.61799000000000004</v>
      </c>
      <c r="X1316" s="2">
        <v>0.45971499999999998</v>
      </c>
      <c r="Y1316" s="2">
        <v>0.58074099999999995</v>
      </c>
    </row>
    <row r="1317" spans="1:25">
      <c r="A1317" s="2" t="s">
        <v>4061</v>
      </c>
      <c r="B1317" s="2">
        <v>2.6681349999999999</v>
      </c>
      <c r="C1317" s="2">
        <v>2.4532280000000002</v>
      </c>
      <c r="D1317" s="2">
        <v>2.735074</v>
      </c>
      <c r="E1317" s="2">
        <v>2.170458</v>
      </c>
      <c r="F1317" s="2">
        <v>2.2089829999999999</v>
      </c>
      <c r="G1317" s="2">
        <v>2.2051240000000001</v>
      </c>
      <c r="H1317" s="2">
        <v>2.2178249999999999</v>
      </c>
      <c r="I1317" s="2">
        <v>2.49586</v>
      </c>
      <c r="J1317" s="2">
        <v>2.2087819999999998</v>
      </c>
      <c r="K1317" s="2">
        <v>1.944153</v>
      </c>
      <c r="L1317" s="2">
        <v>2.558478</v>
      </c>
      <c r="M1317" s="2">
        <v>2.0724909999999999</v>
      </c>
      <c r="N1317" s="2">
        <v>2.4449510000000001</v>
      </c>
      <c r="O1317" s="2">
        <v>2.3628830000000001</v>
      </c>
      <c r="P1317" s="2">
        <v>1.6689590000000001</v>
      </c>
      <c r="Q1317" s="2">
        <v>2.1395330000000001</v>
      </c>
      <c r="R1317" s="2">
        <v>1.8476919999999999</v>
      </c>
      <c r="S1317" s="2">
        <v>1.9997929999999999</v>
      </c>
      <c r="T1317" s="2">
        <v>2.0647869999999999</v>
      </c>
      <c r="U1317" s="2">
        <v>2.1091090000000001</v>
      </c>
      <c r="V1317" s="2">
        <v>1.9047529999999999</v>
      </c>
      <c r="W1317" s="2">
        <v>2.177556</v>
      </c>
      <c r="X1317" s="2">
        <v>2.01349</v>
      </c>
      <c r="Y1317" s="2">
        <v>2.0059279999999999</v>
      </c>
    </row>
    <row r="1318" spans="1:25">
      <c r="A1318" s="2" t="s">
        <v>4062</v>
      </c>
      <c r="B1318" s="2">
        <v>0.70349399999999995</v>
      </c>
      <c r="C1318" s="2">
        <v>0.83955599999999997</v>
      </c>
      <c r="D1318" s="2">
        <v>0.89002000000000003</v>
      </c>
      <c r="E1318" s="2">
        <v>1.1453709999999999</v>
      </c>
      <c r="F1318" s="2">
        <v>1.1997310000000001</v>
      </c>
      <c r="G1318" s="2">
        <v>0.97089099999999995</v>
      </c>
      <c r="H1318" s="2">
        <v>0.73545000000000005</v>
      </c>
      <c r="I1318" s="2">
        <v>0.80454499999999995</v>
      </c>
      <c r="J1318" s="2">
        <v>0.93843500000000002</v>
      </c>
      <c r="K1318" s="2">
        <v>1.2105030000000001</v>
      </c>
      <c r="L1318" s="2">
        <v>1.3771659999999999</v>
      </c>
      <c r="M1318" s="2">
        <v>1.184231</v>
      </c>
      <c r="N1318" s="2">
        <v>0.74182800000000004</v>
      </c>
      <c r="O1318" s="2">
        <v>0.81183899999999998</v>
      </c>
      <c r="P1318" s="2">
        <v>0.53432800000000003</v>
      </c>
      <c r="Q1318" s="2">
        <v>1.1356980000000001</v>
      </c>
      <c r="R1318" s="2">
        <v>0.88677099999999998</v>
      </c>
      <c r="S1318" s="2">
        <v>1.0662469999999999</v>
      </c>
      <c r="T1318" s="2">
        <v>0.92118999999999995</v>
      </c>
      <c r="U1318" s="2">
        <v>0.84932099999999999</v>
      </c>
      <c r="V1318" s="2">
        <v>0.81918299999999999</v>
      </c>
      <c r="W1318" s="2">
        <v>1.1292340000000001</v>
      </c>
      <c r="X1318" s="2">
        <v>1.2008019999999999</v>
      </c>
      <c r="Y1318" s="2">
        <v>1.0567329999999999</v>
      </c>
    </row>
    <row r="1319" spans="1:25">
      <c r="A1319" s="2" t="s">
        <v>4063</v>
      </c>
      <c r="B1319" s="2">
        <v>0.103232</v>
      </c>
      <c r="C1319" s="2">
        <v>0.154419</v>
      </c>
      <c r="D1319" s="2">
        <v>0.16587499999999999</v>
      </c>
      <c r="E1319" s="2">
        <v>0.11178299999999999</v>
      </c>
      <c r="F1319" s="2">
        <v>9.2076000000000005E-2</v>
      </c>
      <c r="G1319" s="2">
        <v>6.0637000000000003E-2</v>
      </c>
      <c r="H1319" s="2">
        <v>4.5261999999999997E-2</v>
      </c>
      <c r="I1319" s="2">
        <v>7.4763999999999997E-2</v>
      </c>
      <c r="J1319" s="2">
        <v>0.10405200000000001</v>
      </c>
      <c r="K1319" s="2">
        <v>0.101719</v>
      </c>
      <c r="L1319" s="2">
        <v>8.0300999999999997E-2</v>
      </c>
      <c r="M1319" s="2">
        <v>0.104695</v>
      </c>
      <c r="N1319" s="2">
        <v>0.10276200000000001</v>
      </c>
      <c r="O1319" s="2">
        <v>7.2040999999999994E-2</v>
      </c>
      <c r="P1319" s="2">
        <v>6.4092999999999997E-2</v>
      </c>
      <c r="Q1319" s="2">
        <v>6.6124000000000002E-2</v>
      </c>
      <c r="R1319" s="2">
        <v>7.7528E-2</v>
      </c>
      <c r="S1319" s="2">
        <v>7.5259000000000006E-2</v>
      </c>
      <c r="T1319" s="2">
        <v>6.3249E-2</v>
      </c>
      <c r="U1319" s="2">
        <v>5.4805E-2</v>
      </c>
      <c r="V1319" s="2">
        <v>4.6078000000000001E-2</v>
      </c>
      <c r="W1319" s="2">
        <v>8.7390999999999996E-2</v>
      </c>
      <c r="X1319" s="2">
        <v>5.1458999999999998E-2</v>
      </c>
      <c r="Y1319" s="2">
        <v>4.4025000000000002E-2</v>
      </c>
    </row>
    <row r="1320" spans="1:25">
      <c r="A1320" s="2" t="s">
        <v>4064</v>
      </c>
      <c r="B1320" s="2">
        <v>0.53893199999999997</v>
      </c>
      <c r="C1320" s="2">
        <v>0.46617500000000001</v>
      </c>
      <c r="D1320" s="2">
        <v>0.58254700000000004</v>
      </c>
      <c r="E1320" s="2">
        <v>0.47314499999999998</v>
      </c>
      <c r="F1320" s="2">
        <v>0.42969099999999999</v>
      </c>
      <c r="G1320" s="2">
        <v>0.41777900000000001</v>
      </c>
      <c r="H1320" s="2">
        <v>0.50183500000000003</v>
      </c>
      <c r="I1320" s="2">
        <v>0.46932400000000002</v>
      </c>
      <c r="J1320" s="2">
        <v>0.49789299999999997</v>
      </c>
      <c r="K1320" s="2">
        <v>0.56079800000000002</v>
      </c>
      <c r="L1320" s="2">
        <v>0.44281900000000002</v>
      </c>
      <c r="M1320" s="2">
        <v>0.49372100000000002</v>
      </c>
      <c r="N1320" s="2">
        <v>0.45764199999999999</v>
      </c>
      <c r="O1320" s="2">
        <v>0.54499399999999998</v>
      </c>
      <c r="P1320" s="2">
        <v>0.344389</v>
      </c>
      <c r="Q1320" s="2">
        <v>0.44990200000000002</v>
      </c>
      <c r="R1320" s="2">
        <v>0.37113600000000002</v>
      </c>
      <c r="S1320" s="2">
        <v>0.350354</v>
      </c>
      <c r="T1320" s="2">
        <v>0.43567899999999998</v>
      </c>
      <c r="U1320" s="2">
        <v>0.36910100000000001</v>
      </c>
      <c r="V1320" s="2">
        <v>0.44250699999999998</v>
      </c>
      <c r="W1320" s="2">
        <v>0.42304199999999997</v>
      </c>
      <c r="X1320" s="2">
        <v>0.29661799999999999</v>
      </c>
      <c r="Y1320" s="2">
        <v>0.36258200000000002</v>
      </c>
    </row>
    <row r="1321" spans="1:25">
      <c r="A1321" s="2" t="s">
        <v>4065</v>
      </c>
      <c r="B1321" s="2">
        <v>0.286748</v>
      </c>
      <c r="C1321" s="2">
        <v>0.27996700000000002</v>
      </c>
      <c r="D1321" s="2">
        <v>0.29979499999999998</v>
      </c>
      <c r="E1321" s="2">
        <v>0.226385</v>
      </c>
      <c r="F1321" s="2">
        <v>0.34383000000000002</v>
      </c>
      <c r="G1321" s="2">
        <v>0.24865399999999999</v>
      </c>
      <c r="H1321" s="2">
        <v>0.254971</v>
      </c>
      <c r="I1321" s="2">
        <v>0.25088199999999999</v>
      </c>
      <c r="J1321" s="2">
        <v>0.322015</v>
      </c>
      <c r="K1321" s="2">
        <v>0.281916</v>
      </c>
      <c r="L1321" s="2">
        <v>0.34365400000000002</v>
      </c>
      <c r="M1321" s="2">
        <v>0.36352699999999999</v>
      </c>
      <c r="N1321" s="2">
        <v>0.26750000000000002</v>
      </c>
      <c r="O1321" s="2">
        <v>0.27571499999999999</v>
      </c>
      <c r="P1321" s="2">
        <v>0.15976499999999999</v>
      </c>
      <c r="Q1321" s="2">
        <v>0.25647700000000001</v>
      </c>
      <c r="R1321" s="2">
        <v>0.239729</v>
      </c>
      <c r="S1321" s="2">
        <v>0.233843</v>
      </c>
      <c r="T1321" s="2">
        <v>0.28784799999999999</v>
      </c>
      <c r="U1321" s="2">
        <v>0.24415400000000001</v>
      </c>
      <c r="V1321" s="2">
        <v>0.28305200000000003</v>
      </c>
      <c r="W1321" s="2">
        <v>0.28705700000000001</v>
      </c>
      <c r="X1321" s="2">
        <v>0.21702099999999999</v>
      </c>
      <c r="Y1321" s="2">
        <v>0.210921</v>
      </c>
    </row>
    <row r="1322" spans="1:25">
      <c r="A1322" s="2" t="s">
        <v>4066</v>
      </c>
      <c r="B1322" s="2">
        <v>0.581071</v>
      </c>
      <c r="C1322" s="2">
        <v>0.45483099999999999</v>
      </c>
      <c r="D1322" s="2">
        <v>0.47692200000000001</v>
      </c>
      <c r="E1322" s="2">
        <v>0.42447699999999999</v>
      </c>
      <c r="F1322" s="2">
        <v>0.42726599999999998</v>
      </c>
      <c r="G1322" s="2">
        <v>0.37696000000000002</v>
      </c>
      <c r="H1322" s="2">
        <v>0.35513099999999997</v>
      </c>
      <c r="I1322" s="2">
        <v>0.349547</v>
      </c>
      <c r="J1322" s="2">
        <v>0.39263199999999998</v>
      </c>
      <c r="K1322" s="2">
        <v>0.43379200000000001</v>
      </c>
      <c r="L1322" s="2">
        <v>0.31256499999999998</v>
      </c>
      <c r="M1322" s="2">
        <v>0.42426900000000001</v>
      </c>
      <c r="N1322" s="2">
        <v>0.55176700000000001</v>
      </c>
      <c r="O1322" s="2">
        <v>0.461173</v>
      </c>
      <c r="P1322" s="2">
        <v>0.37741200000000003</v>
      </c>
      <c r="Q1322" s="2">
        <v>0.52082099999999998</v>
      </c>
      <c r="R1322" s="2">
        <v>0.38623000000000002</v>
      </c>
      <c r="S1322" s="2">
        <v>0.48236600000000002</v>
      </c>
      <c r="T1322" s="2">
        <v>0.52488299999999999</v>
      </c>
      <c r="U1322" s="2">
        <v>0.47193800000000002</v>
      </c>
      <c r="V1322" s="2">
        <v>0.45048100000000002</v>
      </c>
      <c r="W1322" s="2">
        <v>0.525559</v>
      </c>
      <c r="X1322" s="2">
        <v>0.447826</v>
      </c>
      <c r="Y1322" s="2">
        <v>0.40534999999999999</v>
      </c>
    </row>
    <row r="1323" spans="1:25">
      <c r="A1323" s="2" t="s">
        <v>4067</v>
      </c>
      <c r="B1323" s="2">
        <v>0.27683600000000003</v>
      </c>
      <c r="C1323" s="2">
        <v>0.17018900000000001</v>
      </c>
      <c r="D1323" s="2">
        <v>2.1663999999999999E-2</v>
      </c>
      <c r="E1323" s="2">
        <v>2.8355999999999999E-2</v>
      </c>
      <c r="F1323" s="2">
        <v>5.6196999999999997E-2</v>
      </c>
      <c r="G1323" s="2">
        <v>9.0692999999999996E-2</v>
      </c>
      <c r="H1323" s="2">
        <v>9.6630999999999995E-2</v>
      </c>
      <c r="I1323" s="2">
        <v>0.164912</v>
      </c>
      <c r="J1323" s="2">
        <v>0.117617</v>
      </c>
      <c r="K1323" s="2">
        <v>8.6967000000000003E-2</v>
      </c>
      <c r="L1323" s="2">
        <v>0.14863000000000001</v>
      </c>
      <c r="M1323" s="2">
        <v>0.22345799999999999</v>
      </c>
      <c r="N1323" s="2">
        <v>0.21549599999999999</v>
      </c>
      <c r="O1323" s="2">
        <v>0.119853</v>
      </c>
      <c r="P1323" s="2">
        <v>8.7123999999999993E-2</v>
      </c>
      <c r="Q1323" s="2">
        <v>4.8140000000000002E-2</v>
      </c>
      <c r="R1323" s="2">
        <v>0.14054700000000001</v>
      </c>
      <c r="S1323" s="2">
        <v>2.1979999999999999E-3</v>
      </c>
      <c r="T1323" s="2">
        <v>6.8704000000000001E-2</v>
      </c>
      <c r="U1323" s="2">
        <v>0.15737799999999999</v>
      </c>
      <c r="V1323" s="2">
        <v>0.25124800000000003</v>
      </c>
      <c r="W1323" s="2">
        <v>0.12349400000000001</v>
      </c>
      <c r="X1323" s="2">
        <v>0.36003400000000002</v>
      </c>
      <c r="Y1323" s="2">
        <v>0.118699</v>
      </c>
    </row>
    <row r="1324" spans="1:25">
      <c r="A1324" s="2" t="s">
        <v>4068</v>
      </c>
      <c r="B1324" s="2">
        <v>1.267207</v>
      </c>
      <c r="C1324" s="2">
        <v>1.6203449999999999</v>
      </c>
      <c r="D1324" s="2">
        <v>1.7161500000000001</v>
      </c>
      <c r="E1324" s="2">
        <v>1.0586660000000001</v>
      </c>
      <c r="F1324" s="2">
        <v>1.2535019999999999</v>
      </c>
      <c r="G1324" s="2">
        <v>1.1810240000000001</v>
      </c>
      <c r="H1324" s="2">
        <v>1.524864</v>
      </c>
      <c r="I1324" s="2">
        <v>1.587453</v>
      </c>
      <c r="J1324" s="2">
        <v>1.598104</v>
      </c>
      <c r="K1324" s="2">
        <v>1.5904100000000001</v>
      </c>
      <c r="L1324" s="2">
        <v>1.64724</v>
      </c>
      <c r="M1324" s="2">
        <v>1.353059</v>
      </c>
      <c r="N1324" s="2">
        <v>1.5707819999999999</v>
      </c>
      <c r="O1324" s="2">
        <v>1.553348</v>
      </c>
      <c r="P1324" s="2">
        <v>1.1555169999999999</v>
      </c>
      <c r="Q1324" s="2">
        <v>1.4260809999999999</v>
      </c>
      <c r="R1324" s="2">
        <v>1.2370490000000001</v>
      </c>
      <c r="S1324" s="2">
        <v>1.126274</v>
      </c>
      <c r="T1324" s="2">
        <v>1.6971959999999999</v>
      </c>
      <c r="U1324" s="2">
        <v>1.663619</v>
      </c>
      <c r="V1324" s="2">
        <v>1.4547939999999999</v>
      </c>
      <c r="W1324" s="2">
        <v>1.444083</v>
      </c>
      <c r="X1324" s="2">
        <v>1.2542629999999999</v>
      </c>
      <c r="Y1324" s="2">
        <v>1.424782</v>
      </c>
    </row>
    <row r="1325" spans="1:25">
      <c r="A1325" s="2" t="s">
        <v>4069</v>
      </c>
      <c r="B1325" s="2">
        <v>1.0475999999999999E-2</v>
      </c>
      <c r="C1325" s="2" t="s">
        <v>2746</v>
      </c>
      <c r="D1325" s="2" t="s">
        <v>2746</v>
      </c>
      <c r="E1325" s="2">
        <v>4.8069999999999996E-3</v>
      </c>
      <c r="F1325" s="2">
        <v>2.5579999999999999E-3</v>
      </c>
      <c r="G1325" s="2" t="s">
        <v>2746</v>
      </c>
      <c r="H1325" s="2" t="s">
        <v>2746</v>
      </c>
      <c r="I1325" s="2" t="s">
        <v>2746</v>
      </c>
      <c r="J1325" s="2" t="s">
        <v>2746</v>
      </c>
      <c r="K1325" s="2" t="s">
        <v>2746</v>
      </c>
      <c r="L1325" s="2">
        <v>3.0799999999999998E-3</v>
      </c>
      <c r="M1325" s="2">
        <v>2.2717999999999999E-2</v>
      </c>
      <c r="N1325" s="2" t="s">
        <v>2746</v>
      </c>
      <c r="O1325" s="2">
        <v>3.0130000000000001E-3</v>
      </c>
      <c r="P1325" s="2" t="s">
        <v>2746</v>
      </c>
      <c r="Q1325" s="2" t="s">
        <v>2746</v>
      </c>
      <c r="R1325" s="2">
        <v>1.9889999999999999E-3</v>
      </c>
      <c r="S1325" s="2" t="s">
        <v>2746</v>
      </c>
      <c r="T1325" s="2" t="s">
        <v>2746</v>
      </c>
      <c r="U1325" s="2" t="s">
        <v>2746</v>
      </c>
      <c r="V1325" s="2" t="s">
        <v>2746</v>
      </c>
      <c r="W1325" s="2" t="s">
        <v>2746</v>
      </c>
      <c r="X1325" s="2" t="s">
        <v>2746</v>
      </c>
      <c r="Y1325" s="2" t="s">
        <v>2746</v>
      </c>
    </row>
    <row r="1326" spans="1:25">
      <c r="A1326" s="2" t="s">
        <v>4070</v>
      </c>
      <c r="B1326" s="2">
        <v>0.362427</v>
      </c>
      <c r="C1326" s="2">
        <v>0.39063599999999998</v>
      </c>
      <c r="D1326" s="2">
        <v>0.378973</v>
      </c>
      <c r="E1326" s="2">
        <v>0.53533799999999998</v>
      </c>
      <c r="F1326" s="2">
        <v>0.50441000000000003</v>
      </c>
      <c r="G1326" s="2">
        <v>0.50931099999999996</v>
      </c>
      <c r="H1326" s="2">
        <v>0.45299800000000001</v>
      </c>
      <c r="I1326" s="2">
        <v>0.36953599999999998</v>
      </c>
      <c r="J1326" s="2">
        <v>0.47250900000000001</v>
      </c>
      <c r="K1326" s="2">
        <v>0.56741200000000003</v>
      </c>
      <c r="L1326" s="2">
        <v>0.56165600000000004</v>
      </c>
      <c r="M1326" s="2">
        <v>0.63524999999999998</v>
      </c>
      <c r="N1326" s="2">
        <v>0.34211200000000003</v>
      </c>
      <c r="O1326" s="2">
        <v>0.38947799999999999</v>
      </c>
      <c r="P1326" s="2">
        <v>0.23316100000000001</v>
      </c>
      <c r="Q1326" s="2">
        <v>0.50428899999999999</v>
      </c>
      <c r="R1326" s="2">
        <v>0.45244899999999999</v>
      </c>
      <c r="S1326" s="2">
        <v>0.50456400000000001</v>
      </c>
      <c r="T1326" s="2">
        <v>0.41022900000000001</v>
      </c>
      <c r="U1326" s="2">
        <v>0.376807</v>
      </c>
      <c r="V1326" s="2">
        <v>0.33663900000000002</v>
      </c>
      <c r="W1326" s="2">
        <v>0.553929</v>
      </c>
      <c r="X1326" s="2">
        <v>0.48827100000000001</v>
      </c>
      <c r="Y1326" s="2">
        <v>0.48356700000000002</v>
      </c>
    </row>
    <row r="1327" spans="1:25">
      <c r="A1327" s="2" t="s">
        <v>4071</v>
      </c>
      <c r="B1327" s="2" t="s">
        <v>2746</v>
      </c>
      <c r="C1327" s="2" t="s">
        <v>2746</v>
      </c>
      <c r="D1327" s="2" t="s">
        <v>2746</v>
      </c>
      <c r="E1327" s="2" t="s">
        <v>2746</v>
      </c>
      <c r="F1327" s="2" t="s">
        <v>2746</v>
      </c>
      <c r="G1327" s="2">
        <v>5.2900000000000004E-3</v>
      </c>
      <c r="H1327" s="2">
        <v>1.1759E-2</v>
      </c>
      <c r="I1327" s="2" t="s">
        <v>2746</v>
      </c>
      <c r="J1327" s="2" t="s">
        <v>2746</v>
      </c>
      <c r="K1327" s="5">
        <v>1.72E-6</v>
      </c>
      <c r="L1327" s="2" t="s">
        <v>2746</v>
      </c>
      <c r="M1327" s="2" t="s">
        <v>2746</v>
      </c>
      <c r="N1327" s="5">
        <v>1.66E-6</v>
      </c>
      <c r="O1327" s="2" t="s">
        <v>2746</v>
      </c>
      <c r="P1327" s="2">
        <v>3.2680000000000001E-3</v>
      </c>
      <c r="Q1327" s="2" t="s">
        <v>2746</v>
      </c>
      <c r="R1327" s="2" t="s">
        <v>2746</v>
      </c>
      <c r="S1327" s="2" t="s">
        <v>2746</v>
      </c>
      <c r="T1327" s="2" t="s">
        <v>2746</v>
      </c>
      <c r="U1327" s="2">
        <v>2.9420000000000002E-3</v>
      </c>
      <c r="V1327" s="2" t="s">
        <v>2746</v>
      </c>
      <c r="W1327" s="2" t="s">
        <v>2746</v>
      </c>
      <c r="X1327" s="2">
        <v>3.411E-3</v>
      </c>
      <c r="Y1327" s="2">
        <v>6.8700000000000002E-3</v>
      </c>
    </row>
    <row r="1328" spans="1:25">
      <c r="A1328" s="2" t="s">
        <v>4072</v>
      </c>
      <c r="B1328" s="2">
        <v>1.8342769999999999</v>
      </c>
      <c r="C1328" s="2">
        <v>2.1076839999999999</v>
      </c>
      <c r="D1328" s="2">
        <v>3.7064659999999998</v>
      </c>
      <c r="E1328" s="2">
        <v>3.6191719999999998</v>
      </c>
      <c r="F1328" s="2">
        <v>3.020019</v>
      </c>
      <c r="G1328" s="2">
        <v>3.2014</v>
      </c>
      <c r="H1328" s="2">
        <v>4.0581040000000002</v>
      </c>
      <c r="I1328" s="2">
        <v>2.7797459999999998</v>
      </c>
      <c r="J1328" s="2">
        <v>2.0835900000000001</v>
      </c>
      <c r="K1328" s="2">
        <v>5.2086540000000001</v>
      </c>
      <c r="L1328" s="2">
        <v>3.013115</v>
      </c>
      <c r="M1328" s="2">
        <v>2.564365</v>
      </c>
      <c r="N1328" s="2">
        <v>2.0448179999999998</v>
      </c>
      <c r="O1328" s="2">
        <v>0.48474099999999998</v>
      </c>
      <c r="P1328" s="2">
        <v>0.71260000000000001</v>
      </c>
      <c r="Q1328" s="2">
        <v>1.3135870000000001</v>
      </c>
      <c r="R1328" s="2">
        <v>2.3966379999999998</v>
      </c>
      <c r="S1328" s="2">
        <v>2.0391520000000001</v>
      </c>
      <c r="T1328" s="2">
        <v>0.89535399999999998</v>
      </c>
      <c r="U1328" s="2">
        <v>0.45727899999999999</v>
      </c>
      <c r="V1328" s="2">
        <v>0.83778600000000003</v>
      </c>
      <c r="W1328" s="2">
        <v>2.9492379999999998</v>
      </c>
      <c r="X1328" s="2">
        <v>1.03156</v>
      </c>
      <c r="Y1328" s="2">
        <v>2.0112070000000002</v>
      </c>
    </row>
    <row r="1329" spans="1:25">
      <c r="A1329" s="2" t="s">
        <v>4073</v>
      </c>
      <c r="B1329" s="2">
        <v>0.20391500000000001</v>
      </c>
      <c r="C1329" s="2">
        <v>0.26249699999999998</v>
      </c>
      <c r="D1329" s="2">
        <v>0.29061900000000002</v>
      </c>
      <c r="E1329" s="2">
        <v>0.38975599999999999</v>
      </c>
      <c r="F1329" s="2">
        <v>0.273947</v>
      </c>
      <c r="G1329" s="2">
        <v>0.29846400000000001</v>
      </c>
      <c r="H1329" s="2">
        <v>0.169182</v>
      </c>
      <c r="I1329" s="2">
        <v>0.19394600000000001</v>
      </c>
      <c r="J1329" s="2">
        <v>0.303842</v>
      </c>
      <c r="K1329" s="2">
        <v>0.24434</v>
      </c>
      <c r="L1329" s="2">
        <v>0.326295</v>
      </c>
      <c r="M1329" s="2">
        <v>0.31856099999999998</v>
      </c>
      <c r="N1329" s="2">
        <v>0.346667</v>
      </c>
      <c r="O1329" s="2">
        <v>0.37501699999999999</v>
      </c>
      <c r="P1329" s="2">
        <v>0.25830599999999998</v>
      </c>
      <c r="Q1329" s="2">
        <v>0.35788900000000001</v>
      </c>
      <c r="R1329" s="2">
        <v>0.343443</v>
      </c>
      <c r="S1329" s="2">
        <v>0.52850399999999997</v>
      </c>
      <c r="T1329" s="2">
        <v>0.30236800000000003</v>
      </c>
      <c r="U1329" s="2">
        <v>0.34376499999999999</v>
      </c>
      <c r="V1329" s="2">
        <v>0.39990300000000001</v>
      </c>
      <c r="W1329" s="2">
        <v>0.417624</v>
      </c>
      <c r="X1329" s="2">
        <v>0.40535900000000002</v>
      </c>
      <c r="Y1329" s="2">
        <v>0.45898800000000001</v>
      </c>
    </row>
    <row r="1330" spans="1:25">
      <c r="A1330" s="2" t="s">
        <v>4074</v>
      </c>
      <c r="B1330" s="2">
        <v>13.800129999999999</v>
      </c>
      <c r="C1330" s="2">
        <v>18.218530000000001</v>
      </c>
      <c r="D1330" s="2">
        <v>16.616669999999999</v>
      </c>
      <c r="E1330" s="2">
        <v>15.90654</v>
      </c>
      <c r="F1330" s="2">
        <v>13.45872</v>
      </c>
      <c r="G1330" s="2">
        <v>19.360859999999999</v>
      </c>
      <c r="H1330" s="2">
        <v>18.550039999999999</v>
      </c>
      <c r="I1330" s="2">
        <v>20.780809999999999</v>
      </c>
      <c r="J1330" s="2">
        <v>19.184090000000001</v>
      </c>
      <c r="K1330" s="2">
        <v>23.580110000000001</v>
      </c>
      <c r="L1330" s="2">
        <v>22.462620000000001</v>
      </c>
      <c r="M1330" s="2">
        <v>20.871279999999999</v>
      </c>
      <c r="N1330" s="2">
        <v>17.431149999999999</v>
      </c>
      <c r="O1330" s="2">
        <v>17.496960000000001</v>
      </c>
      <c r="P1330" s="2">
        <v>11.89925</v>
      </c>
      <c r="Q1330" s="2">
        <v>15.89841</v>
      </c>
      <c r="R1330" s="2">
        <v>17.13242</v>
      </c>
      <c r="S1330" s="2">
        <v>13.114649999999999</v>
      </c>
      <c r="T1330" s="2">
        <v>17.487259999999999</v>
      </c>
      <c r="U1330" s="2">
        <v>15.271229999999999</v>
      </c>
      <c r="V1330" s="2">
        <v>18.590150000000001</v>
      </c>
      <c r="W1330" s="2">
        <v>21.587949999999999</v>
      </c>
      <c r="X1330" s="2">
        <v>14.11129</v>
      </c>
      <c r="Y1330" s="2">
        <v>15.2996</v>
      </c>
    </row>
    <row r="1331" spans="1:25">
      <c r="A1331" s="2" t="s">
        <v>4075</v>
      </c>
      <c r="B1331" s="2">
        <v>0.51777200000000001</v>
      </c>
      <c r="C1331" s="2">
        <v>0.50576600000000005</v>
      </c>
      <c r="D1331" s="2">
        <v>0.58480600000000005</v>
      </c>
      <c r="E1331" s="2">
        <v>0.31360900000000003</v>
      </c>
      <c r="F1331" s="2">
        <v>0.53527800000000003</v>
      </c>
      <c r="G1331" s="2">
        <v>0.35505500000000001</v>
      </c>
      <c r="H1331" s="2">
        <v>0.56960999999999995</v>
      </c>
      <c r="I1331" s="2">
        <v>0.50898500000000002</v>
      </c>
      <c r="J1331" s="2">
        <v>0.369365</v>
      </c>
      <c r="K1331" s="2">
        <v>0.40101900000000001</v>
      </c>
      <c r="L1331" s="2">
        <v>0.49357800000000002</v>
      </c>
      <c r="M1331" s="2">
        <v>0.28548400000000002</v>
      </c>
      <c r="N1331" s="2">
        <v>0.45299299999999998</v>
      </c>
      <c r="O1331" s="2">
        <v>0.54601699999999997</v>
      </c>
      <c r="P1331" s="2">
        <v>0.28077800000000003</v>
      </c>
      <c r="Q1331" s="2">
        <v>0.45821299999999998</v>
      </c>
      <c r="R1331" s="2">
        <v>0.360983</v>
      </c>
      <c r="S1331" s="2">
        <v>0.52401200000000003</v>
      </c>
      <c r="T1331" s="2">
        <v>0.50831899999999997</v>
      </c>
      <c r="U1331" s="2">
        <v>0.50469699999999995</v>
      </c>
      <c r="V1331" s="2">
        <v>0.48274699999999998</v>
      </c>
      <c r="W1331" s="2">
        <v>0.33935300000000002</v>
      </c>
      <c r="X1331" s="2">
        <v>0.41976799999999997</v>
      </c>
      <c r="Y1331" s="2">
        <v>0.41326099999999999</v>
      </c>
    </row>
    <row r="1332" spans="1:25">
      <c r="A1332" s="2" t="s">
        <v>4076</v>
      </c>
      <c r="B1332" s="2">
        <v>1.011447</v>
      </c>
      <c r="C1332" s="2">
        <v>1.170922</v>
      </c>
      <c r="D1332" s="2">
        <v>1.2183060000000001</v>
      </c>
      <c r="E1332" s="2">
        <v>0.90294600000000003</v>
      </c>
      <c r="F1332" s="2">
        <v>0.98479700000000003</v>
      </c>
      <c r="G1332" s="2">
        <v>1.020224</v>
      </c>
      <c r="H1332" s="2">
        <v>1.222847</v>
      </c>
      <c r="I1332" s="2">
        <v>1.086533</v>
      </c>
      <c r="J1332" s="2">
        <v>1.2532239999999999</v>
      </c>
      <c r="K1332" s="2">
        <v>1.0584039999999999</v>
      </c>
      <c r="L1332" s="2">
        <v>1.0772379999999999</v>
      </c>
      <c r="M1332" s="2">
        <v>0.96543599999999996</v>
      </c>
      <c r="N1332" s="2">
        <v>0.94407200000000002</v>
      </c>
      <c r="O1332" s="2">
        <v>0.89945799999999998</v>
      </c>
      <c r="P1332" s="2">
        <v>0.64041700000000001</v>
      </c>
      <c r="Q1332" s="2">
        <v>0.85401199999999999</v>
      </c>
      <c r="R1332" s="2">
        <v>0.718773</v>
      </c>
      <c r="S1332" s="2">
        <v>0.76608900000000002</v>
      </c>
      <c r="T1332" s="2">
        <v>1.0344930000000001</v>
      </c>
      <c r="U1332" s="2">
        <v>0.84648000000000001</v>
      </c>
      <c r="V1332" s="2">
        <v>0.88675000000000004</v>
      </c>
      <c r="W1332" s="2">
        <v>0.92710800000000004</v>
      </c>
      <c r="X1332" s="2">
        <v>0.82173799999999997</v>
      </c>
      <c r="Y1332" s="2">
        <v>0.82294800000000001</v>
      </c>
    </row>
    <row r="1333" spans="1:25">
      <c r="A1333" s="2" t="s">
        <v>4077</v>
      </c>
      <c r="B1333" s="5">
        <v>4.5800000000000002E-6</v>
      </c>
      <c r="C1333" s="5">
        <v>1.59E-6</v>
      </c>
      <c r="D1333" s="5">
        <v>1.7400000000000001E-6</v>
      </c>
      <c r="E1333" s="2" t="s">
        <v>2746</v>
      </c>
      <c r="F1333" s="2" t="s">
        <v>2746</v>
      </c>
      <c r="G1333" s="2" t="s">
        <v>2746</v>
      </c>
      <c r="H1333" s="2" t="s">
        <v>2746</v>
      </c>
      <c r="I1333" s="5">
        <v>1.59E-6</v>
      </c>
      <c r="J1333" s="5">
        <v>1.64E-6</v>
      </c>
      <c r="K1333" s="5">
        <v>1.72E-6</v>
      </c>
      <c r="L1333" s="5">
        <v>1.75E-6</v>
      </c>
      <c r="M1333" s="2" t="s">
        <v>2746</v>
      </c>
      <c r="N1333" s="5">
        <v>1.66E-6</v>
      </c>
      <c r="O1333" s="2" t="s">
        <v>2746</v>
      </c>
      <c r="P1333" s="2" t="s">
        <v>2746</v>
      </c>
      <c r="Q1333" s="2" t="s">
        <v>2746</v>
      </c>
      <c r="R1333" s="2" t="s">
        <v>2746</v>
      </c>
      <c r="S1333" s="2" t="s">
        <v>2746</v>
      </c>
      <c r="T1333" s="2" t="s">
        <v>2746</v>
      </c>
      <c r="U1333" s="2" t="s">
        <v>2746</v>
      </c>
      <c r="V1333" s="5">
        <v>1.53E-6</v>
      </c>
      <c r="W1333" s="5">
        <v>1.7600000000000001E-6</v>
      </c>
      <c r="X1333" s="2" t="s">
        <v>2746</v>
      </c>
      <c r="Y1333" s="2" t="s">
        <v>2746</v>
      </c>
    </row>
    <row r="1334" spans="1:25">
      <c r="A1334" s="2" t="s">
        <v>4078</v>
      </c>
      <c r="B1334" s="2" t="s">
        <v>2746</v>
      </c>
      <c r="C1334" s="2" t="s">
        <v>2746</v>
      </c>
      <c r="D1334" s="2">
        <v>0.211231</v>
      </c>
      <c r="E1334" s="2" t="s">
        <v>2746</v>
      </c>
      <c r="F1334" s="2" t="s">
        <v>2746</v>
      </c>
      <c r="G1334" s="2">
        <v>0.136931</v>
      </c>
      <c r="H1334" s="2">
        <v>0.17741599999999999</v>
      </c>
      <c r="I1334" s="2">
        <v>0.13174</v>
      </c>
      <c r="J1334" s="2" t="s">
        <v>2746</v>
      </c>
      <c r="K1334" s="2" t="s">
        <v>2746</v>
      </c>
      <c r="L1334" s="2" t="s">
        <v>2746</v>
      </c>
      <c r="M1334" s="2" t="s">
        <v>2746</v>
      </c>
      <c r="N1334" s="2" t="s">
        <v>2746</v>
      </c>
      <c r="O1334" s="2">
        <v>0.149116</v>
      </c>
      <c r="P1334" s="2">
        <v>9.7685999999999995E-2</v>
      </c>
      <c r="Q1334" s="2" t="s">
        <v>2746</v>
      </c>
      <c r="R1334" s="2">
        <v>9.7320000000000004E-2</v>
      </c>
      <c r="S1334" s="2">
        <v>0.119117</v>
      </c>
      <c r="T1334" s="2" t="s">
        <v>2746</v>
      </c>
      <c r="U1334" s="2" t="s">
        <v>2746</v>
      </c>
      <c r="V1334" s="2">
        <v>0.186664</v>
      </c>
      <c r="W1334" s="2">
        <v>0.10798099999999999</v>
      </c>
      <c r="X1334" s="2">
        <v>0.16518099999999999</v>
      </c>
      <c r="Y1334" s="2" t="s">
        <v>2746</v>
      </c>
    </row>
    <row r="1335" spans="1:25">
      <c r="A1335" s="2" t="s">
        <v>4079</v>
      </c>
      <c r="B1335" s="2">
        <v>0.35931000000000002</v>
      </c>
      <c r="C1335" s="2">
        <v>0.425209</v>
      </c>
      <c r="D1335" s="2">
        <v>0.517513</v>
      </c>
      <c r="E1335" s="2">
        <v>0.54955299999999996</v>
      </c>
      <c r="F1335" s="2">
        <v>0.36416100000000001</v>
      </c>
      <c r="G1335" s="2">
        <v>0.39416299999999999</v>
      </c>
      <c r="H1335" s="2">
        <v>0.43965300000000002</v>
      </c>
      <c r="I1335" s="2">
        <v>0.46013199999999999</v>
      </c>
      <c r="J1335" s="2">
        <v>0.51853300000000002</v>
      </c>
      <c r="K1335" s="2">
        <v>0.50223099999999998</v>
      </c>
      <c r="L1335" s="2">
        <v>0.50505</v>
      </c>
      <c r="M1335" s="2">
        <v>0.50593699999999997</v>
      </c>
      <c r="N1335" s="2">
        <v>0.47981600000000002</v>
      </c>
      <c r="O1335" s="2">
        <v>0.456874</v>
      </c>
      <c r="P1335" s="2">
        <v>0.28861799999999999</v>
      </c>
      <c r="Q1335" s="2">
        <v>0.44735399999999997</v>
      </c>
      <c r="R1335" s="2">
        <v>0.404976</v>
      </c>
      <c r="S1335" s="2">
        <v>0.38133</v>
      </c>
      <c r="T1335" s="2">
        <v>0.42833900000000003</v>
      </c>
      <c r="U1335" s="2">
        <v>0.43696000000000002</v>
      </c>
      <c r="V1335" s="2">
        <v>0.42346800000000001</v>
      </c>
      <c r="W1335" s="2">
        <v>0.54271499999999995</v>
      </c>
      <c r="X1335" s="2">
        <v>0.443911</v>
      </c>
      <c r="Y1335" s="2">
        <v>0.42471799999999998</v>
      </c>
    </row>
    <row r="1336" spans="1:25">
      <c r="A1336" s="2" t="s">
        <v>4080</v>
      </c>
      <c r="B1336" s="2">
        <v>1.073482</v>
      </c>
      <c r="C1336" s="2">
        <v>1.0627489999999999</v>
      </c>
      <c r="D1336" s="2">
        <v>1.2929949999999999</v>
      </c>
      <c r="E1336" s="2">
        <v>1.0522739999999999</v>
      </c>
      <c r="F1336" s="2">
        <v>1.07013</v>
      </c>
      <c r="G1336" s="2">
        <v>1.0226630000000001</v>
      </c>
      <c r="H1336" s="2">
        <v>0.65451400000000004</v>
      </c>
      <c r="I1336" s="2">
        <v>1.0509090000000001</v>
      </c>
      <c r="J1336" s="2">
        <v>1.050365</v>
      </c>
      <c r="K1336" s="2">
        <v>0.76230299999999995</v>
      </c>
      <c r="L1336" s="2">
        <v>0.975383</v>
      </c>
      <c r="M1336" s="2">
        <v>0.91904699999999995</v>
      </c>
      <c r="N1336" s="2">
        <v>1.2748839999999999</v>
      </c>
      <c r="O1336" s="2">
        <v>1.1448050000000001</v>
      </c>
      <c r="P1336" s="2">
        <v>0.74988900000000003</v>
      </c>
      <c r="Q1336" s="2">
        <v>1.1210709999999999</v>
      </c>
      <c r="R1336" s="2">
        <v>0.860989</v>
      </c>
      <c r="S1336" s="2">
        <v>1.226253</v>
      </c>
      <c r="T1336" s="2">
        <v>0.99326400000000004</v>
      </c>
      <c r="U1336" s="2">
        <v>0.93893000000000004</v>
      </c>
      <c r="V1336" s="2">
        <v>0.86517699999999997</v>
      </c>
      <c r="W1336" s="2">
        <v>1.083906</v>
      </c>
      <c r="X1336" s="2">
        <v>1.0206569999999999</v>
      </c>
      <c r="Y1336" s="2">
        <v>0.81678499999999998</v>
      </c>
    </row>
    <row r="1337" spans="1:25">
      <c r="A1337" s="2" t="s">
        <v>4081</v>
      </c>
      <c r="B1337" s="2" t="s">
        <v>2746</v>
      </c>
      <c r="C1337" s="2" t="s">
        <v>2746</v>
      </c>
      <c r="D1337" s="2" t="s">
        <v>2746</v>
      </c>
      <c r="E1337" s="2" t="s">
        <v>2746</v>
      </c>
      <c r="F1337" s="2" t="s">
        <v>2746</v>
      </c>
      <c r="G1337" s="2" t="s">
        <v>2746</v>
      </c>
      <c r="H1337" s="2" t="s">
        <v>2746</v>
      </c>
      <c r="I1337" s="2" t="s">
        <v>2746</v>
      </c>
      <c r="J1337" s="2" t="s">
        <v>2746</v>
      </c>
      <c r="K1337" s="2" t="s">
        <v>2746</v>
      </c>
      <c r="L1337" s="2">
        <v>4.6639E-2</v>
      </c>
      <c r="M1337" s="2" t="s">
        <v>2746</v>
      </c>
      <c r="N1337" s="2">
        <v>9.2411999999999994E-2</v>
      </c>
      <c r="O1337" s="2">
        <v>7.9793000000000003E-2</v>
      </c>
      <c r="P1337" s="2">
        <v>4.9346000000000001E-2</v>
      </c>
      <c r="Q1337" s="2" t="s">
        <v>2746</v>
      </c>
      <c r="R1337" s="2">
        <v>0.109232</v>
      </c>
      <c r="S1337" s="2" t="s">
        <v>2746</v>
      </c>
      <c r="T1337" s="2" t="s">
        <v>2746</v>
      </c>
      <c r="U1337" s="2" t="s">
        <v>2746</v>
      </c>
      <c r="V1337" s="2" t="s">
        <v>2746</v>
      </c>
      <c r="W1337" s="2" t="s">
        <v>2746</v>
      </c>
      <c r="X1337" s="2">
        <v>0.13570099999999999</v>
      </c>
      <c r="Y1337" s="2">
        <v>0.13397100000000001</v>
      </c>
    </row>
    <row r="1338" spans="1:25">
      <c r="A1338" s="2" t="s">
        <v>4082</v>
      </c>
      <c r="B1338" s="2" t="s">
        <v>2746</v>
      </c>
      <c r="C1338" s="2" t="s">
        <v>2746</v>
      </c>
      <c r="D1338" s="2" t="s">
        <v>2746</v>
      </c>
      <c r="E1338" s="2" t="s">
        <v>2746</v>
      </c>
      <c r="F1338" s="2" t="s">
        <v>2746</v>
      </c>
      <c r="G1338" s="2" t="s">
        <v>2746</v>
      </c>
      <c r="H1338" s="2" t="s">
        <v>2746</v>
      </c>
      <c r="I1338" s="2" t="s">
        <v>2746</v>
      </c>
      <c r="J1338" s="2" t="s">
        <v>2746</v>
      </c>
      <c r="K1338" s="2" t="s">
        <v>2746</v>
      </c>
      <c r="L1338" s="2" t="s">
        <v>2746</v>
      </c>
      <c r="M1338" s="2" t="s">
        <v>2746</v>
      </c>
      <c r="N1338" s="2">
        <v>0.94858900000000002</v>
      </c>
      <c r="O1338" s="2">
        <v>0.67449700000000001</v>
      </c>
      <c r="P1338" s="2" t="s">
        <v>2746</v>
      </c>
      <c r="Q1338" s="2" t="s">
        <v>2746</v>
      </c>
      <c r="R1338" s="2">
        <v>1.023431</v>
      </c>
      <c r="S1338" s="2" t="s">
        <v>2746</v>
      </c>
      <c r="T1338" s="2" t="s">
        <v>2746</v>
      </c>
      <c r="U1338" s="2" t="s">
        <v>2746</v>
      </c>
      <c r="V1338" s="2" t="s">
        <v>2746</v>
      </c>
      <c r="W1338" s="2" t="s">
        <v>2746</v>
      </c>
      <c r="X1338" s="2" t="s">
        <v>2746</v>
      </c>
      <c r="Y1338" s="2">
        <v>1.105286</v>
      </c>
    </row>
    <row r="1339" spans="1:25">
      <c r="A1339" s="2" t="s">
        <v>4083</v>
      </c>
      <c r="B1339" s="2">
        <v>0.17700099999999999</v>
      </c>
      <c r="C1339" s="2">
        <v>0.117031</v>
      </c>
      <c r="D1339" s="2">
        <v>0.16050700000000001</v>
      </c>
      <c r="E1339" s="2">
        <v>0.13158700000000001</v>
      </c>
      <c r="F1339" s="2">
        <v>0.16070300000000001</v>
      </c>
      <c r="G1339" s="2">
        <v>0.142599</v>
      </c>
      <c r="H1339" s="2">
        <v>0.111086</v>
      </c>
      <c r="I1339" s="2">
        <v>0.115563</v>
      </c>
      <c r="J1339" s="2">
        <v>0.136018</v>
      </c>
      <c r="K1339" s="2">
        <v>9.3284000000000006E-2</v>
      </c>
      <c r="L1339" s="2">
        <v>0.11880499999999999</v>
      </c>
      <c r="M1339" s="2">
        <v>0.115053</v>
      </c>
      <c r="N1339" s="2">
        <v>0.15984699999999999</v>
      </c>
      <c r="O1339" s="2">
        <v>0.14462</v>
      </c>
      <c r="P1339" s="2">
        <v>7.8432000000000002E-2</v>
      </c>
      <c r="Q1339" s="2">
        <v>0.13954</v>
      </c>
      <c r="R1339" s="2">
        <v>9.0033000000000002E-2</v>
      </c>
      <c r="S1339" s="2">
        <v>0.110624</v>
      </c>
      <c r="T1339" s="2">
        <v>9.8294000000000006E-2</v>
      </c>
      <c r="U1339" s="2">
        <v>9.8944000000000004E-2</v>
      </c>
      <c r="V1339" s="2">
        <v>0.102327</v>
      </c>
      <c r="W1339" s="2">
        <v>0.131636</v>
      </c>
      <c r="X1339" s="2">
        <v>0.13515099999999999</v>
      </c>
      <c r="Y1339" s="2">
        <v>0.17017499999999999</v>
      </c>
    </row>
    <row r="1340" spans="1:25">
      <c r="A1340" s="2" t="s">
        <v>4084</v>
      </c>
      <c r="B1340" s="2" t="s">
        <v>2746</v>
      </c>
      <c r="C1340" s="2" t="s">
        <v>2746</v>
      </c>
      <c r="D1340" s="5">
        <v>1.7400000000000001E-6</v>
      </c>
      <c r="E1340" s="2" t="s">
        <v>2746</v>
      </c>
      <c r="F1340" s="2" t="s">
        <v>2746</v>
      </c>
      <c r="G1340" s="2">
        <v>1.4590000000000001E-2</v>
      </c>
      <c r="H1340" s="5">
        <v>1.55E-6</v>
      </c>
      <c r="I1340" s="5">
        <v>1.59E-6</v>
      </c>
      <c r="J1340" s="2">
        <v>2.9371999999999999E-2</v>
      </c>
      <c r="K1340" s="2" t="s">
        <v>2746</v>
      </c>
      <c r="L1340" s="2" t="s">
        <v>2746</v>
      </c>
      <c r="M1340" s="2" t="s">
        <v>2746</v>
      </c>
      <c r="N1340" s="5">
        <v>7.8100000000000001E-5</v>
      </c>
      <c r="O1340" s="5">
        <v>1.7E-6</v>
      </c>
      <c r="P1340" s="2">
        <v>7.8370000000000002E-3</v>
      </c>
      <c r="Q1340" s="2">
        <v>1.6004999999999998E-2</v>
      </c>
      <c r="R1340" s="2">
        <v>1.2728E-2</v>
      </c>
      <c r="S1340" s="5">
        <v>1.5799999999999999E-6</v>
      </c>
      <c r="T1340" s="2" t="s">
        <v>2746</v>
      </c>
      <c r="U1340" s="2">
        <v>1.3089999999999999E-2</v>
      </c>
      <c r="V1340" s="2" t="s">
        <v>2746</v>
      </c>
      <c r="W1340" s="2" t="s">
        <v>2746</v>
      </c>
      <c r="X1340" s="2">
        <v>1.5341E-2</v>
      </c>
      <c r="Y1340" s="2" t="s">
        <v>2746</v>
      </c>
    </row>
    <row r="1341" spans="1:25">
      <c r="A1341" s="2" t="s">
        <v>4085</v>
      </c>
      <c r="B1341" s="2">
        <v>32.226170000000003</v>
      </c>
      <c r="C1341" s="2">
        <v>31.52478</v>
      </c>
      <c r="D1341" s="2">
        <v>31.550550000000001</v>
      </c>
      <c r="E1341" s="2">
        <v>30.456769999999999</v>
      </c>
      <c r="F1341" s="2">
        <v>31.349209999999999</v>
      </c>
      <c r="G1341" s="2">
        <v>33.167409999999997</v>
      </c>
      <c r="H1341" s="2">
        <v>27.63992</v>
      </c>
      <c r="I1341" s="2">
        <v>34.767130000000002</v>
      </c>
      <c r="J1341" s="2">
        <v>30.85388</v>
      </c>
      <c r="K1341" s="2">
        <v>32.008749999999999</v>
      </c>
      <c r="L1341" s="2">
        <v>33.23171</v>
      </c>
      <c r="M1341" s="2">
        <v>31.642530000000001</v>
      </c>
      <c r="N1341" s="2">
        <v>28.910019999999999</v>
      </c>
      <c r="O1341" s="2">
        <v>29.334599999999998</v>
      </c>
      <c r="P1341" s="2">
        <v>20.246510000000001</v>
      </c>
      <c r="Q1341" s="2">
        <v>29.307110000000002</v>
      </c>
      <c r="R1341" s="2">
        <v>22.968830000000001</v>
      </c>
      <c r="S1341" s="2">
        <v>21.431239999999999</v>
      </c>
      <c r="T1341" s="2">
        <v>27.23143</v>
      </c>
      <c r="U1341" s="2">
        <v>24.43158</v>
      </c>
      <c r="V1341" s="2">
        <v>28.098990000000001</v>
      </c>
      <c r="W1341" s="2">
        <v>29.660409999999999</v>
      </c>
      <c r="X1341" s="2">
        <v>23.313680000000002</v>
      </c>
      <c r="Y1341" s="2">
        <v>25.256509999999999</v>
      </c>
    </row>
    <row r="1342" spans="1:25">
      <c r="A1342" s="2" t="s">
        <v>4086</v>
      </c>
      <c r="B1342" s="2">
        <v>2.7842799999999999</v>
      </c>
      <c r="C1342" s="2">
        <v>0.942554</v>
      </c>
      <c r="D1342" s="2">
        <v>5.3683690000000004</v>
      </c>
      <c r="E1342" s="2">
        <v>4.0624180000000001</v>
      </c>
      <c r="F1342" s="2">
        <v>5.3441929999999997</v>
      </c>
      <c r="G1342" s="2">
        <v>2.8111739999999998</v>
      </c>
      <c r="H1342" s="2">
        <v>2.1979880000000001</v>
      </c>
      <c r="I1342" s="2">
        <v>2.3372989999999998</v>
      </c>
      <c r="J1342" s="2">
        <v>4.3288520000000004</v>
      </c>
      <c r="K1342" s="2">
        <v>2.7060490000000001</v>
      </c>
      <c r="L1342" s="2">
        <v>4.6005149999999997</v>
      </c>
      <c r="M1342" s="2">
        <v>4.3541600000000003</v>
      </c>
      <c r="N1342" s="2">
        <v>3.0570930000000001</v>
      </c>
      <c r="O1342" s="2">
        <v>3.2617769999999999</v>
      </c>
      <c r="P1342" s="2">
        <v>1.8608720000000001</v>
      </c>
      <c r="Q1342" s="2">
        <v>4.7913379999999997</v>
      </c>
      <c r="R1342" s="2">
        <v>1.7594050000000001</v>
      </c>
      <c r="S1342" s="2">
        <v>2.832992</v>
      </c>
      <c r="T1342" s="2">
        <v>2.3836430000000002</v>
      </c>
      <c r="U1342" s="2">
        <v>3.1709960000000001</v>
      </c>
      <c r="V1342" s="2">
        <v>3.7427890000000001</v>
      </c>
      <c r="W1342" s="2">
        <v>2.7232270000000001</v>
      </c>
      <c r="X1342" s="2">
        <v>1.7857270000000001</v>
      </c>
      <c r="Y1342" s="2">
        <v>2.9055469999999999</v>
      </c>
    </row>
    <row r="1343" spans="1:25">
      <c r="A1343" s="2" t="s">
        <v>4087</v>
      </c>
      <c r="B1343" s="2">
        <v>10.513949999999999</v>
      </c>
      <c r="C1343" s="2">
        <v>13.30161</v>
      </c>
      <c r="D1343" s="2">
        <v>12.21865</v>
      </c>
      <c r="E1343" s="2">
        <v>9.9536200000000008</v>
      </c>
      <c r="F1343" s="2">
        <v>9.4990579999999998</v>
      </c>
      <c r="G1343" s="2">
        <v>11.58535</v>
      </c>
      <c r="H1343" s="2">
        <v>10.676920000000001</v>
      </c>
      <c r="I1343" s="2">
        <v>13.340450000000001</v>
      </c>
      <c r="J1343" s="2">
        <v>11.437200000000001</v>
      </c>
      <c r="K1343" s="2">
        <v>11.92164</v>
      </c>
      <c r="L1343" s="2">
        <v>12.15044</v>
      </c>
      <c r="M1343" s="2">
        <v>11.11124</v>
      </c>
      <c r="N1343" s="2">
        <v>11.06593</v>
      </c>
      <c r="O1343" s="2">
        <v>12.35488</v>
      </c>
      <c r="P1343" s="2">
        <v>8.6433739999999997</v>
      </c>
      <c r="Q1343" s="2">
        <v>11.0091</v>
      </c>
      <c r="R1343" s="2">
        <v>8.7343849999999996</v>
      </c>
      <c r="S1343" s="2">
        <v>8.3585130000000003</v>
      </c>
      <c r="T1343" s="2">
        <v>11.29232</v>
      </c>
      <c r="U1343" s="2">
        <v>10.761100000000001</v>
      </c>
      <c r="V1343" s="2">
        <v>11.68773</v>
      </c>
      <c r="W1343" s="2">
        <v>10.888540000000001</v>
      </c>
      <c r="X1343" s="2">
        <v>7.9423209999999997</v>
      </c>
      <c r="Y1343" s="2">
        <v>9.3069450000000007</v>
      </c>
    </row>
    <row r="1344" spans="1:25">
      <c r="A1344" s="2" t="s">
        <v>4088</v>
      </c>
      <c r="B1344" s="2">
        <v>0.97952300000000003</v>
      </c>
      <c r="C1344" s="2">
        <v>0.97297</v>
      </c>
      <c r="D1344" s="2">
        <v>1.1323399999999999</v>
      </c>
      <c r="E1344" s="2">
        <v>1.480337</v>
      </c>
      <c r="F1344" s="2">
        <v>1.372965</v>
      </c>
      <c r="G1344" s="2">
        <v>1.2542580000000001</v>
      </c>
      <c r="H1344" s="2">
        <v>0.739568</v>
      </c>
      <c r="I1344" s="2">
        <v>0.90418299999999996</v>
      </c>
      <c r="J1344" s="2">
        <v>0.83092699999999997</v>
      </c>
      <c r="K1344" s="2">
        <v>0.82719100000000001</v>
      </c>
      <c r="L1344" s="2">
        <v>1.1780200000000001</v>
      </c>
      <c r="M1344" s="2">
        <v>1.055283</v>
      </c>
      <c r="N1344" s="2">
        <v>1.398466</v>
      </c>
      <c r="O1344" s="2">
        <v>1.3328150000000001</v>
      </c>
      <c r="P1344" s="2">
        <v>1.002783</v>
      </c>
      <c r="Q1344" s="2">
        <v>1.6199809999999999</v>
      </c>
      <c r="R1344" s="2">
        <v>1.1743600000000001</v>
      </c>
      <c r="S1344" s="2">
        <v>1.4266589999999999</v>
      </c>
      <c r="T1344" s="2">
        <v>1.260883</v>
      </c>
      <c r="U1344" s="2">
        <v>1.415254</v>
      </c>
      <c r="V1344" s="2">
        <v>1.1676930000000001</v>
      </c>
      <c r="W1344" s="2">
        <v>1.5599339999999999</v>
      </c>
      <c r="X1344" s="2">
        <v>1.6959280000000001</v>
      </c>
      <c r="Y1344" s="2">
        <v>1.6124240000000001</v>
      </c>
    </row>
    <row r="1345" spans="1:25">
      <c r="A1345" s="2" t="s">
        <v>4089</v>
      </c>
      <c r="B1345" s="2">
        <v>1.8411770000000001</v>
      </c>
      <c r="C1345" s="2">
        <v>2.0145620000000002</v>
      </c>
      <c r="D1345" s="2">
        <v>1.916577</v>
      </c>
      <c r="E1345" s="2">
        <v>1.280629</v>
      </c>
      <c r="F1345" s="2">
        <v>1.353375</v>
      </c>
      <c r="G1345" s="2">
        <v>1.637551</v>
      </c>
      <c r="H1345" s="2">
        <v>1.8565389999999999</v>
      </c>
      <c r="I1345" s="2">
        <v>2.1506539999999998</v>
      </c>
      <c r="J1345" s="2">
        <v>7.4768290000000004</v>
      </c>
      <c r="K1345" s="2">
        <v>1.6584669999999999</v>
      </c>
      <c r="L1345" s="2">
        <v>1.737017</v>
      </c>
      <c r="M1345" s="2">
        <v>1.598041</v>
      </c>
      <c r="N1345" s="2">
        <v>1.8579969999999999</v>
      </c>
      <c r="O1345" s="2">
        <v>2.5207890000000002</v>
      </c>
      <c r="P1345" s="2">
        <v>1.455678</v>
      </c>
      <c r="Q1345" s="2">
        <v>1.511628</v>
      </c>
      <c r="R1345" s="2">
        <v>1.27864</v>
      </c>
      <c r="S1345" s="2">
        <v>1.2977810000000001</v>
      </c>
      <c r="T1345" s="2">
        <v>1.963587</v>
      </c>
      <c r="U1345" s="2">
        <v>1.584479</v>
      </c>
      <c r="V1345" s="2">
        <v>1.9214310000000001</v>
      </c>
      <c r="W1345" s="2">
        <v>1.6064449999999999</v>
      </c>
      <c r="X1345" s="2">
        <v>1.2797970000000001</v>
      </c>
      <c r="Y1345" s="2">
        <v>1.597046</v>
      </c>
    </row>
    <row r="1346" spans="1:25">
      <c r="A1346" s="2" t="s">
        <v>4090</v>
      </c>
      <c r="B1346" s="2">
        <v>5.7631000000000002E-2</v>
      </c>
      <c r="C1346" s="2">
        <v>6.5517000000000006E-2</v>
      </c>
      <c r="D1346" s="2">
        <v>4.0251000000000002E-2</v>
      </c>
      <c r="E1346" s="2">
        <v>7.8919000000000003E-2</v>
      </c>
      <c r="F1346" s="2">
        <v>7.8907000000000005E-2</v>
      </c>
      <c r="G1346" s="2">
        <v>7.3049000000000003E-2</v>
      </c>
      <c r="H1346" s="2">
        <v>2.7411000000000001E-2</v>
      </c>
      <c r="I1346" s="2">
        <v>7.9765000000000003E-2</v>
      </c>
      <c r="J1346" s="2">
        <v>6.0658999999999998E-2</v>
      </c>
      <c r="K1346" s="2">
        <v>4.2403999999999997E-2</v>
      </c>
      <c r="L1346" s="2">
        <v>5.5703000000000003E-2</v>
      </c>
      <c r="M1346" s="2">
        <v>5.8243999999999997E-2</v>
      </c>
      <c r="N1346" s="2">
        <v>7.2632000000000002E-2</v>
      </c>
      <c r="O1346" s="2">
        <v>7.2016999999999998E-2</v>
      </c>
      <c r="P1346" s="2">
        <v>5.2854999999999999E-2</v>
      </c>
      <c r="Q1346" s="2">
        <v>6.0025000000000002E-2</v>
      </c>
      <c r="R1346" s="2">
        <v>6.6447999999999993E-2</v>
      </c>
      <c r="S1346" s="2">
        <v>6.3225000000000003E-2</v>
      </c>
      <c r="T1346" s="2">
        <v>7.4034000000000003E-2</v>
      </c>
      <c r="U1346" s="2">
        <v>7.7213000000000004E-2</v>
      </c>
      <c r="V1346" s="2">
        <v>5.7586999999999999E-2</v>
      </c>
      <c r="W1346" s="2">
        <v>0.100504</v>
      </c>
      <c r="X1346" s="2">
        <v>4.5865000000000003E-2</v>
      </c>
      <c r="Y1346" s="2">
        <v>7.3650999999999994E-2</v>
      </c>
    </row>
    <row r="1347" spans="1:25">
      <c r="A1347" s="2" t="s">
        <v>4091</v>
      </c>
      <c r="B1347" s="2">
        <v>2.123885</v>
      </c>
      <c r="C1347" s="2">
        <v>2.7508720000000002</v>
      </c>
      <c r="D1347" s="2">
        <v>2.1070039999999999</v>
      </c>
      <c r="E1347" s="2">
        <v>2.6710259999999999</v>
      </c>
      <c r="F1347" s="2">
        <v>2.7382740000000001</v>
      </c>
      <c r="G1347" s="2">
        <v>3.215049</v>
      </c>
      <c r="H1347" s="2">
        <v>2.6554739999999999</v>
      </c>
      <c r="I1347" s="2">
        <v>2.9282379999999999</v>
      </c>
      <c r="J1347" s="2">
        <v>2.7971689999999998</v>
      </c>
      <c r="K1347" s="2">
        <v>3.0564279999999999</v>
      </c>
      <c r="L1347" s="2">
        <v>3.2642660000000001</v>
      </c>
      <c r="M1347" s="2">
        <v>2.654096</v>
      </c>
      <c r="N1347" s="2">
        <v>2.4125139999999998</v>
      </c>
      <c r="O1347" s="2">
        <v>2.4475799999999999</v>
      </c>
      <c r="P1347" s="2">
        <v>1.8874470000000001</v>
      </c>
      <c r="Q1347" s="2">
        <v>2.921462</v>
      </c>
      <c r="R1347" s="2">
        <v>2.7511749999999999</v>
      </c>
      <c r="S1347" s="2">
        <v>2.96313</v>
      </c>
      <c r="T1347" s="2">
        <v>2.8068680000000001</v>
      </c>
      <c r="U1347" s="2">
        <v>2.698925</v>
      </c>
      <c r="V1347" s="2">
        <v>2.7458589999999998</v>
      </c>
      <c r="W1347" s="2">
        <v>3.6014979999999999</v>
      </c>
      <c r="X1347" s="2">
        <v>3.1364510000000001</v>
      </c>
      <c r="Y1347" s="2">
        <v>2.9578820000000001</v>
      </c>
    </row>
    <row r="1348" spans="1:25">
      <c r="A1348" s="2" t="s">
        <v>4092</v>
      </c>
      <c r="B1348" s="2">
        <v>0.284804</v>
      </c>
      <c r="C1348" s="2">
        <v>0.271868</v>
      </c>
      <c r="D1348" s="2">
        <v>0.39180900000000002</v>
      </c>
      <c r="E1348" s="2">
        <v>0.32381700000000002</v>
      </c>
      <c r="F1348" s="2">
        <v>0.32550899999999999</v>
      </c>
      <c r="G1348" s="2">
        <v>0.31327700000000003</v>
      </c>
      <c r="H1348" s="2">
        <v>0.31159100000000001</v>
      </c>
      <c r="I1348" s="2">
        <v>0.28139500000000001</v>
      </c>
      <c r="J1348" s="2">
        <v>0.27136700000000002</v>
      </c>
      <c r="K1348" s="2">
        <v>0.291518</v>
      </c>
      <c r="L1348" s="2">
        <v>0.336393</v>
      </c>
      <c r="M1348" s="2">
        <v>0.32501999999999998</v>
      </c>
      <c r="N1348" s="2">
        <v>0.363566</v>
      </c>
      <c r="O1348" s="2">
        <v>0.47681299999999999</v>
      </c>
      <c r="P1348" s="2">
        <v>0.30188999999999999</v>
      </c>
      <c r="Q1348" s="2">
        <v>0.38036999999999999</v>
      </c>
      <c r="R1348" s="2">
        <v>0.38607200000000003</v>
      </c>
      <c r="S1348" s="2">
        <v>0.33305099999999999</v>
      </c>
      <c r="T1348" s="2">
        <v>0.288165</v>
      </c>
      <c r="U1348" s="2">
        <v>0.314251</v>
      </c>
      <c r="V1348" s="2">
        <v>0.29485899999999998</v>
      </c>
      <c r="W1348" s="2">
        <v>0.39640199999999998</v>
      </c>
      <c r="X1348" s="2">
        <v>0.42989100000000002</v>
      </c>
      <c r="Y1348" s="2">
        <v>0.37829499999999999</v>
      </c>
    </row>
    <row r="1349" spans="1:25">
      <c r="A1349" s="2" t="s">
        <v>4093</v>
      </c>
      <c r="B1349" s="2">
        <v>1.29837</v>
      </c>
      <c r="C1349" s="2">
        <v>1.1078250000000001</v>
      </c>
      <c r="D1349" s="2">
        <v>1.2354149999999999</v>
      </c>
      <c r="E1349" s="2">
        <v>1.768985</v>
      </c>
      <c r="F1349" s="2">
        <v>1.665233</v>
      </c>
      <c r="G1349" s="2">
        <v>1.7755030000000001</v>
      </c>
      <c r="H1349" s="2">
        <v>1.3530009999999999</v>
      </c>
      <c r="I1349" s="2">
        <v>1.03975</v>
      </c>
      <c r="J1349" s="2">
        <v>1.035131</v>
      </c>
      <c r="K1349" s="2">
        <v>1.601629</v>
      </c>
      <c r="L1349" s="2">
        <v>1.7368969999999999</v>
      </c>
      <c r="M1349" s="2">
        <v>1.631237</v>
      </c>
      <c r="N1349" s="2">
        <v>1.457303</v>
      </c>
      <c r="O1349" s="2">
        <v>1.310039</v>
      </c>
      <c r="P1349" s="2">
        <v>0.93043100000000001</v>
      </c>
      <c r="Q1349" s="2">
        <v>1.7690870000000001</v>
      </c>
      <c r="R1349" s="2">
        <v>1.4162680000000001</v>
      </c>
      <c r="S1349" s="2">
        <v>1.7859750000000001</v>
      </c>
      <c r="T1349" s="2">
        <v>1.239309</v>
      </c>
      <c r="U1349" s="2">
        <v>1.3234649999999999</v>
      </c>
      <c r="V1349" s="2">
        <v>1.2167520000000001</v>
      </c>
      <c r="W1349" s="2">
        <v>1.813088</v>
      </c>
      <c r="X1349" s="2">
        <v>1.5482800000000001</v>
      </c>
      <c r="Y1349" s="2">
        <v>1.745587</v>
      </c>
    </row>
    <row r="1350" spans="1:25">
      <c r="A1350" s="2" t="s">
        <v>4094</v>
      </c>
      <c r="B1350" s="2">
        <v>0.31582300000000002</v>
      </c>
      <c r="C1350" s="2">
        <v>0.49010799999999999</v>
      </c>
      <c r="D1350" s="2">
        <v>0.680226</v>
      </c>
      <c r="E1350" s="2">
        <v>0.49763800000000002</v>
      </c>
      <c r="F1350" s="2">
        <v>0.439079</v>
      </c>
      <c r="G1350" s="2">
        <v>0.48588300000000001</v>
      </c>
      <c r="H1350" s="2">
        <v>0.376969</v>
      </c>
      <c r="I1350" s="2">
        <v>0.50210200000000005</v>
      </c>
      <c r="J1350" s="2">
        <v>0.64008399999999999</v>
      </c>
      <c r="K1350" s="2">
        <v>0.63622500000000004</v>
      </c>
      <c r="L1350" s="2">
        <v>0.64853000000000005</v>
      </c>
      <c r="M1350" s="2">
        <v>0.467416</v>
      </c>
      <c r="N1350" s="2">
        <v>0.64973599999999998</v>
      </c>
      <c r="O1350" s="2">
        <v>0.44568799999999997</v>
      </c>
      <c r="P1350" s="2">
        <v>0.32741700000000001</v>
      </c>
      <c r="Q1350" s="2">
        <v>0.58310799999999996</v>
      </c>
      <c r="R1350" s="2">
        <v>0.44301499999999999</v>
      </c>
      <c r="S1350" s="2">
        <v>0.48333300000000001</v>
      </c>
      <c r="T1350" s="2">
        <v>0.53309899999999999</v>
      </c>
      <c r="U1350" s="2">
        <v>0.51867099999999999</v>
      </c>
      <c r="V1350" s="2">
        <v>0.566164</v>
      </c>
      <c r="W1350" s="2">
        <v>0.56603700000000001</v>
      </c>
      <c r="X1350" s="2">
        <v>0.59076099999999998</v>
      </c>
      <c r="Y1350" s="2">
        <v>0.70680100000000001</v>
      </c>
    </row>
    <row r="1351" spans="1:25">
      <c r="A1351" s="2" t="s">
        <v>4095</v>
      </c>
      <c r="B1351" s="2">
        <v>4.1169989999999999</v>
      </c>
      <c r="C1351" s="2">
        <v>5.2275429999999998</v>
      </c>
      <c r="D1351" s="2">
        <v>5.9692259999999999</v>
      </c>
      <c r="E1351" s="2">
        <v>5.4463619999999997</v>
      </c>
      <c r="F1351" s="2">
        <v>4.9801080000000004</v>
      </c>
      <c r="G1351" s="2">
        <v>5.6796720000000001</v>
      </c>
      <c r="H1351" s="2">
        <v>5.7090889999999996</v>
      </c>
      <c r="I1351" s="2">
        <v>5.6756089999999997</v>
      </c>
      <c r="J1351" s="2">
        <v>5.724431</v>
      </c>
      <c r="K1351" s="2">
        <v>5.372064</v>
      </c>
      <c r="L1351" s="2">
        <v>5.3422460000000003</v>
      </c>
      <c r="M1351" s="2">
        <v>5.5508879999999996</v>
      </c>
      <c r="N1351" s="2">
        <v>4.3069410000000001</v>
      </c>
      <c r="O1351" s="2">
        <v>4.7037079999999998</v>
      </c>
      <c r="P1351" s="2">
        <v>3.465741</v>
      </c>
      <c r="Q1351" s="2">
        <v>4.907006</v>
      </c>
      <c r="R1351" s="2">
        <v>3.8199969999999999</v>
      </c>
      <c r="S1351" s="2">
        <v>4.4833069999999999</v>
      </c>
      <c r="T1351" s="2">
        <v>4.6513619999999998</v>
      </c>
      <c r="U1351" s="2">
        <v>4.4893799999999997</v>
      </c>
      <c r="V1351" s="2">
        <v>4.1200559999999999</v>
      </c>
      <c r="W1351" s="2">
        <v>4.641902</v>
      </c>
      <c r="X1351" s="2">
        <v>4.2680290000000003</v>
      </c>
      <c r="Y1351" s="2">
        <v>4.4073900000000004</v>
      </c>
    </row>
    <row r="1352" spans="1:25">
      <c r="A1352" s="2" t="s">
        <v>4096</v>
      </c>
      <c r="B1352" s="2">
        <v>1.3097650000000001</v>
      </c>
      <c r="C1352" s="2">
        <v>1.295169</v>
      </c>
      <c r="D1352" s="2">
        <v>1.6420170000000001</v>
      </c>
      <c r="E1352" s="2">
        <v>1.157179</v>
      </c>
      <c r="F1352" s="2">
        <v>1.3259449999999999</v>
      </c>
      <c r="G1352" s="2">
        <v>1.4900899999999999</v>
      </c>
      <c r="H1352" s="2">
        <v>1.527431</v>
      </c>
      <c r="I1352" s="2">
        <v>1.0532220000000001</v>
      </c>
      <c r="J1352" s="2">
        <v>1.304549</v>
      </c>
      <c r="K1352" s="2">
        <v>1.5477129999999999</v>
      </c>
      <c r="L1352" s="2">
        <v>1.5869470000000001</v>
      </c>
      <c r="M1352" s="2">
        <v>1.403062</v>
      </c>
      <c r="N1352" s="2">
        <v>1.449247</v>
      </c>
      <c r="O1352" s="2">
        <v>1.4669080000000001</v>
      </c>
      <c r="P1352" s="2">
        <v>1.087296</v>
      </c>
      <c r="Q1352" s="2">
        <v>1.8757839999999999</v>
      </c>
      <c r="R1352" s="2">
        <v>1.336158</v>
      </c>
      <c r="S1352" s="2">
        <v>1.3515649999999999</v>
      </c>
      <c r="T1352" s="2">
        <v>1.314816</v>
      </c>
      <c r="U1352" s="2">
        <v>1.2551669999999999</v>
      </c>
      <c r="V1352" s="2">
        <v>1.0557049999999999</v>
      </c>
      <c r="W1352" s="2">
        <v>1.810012</v>
      </c>
      <c r="X1352" s="2">
        <v>1.308133</v>
      </c>
      <c r="Y1352" s="2">
        <v>1.605656</v>
      </c>
    </row>
    <row r="1353" spans="1:25">
      <c r="A1353" s="2" t="s">
        <v>4097</v>
      </c>
      <c r="B1353" s="5">
        <v>1.53E-6</v>
      </c>
      <c r="C1353" s="2" t="s">
        <v>2746</v>
      </c>
      <c r="D1353" s="2" t="s">
        <v>2746</v>
      </c>
      <c r="E1353" s="2" t="s">
        <v>2746</v>
      </c>
      <c r="F1353" s="2" t="s">
        <v>2746</v>
      </c>
      <c r="G1353" s="5">
        <v>1.6500000000000001E-6</v>
      </c>
      <c r="H1353" s="2" t="s">
        <v>2746</v>
      </c>
      <c r="I1353" s="5">
        <v>1.59E-6</v>
      </c>
      <c r="J1353" s="2" t="s">
        <v>2746</v>
      </c>
      <c r="K1353" s="2" t="s">
        <v>2746</v>
      </c>
      <c r="L1353" s="5">
        <v>1.75E-6</v>
      </c>
      <c r="M1353" s="5">
        <v>1.73E-6</v>
      </c>
      <c r="N1353" s="2" t="s">
        <v>2746</v>
      </c>
      <c r="O1353" s="2" t="s">
        <v>2746</v>
      </c>
      <c r="P1353" s="2" t="s">
        <v>2746</v>
      </c>
      <c r="Q1353" s="2">
        <v>7.5490000000000002E-3</v>
      </c>
      <c r="R1353" s="2" t="s">
        <v>2746</v>
      </c>
      <c r="S1353" s="2" t="s">
        <v>2746</v>
      </c>
      <c r="T1353" s="2" t="s">
        <v>2746</v>
      </c>
      <c r="U1353" s="2" t="s">
        <v>2746</v>
      </c>
      <c r="V1353" s="2" t="s">
        <v>2746</v>
      </c>
      <c r="W1353" s="5">
        <v>1.7600000000000001E-6</v>
      </c>
      <c r="X1353" s="5">
        <v>1.57E-6</v>
      </c>
      <c r="Y1353" s="2" t="s">
        <v>2746</v>
      </c>
    </row>
    <row r="1354" spans="1:25">
      <c r="A1354" s="2" t="s">
        <v>4098</v>
      </c>
      <c r="B1354" s="2" t="s">
        <v>2746</v>
      </c>
      <c r="C1354" s="2">
        <v>9.6208000000000002E-2</v>
      </c>
      <c r="D1354" s="2" t="s">
        <v>2746</v>
      </c>
      <c r="E1354" s="2">
        <v>0.63957600000000003</v>
      </c>
      <c r="F1354" s="2">
        <v>0.2291</v>
      </c>
      <c r="G1354" s="2">
        <v>0.47029500000000002</v>
      </c>
      <c r="H1354" s="2" t="s">
        <v>2746</v>
      </c>
      <c r="I1354" s="2">
        <v>8.2993999999999998E-2</v>
      </c>
      <c r="J1354" s="2" t="s">
        <v>2746</v>
      </c>
      <c r="K1354" s="2">
        <v>0.13619899999999999</v>
      </c>
      <c r="L1354" s="2">
        <v>0.28470299999999998</v>
      </c>
      <c r="M1354" s="2">
        <v>0.28248600000000001</v>
      </c>
      <c r="N1354" s="2">
        <v>7.6876E-2</v>
      </c>
      <c r="O1354" s="2">
        <v>0.41061300000000001</v>
      </c>
      <c r="P1354" s="2">
        <v>8.3135000000000001E-2</v>
      </c>
      <c r="Q1354" s="2">
        <v>0.36916199999999999</v>
      </c>
      <c r="R1354" s="2">
        <v>0.54709300000000005</v>
      </c>
      <c r="S1354" s="2">
        <v>0.32311699999999999</v>
      </c>
      <c r="T1354" s="2" t="s">
        <v>2746</v>
      </c>
      <c r="U1354" s="2">
        <v>0.11722399999999999</v>
      </c>
      <c r="V1354" s="2">
        <v>0.76054999999999995</v>
      </c>
      <c r="W1354" s="2">
        <v>0.18085100000000001</v>
      </c>
      <c r="X1354" s="2">
        <v>0.157109</v>
      </c>
      <c r="Y1354" s="2">
        <v>0.254747</v>
      </c>
    </row>
    <row r="1355" spans="1:25">
      <c r="A1355" s="2" t="s">
        <v>4099</v>
      </c>
      <c r="B1355" s="2">
        <v>0.69865500000000003</v>
      </c>
      <c r="C1355" s="2">
        <v>0.72977899999999996</v>
      </c>
      <c r="D1355" s="2">
        <v>0.80980600000000003</v>
      </c>
      <c r="E1355" s="2">
        <v>0.68533999999999995</v>
      </c>
      <c r="F1355" s="2">
        <v>0.34468100000000002</v>
      </c>
      <c r="G1355" s="2">
        <v>0.55358200000000002</v>
      </c>
      <c r="H1355" s="2">
        <v>0.74180400000000002</v>
      </c>
      <c r="I1355" s="2">
        <v>0.53956000000000004</v>
      </c>
      <c r="J1355" s="2">
        <v>0.78214099999999998</v>
      </c>
      <c r="K1355" s="2">
        <v>0.655945</v>
      </c>
      <c r="L1355" s="2">
        <v>0.59909599999999996</v>
      </c>
      <c r="M1355" s="2">
        <v>0.60311400000000004</v>
      </c>
      <c r="N1355" s="2">
        <v>0.70568299999999995</v>
      </c>
      <c r="O1355" s="2">
        <v>0.73567099999999996</v>
      </c>
      <c r="P1355" s="2">
        <v>0.48383500000000002</v>
      </c>
      <c r="Q1355" s="2">
        <v>0.55390899999999998</v>
      </c>
      <c r="R1355" s="2">
        <v>0.50057099999999999</v>
      </c>
      <c r="S1355" s="2">
        <v>0.52413900000000002</v>
      </c>
      <c r="T1355" s="2">
        <v>0.79776899999999995</v>
      </c>
      <c r="U1355" s="2">
        <v>0.70046600000000003</v>
      </c>
      <c r="V1355" s="2">
        <v>0.69592500000000002</v>
      </c>
      <c r="W1355" s="2">
        <v>0.67685099999999998</v>
      </c>
      <c r="X1355" s="2">
        <v>0.56170399999999998</v>
      </c>
      <c r="Y1355" s="2">
        <v>0.60770900000000005</v>
      </c>
    </row>
    <row r="1356" spans="1:25">
      <c r="A1356" s="2" t="s">
        <v>4100</v>
      </c>
      <c r="B1356" s="2">
        <v>0.71523999999999999</v>
      </c>
      <c r="C1356" s="2">
        <v>0.86080999999999996</v>
      </c>
      <c r="D1356" s="2">
        <v>0.87353000000000003</v>
      </c>
      <c r="E1356" s="2">
        <v>1.1154440000000001</v>
      </c>
      <c r="F1356" s="2">
        <v>0.95380100000000001</v>
      </c>
      <c r="G1356" s="2">
        <v>1.121472</v>
      </c>
      <c r="H1356" s="2">
        <v>0.65117400000000003</v>
      </c>
      <c r="I1356" s="2">
        <v>0.60350199999999998</v>
      </c>
      <c r="J1356" s="2">
        <v>0.618251</v>
      </c>
      <c r="K1356" s="2">
        <v>1.1732959999999999</v>
      </c>
      <c r="L1356" s="2">
        <v>0.92042800000000002</v>
      </c>
      <c r="M1356" s="2">
        <v>0.90198500000000004</v>
      </c>
      <c r="N1356" s="2">
        <v>0.56780399999999998</v>
      </c>
      <c r="O1356" s="2">
        <v>0.48658699999999999</v>
      </c>
      <c r="P1356" s="2">
        <v>0.39749600000000002</v>
      </c>
      <c r="Q1356" s="2">
        <v>0.87382099999999996</v>
      </c>
      <c r="R1356" s="2">
        <v>0.68741200000000002</v>
      </c>
      <c r="S1356" s="2">
        <v>0.86886399999999997</v>
      </c>
      <c r="T1356" s="2">
        <v>0.43907600000000002</v>
      </c>
      <c r="U1356" s="2">
        <v>0.40766000000000002</v>
      </c>
      <c r="V1356" s="2">
        <v>0.43179899999999999</v>
      </c>
      <c r="W1356" s="2">
        <v>0.73864600000000002</v>
      </c>
      <c r="X1356" s="2">
        <v>0.51713900000000002</v>
      </c>
      <c r="Y1356" s="2">
        <v>0.59210799999999997</v>
      </c>
    </row>
    <row r="1357" spans="1:25">
      <c r="A1357" s="2" t="s">
        <v>4101</v>
      </c>
      <c r="B1357" s="2">
        <v>3.5542199999999999</v>
      </c>
      <c r="C1357" s="2">
        <v>3.947533</v>
      </c>
      <c r="D1357" s="2">
        <v>3.9729000000000001</v>
      </c>
      <c r="E1357" s="2">
        <v>4.3619690000000002</v>
      </c>
      <c r="F1357" s="2">
        <v>4.3113570000000001</v>
      </c>
      <c r="G1357" s="2">
        <v>4.4336320000000002</v>
      </c>
      <c r="H1357" s="2">
        <v>3.9560140000000001</v>
      </c>
      <c r="I1357" s="2">
        <v>3.8906710000000002</v>
      </c>
      <c r="J1357" s="2">
        <v>4.0785140000000002</v>
      </c>
      <c r="K1357" s="2">
        <v>4.558262</v>
      </c>
      <c r="L1357" s="2">
        <v>4.698251</v>
      </c>
      <c r="M1357" s="2">
        <v>4.2760920000000002</v>
      </c>
      <c r="N1357" s="2">
        <v>3.5783079999999998</v>
      </c>
      <c r="O1357" s="2">
        <v>3.6917420000000001</v>
      </c>
      <c r="P1357" s="2">
        <v>2.6428699999999998</v>
      </c>
      <c r="Q1357" s="2">
        <v>4.2183200000000003</v>
      </c>
      <c r="R1357" s="2">
        <v>3.4594589999999998</v>
      </c>
      <c r="S1357" s="2">
        <v>3.9777629999999999</v>
      </c>
      <c r="T1357" s="2">
        <v>3.467435</v>
      </c>
      <c r="U1357" s="2">
        <v>3.2992279999999998</v>
      </c>
      <c r="V1357" s="2">
        <v>3.1884679999999999</v>
      </c>
      <c r="W1357" s="2">
        <v>4.4587570000000003</v>
      </c>
      <c r="X1357" s="2">
        <v>3.617213</v>
      </c>
      <c r="Y1357" s="2">
        <v>3.865488</v>
      </c>
    </row>
    <row r="1358" spans="1:25">
      <c r="A1358" s="2" t="s">
        <v>4102</v>
      </c>
      <c r="B1358" s="2">
        <v>2.0129190000000001</v>
      </c>
      <c r="C1358" s="2">
        <v>2.1907070000000002</v>
      </c>
      <c r="D1358" s="2">
        <v>2.4341059999999999</v>
      </c>
      <c r="E1358" s="2">
        <v>2.389653</v>
      </c>
      <c r="F1358" s="2">
        <v>2.2534260000000002</v>
      </c>
      <c r="G1358" s="2">
        <v>2.2061860000000002</v>
      </c>
      <c r="H1358" s="2">
        <v>1.906623</v>
      </c>
      <c r="I1358" s="2">
        <v>2.2278280000000001</v>
      </c>
      <c r="J1358" s="2">
        <v>2.3023340000000001</v>
      </c>
      <c r="K1358" s="2">
        <v>2.01471</v>
      </c>
      <c r="L1358" s="2">
        <v>2.2392340000000002</v>
      </c>
      <c r="M1358" s="2">
        <v>2.290559</v>
      </c>
      <c r="N1358" s="2">
        <v>2.6813630000000002</v>
      </c>
      <c r="O1358" s="2">
        <v>2.7023570000000001</v>
      </c>
      <c r="P1358" s="2">
        <v>1.8902559999999999</v>
      </c>
      <c r="Q1358" s="2">
        <v>2.3356439999999998</v>
      </c>
      <c r="R1358" s="2">
        <v>2.3013889999999999</v>
      </c>
      <c r="S1358" s="2">
        <v>2.6488480000000001</v>
      </c>
      <c r="T1358" s="2">
        <v>2.8824960000000002</v>
      </c>
      <c r="U1358" s="2">
        <v>2.8678379999999999</v>
      </c>
      <c r="V1358" s="2">
        <v>2.6527349999999998</v>
      </c>
      <c r="W1358" s="2">
        <v>2.922974</v>
      </c>
      <c r="X1358" s="2">
        <v>2.9992209999999999</v>
      </c>
      <c r="Y1358" s="2">
        <v>2.6804619999999999</v>
      </c>
    </row>
    <row r="1359" spans="1:25">
      <c r="A1359" s="2" t="s">
        <v>4103</v>
      </c>
      <c r="B1359" s="2">
        <v>0.46401100000000001</v>
      </c>
      <c r="C1359" s="2">
        <v>0.43839899999999998</v>
      </c>
      <c r="D1359" s="2">
        <v>0.537582</v>
      </c>
      <c r="E1359" s="2">
        <v>0.68549400000000005</v>
      </c>
      <c r="F1359" s="2">
        <v>0.62753099999999995</v>
      </c>
      <c r="G1359" s="2">
        <v>0.73407900000000004</v>
      </c>
      <c r="H1359" s="2">
        <v>0.50450600000000001</v>
      </c>
      <c r="I1359" s="2">
        <v>0.47169800000000001</v>
      </c>
      <c r="J1359" s="2">
        <v>0.50362899999999999</v>
      </c>
      <c r="K1359" s="2">
        <v>0.98443999999999998</v>
      </c>
      <c r="L1359" s="2">
        <v>1.0906769999999999</v>
      </c>
      <c r="M1359" s="2">
        <v>1.010864</v>
      </c>
      <c r="N1359" s="2">
        <v>0.33686700000000003</v>
      </c>
      <c r="O1359" s="2">
        <v>0.32260499999999998</v>
      </c>
      <c r="P1359" s="2">
        <v>0.25022</v>
      </c>
      <c r="Q1359" s="2">
        <v>0.54583700000000002</v>
      </c>
      <c r="R1359" s="2">
        <v>0.48204799999999998</v>
      </c>
      <c r="S1359" s="2">
        <v>0.443297</v>
      </c>
      <c r="T1359" s="2">
        <v>0.48816700000000002</v>
      </c>
      <c r="U1359" s="2">
        <v>0.34070899999999998</v>
      </c>
      <c r="V1359" s="2">
        <v>0.358929</v>
      </c>
      <c r="W1359" s="2">
        <v>0.66347</v>
      </c>
      <c r="X1359" s="2">
        <v>0.42891299999999999</v>
      </c>
      <c r="Y1359" s="2">
        <v>0.49811800000000001</v>
      </c>
    </row>
    <row r="1360" spans="1:25">
      <c r="A1360" s="2" t="s">
        <v>4104</v>
      </c>
      <c r="B1360" s="2">
        <v>0.89802099999999996</v>
      </c>
      <c r="C1360" s="2">
        <v>0.85980900000000005</v>
      </c>
      <c r="D1360" s="2">
        <v>0.92737700000000001</v>
      </c>
      <c r="E1360" s="2">
        <v>1.1112139999999999</v>
      </c>
      <c r="F1360" s="2">
        <v>1.251341</v>
      </c>
      <c r="G1360" s="2">
        <v>1.2765059999999999</v>
      </c>
      <c r="H1360" s="2">
        <v>0.815021</v>
      </c>
      <c r="I1360" s="2">
        <v>1.0490660000000001</v>
      </c>
      <c r="J1360" s="2">
        <v>1.0045649999999999</v>
      </c>
      <c r="K1360" s="2">
        <v>1.240359</v>
      </c>
      <c r="L1360" s="2">
        <v>1.2408250000000001</v>
      </c>
      <c r="M1360" s="2">
        <v>1.226194</v>
      </c>
      <c r="N1360" s="2">
        <v>1.0345709999999999</v>
      </c>
      <c r="O1360" s="2">
        <v>1.069944</v>
      </c>
      <c r="P1360" s="2">
        <v>0.73440300000000003</v>
      </c>
      <c r="Q1360" s="2">
        <v>1.2801899999999999</v>
      </c>
      <c r="R1360" s="2">
        <v>1.045345</v>
      </c>
      <c r="S1360" s="2">
        <v>1.27329</v>
      </c>
      <c r="T1360" s="2">
        <v>1.1762760000000001</v>
      </c>
      <c r="U1360" s="2">
        <v>0.91629400000000005</v>
      </c>
      <c r="V1360" s="2">
        <v>0.81760600000000005</v>
      </c>
      <c r="W1360" s="2">
        <v>1.297946</v>
      </c>
      <c r="X1360" s="2">
        <v>1.2874060000000001</v>
      </c>
      <c r="Y1360" s="2">
        <v>1.185254</v>
      </c>
    </row>
    <row r="1361" spans="1:25">
      <c r="A1361" s="2" t="s">
        <v>4105</v>
      </c>
      <c r="B1361" s="2">
        <v>0.37851800000000002</v>
      </c>
      <c r="C1361" s="2">
        <v>0.297705</v>
      </c>
      <c r="D1361" s="2">
        <v>0.33546199999999998</v>
      </c>
      <c r="E1361" s="2">
        <v>0.41298200000000002</v>
      </c>
      <c r="F1361" s="2">
        <v>0.50935600000000003</v>
      </c>
      <c r="G1361" s="2">
        <v>0.39220699999999997</v>
      </c>
      <c r="H1361" s="2">
        <v>0.229826</v>
      </c>
      <c r="I1361" s="2">
        <v>0.24059700000000001</v>
      </c>
      <c r="J1361" s="2">
        <v>0.26643699999999998</v>
      </c>
      <c r="K1361" s="2">
        <v>0.25063299999999999</v>
      </c>
      <c r="L1361" s="2">
        <v>0.22758500000000001</v>
      </c>
      <c r="M1361" s="2">
        <v>0.30399300000000001</v>
      </c>
      <c r="N1361" s="2">
        <v>0.42088999999999999</v>
      </c>
      <c r="O1361" s="2">
        <v>0.44156099999999998</v>
      </c>
      <c r="P1361" s="2">
        <v>0.29331400000000002</v>
      </c>
      <c r="Q1361" s="2">
        <v>0.43436200000000003</v>
      </c>
      <c r="R1361" s="2">
        <v>0.32201200000000002</v>
      </c>
      <c r="S1361" s="2">
        <v>0.47392000000000001</v>
      </c>
      <c r="T1361" s="2">
        <v>0.33858199999999999</v>
      </c>
      <c r="U1361" s="2">
        <v>0.386189</v>
      </c>
      <c r="V1361" s="2">
        <v>0.36906600000000001</v>
      </c>
      <c r="W1361" s="2">
        <v>0.39909499999999998</v>
      </c>
      <c r="X1361" s="2">
        <v>0.47537299999999999</v>
      </c>
      <c r="Y1361" s="2">
        <v>0.44116100000000003</v>
      </c>
    </row>
    <row r="1362" spans="1:25">
      <c r="A1362" s="2" t="s">
        <v>4106</v>
      </c>
      <c r="B1362" s="2" t="s">
        <v>2746</v>
      </c>
      <c r="C1362" s="2" t="s">
        <v>2746</v>
      </c>
      <c r="D1362" s="2">
        <v>4.3819999999999996E-3</v>
      </c>
      <c r="E1362" s="2">
        <v>1.6381E-2</v>
      </c>
      <c r="F1362" s="2" t="s">
        <v>2746</v>
      </c>
      <c r="G1362" s="2">
        <v>6.9350000000000002E-3</v>
      </c>
      <c r="H1362" s="2">
        <v>9.5630000000000003E-3</v>
      </c>
      <c r="I1362" s="2" t="s">
        <v>2746</v>
      </c>
      <c r="J1362" s="2" t="s">
        <v>2746</v>
      </c>
      <c r="K1362" s="2">
        <v>7.7949999999999998E-3</v>
      </c>
      <c r="L1362" s="2">
        <v>1.328E-2</v>
      </c>
      <c r="M1362" s="2" t="s">
        <v>2746</v>
      </c>
      <c r="N1362" s="2">
        <v>3.1280000000000001E-3</v>
      </c>
      <c r="O1362" s="2">
        <v>6.3160000000000004E-3</v>
      </c>
      <c r="P1362" s="5">
        <v>1.19E-6</v>
      </c>
      <c r="Q1362" s="2" t="s">
        <v>2746</v>
      </c>
      <c r="R1362" s="2" t="s">
        <v>2746</v>
      </c>
      <c r="S1362" s="2" t="s">
        <v>2746</v>
      </c>
      <c r="T1362" s="2" t="s">
        <v>2746</v>
      </c>
      <c r="U1362" s="5">
        <v>1.5400000000000001E-6</v>
      </c>
      <c r="V1362" s="2">
        <v>1.026E-3</v>
      </c>
      <c r="W1362" s="5">
        <v>1.7600000000000001E-6</v>
      </c>
      <c r="X1362" s="2">
        <v>9.5E-4</v>
      </c>
      <c r="Y1362" s="2">
        <v>4.9109999999999996E-3</v>
      </c>
    </row>
    <row r="1363" spans="1:25">
      <c r="A1363" s="2" t="s">
        <v>4107</v>
      </c>
      <c r="B1363" s="2">
        <v>0.51099700000000003</v>
      </c>
      <c r="C1363" s="2">
        <v>0.66899699999999995</v>
      </c>
      <c r="D1363" s="2">
        <v>0.58990699999999996</v>
      </c>
      <c r="E1363" s="2">
        <v>0.73799700000000001</v>
      </c>
      <c r="F1363" s="2">
        <v>0.77528799999999998</v>
      </c>
      <c r="G1363" s="2">
        <v>0.72099199999999997</v>
      </c>
      <c r="H1363" s="2">
        <v>0.46362500000000001</v>
      </c>
      <c r="I1363" s="2">
        <v>0.70937399999999995</v>
      </c>
      <c r="J1363" s="2">
        <v>0.464032</v>
      </c>
      <c r="K1363" s="2">
        <v>0.62344299999999997</v>
      </c>
      <c r="L1363" s="2">
        <v>0.62426300000000001</v>
      </c>
      <c r="M1363" s="2">
        <v>0.85323800000000005</v>
      </c>
      <c r="N1363" s="2">
        <v>0.56806299999999998</v>
      </c>
      <c r="O1363" s="2">
        <v>0.53023699999999996</v>
      </c>
      <c r="P1363" s="2">
        <v>0.357269</v>
      </c>
      <c r="Q1363" s="2">
        <v>0.61356900000000003</v>
      </c>
      <c r="R1363" s="2">
        <v>0.41320499999999999</v>
      </c>
      <c r="S1363" s="2">
        <v>0.69515800000000005</v>
      </c>
      <c r="T1363" s="2">
        <v>0.56120800000000004</v>
      </c>
      <c r="U1363" s="2">
        <v>0.51443000000000005</v>
      </c>
      <c r="V1363" s="2">
        <v>0.51564699999999997</v>
      </c>
      <c r="W1363" s="2">
        <v>0.85500699999999996</v>
      </c>
      <c r="X1363" s="2">
        <v>0.63434000000000001</v>
      </c>
      <c r="Y1363" s="2">
        <v>0.45267400000000002</v>
      </c>
    </row>
    <row r="1364" spans="1:25">
      <c r="A1364" s="2" t="s">
        <v>4108</v>
      </c>
      <c r="B1364" s="2">
        <v>0.15537799999999999</v>
      </c>
      <c r="C1364" s="2">
        <v>0.127029</v>
      </c>
      <c r="D1364" s="2">
        <v>0.15032200000000001</v>
      </c>
      <c r="E1364" s="2">
        <v>0.21048900000000001</v>
      </c>
      <c r="F1364" s="2">
        <v>0.17879400000000001</v>
      </c>
      <c r="G1364" s="2">
        <v>0.231046</v>
      </c>
      <c r="H1364" s="2">
        <v>0.12876799999999999</v>
      </c>
      <c r="I1364" s="2">
        <v>0.150667</v>
      </c>
      <c r="J1364" s="2">
        <v>0.160055</v>
      </c>
      <c r="K1364" s="2">
        <v>0.15760399999999999</v>
      </c>
      <c r="L1364" s="2">
        <v>0.168993</v>
      </c>
      <c r="M1364" s="2">
        <v>0.16955700000000001</v>
      </c>
      <c r="N1364" s="2">
        <v>0.19189100000000001</v>
      </c>
      <c r="O1364" s="2">
        <v>0.17836199999999999</v>
      </c>
      <c r="P1364" s="2">
        <v>0.15634500000000001</v>
      </c>
      <c r="Q1364" s="2">
        <v>0.20966299999999999</v>
      </c>
      <c r="R1364" s="2">
        <v>0.16395000000000001</v>
      </c>
      <c r="S1364" s="2">
        <v>0.19993900000000001</v>
      </c>
      <c r="T1364" s="2">
        <v>0.158195</v>
      </c>
      <c r="U1364" s="2">
        <v>0.12693199999999999</v>
      </c>
      <c r="V1364" s="2">
        <v>0.16391800000000001</v>
      </c>
      <c r="W1364" s="2">
        <v>0.198606</v>
      </c>
      <c r="X1364" s="2">
        <v>0.184699</v>
      </c>
      <c r="Y1364" s="2">
        <v>0.181864</v>
      </c>
    </row>
    <row r="1365" spans="1:25">
      <c r="A1365" s="2" t="s">
        <v>4109</v>
      </c>
      <c r="B1365" s="2">
        <v>1.5395939999999999</v>
      </c>
      <c r="C1365" s="2">
        <v>1.824454</v>
      </c>
      <c r="D1365" s="2">
        <v>1.804278</v>
      </c>
      <c r="E1365" s="2">
        <v>1.8697379999999999</v>
      </c>
      <c r="F1365" s="2">
        <v>1.6141380000000001</v>
      </c>
      <c r="G1365" s="2">
        <v>1.6831240000000001</v>
      </c>
      <c r="H1365" s="2">
        <v>1.3495299999999999</v>
      </c>
      <c r="I1365" s="2">
        <v>1.5883419999999999</v>
      </c>
      <c r="J1365" s="2">
        <v>1.416812</v>
      </c>
      <c r="K1365" s="2">
        <v>1.385761</v>
      </c>
      <c r="L1365" s="2">
        <v>1.571715</v>
      </c>
      <c r="M1365" s="2">
        <v>1.632841</v>
      </c>
      <c r="N1365" s="2">
        <v>2.2364609999999998</v>
      </c>
      <c r="O1365" s="2">
        <v>2.0398230000000002</v>
      </c>
      <c r="P1365" s="2">
        <v>1.507074</v>
      </c>
      <c r="Q1365" s="2">
        <v>2.1341209999999999</v>
      </c>
      <c r="R1365" s="2">
        <v>1.7326079999999999</v>
      </c>
      <c r="S1365" s="2">
        <v>1.9005939999999999</v>
      </c>
      <c r="T1365" s="2">
        <v>1.9869250000000001</v>
      </c>
      <c r="U1365" s="2">
        <v>1.908336</v>
      </c>
      <c r="V1365" s="2">
        <v>1.9133599999999999</v>
      </c>
      <c r="W1365" s="2">
        <v>1.8060430000000001</v>
      </c>
      <c r="X1365" s="2">
        <v>1.7669319999999999</v>
      </c>
      <c r="Y1365" s="2">
        <v>1.923381</v>
      </c>
    </row>
    <row r="1366" spans="1:25">
      <c r="A1366" s="2" t="s">
        <v>4110</v>
      </c>
      <c r="B1366" s="2">
        <v>2.2506000000000002E-2</v>
      </c>
      <c r="C1366" s="2">
        <v>2.1739000000000001E-2</v>
      </c>
      <c r="D1366" s="2">
        <v>3.1292E-2</v>
      </c>
      <c r="E1366" s="2">
        <v>1.5561E-2</v>
      </c>
      <c r="F1366" s="2">
        <v>3.7193999999999998E-2</v>
      </c>
      <c r="G1366" s="2">
        <v>4.4359999999999997E-2</v>
      </c>
      <c r="H1366" s="2">
        <v>3.3647000000000003E-2</v>
      </c>
      <c r="I1366" s="2">
        <v>2.8580000000000001E-2</v>
      </c>
      <c r="J1366" s="2">
        <v>2.5500999999999999E-2</v>
      </c>
      <c r="K1366" s="2">
        <v>0.101864</v>
      </c>
      <c r="L1366" s="2">
        <v>0.128084</v>
      </c>
      <c r="M1366" s="2">
        <v>6.8016999999999994E-2</v>
      </c>
      <c r="N1366" s="2">
        <v>6.4249000000000001E-2</v>
      </c>
      <c r="O1366" s="2">
        <v>6.6517000000000007E-2</v>
      </c>
      <c r="P1366" s="2">
        <v>4.4854999999999999E-2</v>
      </c>
      <c r="Q1366" s="2">
        <v>2.9985999999999999E-2</v>
      </c>
      <c r="R1366" s="2">
        <v>9.3962000000000004E-2</v>
      </c>
      <c r="S1366" s="2">
        <v>2.7082999999999999E-2</v>
      </c>
      <c r="T1366" s="2">
        <v>0.118176</v>
      </c>
      <c r="U1366" s="2">
        <v>6.3778000000000001E-2</v>
      </c>
      <c r="V1366" s="2">
        <v>7.1855000000000002E-2</v>
      </c>
      <c r="W1366" s="2">
        <v>0.16209499999999999</v>
      </c>
      <c r="X1366" s="2">
        <v>3.1531999999999998E-2</v>
      </c>
      <c r="Y1366" s="2">
        <v>7.8427999999999998E-2</v>
      </c>
    </row>
    <row r="1367" spans="1:25">
      <c r="A1367" s="2" t="s">
        <v>4111</v>
      </c>
      <c r="B1367" s="2">
        <v>15.974399999999999</v>
      </c>
      <c r="C1367" s="2">
        <v>15.01437</v>
      </c>
      <c r="D1367" s="2">
        <v>18.106629999999999</v>
      </c>
      <c r="E1367" s="2">
        <v>14.19642</v>
      </c>
      <c r="F1367" s="2">
        <v>15.7805</v>
      </c>
      <c r="G1367" s="2">
        <v>14.11885</v>
      </c>
      <c r="H1367" s="2">
        <v>15.05523</v>
      </c>
      <c r="I1367" s="2">
        <v>13.396330000000001</v>
      </c>
      <c r="J1367" s="2">
        <v>16.068930000000002</v>
      </c>
      <c r="K1367" s="2">
        <v>16.748750000000001</v>
      </c>
      <c r="L1367" s="2">
        <v>17.059740000000001</v>
      </c>
      <c r="M1367" s="2">
        <v>15.840400000000001</v>
      </c>
      <c r="N1367" s="2">
        <v>15.332420000000001</v>
      </c>
      <c r="O1367" s="2">
        <v>14.03729</v>
      </c>
      <c r="P1367" s="2">
        <v>10.32438</v>
      </c>
      <c r="Q1367" s="2">
        <v>14.162979999999999</v>
      </c>
      <c r="R1367" s="2">
        <v>12.188090000000001</v>
      </c>
      <c r="S1367" s="2">
        <v>13.398400000000001</v>
      </c>
      <c r="T1367" s="2">
        <v>13.987869999999999</v>
      </c>
      <c r="U1367" s="2">
        <v>13.8729</v>
      </c>
      <c r="V1367" s="2">
        <v>13.61328</v>
      </c>
      <c r="W1367" s="2">
        <v>15.78163</v>
      </c>
      <c r="X1367" s="2">
        <v>13.68876</v>
      </c>
      <c r="Y1367" s="2">
        <v>14.306010000000001</v>
      </c>
    </row>
    <row r="1368" spans="1:25">
      <c r="A1368" s="2" t="s">
        <v>4112</v>
      </c>
      <c r="B1368" s="2">
        <v>0.17599100000000001</v>
      </c>
      <c r="C1368" s="2" t="s">
        <v>2746</v>
      </c>
      <c r="D1368" s="2">
        <v>0.84024600000000005</v>
      </c>
      <c r="E1368" s="2">
        <v>1.016967</v>
      </c>
      <c r="F1368" s="2">
        <v>0.14643100000000001</v>
      </c>
      <c r="G1368" s="2">
        <v>1.690903</v>
      </c>
      <c r="H1368" s="2" t="s">
        <v>2746</v>
      </c>
      <c r="I1368" s="2">
        <v>0.89451000000000003</v>
      </c>
      <c r="J1368" s="2">
        <v>0.99315100000000001</v>
      </c>
      <c r="K1368" s="2">
        <v>0.63027900000000003</v>
      </c>
      <c r="L1368" s="2">
        <v>0.85407699999999998</v>
      </c>
      <c r="M1368" s="2">
        <v>0.802763</v>
      </c>
      <c r="N1368" s="2">
        <v>1.2243790000000001</v>
      </c>
      <c r="O1368" s="2">
        <v>0.72866399999999998</v>
      </c>
      <c r="P1368" s="2">
        <v>0.77598500000000004</v>
      </c>
      <c r="Q1368" s="2">
        <v>0.50958400000000004</v>
      </c>
      <c r="R1368" s="2">
        <v>0.39324500000000001</v>
      </c>
      <c r="S1368" s="2">
        <v>0.35904999999999998</v>
      </c>
      <c r="T1368" s="2">
        <v>0.84732300000000005</v>
      </c>
      <c r="U1368" s="2">
        <v>0.171538</v>
      </c>
      <c r="V1368" s="2">
        <v>0.63408100000000001</v>
      </c>
      <c r="W1368" s="2">
        <v>0.94525800000000004</v>
      </c>
      <c r="X1368" s="2">
        <v>0.39462199999999997</v>
      </c>
      <c r="Y1368" s="2">
        <v>0.38548700000000002</v>
      </c>
    </row>
    <row r="1369" spans="1:25">
      <c r="A1369" s="2" t="s">
        <v>4113</v>
      </c>
      <c r="B1369" s="2">
        <v>84.990899999999996</v>
      </c>
      <c r="C1369" s="2">
        <v>83.707329999999999</v>
      </c>
      <c r="D1369" s="2">
        <v>83.105329999999995</v>
      </c>
      <c r="E1369" s="2">
        <v>86.447419999999994</v>
      </c>
      <c r="F1369" s="2">
        <v>81.703860000000006</v>
      </c>
      <c r="G1369" s="2">
        <v>94.97766</v>
      </c>
      <c r="H1369" s="2">
        <v>82.687020000000004</v>
      </c>
      <c r="I1369" s="2">
        <v>100.6885</v>
      </c>
      <c r="J1369" s="2">
        <v>86.472620000000006</v>
      </c>
      <c r="K1369" s="2">
        <v>104.8484</v>
      </c>
      <c r="L1369" s="2">
        <v>104.4984</v>
      </c>
      <c r="M1369" s="2">
        <v>97.482659999999996</v>
      </c>
      <c r="N1369" s="2">
        <v>79.678749999999994</v>
      </c>
      <c r="O1369" s="2">
        <v>80.533969999999997</v>
      </c>
      <c r="P1369" s="2">
        <v>53.490169999999999</v>
      </c>
      <c r="Q1369" s="2">
        <v>83.701890000000006</v>
      </c>
      <c r="R1369" s="2">
        <v>77.790660000000003</v>
      </c>
      <c r="S1369" s="2">
        <v>70.930300000000003</v>
      </c>
      <c r="T1369" s="2">
        <v>89.775559999999999</v>
      </c>
      <c r="U1369" s="2">
        <v>81.288409999999999</v>
      </c>
      <c r="V1369" s="2">
        <v>89.680239999999998</v>
      </c>
      <c r="W1369" s="2">
        <v>98.266859999999994</v>
      </c>
      <c r="X1369" s="2">
        <v>72.29325</v>
      </c>
      <c r="Y1369" s="2">
        <v>81.564869999999999</v>
      </c>
    </row>
    <row r="1370" spans="1:25">
      <c r="A1370" s="2" t="s">
        <v>4114</v>
      </c>
      <c r="B1370" s="2">
        <v>4.9277000000000001E-2</v>
      </c>
      <c r="C1370" s="2">
        <v>0.48614400000000002</v>
      </c>
      <c r="D1370" s="2">
        <v>0.485823</v>
      </c>
      <c r="E1370" s="2">
        <v>0.54269000000000001</v>
      </c>
      <c r="F1370" s="2" t="s">
        <v>2746</v>
      </c>
      <c r="G1370" s="2">
        <v>0.69014799999999998</v>
      </c>
      <c r="H1370" s="2">
        <v>0.51795999999999998</v>
      </c>
      <c r="I1370" s="2">
        <v>0.857769</v>
      </c>
      <c r="J1370" s="2">
        <v>0.615066</v>
      </c>
      <c r="K1370" s="2">
        <v>0.76700999999999997</v>
      </c>
      <c r="L1370" s="2" t="s">
        <v>2746</v>
      </c>
      <c r="M1370" s="2" t="s">
        <v>2746</v>
      </c>
      <c r="N1370" s="2">
        <v>4.2028999999999997E-2</v>
      </c>
      <c r="O1370" s="2">
        <v>0.77343799999999996</v>
      </c>
      <c r="P1370" s="2">
        <v>2.9196E-2</v>
      </c>
      <c r="Q1370" s="2">
        <v>0.88796200000000003</v>
      </c>
      <c r="R1370" s="2">
        <v>5.0321999999999999E-2</v>
      </c>
      <c r="S1370" s="2">
        <v>4.5940000000000002E-2</v>
      </c>
      <c r="T1370" s="2" t="s">
        <v>2746</v>
      </c>
      <c r="U1370" s="2" t="s">
        <v>2746</v>
      </c>
      <c r="V1370" s="2" t="s">
        <v>2746</v>
      </c>
      <c r="W1370" s="2">
        <v>6.4776E-2</v>
      </c>
      <c r="X1370" s="2" t="s">
        <v>2746</v>
      </c>
      <c r="Y1370" s="2">
        <v>0.84534299999999996</v>
      </c>
    </row>
    <row r="1371" spans="1:25">
      <c r="A1371" s="2" t="s">
        <v>4115</v>
      </c>
      <c r="B1371" s="2">
        <v>1.5373680000000001</v>
      </c>
      <c r="C1371" s="2">
        <v>1.252642</v>
      </c>
      <c r="D1371" s="2">
        <v>1.3919109999999999</v>
      </c>
      <c r="E1371" s="2">
        <v>1.835731</v>
      </c>
      <c r="F1371" s="2">
        <v>1.84365</v>
      </c>
      <c r="G1371" s="2">
        <v>1.7489749999999999</v>
      </c>
      <c r="H1371" s="2">
        <v>1.2821070000000001</v>
      </c>
      <c r="I1371" s="2">
        <v>1.2253350000000001</v>
      </c>
      <c r="J1371" s="2">
        <v>1.2866690000000001</v>
      </c>
      <c r="K1371" s="2">
        <v>1.78624</v>
      </c>
      <c r="L1371" s="2">
        <v>1.8080069999999999</v>
      </c>
      <c r="M1371" s="2">
        <v>1.791374</v>
      </c>
      <c r="N1371" s="2">
        <v>1.5975090000000001</v>
      </c>
      <c r="O1371" s="2">
        <v>1.4980800000000001</v>
      </c>
      <c r="P1371" s="2">
        <v>0.98751299999999997</v>
      </c>
      <c r="Q1371" s="2">
        <v>1.849758</v>
      </c>
      <c r="R1371" s="2">
        <v>1.5001819999999999</v>
      </c>
      <c r="S1371" s="2">
        <v>1.857915</v>
      </c>
      <c r="T1371" s="2">
        <v>1.384255</v>
      </c>
      <c r="U1371" s="2">
        <v>1.2811380000000001</v>
      </c>
      <c r="V1371" s="2">
        <v>1.3641509999999999</v>
      </c>
      <c r="W1371" s="2">
        <v>1.9851030000000001</v>
      </c>
      <c r="X1371" s="2">
        <v>1.6702170000000001</v>
      </c>
      <c r="Y1371" s="2">
        <v>1.599048</v>
      </c>
    </row>
    <row r="1372" spans="1:25">
      <c r="A1372" s="2" t="s">
        <v>4116</v>
      </c>
      <c r="B1372" s="2">
        <v>0.296344</v>
      </c>
      <c r="C1372" s="2">
        <v>0.37771700000000002</v>
      </c>
      <c r="D1372" s="2">
        <v>0.318942</v>
      </c>
      <c r="E1372" s="2">
        <v>0.87806899999999999</v>
      </c>
      <c r="F1372" s="2">
        <v>0.750753</v>
      </c>
      <c r="G1372" s="2">
        <v>1.0007600000000001</v>
      </c>
      <c r="H1372" s="2">
        <v>0.52046000000000003</v>
      </c>
      <c r="I1372" s="2">
        <v>0.50843899999999997</v>
      </c>
      <c r="J1372" s="2">
        <v>0.58615300000000004</v>
      </c>
      <c r="K1372" s="2">
        <v>1.2232559999999999</v>
      </c>
      <c r="L1372" s="2">
        <v>1.5584039999999999</v>
      </c>
      <c r="M1372" s="2">
        <v>1.2923830000000001</v>
      </c>
      <c r="N1372" s="2">
        <v>0.26674399999999998</v>
      </c>
      <c r="O1372" s="2">
        <v>0.32265100000000002</v>
      </c>
      <c r="P1372" s="2">
        <v>0.193216</v>
      </c>
      <c r="Q1372" s="2">
        <v>0.66351199999999999</v>
      </c>
      <c r="R1372" s="2">
        <v>0.55636699999999994</v>
      </c>
      <c r="S1372" s="2">
        <v>0.53677399999999997</v>
      </c>
      <c r="T1372" s="2">
        <v>0.27571899999999999</v>
      </c>
      <c r="U1372" s="2">
        <v>0.29153699999999999</v>
      </c>
      <c r="V1372" s="2">
        <v>0.38562000000000002</v>
      </c>
      <c r="W1372" s="2">
        <v>0.59911000000000003</v>
      </c>
      <c r="X1372" s="2">
        <v>0.57184000000000001</v>
      </c>
      <c r="Y1372" s="2">
        <v>0.67571499999999995</v>
      </c>
    </row>
    <row r="1373" spans="1:25">
      <c r="A1373" s="2" t="s">
        <v>4117</v>
      </c>
      <c r="B1373" s="2">
        <v>0.59008700000000003</v>
      </c>
      <c r="C1373" s="2">
        <v>0.70419100000000001</v>
      </c>
      <c r="D1373" s="2">
        <v>0.74760099999999996</v>
      </c>
      <c r="E1373" s="2">
        <v>0.83893899999999999</v>
      </c>
      <c r="F1373" s="2">
        <v>0.75418600000000002</v>
      </c>
      <c r="G1373" s="2">
        <v>0.74929500000000004</v>
      </c>
      <c r="H1373" s="2">
        <v>0.58059000000000005</v>
      </c>
      <c r="I1373" s="2">
        <v>0.67205000000000004</v>
      </c>
      <c r="J1373" s="2">
        <v>0.57939399999999996</v>
      </c>
      <c r="K1373" s="2">
        <v>0.70775999999999994</v>
      </c>
      <c r="L1373" s="2">
        <v>0.66179600000000005</v>
      </c>
      <c r="M1373" s="2">
        <v>0.77189300000000005</v>
      </c>
      <c r="N1373" s="2">
        <v>0.806508</v>
      </c>
      <c r="O1373" s="2">
        <v>0.82254799999999995</v>
      </c>
      <c r="P1373" s="2">
        <v>0.54058399999999995</v>
      </c>
      <c r="Q1373" s="2">
        <v>0.90425</v>
      </c>
      <c r="R1373" s="2">
        <v>0.68847999999999998</v>
      </c>
      <c r="S1373" s="2">
        <v>0.89176299999999997</v>
      </c>
      <c r="T1373" s="2">
        <v>0.69248799999999999</v>
      </c>
      <c r="U1373" s="2">
        <v>0.80504600000000004</v>
      </c>
      <c r="V1373" s="2">
        <v>0.80430900000000005</v>
      </c>
      <c r="W1373" s="2">
        <v>0.88324100000000005</v>
      </c>
      <c r="X1373" s="2">
        <v>0.90573800000000004</v>
      </c>
      <c r="Y1373" s="2">
        <v>0.91464900000000005</v>
      </c>
    </row>
    <row r="1374" spans="1:25">
      <c r="A1374" s="2" t="s">
        <v>4118</v>
      </c>
      <c r="B1374" s="2">
        <v>0.62550099999999997</v>
      </c>
      <c r="C1374" s="2">
        <v>0.64378400000000002</v>
      </c>
      <c r="D1374" s="2">
        <v>0.77707899999999996</v>
      </c>
      <c r="E1374" s="2">
        <v>0.62104300000000001</v>
      </c>
      <c r="F1374" s="2">
        <v>0.67762900000000004</v>
      </c>
      <c r="G1374" s="2">
        <v>0.63750200000000001</v>
      </c>
      <c r="H1374" s="2">
        <v>0.53075300000000003</v>
      </c>
      <c r="I1374" s="2">
        <v>0.59411800000000003</v>
      </c>
      <c r="J1374" s="2">
        <v>0.66625999999999996</v>
      </c>
      <c r="K1374" s="2">
        <v>0.680369</v>
      </c>
      <c r="L1374" s="2">
        <v>0.65952</v>
      </c>
      <c r="M1374" s="2">
        <v>0.75483699999999998</v>
      </c>
      <c r="N1374" s="2">
        <v>0.76373000000000002</v>
      </c>
      <c r="O1374" s="2">
        <v>0.72752799999999995</v>
      </c>
      <c r="P1374" s="2">
        <v>0.58199599999999996</v>
      </c>
      <c r="Q1374" s="2">
        <v>0.75613699999999995</v>
      </c>
      <c r="R1374" s="2">
        <v>0.68978200000000001</v>
      </c>
      <c r="S1374" s="2">
        <v>0.73841199999999996</v>
      </c>
      <c r="T1374" s="2">
        <v>0.67053399999999996</v>
      </c>
      <c r="U1374" s="2">
        <v>0.65843600000000002</v>
      </c>
      <c r="V1374" s="2">
        <v>0.65739099999999995</v>
      </c>
      <c r="W1374" s="2">
        <v>0.77101900000000001</v>
      </c>
      <c r="X1374" s="2">
        <v>0.68829300000000004</v>
      </c>
      <c r="Y1374" s="2">
        <v>0.68521299999999996</v>
      </c>
    </row>
    <row r="1375" spans="1:25">
      <c r="A1375" s="2" t="s">
        <v>4119</v>
      </c>
      <c r="B1375" s="2">
        <v>0.99358000000000002</v>
      </c>
      <c r="C1375" s="2">
        <v>1.171303</v>
      </c>
      <c r="D1375" s="2">
        <v>1.0483549999999999</v>
      </c>
      <c r="E1375" s="2">
        <v>1.0064090000000001</v>
      </c>
      <c r="F1375" s="2">
        <v>1.001595</v>
      </c>
      <c r="G1375" s="2">
        <v>1.033617</v>
      </c>
      <c r="H1375" s="2">
        <v>0.97869499999999998</v>
      </c>
      <c r="I1375" s="2">
        <v>0.97897400000000001</v>
      </c>
      <c r="J1375" s="2">
        <v>1.16418</v>
      </c>
      <c r="K1375" s="2">
        <v>1.3130090000000001</v>
      </c>
      <c r="L1375" s="2">
        <v>1.2814730000000001</v>
      </c>
      <c r="M1375" s="2">
        <v>1.1889989999999999</v>
      </c>
      <c r="N1375" s="2">
        <v>1.097029</v>
      </c>
      <c r="O1375" s="2">
        <v>1.091615</v>
      </c>
      <c r="P1375" s="2">
        <v>0.75451599999999996</v>
      </c>
      <c r="Q1375" s="2">
        <v>1.2257089999999999</v>
      </c>
      <c r="R1375" s="2">
        <v>0.98320700000000005</v>
      </c>
      <c r="S1375" s="2">
        <v>1.011782</v>
      </c>
      <c r="T1375" s="2">
        <v>0.95537899999999998</v>
      </c>
      <c r="U1375" s="2">
        <v>0.96857000000000004</v>
      </c>
      <c r="V1375" s="2">
        <v>0.97080599999999995</v>
      </c>
      <c r="W1375" s="2">
        <v>1.2717590000000001</v>
      </c>
      <c r="X1375" s="2">
        <v>1.0442750000000001</v>
      </c>
      <c r="Y1375" s="2">
        <v>1.0663670000000001</v>
      </c>
    </row>
    <row r="1376" spans="1:25">
      <c r="A1376" s="2" t="s">
        <v>4120</v>
      </c>
      <c r="B1376" s="2">
        <v>1.386989</v>
      </c>
      <c r="C1376" s="2">
        <v>1.462413</v>
      </c>
      <c r="D1376" s="2">
        <v>1.497752</v>
      </c>
      <c r="E1376" s="2">
        <v>1.969352</v>
      </c>
      <c r="F1376" s="2">
        <v>1.7772570000000001</v>
      </c>
      <c r="G1376" s="2">
        <v>1.992148</v>
      </c>
      <c r="H1376" s="2">
        <v>1.0206900000000001</v>
      </c>
      <c r="I1376" s="2">
        <v>1.5401769999999999</v>
      </c>
      <c r="J1376" s="2">
        <v>1.32294</v>
      </c>
      <c r="K1376" s="2">
        <v>1.623048</v>
      </c>
      <c r="L1376" s="2">
        <v>1.710666</v>
      </c>
      <c r="M1376" s="2">
        <v>1.7223029999999999</v>
      </c>
      <c r="N1376" s="2">
        <v>1.7644489999999999</v>
      </c>
      <c r="O1376" s="2">
        <v>1.8345340000000001</v>
      </c>
      <c r="P1376" s="2">
        <v>1.2637940000000001</v>
      </c>
      <c r="Q1376" s="2">
        <v>2.024718</v>
      </c>
      <c r="R1376" s="2">
        <v>1.611858</v>
      </c>
      <c r="S1376" s="2">
        <v>1.916226</v>
      </c>
      <c r="T1376" s="2">
        <v>1.44842</v>
      </c>
      <c r="U1376" s="2">
        <v>1.7035670000000001</v>
      </c>
      <c r="V1376" s="2">
        <v>1.5270490000000001</v>
      </c>
      <c r="W1376" s="2">
        <v>2.0686969999999998</v>
      </c>
      <c r="X1376" s="2">
        <v>1.9803679999999999</v>
      </c>
      <c r="Y1376" s="2">
        <v>1.864617</v>
      </c>
    </row>
    <row r="1377" spans="1:25">
      <c r="A1377" s="2" t="s">
        <v>4121</v>
      </c>
      <c r="B1377" s="2">
        <v>1.8971769999999999</v>
      </c>
      <c r="C1377" s="2">
        <v>1.6623950000000001</v>
      </c>
      <c r="D1377" s="2">
        <v>2.5670329999999999</v>
      </c>
      <c r="E1377" s="2">
        <v>2.738184</v>
      </c>
      <c r="F1377" s="2">
        <v>2.3727369999999999</v>
      </c>
      <c r="G1377" s="2">
        <v>2.584832</v>
      </c>
      <c r="H1377" s="2">
        <v>1.5056320000000001</v>
      </c>
      <c r="I1377" s="2">
        <v>1.796368</v>
      </c>
      <c r="J1377" s="2">
        <v>2.0927190000000002</v>
      </c>
      <c r="K1377" s="2">
        <v>2.0696729999999999</v>
      </c>
      <c r="L1377" s="2">
        <v>2.9731100000000001</v>
      </c>
      <c r="M1377" s="2">
        <v>2.5054020000000001</v>
      </c>
      <c r="N1377" s="2">
        <v>2.5295709999999998</v>
      </c>
      <c r="O1377" s="2">
        <v>2.702315</v>
      </c>
      <c r="P1377" s="2">
        <v>1.392849</v>
      </c>
      <c r="Q1377" s="2">
        <v>2.7534190000000001</v>
      </c>
      <c r="R1377" s="2">
        <v>1.6909719999999999</v>
      </c>
      <c r="S1377" s="2">
        <v>2.3603390000000002</v>
      </c>
      <c r="T1377" s="2">
        <v>2.3305159999999998</v>
      </c>
      <c r="U1377" s="2">
        <v>2.190051</v>
      </c>
      <c r="V1377" s="2">
        <v>2.0413329999999998</v>
      </c>
      <c r="W1377" s="2">
        <v>2.3358789999999998</v>
      </c>
      <c r="X1377" s="2">
        <v>2.5536439999999998</v>
      </c>
      <c r="Y1377" s="2">
        <v>2.4700489999999999</v>
      </c>
    </row>
    <row r="1378" spans="1:25">
      <c r="A1378" s="2" t="s">
        <v>4122</v>
      </c>
      <c r="B1378" s="2">
        <v>0.69900899999999999</v>
      </c>
      <c r="C1378" s="2">
        <v>0.49400500000000003</v>
      </c>
      <c r="D1378" s="2">
        <v>0.39272899999999999</v>
      </c>
      <c r="E1378" s="2">
        <v>0.76633399999999996</v>
      </c>
      <c r="F1378" s="2">
        <v>0.64903999999999995</v>
      </c>
      <c r="G1378" s="2">
        <v>0.32283699999999999</v>
      </c>
      <c r="H1378" s="2">
        <v>0.26841500000000001</v>
      </c>
      <c r="I1378" s="2">
        <v>0.69947499999999996</v>
      </c>
      <c r="J1378" s="2">
        <v>0.83528000000000002</v>
      </c>
      <c r="K1378" s="2">
        <v>0.45801700000000001</v>
      </c>
      <c r="L1378" s="2">
        <v>0.68520999999999999</v>
      </c>
      <c r="M1378" s="2">
        <v>0.72465800000000002</v>
      </c>
      <c r="N1378" s="2">
        <v>0.63771900000000004</v>
      </c>
      <c r="O1378" s="2">
        <v>0.58878699999999995</v>
      </c>
      <c r="P1378" s="2">
        <v>0.64168999999999998</v>
      </c>
      <c r="Q1378" s="2">
        <v>0.49038399999999999</v>
      </c>
      <c r="R1378" s="2">
        <v>0.44589299999999998</v>
      </c>
      <c r="S1378" s="2">
        <v>0.85410600000000003</v>
      </c>
      <c r="T1378" s="2">
        <v>0.96844600000000003</v>
      </c>
      <c r="U1378" s="2">
        <v>1.185997</v>
      </c>
      <c r="V1378" s="2">
        <v>0.33639000000000002</v>
      </c>
      <c r="W1378" s="2">
        <v>0.34975000000000001</v>
      </c>
      <c r="X1378" s="2">
        <v>0.40074100000000001</v>
      </c>
      <c r="Y1378" s="2">
        <v>0.82832600000000001</v>
      </c>
    </row>
    <row r="1379" spans="1:25">
      <c r="A1379" s="2" t="s">
        <v>4123</v>
      </c>
      <c r="B1379" s="2">
        <v>0.20329900000000001</v>
      </c>
      <c r="C1379" s="2">
        <v>0.26322200000000001</v>
      </c>
      <c r="D1379" s="2">
        <v>0.230573</v>
      </c>
      <c r="E1379" s="2">
        <v>0.33019900000000002</v>
      </c>
      <c r="F1379" s="2">
        <v>0.34946700000000003</v>
      </c>
      <c r="G1379" s="2">
        <v>0.33399299999999998</v>
      </c>
      <c r="H1379" s="2">
        <v>0.29912</v>
      </c>
      <c r="I1379" s="2">
        <v>0.31370300000000001</v>
      </c>
      <c r="J1379" s="2">
        <v>0.35721799999999998</v>
      </c>
      <c r="K1379" s="2">
        <v>0.33610099999999998</v>
      </c>
      <c r="L1379" s="2">
        <v>0.32051099999999999</v>
      </c>
      <c r="M1379" s="2">
        <v>0.32255899999999998</v>
      </c>
      <c r="N1379" s="2">
        <v>0.29071999999999998</v>
      </c>
      <c r="O1379" s="2">
        <v>0.33614100000000002</v>
      </c>
      <c r="P1379" s="2">
        <v>0.19086600000000001</v>
      </c>
      <c r="Q1379" s="2">
        <v>0.30827700000000002</v>
      </c>
      <c r="R1379" s="2">
        <v>0.29601300000000003</v>
      </c>
      <c r="S1379" s="2">
        <v>0.31512099999999998</v>
      </c>
      <c r="T1379" s="2">
        <v>0.32119700000000001</v>
      </c>
      <c r="U1379" s="2">
        <v>0.30481200000000003</v>
      </c>
      <c r="V1379" s="2">
        <v>0.25229200000000002</v>
      </c>
      <c r="W1379" s="2">
        <v>0.32678099999999999</v>
      </c>
      <c r="X1379" s="2">
        <v>0.28874300000000003</v>
      </c>
      <c r="Y1379" s="2">
        <v>0.38047500000000001</v>
      </c>
    </row>
    <row r="1380" spans="1:25">
      <c r="A1380" s="2" t="s">
        <v>4124</v>
      </c>
      <c r="B1380" s="2" t="s">
        <v>2746</v>
      </c>
      <c r="C1380" s="2" t="s">
        <v>2746</v>
      </c>
      <c r="D1380" s="2" t="s">
        <v>2746</v>
      </c>
      <c r="E1380" s="2" t="s">
        <v>2746</v>
      </c>
      <c r="F1380" s="2" t="s">
        <v>2746</v>
      </c>
      <c r="G1380" s="2" t="s">
        <v>2746</v>
      </c>
      <c r="H1380" s="2" t="s">
        <v>2746</v>
      </c>
      <c r="I1380" s="2" t="s">
        <v>2746</v>
      </c>
      <c r="J1380" s="2" t="s">
        <v>2746</v>
      </c>
      <c r="K1380" s="2" t="s">
        <v>2746</v>
      </c>
      <c r="L1380" s="2" t="s">
        <v>2746</v>
      </c>
      <c r="M1380" s="2" t="s">
        <v>2746</v>
      </c>
      <c r="N1380" s="2">
        <v>1.3401E-2</v>
      </c>
      <c r="O1380" s="2" t="s">
        <v>2746</v>
      </c>
      <c r="P1380" s="2" t="s">
        <v>2746</v>
      </c>
      <c r="Q1380" s="2" t="s">
        <v>2746</v>
      </c>
      <c r="R1380" s="2">
        <v>1.4097E-2</v>
      </c>
      <c r="S1380" s="2" t="s">
        <v>2746</v>
      </c>
      <c r="T1380" s="2">
        <v>1.7208999999999999E-2</v>
      </c>
      <c r="U1380" s="2" t="s">
        <v>2746</v>
      </c>
      <c r="V1380" s="2" t="s">
        <v>2746</v>
      </c>
      <c r="W1380" s="2" t="s">
        <v>2746</v>
      </c>
      <c r="X1380" s="2" t="s">
        <v>2746</v>
      </c>
      <c r="Y1380" s="2" t="s">
        <v>2746</v>
      </c>
    </row>
    <row r="1381" spans="1:25">
      <c r="A1381" s="2" t="s">
        <v>4125</v>
      </c>
      <c r="B1381" s="2">
        <v>0.11488900000000001</v>
      </c>
      <c r="C1381" s="2">
        <v>0.17642099999999999</v>
      </c>
      <c r="D1381" s="2">
        <v>0.15057100000000001</v>
      </c>
      <c r="E1381" s="2">
        <v>0.11181000000000001</v>
      </c>
      <c r="F1381" s="2">
        <v>0.12241</v>
      </c>
      <c r="G1381" s="2">
        <v>0.155526</v>
      </c>
      <c r="H1381" s="2">
        <v>0.118145</v>
      </c>
      <c r="I1381" s="2">
        <v>0.11414000000000001</v>
      </c>
      <c r="J1381" s="2">
        <v>0.101241</v>
      </c>
      <c r="K1381" s="2">
        <v>0.1323</v>
      </c>
      <c r="L1381" s="2">
        <v>0.11647200000000001</v>
      </c>
      <c r="M1381" s="2">
        <v>0.138185</v>
      </c>
      <c r="N1381" s="2">
        <v>0.13195399999999999</v>
      </c>
      <c r="O1381" s="2">
        <v>0.119534</v>
      </c>
      <c r="P1381" s="2">
        <v>8.8133000000000003E-2</v>
      </c>
      <c r="Q1381" s="2">
        <v>0.104259</v>
      </c>
      <c r="R1381" s="2">
        <v>9.4479999999999995E-2</v>
      </c>
      <c r="S1381" s="2">
        <v>0.103091</v>
      </c>
      <c r="T1381" s="2">
        <v>0.189307</v>
      </c>
      <c r="U1381" s="2">
        <v>0.16999300000000001</v>
      </c>
      <c r="V1381" s="2">
        <v>0.10627</v>
      </c>
      <c r="W1381" s="2">
        <v>0.170987</v>
      </c>
      <c r="X1381" s="2">
        <v>0.16712099999999999</v>
      </c>
      <c r="Y1381" s="2">
        <v>0.109899</v>
      </c>
    </row>
    <row r="1382" spans="1:25">
      <c r="A1382" s="2" t="s">
        <v>4126</v>
      </c>
      <c r="B1382" s="2" t="s">
        <v>2746</v>
      </c>
      <c r="C1382" s="5">
        <v>1.59E-6</v>
      </c>
      <c r="D1382" s="2">
        <v>1.4866000000000001E-2</v>
      </c>
      <c r="E1382" s="2">
        <v>1.5934E-2</v>
      </c>
      <c r="F1382" s="2">
        <v>1.1871E-2</v>
      </c>
      <c r="G1382" s="2">
        <v>3.2214E-2</v>
      </c>
      <c r="H1382" s="2" t="s">
        <v>2746</v>
      </c>
      <c r="I1382" s="2">
        <v>3.6345000000000002E-2</v>
      </c>
      <c r="J1382" s="2">
        <v>2.4146999999999998E-2</v>
      </c>
      <c r="K1382" s="2" t="s">
        <v>2746</v>
      </c>
      <c r="L1382" s="5">
        <v>1.75E-6</v>
      </c>
      <c r="M1382" s="2">
        <v>1.065E-2</v>
      </c>
      <c r="N1382" s="2" t="s">
        <v>2746</v>
      </c>
      <c r="O1382" s="2">
        <v>4.5053000000000003E-2</v>
      </c>
      <c r="P1382" s="2" t="s">
        <v>2746</v>
      </c>
      <c r="Q1382" s="2">
        <v>8.8459999999999997E-3</v>
      </c>
      <c r="R1382" s="2" t="s">
        <v>2746</v>
      </c>
      <c r="S1382" s="2">
        <v>3.1425000000000002E-2</v>
      </c>
      <c r="T1382" s="2" t="s">
        <v>2746</v>
      </c>
      <c r="U1382" s="2">
        <v>1.8933999999999999E-2</v>
      </c>
      <c r="V1382" s="2">
        <v>1.0101000000000001E-2</v>
      </c>
      <c r="W1382" s="2">
        <v>1.0994E-2</v>
      </c>
      <c r="X1382" s="2">
        <v>3.8274000000000002E-2</v>
      </c>
      <c r="Y1382" s="2">
        <v>3.4318000000000001E-2</v>
      </c>
    </row>
    <row r="1383" spans="1:25">
      <c r="A1383" s="2" t="s">
        <v>4127</v>
      </c>
      <c r="B1383" s="2">
        <v>1.0978019999999999</v>
      </c>
      <c r="C1383" s="2">
        <v>1.4703079999999999</v>
      </c>
      <c r="D1383" s="2">
        <v>1.6583490000000001</v>
      </c>
      <c r="E1383" s="2">
        <v>2.138617</v>
      </c>
      <c r="F1383" s="2">
        <v>2.2900360000000002</v>
      </c>
      <c r="G1383" s="2">
        <v>1.76536</v>
      </c>
      <c r="H1383" s="2">
        <v>1.0792120000000001</v>
      </c>
      <c r="I1383" s="2">
        <v>1.596374</v>
      </c>
      <c r="J1383" s="2">
        <v>1.304549</v>
      </c>
      <c r="K1383" s="2">
        <v>1.0299039999999999</v>
      </c>
      <c r="L1383" s="2">
        <v>1.982863</v>
      </c>
      <c r="M1383" s="2">
        <v>1.7778590000000001</v>
      </c>
      <c r="N1383" s="2">
        <v>0.57193300000000002</v>
      </c>
      <c r="O1383" s="2">
        <v>0.49011399999999999</v>
      </c>
      <c r="P1383" s="2">
        <v>0.378307</v>
      </c>
      <c r="Q1383" s="2">
        <v>0.21319099999999999</v>
      </c>
      <c r="R1383" s="2">
        <v>0.192608</v>
      </c>
      <c r="S1383" s="2">
        <v>0.248061</v>
      </c>
      <c r="T1383" s="2">
        <v>0.41285699999999997</v>
      </c>
      <c r="U1383" s="2">
        <v>0.49596600000000002</v>
      </c>
      <c r="V1383" s="2">
        <v>0.50149200000000005</v>
      </c>
      <c r="W1383" s="2">
        <v>0.37820599999999999</v>
      </c>
      <c r="X1383" s="2">
        <v>0.199407</v>
      </c>
      <c r="Y1383" s="2">
        <v>0.317778</v>
      </c>
    </row>
    <row r="1384" spans="1:25">
      <c r="A1384" s="2" t="s">
        <v>4128</v>
      </c>
      <c r="B1384" s="2">
        <v>1.138825</v>
      </c>
      <c r="C1384" s="2">
        <v>1.394185</v>
      </c>
      <c r="D1384" s="2">
        <v>1.3729469999999999</v>
      </c>
      <c r="E1384" s="2">
        <v>1.2492049999999999</v>
      </c>
      <c r="F1384" s="2">
        <v>1.2744679999999999</v>
      </c>
      <c r="G1384" s="2">
        <v>1.340489</v>
      </c>
      <c r="H1384" s="2">
        <v>1.1691549999999999</v>
      </c>
      <c r="I1384" s="2">
        <v>1.354503</v>
      </c>
      <c r="J1384" s="2">
        <v>1.2512939999999999</v>
      </c>
      <c r="K1384" s="2">
        <v>1.3531409999999999</v>
      </c>
      <c r="L1384" s="2">
        <v>1.4922040000000001</v>
      </c>
      <c r="M1384" s="2">
        <v>1.4387300000000001</v>
      </c>
      <c r="N1384" s="2">
        <v>1.1794100000000001</v>
      </c>
      <c r="O1384" s="2">
        <v>1.2133879999999999</v>
      </c>
      <c r="P1384" s="2">
        <v>0.92018100000000003</v>
      </c>
      <c r="Q1384" s="2">
        <v>1.254068</v>
      </c>
      <c r="R1384" s="2">
        <v>1.117853</v>
      </c>
      <c r="S1384" s="2">
        <v>1.142828</v>
      </c>
      <c r="T1384" s="2">
        <v>1.13696</v>
      </c>
      <c r="U1384" s="2">
        <v>0.91951700000000003</v>
      </c>
      <c r="V1384" s="2">
        <v>1.2290829999999999</v>
      </c>
      <c r="W1384" s="2">
        <v>1.2416419999999999</v>
      </c>
      <c r="X1384" s="2">
        <v>1.0435730000000001</v>
      </c>
      <c r="Y1384" s="2">
        <v>1.056351</v>
      </c>
    </row>
    <row r="1385" spans="1:25">
      <c r="A1385" s="2" t="s">
        <v>4129</v>
      </c>
      <c r="B1385" s="2">
        <v>0.45145800000000003</v>
      </c>
      <c r="C1385" s="2">
        <v>0.37582199999999999</v>
      </c>
      <c r="D1385" s="2">
        <v>0.39788099999999998</v>
      </c>
      <c r="E1385" s="2">
        <v>0.55329200000000001</v>
      </c>
      <c r="F1385" s="2">
        <v>0.537767</v>
      </c>
      <c r="G1385" s="2">
        <v>0.48631400000000002</v>
      </c>
      <c r="H1385" s="2">
        <v>0.30448999999999998</v>
      </c>
      <c r="I1385" s="2">
        <v>0.40941899999999998</v>
      </c>
      <c r="J1385" s="2">
        <v>0.37009999999999998</v>
      </c>
      <c r="K1385" s="2">
        <v>0.45292500000000002</v>
      </c>
      <c r="L1385" s="2">
        <v>0.54993000000000003</v>
      </c>
      <c r="M1385" s="2">
        <v>0.53771000000000002</v>
      </c>
      <c r="N1385" s="2">
        <v>0.471715</v>
      </c>
      <c r="O1385" s="2">
        <v>0.48842799999999997</v>
      </c>
      <c r="P1385" s="2">
        <v>0.34608299999999997</v>
      </c>
      <c r="Q1385" s="2">
        <v>0.54943399999999998</v>
      </c>
      <c r="R1385" s="2">
        <v>0.46400999999999998</v>
      </c>
      <c r="S1385" s="2">
        <v>0.52780199999999999</v>
      </c>
      <c r="T1385" s="2">
        <v>0.444351</v>
      </c>
      <c r="U1385" s="2">
        <v>0.39437899999999998</v>
      </c>
      <c r="V1385" s="2">
        <v>0.378799</v>
      </c>
      <c r="W1385" s="2">
        <v>0.545655</v>
      </c>
      <c r="X1385" s="2">
        <v>0.59377899999999995</v>
      </c>
      <c r="Y1385" s="2">
        <v>0.45911400000000002</v>
      </c>
    </row>
    <row r="1386" spans="1:25">
      <c r="A1386" s="2" t="s">
        <v>4130</v>
      </c>
      <c r="B1386" s="2">
        <v>0.60151699999999997</v>
      </c>
      <c r="C1386" s="2">
        <v>0.64368499999999995</v>
      </c>
      <c r="D1386" s="2">
        <v>0.27246100000000001</v>
      </c>
      <c r="E1386" s="2">
        <v>1.070614</v>
      </c>
      <c r="F1386" s="2">
        <v>0.117481</v>
      </c>
      <c r="G1386" s="2">
        <v>0.60677999999999999</v>
      </c>
      <c r="H1386" s="2">
        <v>0.82970999999999995</v>
      </c>
      <c r="I1386" s="2">
        <v>0.73038599999999998</v>
      </c>
      <c r="J1386" s="2">
        <v>0.66022800000000004</v>
      </c>
      <c r="K1386" s="2">
        <v>1.0320069999999999</v>
      </c>
      <c r="L1386" s="2">
        <v>1.8089770000000001</v>
      </c>
      <c r="M1386" s="2">
        <v>0.722827</v>
      </c>
      <c r="N1386" s="2">
        <v>0.30503000000000002</v>
      </c>
      <c r="O1386" s="2">
        <v>0.59847399999999995</v>
      </c>
      <c r="P1386" s="2">
        <v>0.32866299999999998</v>
      </c>
      <c r="Q1386" s="2">
        <v>1.3105709999999999</v>
      </c>
      <c r="R1386" s="2">
        <v>0.37469999999999998</v>
      </c>
      <c r="S1386" s="2">
        <v>0.93725000000000003</v>
      </c>
      <c r="T1386" s="2">
        <v>0.27368900000000002</v>
      </c>
      <c r="U1386" s="2">
        <v>0.37550099999999997</v>
      </c>
      <c r="V1386" s="2">
        <v>0.56127199999999999</v>
      </c>
      <c r="W1386" s="2">
        <v>0.86476399999999998</v>
      </c>
      <c r="X1386" s="2">
        <v>0.49288700000000002</v>
      </c>
      <c r="Y1386" s="2">
        <v>0.38467800000000002</v>
      </c>
    </row>
    <row r="1387" spans="1:25">
      <c r="A1387" s="2" t="s">
        <v>4131</v>
      </c>
      <c r="B1387" s="2">
        <v>5.2152999999999998E-2</v>
      </c>
      <c r="C1387" s="2">
        <v>9.1064999999999993E-2</v>
      </c>
      <c r="D1387" s="2">
        <v>0.101936</v>
      </c>
      <c r="E1387" s="2">
        <v>8.2226999999999995E-2</v>
      </c>
      <c r="F1387" s="2">
        <v>6.2297999999999999E-2</v>
      </c>
      <c r="G1387" s="2">
        <v>5.8961E-2</v>
      </c>
      <c r="H1387" s="5">
        <v>1.55E-6</v>
      </c>
      <c r="I1387" s="5">
        <v>1.59E-6</v>
      </c>
      <c r="J1387" s="2">
        <v>0.137846</v>
      </c>
      <c r="K1387" s="2">
        <v>0.10001599999999999</v>
      </c>
      <c r="L1387" s="2">
        <v>5.8575000000000002E-2</v>
      </c>
      <c r="M1387" s="2">
        <v>7.4209999999999998E-2</v>
      </c>
      <c r="N1387" s="2">
        <v>1.2192E-2</v>
      </c>
      <c r="O1387" s="2">
        <v>7.6561000000000004E-2</v>
      </c>
      <c r="P1387" s="2">
        <v>1.1923E-2</v>
      </c>
      <c r="Q1387" s="2">
        <v>7.9184000000000004E-2</v>
      </c>
      <c r="R1387" s="2">
        <v>9.1269000000000003E-2</v>
      </c>
      <c r="S1387" s="2">
        <v>4.6972E-2</v>
      </c>
      <c r="T1387" s="2">
        <v>9.8053000000000001E-2</v>
      </c>
      <c r="U1387" s="2">
        <v>6.6558999999999993E-2</v>
      </c>
      <c r="V1387" s="2">
        <v>4.8097000000000001E-2</v>
      </c>
      <c r="W1387" s="2">
        <v>6.7902000000000004E-2</v>
      </c>
      <c r="X1387" s="2">
        <v>4.4205000000000001E-2</v>
      </c>
      <c r="Y1387" s="2">
        <v>5.3982000000000002E-2</v>
      </c>
    </row>
    <row r="1388" spans="1:25">
      <c r="A1388" s="2" t="s">
        <v>4132</v>
      </c>
      <c r="B1388" s="2">
        <v>0.289796</v>
      </c>
      <c r="C1388" s="2">
        <v>0.35200399999999998</v>
      </c>
      <c r="D1388" s="2" t="s">
        <v>2746</v>
      </c>
      <c r="E1388" s="2">
        <v>0.4345</v>
      </c>
      <c r="F1388" s="2">
        <v>0.373948</v>
      </c>
      <c r="G1388" s="2">
        <v>0.286972</v>
      </c>
      <c r="H1388" s="2">
        <v>0.35707800000000001</v>
      </c>
      <c r="I1388" s="2">
        <v>0.36952499999999999</v>
      </c>
      <c r="J1388" s="2">
        <v>0.37139</v>
      </c>
      <c r="K1388" s="2">
        <v>0.618842</v>
      </c>
      <c r="L1388" s="2">
        <v>0.41932900000000001</v>
      </c>
      <c r="M1388" s="2">
        <v>0.45946399999999998</v>
      </c>
      <c r="N1388" s="2">
        <v>0.34191500000000002</v>
      </c>
      <c r="O1388" s="2">
        <v>0.429309</v>
      </c>
      <c r="P1388" s="2">
        <v>0.294265</v>
      </c>
      <c r="Q1388" s="2">
        <v>0.28452</v>
      </c>
      <c r="R1388" s="2">
        <v>0.23142799999999999</v>
      </c>
      <c r="S1388" s="2">
        <v>0.33086399999999999</v>
      </c>
      <c r="T1388" s="2">
        <v>0.39988099999999999</v>
      </c>
      <c r="U1388" s="2">
        <v>0.38658999999999999</v>
      </c>
      <c r="V1388" s="2">
        <v>0.385046</v>
      </c>
      <c r="W1388" s="2">
        <v>0.36268600000000001</v>
      </c>
      <c r="X1388" s="2">
        <v>0.42051699999999997</v>
      </c>
      <c r="Y1388" s="2">
        <v>0.32952700000000001</v>
      </c>
    </row>
    <row r="1389" spans="1:25">
      <c r="A1389" s="2" t="s">
        <v>4133</v>
      </c>
      <c r="B1389" s="2">
        <v>1.1532119999999999</v>
      </c>
      <c r="C1389" s="2">
        <v>1.3447469999999999</v>
      </c>
      <c r="D1389" s="2">
        <v>1.220734</v>
      </c>
      <c r="E1389" s="2">
        <v>1.0477540000000001</v>
      </c>
      <c r="F1389" s="2">
        <v>1.347213</v>
      </c>
      <c r="G1389" s="2">
        <v>1.123165</v>
      </c>
      <c r="H1389" s="2">
        <v>1.2801400000000001</v>
      </c>
      <c r="I1389" s="2">
        <v>1.368276</v>
      </c>
      <c r="J1389" s="2">
        <v>1.2635430000000001</v>
      </c>
      <c r="K1389" s="2">
        <v>1.2330429999999999</v>
      </c>
      <c r="L1389" s="2">
        <v>1.0944499999999999</v>
      </c>
      <c r="M1389" s="2">
        <v>1.1513640000000001</v>
      </c>
      <c r="N1389" s="2">
        <v>1.0595410000000001</v>
      </c>
      <c r="O1389" s="2">
        <v>1.2384029999999999</v>
      </c>
      <c r="P1389" s="2">
        <v>0.85001599999999999</v>
      </c>
      <c r="Q1389" s="2">
        <v>1.0240400000000001</v>
      </c>
      <c r="R1389" s="2">
        <v>0.85122900000000001</v>
      </c>
      <c r="S1389" s="2">
        <v>1.1588700000000001</v>
      </c>
      <c r="T1389" s="2">
        <v>1.106911</v>
      </c>
      <c r="U1389" s="2">
        <v>1.010861</v>
      </c>
      <c r="V1389" s="2">
        <v>1.063585</v>
      </c>
      <c r="W1389" s="2">
        <v>1.2930459999999999</v>
      </c>
      <c r="X1389" s="2">
        <v>1.12364</v>
      </c>
      <c r="Y1389" s="2">
        <v>1.099153</v>
      </c>
    </row>
    <row r="1390" spans="1:25">
      <c r="A1390" s="2" t="s">
        <v>4134</v>
      </c>
      <c r="B1390" s="2">
        <v>2.0195630000000002</v>
      </c>
      <c r="C1390" s="2">
        <v>2.1836479999999998</v>
      </c>
      <c r="D1390" s="2">
        <v>2.3895430000000002</v>
      </c>
      <c r="E1390" s="2">
        <v>3.7330749999999999</v>
      </c>
      <c r="F1390" s="2">
        <v>4.2748340000000002</v>
      </c>
      <c r="G1390" s="2">
        <v>3.9184899999999998</v>
      </c>
      <c r="H1390" s="2">
        <v>2.4945360000000001</v>
      </c>
      <c r="I1390" s="2">
        <v>2.3598979999999998</v>
      </c>
      <c r="J1390" s="2">
        <v>2.602239</v>
      </c>
      <c r="K1390" s="2">
        <v>4.9288100000000004</v>
      </c>
      <c r="L1390" s="2">
        <v>5.396979</v>
      </c>
      <c r="M1390" s="2">
        <v>4.9583490000000001</v>
      </c>
      <c r="N1390" s="2">
        <v>1.846187</v>
      </c>
      <c r="O1390" s="2">
        <v>1.9555439999999999</v>
      </c>
      <c r="P1390" s="2">
        <v>1.400695</v>
      </c>
      <c r="Q1390" s="2">
        <v>3.8067989999999998</v>
      </c>
      <c r="R1390" s="2">
        <v>3.0680269999999998</v>
      </c>
      <c r="S1390" s="2">
        <v>3.132641</v>
      </c>
      <c r="T1390" s="2">
        <v>2.1549499999999999</v>
      </c>
      <c r="U1390" s="2">
        <v>1.925073</v>
      </c>
      <c r="V1390" s="2">
        <v>1.99369</v>
      </c>
      <c r="W1390" s="2">
        <v>3.822851</v>
      </c>
      <c r="X1390" s="2">
        <v>3.3306900000000002</v>
      </c>
      <c r="Y1390" s="2">
        <v>3.8541840000000001</v>
      </c>
    </row>
    <row r="1391" spans="1:25">
      <c r="A1391" s="2" t="s">
        <v>4135</v>
      </c>
      <c r="B1391" s="2">
        <v>6.5660239999999996</v>
      </c>
      <c r="C1391" s="2">
        <v>8.1706869999999991</v>
      </c>
      <c r="D1391" s="2">
        <v>8.3181030000000007</v>
      </c>
      <c r="E1391" s="2">
        <v>7.4876050000000003</v>
      </c>
      <c r="F1391" s="2">
        <v>6.9301880000000002</v>
      </c>
      <c r="G1391" s="2">
        <v>7.4106699999999996</v>
      </c>
      <c r="H1391" s="2">
        <v>9.1887670000000004</v>
      </c>
      <c r="I1391" s="2">
        <v>7.9567649999999999</v>
      </c>
      <c r="J1391" s="2">
        <v>8.9695680000000007</v>
      </c>
      <c r="K1391" s="2">
        <v>9.5589689999999994</v>
      </c>
      <c r="L1391" s="2">
        <v>8.5518520000000002</v>
      </c>
      <c r="M1391" s="2">
        <v>8.0531520000000008</v>
      </c>
      <c r="N1391" s="2">
        <v>7.2225429999999999</v>
      </c>
      <c r="O1391" s="2">
        <v>7.6611609999999999</v>
      </c>
      <c r="P1391" s="2">
        <v>5.5216180000000001</v>
      </c>
      <c r="Q1391" s="2">
        <v>7.9346990000000002</v>
      </c>
      <c r="R1391" s="2">
        <v>5.8475450000000002</v>
      </c>
      <c r="S1391" s="2">
        <v>6.8659509999999999</v>
      </c>
      <c r="T1391" s="2">
        <v>6.9098360000000003</v>
      </c>
      <c r="U1391" s="2">
        <v>6.9727220000000001</v>
      </c>
      <c r="V1391" s="2">
        <v>6.9559819999999997</v>
      </c>
      <c r="W1391" s="2">
        <v>8.0932940000000002</v>
      </c>
      <c r="X1391" s="2">
        <v>6.3386829999999996</v>
      </c>
      <c r="Y1391" s="2">
        <v>7.1463489999999998</v>
      </c>
    </row>
    <row r="1392" spans="1:25">
      <c r="A1392" s="2" t="s">
        <v>4136</v>
      </c>
      <c r="B1392" s="2">
        <v>0.28334599999999999</v>
      </c>
      <c r="C1392" s="2">
        <v>0.28575499999999998</v>
      </c>
      <c r="D1392" s="2">
        <v>0.28615099999999999</v>
      </c>
      <c r="E1392" s="2">
        <v>0.32506499999999999</v>
      </c>
      <c r="F1392" s="2">
        <v>0.32448500000000002</v>
      </c>
      <c r="G1392" s="2">
        <v>0.29499300000000001</v>
      </c>
      <c r="H1392" s="2">
        <v>0.163382</v>
      </c>
      <c r="I1392" s="2">
        <v>0.23877899999999999</v>
      </c>
      <c r="J1392" s="2">
        <v>0.28088999999999997</v>
      </c>
      <c r="K1392" s="2">
        <v>0.24098800000000001</v>
      </c>
      <c r="L1392" s="2">
        <v>0.31631599999999999</v>
      </c>
      <c r="M1392" s="2">
        <v>0.27622400000000003</v>
      </c>
      <c r="N1392" s="2">
        <v>0.36597499999999999</v>
      </c>
      <c r="O1392" s="2">
        <v>0.36945899999999998</v>
      </c>
      <c r="P1392" s="2">
        <v>0.25034000000000001</v>
      </c>
      <c r="Q1392" s="2">
        <v>0.36889499999999997</v>
      </c>
      <c r="R1392" s="2">
        <v>0.29238399999999998</v>
      </c>
      <c r="S1392" s="2">
        <v>0.33784700000000001</v>
      </c>
      <c r="T1392" s="2">
        <v>0.33475300000000002</v>
      </c>
      <c r="U1392" s="2">
        <v>0.30289100000000002</v>
      </c>
      <c r="V1392" s="2">
        <v>0.30059900000000001</v>
      </c>
      <c r="W1392" s="2">
        <v>0.37600499999999998</v>
      </c>
      <c r="X1392" s="2">
        <v>0.39963100000000001</v>
      </c>
      <c r="Y1392" s="2">
        <v>0.32758999999999999</v>
      </c>
    </row>
    <row r="1393" spans="1:25">
      <c r="A1393" s="2" t="s">
        <v>4137</v>
      </c>
      <c r="B1393" s="2">
        <v>1.2949299999999999</v>
      </c>
      <c r="C1393" s="2">
        <v>1.493609</v>
      </c>
      <c r="D1393" s="2">
        <v>1.6309659999999999</v>
      </c>
      <c r="E1393" s="2">
        <v>1.300808</v>
      </c>
      <c r="F1393" s="2">
        <v>1.2860039999999999</v>
      </c>
      <c r="G1393" s="2">
        <v>1.2993889999999999</v>
      </c>
      <c r="H1393" s="2">
        <v>1.535447</v>
      </c>
      <c r="I1393" s="2">
        <v>1.4536640000000001</v>
      </c>
      <c r="J1393" s="2">
        <v>1.4805470000000001</v>
      </c>
      <c r="K1393" s="2">
        <v>1.540872</v>
      </c>
      <c r="L1393" s="2">
        <v>1.4263840000000001</v>
      </c>
      <c r="M1393" s="2">
        <v>1.3489530000000001</v>
      </c>
      <c r="N1393" s="2">
        <v>1.0132559999999999</v>
      </c>
      <c r="O1393" s="2">
        <v>1.1476930000000001</v>
      </c>
      <c r="P1393" s="2">
        <v>0.83352400000000004</v>
      </c>
      <c r="Q1393" s="2">
        <v>1.083447</v>
      </c>
      <c r="R1393" s="2">
        <v>0.94414399999999998</v>
      </c>
      <c r="S1393" s="2">
        <v>0.865757</v>
      </c>
      <c r="T1393" s="2">
        <v>1.146963</v>
      </c>
      <c r="U1393" s="2">
        <v>0.93335000000000001</v>
      </c>
      <c r="V1393" s="2">
        <v>1.029067</v>
      </c>
      <c r="W1393" s="2">
        <v>1.188823</v>
      </c>
      <c r="X1393" s="2">
        <v>0.94386400000000004</v>
      </c>
      <c r="Y1393" s="2">
        <v>1.0239560000000001</v>
      </c>
    </row>
    <row r="1394" spans="1:25">
      <c r="A1394" s="2" t="s">
        <v>4138</v>
      </c>
      <c r="B1394" s="2">
        <v>7.6701000000000005E-2</v>
      </c>
      <c r="C1394" s="2">
        <v>3.4004E-2</v>
      </c>
      <c r="D1394" s="2">
        <v>4.6087000000000003E-2</v>
      </c>
      <c r="E1394" s="2">
        <v>8.4548999999999999E-2</v>
      </c>
      <c r="F1394" s="2">
        <v>0.10413600000000001</v>
      </c>
      <c r="G1394" s="2">
        <v>0.10129299999999999</v>
      </c>
      <c r="H1394" s="2">
        <v>5.0634999999999999E-2</v>
      </c>
      <c r="I1394" s="2">
        <v>4.0371999999999998E-2</v>
      </c>
      <c r="J1394" s="2">
        <v>4.9291000000000001E-2</v>
      </c>
      <c r="K1394" s="2">
        <v>6.6564999999999999E-2</v>
      </c>
      <c r="L1394" s="2">
        <v>8.1049999999999997E-2</v>
      </c>
      <c r="M1394" s="2">
        <v>7.5077000000000005E-2</v>
      </c>
      <c r="N1394" s="2">
        <v>0.1116</v>
      </c>
      <c r="O1394" s="2">
        <v>9.4649999999999998E-2</v>
      </c>
      <c r="P1394" s="2">
        <v>7.8468999999999997E-2</v>
      </c>
      <c r="Q1394" s="2">
        <v>0.13734499999999999</v>
      </c>
      <c r="R1394" s="2">
        <v>9.0529999999999999E-2</v>
      </c>
      <c r="S1394" s="2">
        <v>0.13006599999999999</v>
      </c>
      <c r="T1394" s="2">
        <v>0.10967499999999999</v>
      </c>
      <c r="U1394" s="2">
        <v>0.12620000000000001</v>
      </c>
      <c r="V1394" s="2">
        <v>9.8282999999999995E-2</v>
      </c>
      <c r="W1394" s="2">
        <v>0.14469099999999999</v>
      </c>
      <c r="X1394" s="2">
        <v>0.14183299999999999</v>
      </c>
      <c r="Y1394" s="2">
        <v>0.1754</v>
      </c>
    </row>
    <row r="1395" spans="1:25">
      <c r="A1395" s="2" t="s">
        <v>4139</v>
      </c>
      <c r="B1395" s="2">
        <v>4.2458999999999997E-2</v>
      </c>
      <c r="C1395" s="2">
        <v>0.117267</v>
      </c>
      <c r="D1395" s="2">
        <v>0.170295</v>
      </c>
      <c r="E1395" s="2">
        <v>0.18029300000000001</v>
      </c>
      <c r="F1395" s="2">
        <v>0.212032</v>
      </c>
      <c r="G1395" s="2">
        <v>0.29967500000000002</v>
      </c>
      <c r="H1395" s="2">
        <v>5.2622000000000002E-2</v>
      </c>
      <c r="I1395" s="2">
        <v>0.20133300000000001</v>
      </c>
      <c r="J1395" s="2">
        <v>0.220169</v>
      </c>
      <c r="K1395" s="2">
        <v>0.18854799999999999</v>
      </c>
      <c r="L1395" s="2">
        <v>0.18484</v>
      </c>
      <c r="M1395" s="2">
        <v>0.400951</v>
      </c>
      <c r="N1395" s="2">
        <v>0.10743900000000001</v>
      </c>
      <c r="O1395" s="2">
        <v>0.189327</v>
      </c>
      <c r="P1395" s="2">
        <v>0.15609000000000001</v>
      </c>
      <c r="Q1395" s="2">
        <v>0.34871000000000002</v>
      </c>
      <c r="R1395" s="2">
        <v>0.18929599999999999</v>
      </c>
      <c r="S1395" s="2">
        <v>0.14460899999999999</v>
      </c>
      <c r="T1395" s="2">
        <v>0.108378</v>
      </c>
      <c r="U1395" s="2">
        <v>0.254216</v>
      </c>
      <c r="V1395" s="2">
        <v>0.164911</v>
      </c>
      <c r="W1395" s="2">
        <v>0.234712</v>
      </c>
      <c r="X1395" s="2">
        <v>0.19587499999999999</v>
      </c>
      <c r="Y1395" s="2">
        <v>0.35306599999999999</v>
      </c>
    </row>
    <row r="1396" spans="1:25">
      <c r="A1396" s="2" t="s">
        <v>4140</v>
      </c>
      <c r="B1396" s="2">
        <v>0.57052999999999998</v>
      </c>
      <c r="C1396" s="2">
        <v>0.71092299999999997</v>
      </c>
      <c r="D1396" s="2">
        <v>0.68628299999999998</v>
      </c>
      <c r="E1396" s="2">
        <v>0.46952899999999997</v>
      </c>
      <c r="F1396" s="2">
        <v>0.51221899999999998</v>
      </c>
      <c r="G1396" s="2">
        <v>0.46325899999999998</v>
      </c>
      <c r="H1396" s="2">
        <v>0.58246299999999995</v>
      </c>
      <c r="I1396" s="2">
        <v>0.51717100000000005</v>
      </c>
      <c r="J1396" s="2">
        <v>0.67897700000000005</v>
      </c>
      <c r="K1396" s="2">
        <v>0.63064299999999995</v>
      </c>
      <c r="L1396" s="2">
        <v>0.58351799999999998</v>
      </c>
      <c r="M1396" s="2">
        <v>0.52400999999999998</v>
      </c>
      <c r="N1396" s="2">
        <v>0.48467900000000003</v>
      </c>
      <c r="O1396" s="2">
        <v>0.51166400000000001</v>
      </c>
      <c r="P1396" s="2">
        <v>0.37338900000000003</v>
      </c>
      <c r="Q1396" s="2">
        <v>0.41406500000000002</v>
      </c>
      <c r="R1396" s="2">
        <v>0.37957800000000003</v>
      </c>
      <c r="S1396" s="2">
        <v>0.37079200000000001</v>
      </c>
      <c r="T1396" s="2">
        <v>0.46247500000000002</v>
      </c>
      <c r="U1396" s="2">
        <v>0.38208500000000001</v>
      </c>
      <c r="V1396" s="2">
        <v>0.51403100000000002</v>
      </c>
      <c r="W1396" s="2">
        <v>0.411522</v>
      </c>
      <c r="X1396" s="2">
        <v>0.29577900000000001</v>
      </c>
      <c r="Y1396" s="2">
        <v>0.34820400000000001</v>
      </c>
    </row>
    <row r="1397" spans="1:25">
      <c r="A1397" s="2" t="s">
        <v>4141</v>
      </c>
      <c r="B1397" s="2">
        <v>0.21546699999999999</v>
      </c>
      <c r="C1397" s="2">
        <v>0.34382000000000001</v>
      </c>
      <c r="D1397" s="2">
        <v>0.31774400000000003</v>
      </c>
      <c r="E1397" s="2">
        <v>0.14666499999999999</v>
      </c>
      <c r="F1397" s="2">
        <v>0.13389499999999999</v>
      </c>
      <c r="G1397" s="2">
        <v>0.26332299999999997</v>
      </c>
      <c r="H1397" s="2">
        <v>0.25653199999999998</v>
      </c>
      <c r="I1397" s="2">
        <v>0.298232</v>
      </c>
      <c r="J1397" s="2">
        <v>0.27020699999999997</v>
      </c>
      <c r="K1397" s="2">
        <v>0.40505400000000003</v>
      </c>
      <c r="L1397" s="2">
        <v>0.34195999999999999</v>
      </c>
      <c r="M1397" s="2">
        <v>0.280084</v>
      </c>
      <c r="N1397" s="2">
        <v>0.25906899999999999</v>
      </c>
      <c r="O1397" s="2">
        <v>0.20022599999999999</v>
      </c>
      <c r="P1397" s="2">
        <v>0.109538</v>
      </c>
      <c r="Q1397" s="2">
        <v>0.13542399999999999</v>
      </c>
      <c r="R1397" s="2">
        <v>0.23475799999999999</v>
      </c>
      <c r="S1397" s="2">
        <v>0.28134999999999999</v>
      </c>
      <c r="T1397" s="2">
        <v>0.248473</v>
      </c>
      <c r="U1397" s="2">
        <v>0.188528</v>
      </c>
      <c r="V1397" s="2">
        <v>0.20055000000000001</v>
      </c>
      <c r="W1397" s="2">
        <v>0.16484799999999999</v>
      </c>
      <c r="X1397" s="2">
        <v>0.115414</v>
      </c>
      <c r="Y1397" s="2">
        <v>0.12945699999999999</v>
      </c>
    </row>
    <row r="1398" spans="1:25">
      <c r="A1398" s="2" t="s">
        <v>4142</v>
      </c>
      <c r="B1398" s="2">
        <v>0.62166399999999999</v>
      </c>
      <c r="C1398" s="2">
        <v>0.460895</v>
      </c>
      <c r="D1398" s="2">
        <v>0.65572699999999995</v>
      </c>
      <c r="E1398" s="2">
        <v>1.1592249999999999</v>
      </c>
      <c r="F1398" s="2">
        <v>1.141</v>
      </c>
      <c r="G1398" s="2">
        <v>1.0579099999999999</v>
      </c>
      <c r="H1398" s="2">
        <v>0.71557400000000004</v>
      </c>
      <c r="I1398" s="2">
        <v>0.63055799999999995</v>
      </c>
      <c r="J1398" s="2">
        <v>0.63351400000000002</v>
      </c>
      <c r="K1398" s="2">
        <v>0.87624199999999997</v>
      </c>
      <c r="L1398" s="2">
        <v>0.960318</v>
      </c>
      <c r="M1398" s="2">
        <v>1.2116709999999999</v>
      </c>
      <c r="N1398" s="2">
        <v>0.496195</v>
      </c>
      <c r="O1398" s="2">
        <v>0.562693</v>
      </c>
      <c r="P1398" s="2">
        <v>0.37380799999999997</v>
      </c>
      <c r="Q1398" s="2">
        <v>1.024478</v>
      </c>
      <c r="R1398" s="2">
        <v>0.85860999999999998</v>
      </c>
      <c r="S1398" s="2">
        <v>0.91469299999999998</v>
      </c>
      <c r="T1398" s="2">
        <v>0.53611200000000003</v>
      </c>
      <c r="U1398" s="2">
        <v>0.60392500000000005</v>
      </c>
      <c r="V1398" s="2">
        <v>0.45440700000000001</v>
      </c>
      <c r="W1398" s="2">
        <v>0.75700699999999999</v>
      </c>
      <c r="X1398" s="2">
        <v>0.95598499999999997</v>
      </c>
      <c r="Y1398" s="2">
        <v>0.66810800000000004</v>
      </c>
    </row>
    <row r="1399" spans="1:25">
      <c r="A1399" s="2" t="s">
        <v>4143</v>
      </c>
      <c r="B1399" s="2">
        <v>0.25343599999999999</v>
      </c>
      <c r="C1399" s="2">
        <v>0.26167099999999999</v>
      </c>
      <c r="D1399" s="2">
        <v>0.23275999999999999</v>
      </c>
      <c r="E1399" s="2">
        <v>0.32494800000000001</v>
      </c>
      <c r="F1399" s="2">
        <v>0.27877099999999999</v>
      </c>
      <c r="G1399" s="2">
        <v>0.16698199999999999</v>
      </c>
      <c r="H1399" s="2">
        <v>0.22600899999999999</v>
      </c>
      <c r="I1399" s="2">
        <v>0.198383</v>
      </c>
      <c r="J1399" s="2">
        <v>0.23022899999999999</v>
      </c>
      <c r="K1399" s="2">
        <v>0.30009000000000002</v>
      </c>
      <c r="L1399" s="2">
        <v>0.17221500000000001</v>
      </c>
      <c r="M1399" s="2">
        <v>0.22315199999999999</v>
      </c>
      <c r="N1399" s="2">
        <v>0.24363799999999999</v>
      </c>
      <c r="O1399" s="2">
        <v>0.212871</v>
      </c>
      <c r="P1399" s="2">
        <v>0.22265199999999999</v>
      </c>
      <c r="Q1399" s="2">
        <v>0.34617399999999998</v>
      </c>
      <c r="R1399" s="2">
        <v>0.26370700000000002</v>
      </c>
      <c r="S1399" s="2">
        <v>0.27232400000000001</v>
      </c>
      <c r="T1399" s="2">
        <v>0.258075</v>
      </c>
      <c r="U1399" s="2">
        <v>0.28492600000000001</v>
      </c>
      <c r="V1399" s="2">
        <v>0.29706100000000002</v>
      </c>
      <c r="W1399" s="2">
        <v>0.26722699999999999</v>
      </c>
      <c r="X1399" s="2">
        <v>0.253577</v>
      </c>
      <c r="Y1399" s="2">
        <v>0.26012999999999997</v>
      </c>
    </row>
    <row r="1400" spans="1:25">
      <c r="A1400" s="2" t="s">
        <v>4144</v>
      </c>
      <c r="B1400" s="2">
        <v>1.827062</v>
      </c>
      <c r="C1400" s="2">
        <v>2.2901340000000001</v>
      </c>
      <c r="D1400" s="2">
        <v>2.2910689999999998</v>
      </c>
      <c r="E1400" s="2">
        <v>2.344125</v>
      </c>
      <c r="F1400" s="2">
        <v>1.832576</v>
      </c>
      <c r="G1400" s="2">
        <v>2.1256970000000002</v>
      </c>
      <c r="H1400" s="2">
        <v>2.2050550000000002</v>
      </c>
      <c r="I1400" s="2">
        <v>1.8998870000000001</v>
      </c>
      <c r="J1400" s="2">
        <v>2.3765909999999999</v>
      </c>
      <c r="K1400" s="2">
        <v>2.0821339999999999</v>
      </c>
      <c r="L1400" s="2">
        <v>2.1160519999999998</v>
      </c>
      <c r="M1400" s="2">
        <v>2.1942520000000001</v>
      </c>
      <c r="N1400" s="2">
        <v>2.6050599999999999</v>
      </c>
      <c r="O1400" s="2">
        <v>2.6750500000000001</v>
      </c>
      <c r="P1400" s="2">
        <v>1.7719419999999999</v>
      </c>
      <c r="Q1400" s="2">
        <v>2.6439309999999998</v>
      </c>
      <c r="R1400" s="2">
        <v>2.000407</v>
      </c>
      <c r="S1400" s="2">
        <v>2.3149899999999999</v>
      </c>
      <c r="T1400" s="2">
        <v>1.9536789999999999</v>
      </c>
      <c r="U1400" s="2">
        <v>2.156148</v>
      </c>
      <c r="V1400" s="2">
        <v>2.1104989999999999</v>
      </c>
      <c r="W1400" s="2">
        <v>2.2219880000000001</v>
      </c>
      <c r="X1400" s="2">
        <v>2.0259689999999999</v>
      </c>
      <c r="Y1400" s="2">
        <v>2.3394840000000001</v>
      </c>
    </row>
    <row r="1401" spans="1:25">
      <c r="A1401" s="2" t="s">
        <v>4145</v>
      </c>
      <c r="B1401" s="2">
        <v>32.79927</v>
      </c>
      <c r="C1401" s="2">
        <v>39.051720000000003</v>
      </c>
      <c r="D1401" s="2">
        <v>40.506909999999998</v>
      </c>
      <c r="E1401" s="2">
        <v>34.718470000000003</v>
      </c>
      <c r="F1401" s="2">
        <v>34.622880000000002</v>
      </c>
      <c r="G1401" s="2">
        <v>34.737580000000001</v>
      </c>
      <c r="H1401" s="2">
        <v>39.600090000000002</v>
      </c>
      <c r="I1401" s="2">
        <v>34.871209999999998</v>
      </c>
      <c r="J1401" s="2">
        <v>41.687429999999999</v>
      </c>
      <c r="K1401" s="2">
        <v>38.637520000000002</v>
      </c>
      <c r="L1401" s="2">
        <v>39.104039999999998</v>
      </c>
      <c r="M1401" s="2">
        <v>38.573419999999999</v>
      </c>
      <c r="N1401" s="2">
        <v>35.169159999999998</v>
      </c>
      <c r="O1401" s="2">
        <v>35.499929999999999</v>
      </c>
      <c r="P1401" s="2">
        <v>24.370139999999999</v>
      </c>
      <c r="Q1401" s="2">
        <v>34.405000000000001</v>
      </c>
      <c r="R1401" s="2">
        <v>26.74831</v>
      </c>
      <c r="S1401" s="2">
        <v>31.84028</v>
      </c>
      <c r="T1401" s="2">
        <v>31.159700000000001</v>
      </c>
      <c r="U1401" s="2">
        <v>28.567830000000001</v>
      </c>
      <c r="V1401" s="2">
        <v>30.43355</v>
      </c>
      <c r="W1401" s="2">
        <v>31.727540000000001</v>
      </c>
      <c r="X1401" s="2">
        <v>27.71424</v>
      </c>
      <c r="Y1401" s="2">
        <v>28.85839</v>
      </c>
    </row>
    <row r="1402" spans="1:25">
      <c r="A1402" s="2" t="s">
        <v>4146</v>
      </c>
      <c r="B1402" s="2">
        <v>5.4267000000000003E-2</v>
      </c>
      <c r="C1402" s="2">
        <v>0.124851</v>
      </c>
      <c r="D1402" s="2">
        <v>0.11967899999999999</v>
      </c>
      <c r="E1402" s="2">
        <v>5.0764999999999998E-2</v>
      </c>
      <c r="F1402" s="2">
        <v>3.9010000000000003E-2</v>
      </c>
      <c r="G1402" s="2">
        <v>4.7237000000000001E-2</v>
      </c>
      <c r="H1402" s="2">
        <v>0.16198399999999999</v>
      </c>
      <c r="I1402" s="2">
        <v>5.2248000000000003E-2</v>
      </c>
      <c r="J1402" s="2">
        <v>2.8811E-2</v>
      </c>
      <c r="K1402" s="2">
        <v>8.1803000000000001E-2</v>
      </c>
      <c r="L1402" s="2">
        <v>2.8087999999999998E-2</v>
      </c>
      <c r="M1402" s="2" t="s">
        <v>2746</v>
      </c>
      <c r="N1402" s="2">
        <v>0.134355</v>
      </c>
      <c r="O1402" s="2">
        <v>6.9216E-2</v>
      </c>
      <c r="P1402" s="2">
        <v>1.2324E-2</v>
      </c>
      <c r="Q1402" s="2">
        <v>6.1814000000000001E-2</v>
      </c>
      <c r="R1402" s="2">
        <v>8.1952999999999998E-2</v>
      </c>
      <c r="S1402" s="2">
        <v>4.6063E-2</v>
      </c>
      <c r="T1402" s="2">
        <v>6.7973000000000006E-2</v>
      </c>
      <c r="U1402" s="2">
        <v>4.2795E-2</v>
      </c>
      <c r="V1402" s="2">
        <v>7.3242000000000002E-2</v>
      </c>
      <c r="W1402" s="2">
        <v>9.7739999999999994E-2</v>
      </c>
      <c r="X1402" s="2">
        <v>7.9908999999999994E-2</v>
      </c>
      <c r="Y1402" s="2">
        <v>6.7478999999999997E-2</v>
      </c>
    </row>
    <row r="1403" spans="1:25">
      <c r="A1403" s="2" t="s">
        <v>4147</v>
      </c>
      <c r="B1403" s="2">
        <v>1.3067850000000001</v>
      </c>
      <c r="C1403" s="2">
        <v>1.3152729999999999</v>
      </c>
      <c r="D1403" s="2">
        <v>1.194542</v>
      </c>
      <c r="E1403" s="2">
        <v>2.6519029999999999</v>
      </c>
      <c r="F1403" s="2">
        <v>2.8490600000000001</v>
      </c>
      <c r="G1403" s="2">
        <v>3.0942750000000001</v>
      </c>
      <c r="H1403" s="2">
        <v>1.1645479999999999</v>
      </c>
      <c r="I1403" s="2">
        <v>1.163611</v>
      </c>
      <c r="J1403" s="2">
        <v>1.178188</v>
      </c>
      <c r="K1403" s="2">
        <v>2.9984519999999999</v>
      </c>
      <c r="L1403" s="2">
        <v>2.8349199999999999</v>
      </c>
      <c r="M1403" s="2">
        <v>2.6796380000000002</v>
      </c>
      <c r="N1403" s="2">
        <v>1.0892390000000001</v>
      </c>
      <c r="O1403" s="2">
        <v>0.84955599999999998</v>
      </c>
      <c r="P1403" s="2">
        <v>0.622915</v>
      </c>
      <c r="Q1403" s="2">
        <v>2.1331630000000001</v>
      </c>
      <c r="R1403" s="2">
        <v>2.3915929999999999</v>
      </c>
      <c r="S1403" s="2">
        <v>2.0902669999999999</v>
      </c>
      <c r="T1403" s="2">
        <v>0.88849599999999995</v>
      </c>
      <c r="U1403" s="2">
        <v>0.69016699999999997</v>
      </c>
      <c r="V1403" s="2">
        <v>0.87309000000000003</v>
      </c>
      <c r="W1403" s="2">
        <v>2.567923</v>
      </c>
      <c r="X1403" s="2">
        <v>1.7699910000000001</v>
      </c>
      <c r="Y1403" s="2">
        <v>1.9735009999999999</v>
      </c>
    </row>
    <row r="1404" spans="1:25">
      <c r="A1404" s="2" t="s">
        <v>4148</v>
      </c>
      <c r="B1404" s="2">
        <v>0.312944</v>
      </c>
      <c r="C1404" s="2">
        <v>0.24105599999999999</v>
      </c>
      <c r="D1404" s="2">
        <v>0.29158699999999999</v>
      </c>
      <c r="E1404" s="2">
        <v>0.27341300000000002</v>
      </c>
      <c r="F1404" s="2">
        <v>0.15071100000000001</v>
      </c>
      <c r="G1404" s="2">
        <v>0.59954099999999999</v>
      </c>
      <c r="H1404" s="2">
        <v>0.29437999999999998</v>
      </c>
      <c r="I1404" s="2">
        <v>0.26047199999999998</v>
      </c>
      <c r="J1404" s="2">
        <v>0.30882599999999999</v>
      </c>
      <c r="K1404" s="2">
        <v>0.44658700000000001</v>
      </c>
      <c r="L1404" s="2">
        <v>0.17341200000000001</v>
      </c>
      <c r="M1404" s="2">
        <v>0.17154900000000001</v>
      </c>
      <c r="N1404" s="2">
        <v>0.45062099999999999</v>
      </c>
      <c r="O1404" s="2">
        <v>0.72482000000000002</v>
      </c>
      <c r="P1404" s="2">
        <v>0.41509699999999999</v>
      </c>
      <c r="Q1404" s="2">
        <v>0.87252300000000005</v>
      </c>
      <c r="R1404" s="2">
        <v>1.1021E-2</v>
      </c>
      <c r="S1404" s="2">
        <v>1.296036</v>
      </c>
      <c r="T1404" s="2">
        <v>0.70275600000000005</v>
      </c>
      <c r="U1404" s="2">
        <v>0.81128199999999995</v>
      </c>
      <c r="V1404" s="2">
        <v>0.67903199999999997</v>
      </c>
      <c r="W1404" s="2">
        <v>0.80296400000000001</v>
      </c>
      <c r="X1404" s="2">
        <v>1.125059</v>
      </c>
      <c r="Y1404" s="2">
        <v>0.95022499999999999</v>
      </c>
    </row>
    <row r="1405" spans="1:25">
      <c r="A1405" s="2" t="s">
        <v>4149</v>
      </c>
      <c r="B1405" s="2">
        <v>0.300454</v>
      </c>
      <c r="C1405" s="2">
        <v>0.208204</v>
      </c>
      <c r="D1405" s="2">
        <v>0.28500599999999998</v>
      </c>
      <c r="E1405" s="2">
        <v>0.12417499999999999</v>
      </c>
      <c r="F1405" s="2">
        <v>0.31501299999999999</v>
      </c>
      <c r="G1405" s="2">
        <v>0.19171299999999999</v>
      </c>
      <c r="H1405" s="2">
        <v>0.180787</v>
      </c>
      <c r="I1405" s="2">
        <v>0.12005200000000001</v>
      </c>
      <c r="J1405" s="2">
        <v>0.22825100000000001</v>
      </c>
      <c r="K1405" s="2">
        <v>0.14075399999999999</v>
      </c>
      <c r="L1405" s="2">
        <v>0.113147</v>
      </c>
      <c r="M1405" s="2">
        <v>0.14668400000000001</v>
      </c>
      <c r="N1405" s="2">
        <v>0.31157699999999999</v>
      </c>
      <c r="O1405" s="2">
        <v>0.261017</v>
      </c>
      <c r="P1405" s="2">
        <v>0.17119699999999999</v>
      </c>
      <c r="Q1405" s="2">
        <v>0.22011800000000001</v>
      </c>
      <c r="R1405" s="2">
        <v>0.19681999999999999</v>
      </c>
      <c r="S1405" s="2">
        <v>0.27788099999999999</v>
      </c>
      <c r="T1405" s="2">
        <v>0.13802</v>
      </c>
      <c r="U1405" s="2">
        <v>0.24530099999999999</v>
      </c>
      <c r="V1405" s="2">
        <v>0.21174999999999999</v>
      </c>
      <c r="W1405" s="2">
        <v>0.20305699999999999</v>
      </c>
      <c r="X1405" s="2">
        <v>0.19305</v>
      </c>
      <c r="Y1405" s="2">
        <v>0.234953</v>
      </c>
    </row>
    <row r="1406" spans="1:25">
      <c r="A1406" s="2" t="s">
        <v>4150</v>
      </c>
      <c r="B1406" s="2">
        <v>0.378168</v>
      </c>
      <c r="C1406" s="2">
        <v>0.36409399999999997</v>
      </c>
      <c r="D1406" s="2">
        <v>0.481076</v>
      </c>
      <c r="E1406" s="2">
        <v>0.26314100000000001</v>
      </c>
      <c r="F1406" s="2">
        <v>0.26096000000000003</v>
      </c>
      <c r="G1406" s="2">
        <v>0.26699800000000001</v>
      </c>
      <c r="H1406" s="2">
        <v>0.41156700000000002</v>
      </c>
      <c r="I1406" s="2">
        <v>0.27202700000000002</v>
      </c>
      <c r="J1406" s="2">
        <v>0.41034100000000001</v>
      </c>
      <c r="K1406" s="2">
        <v>0.35431299999999999</v>
      </c>
      <c r="L1406" s="2">
        <v>0.32533200000000001</v>
      </c>
      <c r="M1406" s="2">
        <v>0.31190899999999999</v>
      </c>
      <c r="N1406" s="2">
        <v>0.234376</v>
      </c>
      <c r="O1406" s="2">
        <v>0.26230599999999998</v>
      </c>
      <c r="P1406" s="2">
        <v>0.20624100000000001</v>
      </c>
      <c r="Q1406" s="2">
        <v>0.28737600000000002</v>
      </c>
      <c r="R1406" s="2">
        <v>0.158413</v>
      </c>
      <c r="S1406" s="2">
        <v>0.19936400000000001</v>
      </c>
      <c r="T1406" s="2">
        <v>0.24851000000000001</v>
      </c>
      <c r="U1406" s="2">
        <v>0.24015900000000001</v>
      </c>
      <c r="V1406" s="2">
        <v>0.27655400000000002</v>
      </c>
      <c r="W1406" s="2">
        <v>0.185723</v>
      </c>
      <c r="X1406" s="2">
        <v>0.20122399999999999</v>
      </c>
      <c r="Y1406" s="2">
        <v>0.15975</v>
      </c>
    </row>
    <row r="1407" spans="1:25">
      <c r="A1407" s="2" t="s">
        <v>4151</v>
      </c>
      <c r="B1407" s="2" t="s">
        <v>2746</v>
      </c>
      <c r="C1407" s="2">
        <v>4.1790000000000001E-2</v>
      </c>
      <c r="D1407" s="2">
        <v>2.5714000000000001E-2</v>
      </c>
      <c r="E1407" s="2" t="s">
        <v>2746</v>
      </c>
      <c r="F1407" s="2">
        <v>1.9792000000000001E-2</v>
      </c>
      <c r="G1407" s="2">
        <v>1.5013E-2</v>
      </c>
      <c r="H1407" s="2">
        <v>6.6220000000000001E-2</v>
      </c>
      <c r="I1407" s="2">
        <v>1.5800999999999999E-2</v>
      </c>
      <c r="J1407" s="2">
        <v>6.4433000000000004E-2</v>
      </c>
      <c r="K1407" s="2">
        <v>3.7804999999999998E-2</v>
      </c>
      <c r="L1407" s="2" t="s">
        <v>2746</v>
      </c>
      <c r="M1407" s="2">
        <v>6.3533999999999993E-2</v>
      </c>
      <c r="N1407" s="2">
        <v>2.8265999999999999E-2</v>
      </c>
      <c r="O1407" s="5">
        <v>1.7E-6</v>
      </c>
      <c r="P1407" s="2" t="s">
        <v>2746</v>
      </c>
      <c r="Q1407" s="2" t="s">
        <v>2746</v>
      </c>
      <c r="R1407" s="2">
        <v>4.0756000000000001E-2</v>
      </c>
      <c r="S1407" s="5">
        <v>1.5799999999999999E-6</v>
      </c>
      <c r="T1407" s="2">
        <v>3.2626000000000002E-2</v>
      </c>
      <c r="U1407" s="2" t="s">
        <v>2746</v>
      </c>
      <c r="V1407" s="2">
        <v>5.8553000000000001E-2</v>
      </c>
      <c r="W1407" s="2" t="s">
        <v>2746</v>
      </c>
      <c r="X1407" s="5">
        <v>1.57E-6</v>
      </c>
      <c r="Y1407" s="2">
        <v>8.2140000000000008E-3</v>
      </c>
    </row>
    <row r="1408" spans="1:25">
      <c r="A1408" s="2" t="s">
        <v>4152</v>
      </c>
      <c r="B1408" s="2">
        <v>0.406808</v>
      </c>
      <c r="C1408" s="2">
        <v>0.39377200000000001</v>
      </c>
      <c r="D1408" s="2">
        <v>0.42547200000000002</v>
      </c>
      <c r="E1408" s="2">
        <v>0.51418299999999995</v>
      </c>
      <c r="F1408" s="2">
        <v>0.55452000000000001</v>
      </c>
      <c r="G1408" s="2">
        <v>0.48074600000000001</v>
      </c>
      <c r="H1408" s="2">
        <v>0.44113799999999997</v>
      </c>
      <c r="I1408" s="2">
        <v>0.45479599999999998</v>
      </c>
      <c r="J1408" s="2">
        <v>0.42614299999999999</v>
      </c>
      <c r="K1408" s="2">
        <v>0.38365300000000002</v>
      </c>
      <c r="L1408" s="2">
        <v>0.34272000000000002</v>
      </c>
      <c r="M1408" s="2">
        <v>0.49191200000000002</v>
      </c>
      <c r="N1408" s="2">
        <v>0.54916100000000001</v>
      </c>
      <c r="O1408" s="2">
        <v>0.47711999999999999</v>
      </c>
      <c r="P1408" s="2">
        <v>0.34980099999999997</v>
      </c>
      <c r="Q1408" s="2">
        <v>0.51672700000000005</v>
      </c>
      <c r="R1408" s="2">
        <v>0.399843</v>
      </c>
      <c r="S1408" s="2">
        <v>0.57737099999999997</v>
      </c>
      <c r="T1408" s="2">
        <v>0.46053699999999997</v>
      </c>
      <c r="U1408" s="2">
        <v>0.48254599999999997</v>
      </c>
      <c r="V1408" s="2">
        <v>0.481767</v>
      </c>
      <c r="W1408" s="2">
        <v>0.59929299999999996</v>
      </c>
      <c r="X1408" s="2">
        <v>0.52768000000000004</v>
      </c>
      <c r="Y1408" s="2">
        <v>0.50303699999999996</v>
      </c>
    </row>
    <row r="1409" spans="1:25">
      <c r="A1409" s="2" t="s">
        <v>4153</v>
      </c>
      <c r="B1409" s="2">
        <v>3.9455529999999999</v>
      </c>
      <c r="C1409" s="2">
        <v>4.6376249999999999</v>
      </c>
      <c r="D1409" s="2">
        <v>3.83846</v>
      </c>
      <c r="E1409" s="2">
        <v>4.5362179999999999</v>
      </c>
      <c r="F1409" s="2">
        <v>3.9644379999999999</v>
      </c>
      <c r="G1409" s="2">
        <v>5.3105390000000003</v>
      </c>
      <c r="H1409" s="2">
        <v>3.155497</v>
      </c>
      <c r="I1409" s="2">
        <v>3.5343209999999998</v>
      </c>
      <c r="J1409" s="2">
        <v>3.23793</v>
      </c>
      <c r="K1409" s="2">
        <v>3.3508789999999999</v>
      </c>
      <c r="L1409" s="2">
        <v>1.913368</v>
      </c>
      <c r="M1409" s="2">
        <v>2.5084420000000001</v>
      </c>
      <c r="N1409" s="2">
        <v>6.5529739999999999</v>
      </c>
      <c r="O1409" s="2">
        <v>5.9658920000000002</v>
      </c>
      <c r="P1409" s="2">
        <v>4.1533360000000004</v>
      </c>
      <c r="Q1409" s="2">
        <v>8.0175459999999994</v>
      </c>
      <c r="R1409" s="2">
        <v>7.380395</v>
      </c>
      <c r="S1409" s="2">
        <v>6.2479149999999999</v>
      </c>
      <c r="T1409" s="2">
        <v>4.5456240000000001</v>
      </c>
      <c r="U1409" s="2">
        <v>3.8295750000000002</v>
      </c>
      <c r="V1409" s="2">
        <v>4.6276489999999999</v>
      </c>
      <c r="W1409" s="2">
        <v>5.5239000000000003</v>
      </c>
      <c r="X1409" s="2">
        <v>4.8875469999999996</v>
      </c>
      <c r="Y1409" s="2">
        <v>5.6470760000000002</v>
      </c>
    </row>
    <row r="1410" spans="1:25">
      <c r="A1410" s="2" t="s">
        <v>4154</v>
      </c>
      <c r="B1410" s="2" t="s">
        <v>2746</v>
      </c>
      <c r="C1410" s="2" t="s">
        <v>2746</v>
      </c>
      <c r="D1410" s="2">
        <v>1.5169E-2</v>
      </c>
      <c r="E1410" s="2" t="s">
        <v>2746</v>
      </c>
      <c r="F1410" s="2" t="s">
        <v>2746</v>
      </c>
      <c r="G1410" s="2">
        <v>2.2259999999999999E-2</v>
      </c>
      <c r="H1410" s="5">
        <v>1.55E-6</v>
      </c>
      <c r="I1410" s="2">
        <v>1.8033E-2</v>
      </c>
      <c r="J1410" s="2">
        <v>4.8640999999999997E-2</v>
      </c>
      <c r="K1410" s="5">
        <v>1.72E-6</v>
      </c>
      <c r="L1410" s="2">
        <v>1.7035999999999999E-2</v>
      </c>
      <c r="M1410" s="2" t="s">
        <v>2746</v>
      </c>
      <c r="N1410" s="2" t="s">
        <v>2746</v>
      </c>
      <c r="O1410" s="2" t="s">
        <v>2746</v>
      </c>
      <c r="P1410" s="2" t="s">
        <v>2746</v>
      </c>
      <c r="Q1410" s="2">
        <v>4.0400000000000001E-4</v>
      </c>
      <c r="R1410" s="2" t="s">
        <v>2746</v>
      </c>
      <c r="S1410" s="2" t="s">
        <v>2746</v>
      </c>
      <c r="T1410" s="2">
        <v>3.8019999999999998E-2</v>
      </c>
      <c r="U1410" s="2" t="s">
        <v>2746</v>
      </c>
      <c r="V1410" s="2">
        <v>2.7824000000000002E-2</v>
      </c>
      <c r="W1410" s="2">
        <v>6.0664000000000003E-2</v>
      </c>
      <c r="X1410" s="2">
        <v>2.9503999999999999E-2</v>
      </c>
      <c r="Y1410" s="2">
        <v>1.0259000000000001E-2</v>
      </c>
    </row>
    <row r="1411" spans="1:25">
      <c r="A1411" s="2" t="s">
        <v>4155</v>
      </c>
      <c r="B1411" s="2">
        <v>0.42488199999999998</v>
      </c>
      <c r="C1411" s="2">
        <v>0.37498199999999998</v>
      </c>
      <c r="D1411" s="2">
        <v>0.44215700000000002</v>
      </c>
      <c r="E1411" s="2">
        <v>0.32691100000000001</v>
      </c>
      <c r="F1411" s="2">
        <v>0.41225200000000001</v>
      </c>
      <c r="G1411" s="2">
        <v>0.31370700000000001</v>
      </c>
      <c r="H1411" s="2">
        <v>0.33851700000000001</v>
      </c>
      <c r="I1411" s="2">
        <v>0.448739</v>
      </c>
      <c r="J1411" s="2">
        <v>0.47270299999999998</v>
      </c>
      <c r="K1411" s="2">
        <v>0.38821299999999997</v>
      </c>
      <c r="L1411" s="2">
        <v>0.41886200000000001</v>
      </c>
      <c r="M1411" s="2">
        <v>0.46282200000000001</v>
      </c>
      <c r="N1411" s="2">
        <v>0.30734699999999998</v>
      </c>
      <c r="O1411" s="2">
        <v>0.32040600000000002</v>
      </c>
      <c r="P1411" s="2">
        <v>0.26396500000000001</v>
      </c>
      <c r="Q1411" s="2">
        <v>0.34232299999999999</v>
      </c>
      <c r="R1411" s="2">
        <v>0.299458</v>
      </c>
      <c r="S1411" s="2">
        <v>0.30929699999999999</v>
      </c>
      <c r="T1411" s="2">
        <v>0.41725099999999998</v>
      </c>
      <c r="U1411" s="2">
        <v>0.33663700000000002</v>
      </c>
      <c r="V1411" s="2">
        <v>0.350605</v>
      </c>
      <c r="W1411" s="2">
        <v>0.41061900000000001</v>
      </c>
      <c r="X1411" s="2">
        <v>0.369925</v>
      </c>
      <c r="Y1411" s="2">
        <v>0.41553600000000002</v>
      </c>
    </row>
    <row r="1412" spans="1:25">
      <c r="A1412" s="2" t="s">
        <v>4156</v>
      </c>
      <c r="B1412" s="2">
        <v>1.7439530000000001</v>
      </c>
      <c r="C1412" s="2">
        <v>1.9351130000000001</v>
      </c>
      <c r="D1412" s="2">
        <v>1.754896</v>
      </c>
      <c r="E1412" s="2">
        <v>1.457001</v>
      </c>
      <c r="F1412" s="2">
        <v>1.4168750000000001</v>
      </c>
      <c r="G1412" s="2">
        <v>1.5735300000000001</v>
      </c>
      <c r="H1412" s="2">
        <v>1.661967</v>
      </c>
      <c r="I1412" s="2">
        <v>1.7146319999999999</v>
      </c>
      <c r="J1412" s="2">
        <v>1.807447</v>
      </c>
      <c r="K1412" s="2">
        <v>1.649562</v>
      </c>
      <c r="L1412" s="2">
        <v>1.6862010000000001</v>
      </c>
      <c r="M1412" s="2">
        <v>1.612023</v>
      </c>
      <c r="N1412" s="2">
        <v>1.681141</v>
      </c>
      <c r="O1412" s="2">
        <v>1.6396459999999999</v>
      </c>
      <c r="P1412" s="2">
        <v>1.0323709999999999</v>
      </c>
      <c r="Q1412" s="2">
        <v>1.4079219999999999</v>
      </c>
      <c r="R1412" s="2">
        <v>1.053982</v>
      </c>
      <c r="S1412" s="2">
        <v>1.2436780000000001</v>
      </c>
      <c r="T1412" s="2">
        <v>1.615456</v>
      </c>
      <c r="U1412" s="2">
        <v>1.5803750000000001</v>
      </c>
      <c r="V1412" s="2">
        <v>1.616905</v>
      </c>
      <c r="W1412" s="2">
        <v>1.4084410000000001</v>
      </c>
      <c r="X1412" s="2">
        <v>1.131297</v>
      </c>
      <c r="Y1412" s="2">
        <v>1.325966</v>
      </c>
    </row>
    <row r="1413" spans="1:25">
      <c r="A1413" s="2" t="s">
        <v>4157</v>
      </c>
      <c r="B1413" s="2">
        <v>0.64783299999999999</v>
      </c>
      <c r="C1413" s="2">
        <v>0.46224399999999999</v>
      </c>
      <c r="D1413" s="2">
        <v>0.58564099999999997</v>
      </c>
      <c r="E1413" s="2">
        <v>0.72094000000000003</v>
      </c>
      <c r="F1413" s="2">
        <v>0.56598199999999999</v>
      </c>
      <c r="G1413" s="2">
        <v>0.59888200000000003</v>
      </c>
      <c r="H1413" s="2">
        <v>0.67738299999999996</v>
      </c>
      <c r="I1413" s="2">
        <v>0.73648800000000003</v>
      </c>
      <c r="J1413" s="2">
        <v>0.80472399999999999</v>
      </c>
      <c r="K1413" s="2">
        <v>1.0431820000000001</v>
      </c>
      <c r="L1413" s="2">
        <v>0.54369100000000004</v>
      </c>
      <c r="M1413" s="2">
        <v>0.50771500000000003</v>
      </c>
      <c r="N1413" s="2">
        <v>0.77248700000000003</v>
      </c>
      <c r="O1413" s="2">
        <v>0.69670399999999999</v>
      </c>
      <c r="P1413" s="2">
        <v>0.39296700000000001</v>
      </c>
      <c r="Q1413" s="2">
        <v>0.52099799999999996</v>
      </c>
      <c r="R1413" s="2">
        <v>0.26217000000000001</v>
      </c>
      <c r="S1413" s="2">
        <v>0.56140599999999996</v>
      </c>
      <c r="T1413" s="2">
        <v>0.53145600000000004</v>
      </c>
      <c r="U1413" s="2">
        <v>0.23810899999999999</v>
      </c>
      <c r="V1413" s="2">
        <v>0.51322400000000001</v>
      </c>
      <c r="W1413" s="2">
        <v>0.45762999999999998</v>
      </c>
      <c r="X1413" s="2">
        <v>0.43373699999999998</v>
      </c>
      <c r="Y1413" s="2">
        <v>0.48985499999999998</v>
      </c>
    </row>
    <row r="1414" spans="1:25">
      <c r="A1414" s="2" t="s">
        <v>4158</v>
      </c>
      <c r="B1414" s="2">
        <v>4.1519E-2</v>
      </c>
      <c r="C1414" s="2">
        <v>4.2209999999999998E-2</v>
      </c>
      <c r="D1414" s="2">
        <v>2.6231999999999998E-2</v>
      </c>
      <c r="E1414" s="2">
        <v>5.6252000000000003E-2</v>
      </c>
      <c r="F1414" s="2">
        <v>0.104335</v>
      </c>
      <c r="G1414" s="2">
        <v>8.7873000000000007E-2</v>
      </c>
      <c r="H1414" s="2">
        <v>3.5692000000000002E-2</v>
      </c>
      <c r="I1414" s="2">
        <v>3.6750999999999999E-2</v>
      </c>
      <c r="J1414" s="2">
        <v>4.2384999999999999E-2</v>
      </c>
      <c r="K1414" s="2">
        <v>6.1892000000000003E-2</v>
      </c>
      <c r="L1414" s="2">
        <v>8.2072999999999993E-2</v>
      </c>
      <c r="M1414" s="2">
        <v>5.7874000000000002E-2</v>
      </c>
      <c r="N1414" s="2">
        <v>2.6742999999999999E-2</v>
      </c>
      <c r="O1414" s="2">
        <v>4.3984000000000002E-2</v>
      </c>
      <c r="P1414" s="2">
        <v>3.2348000000000002E-2</v>
      </c>
      <c r="Q1414" s="2">
        <v>1.7713E-2</v>
      </c>
      <c r="R1414" s="2">
        <v>5.3038000000000002E-2</v>
      </c>
      <c r="S1414" s="2">
        <v>6.9151000000000004E-2</v>
      </c>
      <c r="T1414" s="2">
        <v>4.1329999999999999E-2</v>
      </c>
      <c r="U1414" s="2">
        <v>3.9310999999999999E-2</v>
      </c>
      <c r="V1414" s="2">
        <v>5.6654999999999997E-2</v>
      </c>
      <c r="W1414" s="2">
        <v>2.1385000000000001E-2</v>
      </c>
      <c r="X1414" s="2">
        <v>7.0473999999999995E-2</v>
      </c>
      <c r="Y1414" s="2">
        <v>1.3214999999999999E-2</v>
      </c>
    </row>
    <row r="1415" spans="1:25">
      <c r="A1415" s="2" t="s">
        <v>4159</v>
      </c>
      <c r="B1415" s="5">
        <v>1.53E-6</v>
      </c>
      <c r="C1415" s="5">
        <v>1.59E-6</v>
      </c>
      <c r="D1415" s="2" t="s">
        <v>2746</v>
      </c>
      <c r="E1415" s="2" t="s">
        <v>2746</v>
      </c>
      <c r="F1415" s="5">
        <v>1.6199999999999999E-6</v>
      </c>
      <c r="G1415" s="5">
        <v>1.6500000000000001E-6</v>
      </c>
      <c r="H1415" s="5">
        <v>1.55E-6</v>
      </c>
      <c r="I1415" s="5">
        <v>1.59E-6</v>
      </c>
      <c r="J1415" s="2" t="s">
        <v>2746</v>
      </c>
      <c r="K1415" s="2" t="s">
        <v>2746</v>
      </c>
      <c r="L1415" s="2" t="s">
        <v>2746</v>
      </c>
      <c r="M1415" s="2" t="s">
        <v>2746</v>
      </c>
      <c r="N1415" s="5">
        <v>1.66E-6</v>
      </c>
      <c r="O1415" s="5">
        <v>1.7E-6</v>
      </c>
      <c r="P1415" s="5">
        <v>1.19E-6</v>
      </c>
      <c r="Q1415" s="5">
        <v>1.6899999999999999E-6</v>
      </c>
      <c r="R1415" s="5">
        <v>1.3999999999999999E-6</v>
      </c>
      <c r="S1415" s="5">
        <v>1.5799999999999999E-6</v>
      </c>
      <c r="T1415" s="5">
        <v>1.6300000000000001E-6</v>
      </c>
      <c r="U1415" s="2" t="s">
        <v>2746</v>
      </c>
      <c r="V1415" s="5">
        <v>1.53E-6</v>
      </c>
      <c r="W1415" s="5">
        <v>1.7600000000000001E-6</v>
      </c>
      <c r="X1415" s="5">
        <v>1.57E-6</v>
      </c>
      <c r="Y1415" s="2" t="s">
        <v>2746</v>
      </c>
    </row>
    <row r="1416" spans="1:25">
      <c r="A1416" s="2" t="s">
        <v>4160</v>
      </c>
      <c r="B1416" s="2">
        <v>1.427926</v>
      </c>
      <c r="C1416" s="2">
        <v>1.47648</v>
      </c>
      <c r="D1416" s="2">
        <v>1.69963</v>
      </c>
      <c r="E1416" s="2">
        <v>1.018756</v>
      </c>
      <c r="F1416" s="2">
        <v>1.149133</v>
      </c>
      <c r="G1416" s="2">
        <v>1.0524420000000001</v>
      </c>
      <c r="H1416" s="2">
        <v>1.463171</v>
      </c>
      <c r="I1416" s="2">
        <v>1.825936</v>
      </c>
      <c r="J1416" s="2">
        <v>1.244021</v>
      </c>
      <c r="K1416" s="2">
        <v>1.209446</v>
      </c>
      <c r="L1416" s="2">
        <v>1.3891500000000001</v>
      </c>
      <c r="M1416" s="2">
        <v>1.2855209999999999</v>
      </c>
      <c r="N1416" s="2">
        <v>1.214853</v>
      </c>
      <c r="O1416" s="2">
        <v>1.336568</v>
      </c>
      <c r="P1416" s="2">
        <v>0.92243200000000003</v>
      </c>
      <c r="Q1416" s="2">
        <v>0.93199500000000002</v>
      </c>
      <c r="R1416" s="2">
        <v>0.55272900000000003</v>
      </c>
      <c r="S1416" s="2">
        <v>0.81855800000000001</v>
      </c>
      <c r="T1416" s="2">
        <v>1.059696</v>
      </c>
      <c r="U1416" s="2">
        <v>0.85691499999999998</v>
      </c>
      <c r="V1416" s="2">
        <v>1.2809790000000001</v>
      </c>
      <c r="W1416" s="2">
        <v>0.91876400000000003</v>
      </c>
      <c r="X1416" s="2">
        <v>0.64028799999999997</v>
      </c>
      <c r="Y1416" s="2">
        <v>0.72233099999999995</v>
      </c>
    </row>
    <row r="1417" spans="1:25">
      <c r="A1417" s="2" t="s">
        <v>4161</v>
      </c>
      <c r="B1417" s="2">
        <v>0.29122999999999999</v>
      </c>
      <c r="C1417" s="2">
        <v>0.241643</v>
      </c>
      <c r="D1417" s="2">
        <v>0.36501499999999998</v>
      </c>
      <c r="E1417" s="2">
        <v>0.38871600000000001</v>
      </c>
      <c r="F1417" s="2">
        <v>0.34917100000000001</v>
      </c>
      <c r="G1417" s="2">
        <v>0.36453000000000002</v>
      </c>
      <c r="H1417" s="2">
        <v>0.19631799999999999</v>
      </c>
      <c r="I1417" s="2">
        <v>0.22773299999999999</v>
      </c>
      <c r="J1417" s="2">
        <v>0.25500200000000001</v>
      </c>
      <c r="K1417" s="2">
        <v>0.31417200000000001</v>
      </c>
      <c r="L1417" s="2">
        <v>0.37211300000000003</v>
      </c>
      <c r="M1417" s="2">
        <v>0.34789799999999999</v>
      </c>
      <c r="N1417" s="2">
        <v>0.240616</v>
      </c>
      <c r="O1417" s="2">
        <v>0.27288800000000002</v>
      </c>
      <c r="P1417" s="2">
        <v>0.212559</v>
      </c>
      <c r="Q1417" s="2">
        <v>0.36955399999999999</v>
      </c>
      <c r="R1417" s="2">
        <v>0.30703999999999998</v>
      </c>
      <c r="S1417" s="2">
        <v>0.34082699999999999</v>
      </c>
      <c r="T1417" s="2">
        <v>0.28974</v>
      </c>
      <c r="U1417" s="2">
        <v>0.2409</v>
      </c>
      <c r="V1417" s="2">
        <v>0.29245599999999999</v>
      </c>
      <c r="W1417" s="2">
        <v>0.36218</v>
      </c>
      <c r="X1417" s="2">
        <v>0.37335299999999999</v>
      </c>
      <c r="Y1417" s="2">
        <v>0.521791</v>
      </c>
    </row>
    <row r="1418" spans="1:25">
      <c r="A1418" s="2" t="s">
        <v>4162</v>
      </c>
      <c r="B1418" s="2">
        <v>0.31291400000000003</v>
      </c>
      <c r="C1418" s="2">
        <v>0.34735500000000002</v>
      </c>
      <c r="D1418" s="2">
        <v>0.35469800000000001</v>
      </c>
      <c r="E1418" s="2">
        <v>0.16039400000000001</v>
      </c>
      <c r="F1418" s="2">
        <v>0.37850499999999998</v>
      </c>
      <c r="G1418" s="2">
        <v>0.20166100000000001</v>
      </c>
      <c r="H1418" s="2">
        <v>0.33437499999999998</v>
      </c>
      <c r="I1418" s="2">
        <v>0.35947899999999999</v>
      </c>
      <c r="J1418" s="2">
        <v>0.273835</v>
      </c>
      <c r="K1418" s="2">
        <v>0.38858700000000002</v>
      </c>
      <c r="L1418" s="2">
        <v>0.18551000000000001</v>
      </c>
      <c r="M1418" s="2">
        <v>0.18601599999999999</v>
      </c>
      <c r="N1418" s="2">
        <v>0.35331800000000002</v>
      </c>
      <c r="O1418" s="2">
        <v>0.332011</v>
      </c>
      <c r="P1418" s="2">
        <v>0.317556</v>
      </c>
      <c r="Q1418" s="2">
        <v>0.338667</v>
      </c>
      <c r="R1418" s="2">
        <v>0.26533200000000001</v>
      </c>
      <c r="S1418" s="2">
        <v>0.32709199999999999</v>
      </c>
      <c r="T1418" s="2">
        <v>0.31768400000000002</v>
      </c>
      <c r="U1418" s="2">
        <v>0.38993800000000001</v>
      </c>
      <c r="V1418" s="2">
        <v>0.36566500000000002</v>
      </c>
      <c r="W1418" s="2">
        <v>0.39150400000000002</v>
      </c>
      <c r="X1418" s="2">
        <v>0.31157600000000002</v>
      </c>
      <c r="Y1418" s="2">
        <v>0.27270100000000003</v>
      </c>
    </row>
    <row r="1419" spans="1:25">
      <c r="A1419" s="2" t="s">
        <v>4163</v>
      </c>
      <c r="B1419" s="2">
        <v>8.0808000000000005E-2</v>
      </c>
      <c r="C1419" s="2">
        <v>9.8688999999999999E-2</v>
      </c>
      <c r="D1419" s="2">
        <v>0.107243</v>
      </c>
      <c r="E1419" s="2">
        <v>9.0628E-2</v>
      </c>
      <c r="F1419" s="2">
        <v>0.113272</v>
      </c>
      <c r="G1419" s="2">
        <v>0.100095</v>
      </c>
      <c r="H1419" s="2">
        <v>9.9904999999999994E-2</v>
      </c>
      <c r="I1419" s="2">
        <v>9.4285999999999995E-2</v>
      </c>
      <c r="J1419" s="2">
        <v>0.116785</v>
      </c>
      <c r="K1419" s="2">
        <v>8.5568000000000005E-2</v>
      </c>
      <c r="L1419" s="2">
        <v>6.4101000000000005E-2</v>
      </c>
      <c r="M1419" s="2">
        <v>8.2313999999999998E-2</v>
      </c>
      <c r="N1419" s="2">
        <v>0.117229</v>
      </c>
      <c r="O1419" s="2">
        <v>0.12689400000000001</v>
      </c>
      <c r="P1419" s="2">
        <v>6.7482E-2</v>
      </c>
      <c r="Q1419" s="2">
        <v>7.4759000000000006E-2</v>
      </c>
      <c r="R1419" s="2">
        <v>6.7058000000000006E-2</v>
      </c>
      <c r="S1419" s="2">
        <v>0.10778699999999999</v>
      </c>
      <c r="T1419" s="2">
        <v>0.1043</v>
      </c>
      <c r="U1419" s="2">
        <v>0.126251</v>
      </c>
      <c r="V1419" s="2">
        <v>9.4678999999999999E-2</v>
      </c>
      <c r="W1419" s="2">
        <v>9.6357999999999999E-2</v>
      </c>
      <c r="X1419" s="2">
        <v>7.6507000000000006E-2</v>
      </c>
      <c r="Y1419" s="2">
        <v>9.6292000000000003E-2</v>
      </c>
    </row>
    <row r="1420" spans="1:25">
      <c r="A1420" s="2" t="s">
        <v>4164</v>
      </c>
      <c r="B1420" s="2">
        <v>0.32689600000000002</v>
      </c>
      <c r="C1420" s="2">
        <v>0.36295899999999998</v>
      </c>
      <c r="D1420" s="2">
        <v>0.38568599999999997</v>
      </c>
      <c r="E1420" s="2">
        <v>0.28035100000000002</v>
      </c>
      <c r="F1420" s="2">
        <v>0.314855</v>
      </c>
      <c r="G1420" s="2">
        <v>0.32680100000000001</v>
      </c>
      <c r="H1420" s="2">
        <v>0.36995800000000001</v>
      </c>
      <c r="I1420" s="2">
        <v>0.40583799999999998</v>
      </c>
      <c r="J1420" s="2">
        <v>0.42858099999999999</v>
      </c>
      <c r="K1420" s="2">
        <v>0.36382500000000001</v>
      </c>
      <c r="L1420" s="2">
        <v>0.34969600000000001</v>
      </c>
      <c r="M1420" s="2">
        <v>0.263766</v>
      </c>
      <c r="N1420" s="2">
        <v>0.36797000000000002</v>
      </c>
      <c r="O1420" s="2">
        <v>0.33152900000000002</v>
      </c>
      <c r="P1420" s="2">
        <v>0.19078100000000001</v>
      </c>
      <c r="Q1420" s="2">
        <v>0.228765</v>
      </c>
      <c r="R1420" s="2">
        <v>0.25992500000000002</v>
      </c>
      <c r="S1420" s="2">
        <v>0.26782</v>
      </c>
      <c r="T1420" s="2">
        <v>0.31414900000000001</v>
      </c>
      <c r="U1420" s="2">
        <v>0.239922</v>
      </c>
      <c r="V1420" s="2">
        <v>0.33058700000000002</v>
      </c>
      <c r="W1420" s="2">
        <v>0.27870699999999998</v>
      </c>
      <c r="X1420" s="2">
        <v>0.26952399999999999</v>
      </c>
      <c r="Y1420" s="2">
        <v>0.26754499999999998</v>
      </c>
    </row>
    <row r="1421" spans="1:25">
      <c r="A1421" s="2" t="s">
        <v>4165</v>
      </c>
      <c r="B1421" s="2">
        <v>3.0613779999999999</v>
      </c>
      <c r="C1421" s="2">
        <v>2.897103</v>
      </c>
      <c r="D1421" s="2">
        <v>3.2192340000000002</v>
      </c>
      <c r="E1421" s="2">
        <v>2.5820159999999999</v>
      </c>
      <c r="F1421" s="2">
        <v>2.2795299999999998</v>
      </c>
      <c r="G1421" s="2">
        <v>2.5862669999999999</v>
      </c>
      <c r="H1421" s="2">
        <v>2.6837409999999999</v>
      </c>
      <c r="I1421" s="2">
        <v>2.7206610000000002</v>
      </c>
      <c r="J1421" s="2">
        <v>3.6281460000000001</v>
      </c>
      <c r="K1421" s="2">
        <v>3.2935669999999999</v>
      </c>
      <c r="L1421" s="2">
        <v>3.3907050000000001</v>
      </c>
      <c r="M1421" s="2">
        <v>2.63835</v>
      </c>
      <c r="N1421" s="2">
        <v>2.0877849999999998</v>
      </c>
      <c r="O1421" s="2">
        <v>2.6384379999999998</v>
      </c>
      <c r="P1421" s="2">
        <v>1.95018</v>
      </c>
      <c r="Q1421" s="2">
        <v>2.214013</v>
      </c>
      <c r="R1421" s="2">
        <v>2.0577610000000002</v>
      </c>
      <c r="S1421" s="2">
        <v>1.4623349999999999</v>
      </c>
      <c r="T1421" s="2">
        <v>2.4212009999999999</v>
      </c>
      <c r="U1421" s="2">
        <v>2.3616709999999999</v>
      </c>
      <c r="V1421" s="2">
        <v>2.6186720000000001</v>
      </c>
      <c r="W1421" s="2">
        <v>2.6328499999999999</v>
      </c>
      <c r="X1421" s="2">
        <v>1.713004</v>
      </c>
      <c r="Y1421" s="2">
        <v>1.872598</v>
      </c>
    </row>
    <row r="1422" spans="1:25">
      <c r="A1422" s="2" t="s">
        <v>4166</v>
      </c>
      <c r="B1422" s="2">
        <v>0.38776699999999997</v>
      </c>
      <c r="C1422" s="2">
        <v>0.80444599999999999</v>
      </c>
      <c r="D1422" s="2">
        <v>0.162271</v>
      </c>
      <c r="E1422" s="2">
        <v>0.662632</v>
      </c>
      <c r="F1422" s="2">
        <v>0.12992600000000001</v>
      </c>
      <c r="G1422" s="2">
        <v>0.58097100000000002</v>
      </c>
      <c r="H1422" s="2">
        <v>0.79645500000000002</v>
      </c>
      <c r="I1422" s="2">
        <v>3.4112999999999997E-2</v>
      </c>
      <c r="J1422" s="2">
        <v>0.18581800000000001</v>
      </c>
      <c r="K1422" s="2">
        <v>0.59150599999999998</v>
      </c>
      <c r="L1422" s="2">
        <v>0.11251</v>
      </c>
      <c r="M1422" s="2">
        <v>0.65564599999999995</v>
      </c>
      <c r="N1422" s="2">
        <v>0.71167499999999995</v>
      </c>
      <c r="O1422" s="2">
        <v>0.42917899999999998</v>
      </c>
      <c r="P1422" s="2">
        <v>0.28737299999999999</v>
      </c>
      <c r="Q1422" s="2">
        <v>0.51471800000000001</v>
      </c>
      <c r="R1422" s="2">
        <v>7.8829999999999997E-2</v>
      </c>
      <c r="S1422" s="2">
        <v>0.56987299999999996</v>
      </c>
      <c r="T1422" s="2">
        <v>5.3752000000000001E-2</v>
      </c>
      <c r="U1422" s="2">
        <v>0.77077700000000005</v>
      </c>
      <c r="V1422" s="2">
        <v>0.55294299999999996</v>
      </c>
      <c r="W1422" s="2">
        <v>0.404694</v>
      </c>
      <c r="X1422" s="2">
        <v>0.32283299999999998</v>
      </c>
      <c r="Y1422" s="2">
        <v>0.80624600000000002</v>
      </c>
    </row>
    <row r="1423" spans="1:25">
      <c r="A1423" s="2" t="s">
        <v>4167</v>
      </c>
      <c r="B1423" s="2">
        <v>1.5174E-2</v>
      </c>
      <c r="C1423" s="2">
        <v>3.2393999999999999E-2</v>
      </c>
      <c r="D1423" s="2" t="s">
        <v>2746</v>
      </c>
      <c r="E1423" s="2">
        <v>6.0600000000000003E-3</v>
      </c>
      <c r="F1423" s="2">
        <v>2.5860999999999999E-2</v>
      </c>
      <c r="G1423" s="2">
        <v>4.7677999999999998E-2</v>
      </c>
      <c r="H1423" s="2">
        <v>5.7915000000000001E-2</v>
      </c>
      <c r="I1423" s="2">
        <v>6.4559000000000005E-2</v>
      </c>
      <c r="J1423" s="2">
        <v>4.359E-3</v>
      </c>
      <c r="K1423" s="2" t="s">
        <v>2746</v>
      </c>
      <c r="L1423" s="2">
        <v>5.3248999999999998E-2</v>
      </c>
      <c r="M1423" s="2">
        <v>3.8981000000000002E-2</v>
      </c>
      <c r="N1423" s="2">
        <v>2.1243000000000001E-2</v>
      </c>
      <c r="O1423" s="2">
        <v>2.4303999999999999E-2</v>
      </c>
      <c r="P1423" s="2">
        <v>2.0437E-2</v>
      </c>
      <c r="Q1423" s="2">
        <v>9.6880000000000004E-3</v>
      </c>
      <c r="R1423" s="2">
        <v>2.3577000000000001E-2</v>
      </c>
      <c r="S1423" s="2">
        <v>1.6060000000000001E-2</v>
      </c>
      <c r="T1423" s="2">
        <v>3.8533999999999999E-2</v>
      </c>
      <c r="U1423" s="2">
        <v>2.4930999999999998E-2</v>
      </c>
      <c r="V1423" s="2">
        <v>9.3000000000000005E-4</v>
      </c>
      <c r="W1423" s="2">
        <v>2.5988000000000001E-2</v>
      </c>
      <c r="X1423" s="2" t="s">
        <v>2746</v>
      </c>
      <c r="Y1423" s="2">
        <v>3.1829000000000003E-2</v>
      </c>
    </row>
    <row r="1424" spans="1:25">
      <c r="A1424" s="2" t="s">
        <v>4168</v>
      </c>
      <c r="B1424" s="2">
        <v>2.7864930000000001</v>
      </c>
      <c r="C1424" s="2">
        <v>3.1594609999999999</v>
      </c>
      <c r="D1424" s="2">
        <v>3.0901689999999999</v>
      </c>
      <c r="E1424" s="2">
        <v>4.1741710000000003</v>
      </c>
      <c r="F1424" s="2">
        <v>3.087799</v>
      </c>
      <c r="G1424" s="2">
        <v>3.795121</v>
      </c>
      <c r="H1424" s="2">
        <v>3.652158</v>
      </c>
      <c r="I1424" s="2">
        <v>3.2702879999999999</v>
      </c>
      <c r="J1424" s="2">
        <v>3.6257649999999999</v>
      </c>
      <c r="K1424" s="2">
        <v>4.3538779999999999</v>
      </c>
      <c r="L1424" s="2">
        <v>4.7782450000000001</v>
      </c>
      <c r="M1424" s="2">
        <v>3.0104220000000002</v>
      </c>
      <c r="N1424" s="2">
        <v>4.3225759999999998</v>
      </c>
      <c r="O1424" s="2">
        <v>4.9996869999999998</v>
      </c>
      <c r="P1424" s="2">
        <v>2.967425</v>
      </c>
      <c r="Q1424" s="2">
        <v>5.1036330000000003</v>
      </c>
      <c r="R1424" s="2">
        <v>4.2687049999999997</v>
      </c>
      <c r="S1424" s="2">
        <v>4.0009610000000002</v>
      </c>
      <c r="T1424" s="2">
        <v>4.4557289999999998</v>
      </c>
      <c r="U1424" s="2">
        <v>4.0676500000000004</v>
      </c>
      <c r="V1424" s="2">
        <v>3.449449</v>
      </c>
      <c r="W1424" s="2">
        <v>4.5608469999999999</v>
      </c>
      <c r="X1424" s="2">
        <v>3.9421439999999999</v>
      </c>
      <c r="Y1424" s="2">
        <v>3.6380180000000002</v>
      </c>
    </row>
    <row r="1425" spans="1:25">
      <c r="A1425" s="2" t="s">
        <v>4169</v>
      </c>
      <c r="B1425" s="2">
        <v>0.38313000000000003</v>
      </c>
      <c r="C1425" s="2">
        <v>0.34839599999999998</v>
      </c>
      <c r="D1425" s="2">
        <v>0.33078999999999997</v>
      </c>
      <c r="E1425" s="2">
        <v>0.38539699999999999</v>
      </c>
      <c r="F1425" s="2">
        <v>0.38719100000000001</v>
      </c>
      <c r="G1425" s="2">
        <v>0.36577500000000002</v>
      </c>
      <c r="H1425" s="2">
        <v>0.32894600000000002</v>
      </c>
      <c r="I1425" s="2">
        <v>0.390685</v>
      </c>
      <c r="J1425" s="2">
        <v>0.29567900000000003</v>
      </c>
      <c r="K1425" s="2">
        <v>0.38503700000000002</v>
      </c>
      <c r="L1425" s="2">
        <v>0.33789599999999997</v>
      </c>
      <c r="M1425" s="2">
        <v>0.43189699999999998</v>
      </c>
      <c r="N1425" s="2">
        <v>0.43794100000000002</v>
      </c>
      <c r="O1425" s="2">
        <v>0.457928</v>
      </c>
      <c r="P1425" s="2">
        <v>0.28231000000000001</v>
      </c>
      <c r="Q1425" s="2">
        <v>0.442666</v>
      </c>
      <c r="R1425" s="2">
        <v>0.33232200000000001</v>
      </c>
      <c r="S1425" s="2">
        <v>0.34698400000000001</v>
      </c>
      <c r="T1425" s="2">
        <v>0.39945999999999998</v>
      </c>
      <c r="U1425" s="2">
        <v>0.401758</v>
      </c>
      <c r="V1425" s="2">
        <v>0.362207</v>
      </c>
      <c r="W1425" s="2">
        <v>0.437309</v>
      </c>
      <c r="X1425" s="2">
        <v>0.35598999999999997</v>
      </c>
      <c r="Y1425" s="2">
        <v>0.34510600000000002</v>
      </c>
    </row>
    <row r="1426" spans="1:25">
      <c r="A1426" s="2" t="s">
        <v>4170</v>
      </c>
      <c r="B1426" s="2">
        <v>0.135745</v>
      </c>
      <c r="C1426" s="2">
        <v>0.11694</v>
      </c>
      <c r="D1426" s="2">
        <v>0.15997500000000001</v>
      </c>
      <c r="E1426" s="2">
        <v>0.19301099999999999</v>
      </c>
      <c r="F1426" s="2">
        <v>0.189332</v>
      </c>
      <c r="G1426" s="2">
        <v>0.15682599999999999</v>
      </c>
      <c r="H1426" s="2">
        <v>9.4611000000000001E-2</v>
      </c>
      <c r="I1426" s="2">
        <v>0.11910900000000001</v>
      </c>
      <c r="J1426" s="2">
        <v>0.12853500000000001</v>
      </c>
      <c r="K1426" s="2">
        <v>0.164546</v>
      </c>
      <c r="L1426" s="2">
        <v>0.17239499999999999</v>
      </c>
      <c r="M1426" s="2">
        <v>0.15540599999999999</v>
      </c>
      <c r="N1426" s="2">
        <v>0.21651599999999999</v>
      </c>
      <c r="O1426" s="2">
        <v>0.162108</v>
      </c>
      <c r="P1426" s="2">
        <v>0.15204699999999999</v>
      </c>
      <c r="Q1426" s="2">
        <v>0.18828</v>
      </c>
      <c r="R1426" s="2">
        <v>0.17046900000000001</v>
      </c>
      <c r="S1426" s="2">
        <v>0.182646</v>
      </c>
      <c r="T1426" s="2">
        <v>0.15781800000000001</v>
      </c>
      <c r="U1426" s="2">
        <v>0.15528</v>
      </c>
      <c r="V1426" s="2">
        <v>0.150424</v>
      </c>
      <c r="W1426" s="2">
        <v>0.19606699999999999</v>
      </c>
      <c r="X1426" s="2">
        <v>0.21306900000000001</v>
      </c>
      <c r="Y1426" s="2">
        <v>0.16214000000000001</v>
      </c>
    </row>
    <row r="1427" spans="1:25">
      <c r="A1427" s="2" t="s">
        <v>4171</v>
      </c>
      <c r="B1427" s="2">
        <v>0.33354099999999998</v>
      </c>
      <c r="C1427" s="2">
        <v>0.29579800000000001</v>
      </c>
      <c r="D1427" s="2">
        <v>0.31098199999999998</v>
      </c>
      <c r="E1427" s="2">
        <v>0.21886</v>
      </c>
      <c r="F1427" s="2">
        <v>0.24308199999999999</v>
      </c>
      <c r="G1427" s="2">
        <v>0.28079199999999999</v>
      </c>
      <c r="H1427" s="2">
        <v>0.29856500000000002</v>
      </c>
      <c r="I1427" s="2">
        <v>0.32667499999999999</v>
      </c>
      <c r="J1427" s="2">
        <v>0.316299</v>
      </c>
      <c r="K1427" s="2">
        <v>0.32538</v>
      </c>
      <c r="L1427" s="2">
        <v>0.30447299999999999</v>
      </c>
      <c r="M1427" s="2">
        <v>0.23588100000000001</v>
      </c>
      <c r="N1427" s="2">
        <v>0.35283100000000001</v>
      </c>
      <c r="O1427" s="2">
        <v>0.32457000000000003</v>
      </c>
      <c r="P1427" s="2">
        <v>0.23772799999999999</v>
      </c>
      <c r="Q1427" s="2">
        <v>0.356852</v>
      </c>
      <c r="R1427" s="2">
        <v>0.21454500000000001</v>
      </c>
      <c r="S1427" s="2">
        <v>0.22625799999999999</v>
      </c>
      <c r="T1427" s="2">
        <v>0.33398</v>
      </c>
      <c r="U1427" s="2">
        <v>0.29895300000000002</v>
      </c>
      <c r="V1427" s="2">
        <v>0.35299700000000001</v>
      </c>
      <c r="W1427" s="2">
        <v>0.26258900000000002</v>
      </c>
      <c r="X1427" s="2">
        <v>0.232628</v>
      </c>
      <c r="Y1427" s="2">
        <v>0.307917</v>
      </c>
    </row>
    <row r="1428" spans="1:25">
      <c r="A1428" s="2" t="s">
        <v>4172</v>
      </c>
      <c r="B1428" s="2">
        <v>1.6893899999999999</v>
      </c>
      <c r="C1428" s="2">
        <v>2.1358350000000002</v>
      </c>
      <c r="D1428" s="2">
        <v>2.7440829999999998</v>
      </c>
      <c r="E1428" s="2">
        <v>1.434693</v>
      </c>
      <c r="F1428" s="2">
        <v>2.1935899999999999</v>
      </c>
      <c r="G1428" s="2">
        <v>2.4165570000000001</v>
      </c>
      <c r="H1428" s="2">
        <v>2.7785359999999999</v>
      </c>
      <c r="I1428" s="2">
        <v>2.0862820000000002</v>
      </c>
      <c r="J1428" s="2">
        <v>2.4677720000000001</v>
      </c>
      <c r="K1428" s="2">
        <v>3.7977620000000001</v>
      </c>
      <c r="L1428" s="2">
        <v>2.9425089999999998</v>
      </c>
      <c r="M1428" s="2">
        <v>2.9193060000000002</v>
      </c>
      <c r="N1428" s="2">
        <v>1.786241</v>
      </c>
      <c r="O1428" s="2">
        <v>2.4152110000000002</v>
      </c>
      <c r="P1428" s="2">
        <v>1.573531</v>
      </c>
      <c r="Q1428" s="2">
        <v>2.6313930000000001</v>
      </c>
      <c r="R1428" s="2">
        <v>1.9180219999999999</v>
      </c>
      <c r="S1428" s="2">
        <v>2.0575480000000002</v>
      </c>
      <c r="T1428" s="2">
        <v>1.7421720000000001</v>
      </c>
      <c r="U1428" s="2">
        <v>1.6243320000000001</v>
      </c>
      <c r="V1428" s="2">
        <v>1.9120250000000001</v>
      </c>
      <c r="W1428" s="2">
        <v>3.1019389999999998</v>
      </c>
      <c r="X1428" s="2">
        <v>2.0857770000000002</v>
      </c>
      <c r="Y1428" s="2">
        <v>2.462329</v>
      </c>
    </row>
    <row r="1429" spans="1:25">
      <c r="A1429" s="2" t="s">
        <v>4173</v>
      </c>
      <c r="B1429" s="2">
        <v>29.957830000000001</v>
      </c>
      <c r="C1429" s="2">
        <v>29.807130000000001</v>
      </c>
      <c r="D1429" s="2">
        <v>30.219480000000001</v>
      </c>
      <c r="E1429" s="2">
        <v>27.936219999999999</v>
      </c>
      <c r="F1429" s="2">
        <v>27.777460000000001</v>
      </c>
      <c r="G1429" s="2">
        <v>31.00346</v>
      </c>
      <c r="H1429" s="2">
        <v>28.46481</v>
      </c>
      <c r="I1429" s="2">
        <v>32.174439999999997</v>
      </c>
      <c r="J1429" s="2">
        <v>27.316680000000002</v>
      </c>
      <c r="K1429" s="2">
        <v>30.91375</v>
      </c>
      <c r="L1429" s="2">
        <v>33.896349999999998</v>
      </c>
      <c r="M1429" s="2">
        <v>29.392600000000002</v>
      </c>
      <c r="N1429" s="2">
        <v>26.514220000000002</v>
      </c>
      <c r="O1429" s="2">
        <v>26.316649999999999</v>
      </c>
      <c r="P1429" s="2">
        <v>19.715229999999998</v>
      </c>
      <c r="Q1429" s="2">
        <v>25.587540000000001</v>
      </c>
      <c r="R1429" s="2">
        <v>23.775690000000001</v>
      </c>
      <c r="S1429" s="2">
        <v>19.897069999999999</v>
      </c>
      <c r="T1429" s="2">
        <v>27.51885</v>
      </c>
      <c r="U1429" s="2">
        <v>22.679680000000001</v>
      </c>
      <c r="V1429" s="2">
        <v>25.927779999999998</v>
      </c>
      <c r="W1429" s="2">
        <v>27.812860000000001</v>
      </c>
      <c r="X1429" s="2">
        <v>20.28632</v>
      </c>
      <c r="Y1429" s="2">
        <v>20.125499999999999</v>
      </c>
    </row>
    <row r="1430" spans="1:25">
      <c r="A1430" s="2" t="s">
        <v>4174</v>
      </c>
      <c r="B1430" s="2">
        <v>31.66977</v>
      </c>
      <c r="C1430" s="2">
        <v>41.292969999999997</v>
      </c>
      <c r="D1430" s="2">
        <v>46.20646</v>
      </c>
      <c r="E1430" s="2">
        <v>64.313999999999993</v>
      </c>
      <c r="F1430" s="2">
        <v>49.637720000000002</v>
      </c>
      <c r="G1430" s="2">
        <v>63.727029999999999</v>
      </c>
      <c r="H1430" s="2">
        <v>48.767940000000003</v>
      </c>
      <c r="I1430" s="2">
        <v>52.73921</v>
      </c>
      <c r="J1430" s="2">
        <v>59.803579999999997</v>
      </c>
      <c r="K1430" s="2">
        <v>56.027239999999999</v>
      </c>
      <c r="L1430" s="2">
        <v>62.374180000000003</v>
      </c>
      <c r="M1430" s="2">
        <v>60.943719999999999</v>
      </c>
      <c r="N1430" s="2">
        <v>42.641970000000001</v>
      </c>
      <c r="O1430" s="2">
        <v>51.65896</v>
      </c>
      <c r="P1430" s="2">
        <v>30.13156</v>
      </c>
      <c r="Q1430" s="2">
        <v>52.234659999999998</v>
      </c>
      <c r="R1430" s="2">
        <v>52.127330000000001</v>
      </c>
      <c r="S1430" s="2">
        <v>39.359450000000002</v>
      </c>
      <c r="T1430" s="2">
        <v>43.39864</v>
      </c>
      <c r="U1430" s="2">
        <v>43.100839999999998</v>
      </c>
      <c r="V1430" s="2">
        <v>43.688659999999999</v>
      </c>
      <c r="W1430" s="2">
        <v>40.711649999999999</v>
      </c>
      <c r="X1430" s="2">
        <v>47.271439999999998</v>
      </c>
      <c r="Y1430" s="2">
        <v>57.53557</v>
      </c>
    </row>
    <row r="1431" spans="1:25">
      <c r="A1431" s="2" t="s">
        <v>4175</v>
      </c>
      <c r="B1431" s="2" t="s">
        <v>2746</v>
      </c>
      <c r="C1431" s="2" t="s">
        <v>2746</v>
      </c>
      <c r="D1431" s="2" t="s">
        <v>2746</v>
      </c>
      <c r="E1431" s="5">
        <v>1.66E-6</v>
      </c>
      <c r="F1431" s="5">
        <v>1.6199999999999999E-6</v>
      </c>
      <c r="G1431" s="2">
        <v>1.377E-3</v>
      </c>
      <c r="H1431" s="2" t="s">
        <v>2746</v>
      </c>
      <c r="I1431" s="2" t="s">
        <v>2746</v>
      </c>
      <c r="J1431" s="2" t="s">
        <v>2746</v>
      </c>
      <c r="K1431" s="2" t="s">
        <v>2746</v>
      </c>
      <c r="L1431" s="2" t="s">
        <v>2746</v>
      </c>
      <c r="M1431" s="2" t="s">
        <v>2746</v>
      </c>
      <c r="N1431" s="5">
        <v>1.66E-6</v>
      </c>
      <c r="O1431" s="2" t="s">
        <v>2746</v>
      </c>
      <c r="P1431" s="2" t="s">
        <v>2746</v>
      </c>
      <c r="Q1431" s="2" t="s">
        <v>2746</v>
      </c>
      <c r="R1431" s="5">
        <v>1.3999999999999999E-6</v>
      </c>
      <c r="S1431" s="2" t="s">
        <v>2746</v>
      </c>
      <c r="T1431" s="2">
        <v>1.3845E-2</v>
      </c>
      <c r="U1431" s="2" t="s">
        <v>2746</v>
      </c>
      <c r="V1431" s="5">
        <v>1.53E-6</v>
      </c>
      <c r="W1431" s="2">
        <v>2.7726000000000001E-2</v>
      </c>
      <c r="X1431" s="5">
        <v>1.57E-6</v>
      </c>
      <c r="Y1431" s="2" t="s">
        <v>2746</v>
      </c>
    </row>
    <row r="1432" spans="1:25">
      <c r="A1432" s="2" t="s">
        <v>4176</v>
      </c>
      <c r="B1432" s="2">
        <v>1.4751559999999999</v>
      </c>
      <c r="C1432" s="2">
        <v>1.77725</v>
      </c>
      <c r="D1432" s="2">
        <v>1.761976</v>
      </c>
      <c r="E1432" s="2">
        <v>1.579996</v>
      </c>
      <c r="F1432" s="2">
        <v>1.4069780000000001</v>
      </c>
      <c r="G1432" s="2">
        <v>1.7411760000000001</v>
      </c>
      <c r="H1432" s="2">
        <v>1.840516</v>
      </c>
      <c r="I1432" s="2">
        <v>1.6858960000000001</v>
      </c>
      <c r="J1432" s="2">
        <v>1.7981879999999999</v>
      </c>
      <c r="K1432" s="2">
        <v>1.70055</v>
      </c>
      <c r="L1432" s="2">
        <v>2.1852990000000001</v>
      </c>
      <c r="M1432" s="2">
        <v>1.7733859999999999</v>
      </c>
      <c r="N1432" s="2">
        <v>1.4966330000000001</v>
      </c>
      <c r="O1432" s="2">
        <v>1.454653</v>
      </c>
      <c r="P1432" s="2">
        <v>0.98289700000000002</v>
      </c>
      <c r="Q1432" s="2">
        <v>1.49973</v>
      </c>
      <c r="R1432" s="2">
        <v>1.139653</v>
      </c>
      <c r="S1432" s="2">
        <v>1.1012690000000001</v>
      </c>
      <c r="T1432" s="2">
        <v>1.5320469999999999</v>
      </c>
      <c r="U1432" s="2">
        <v>1.381205</v>
      </c>
      <c r="V1432" s="2">
        <v>1.3832880000000001</v>
      </c>
      <c r="W1432" s="2">
        <v>1.637975</v>
      </c>
      <c r="X1432" s="2">
        <v>1.1799649999999999</v>
      </c>
      <c r="Y1432" s="2">
        <v>1.371497</v>
      </c>
    </row>
    <row r="1433" spans="1:25">
      <c r="A1433" s="2" t="s">
        <v>4177</v>
      </c>
      <c r="B1433" s="2">
        <v>2.7276000000000002E-2</v>
      </c>
      <c r="C1433" s="2">
        <v>2.5998E-2</v>
      </c>
      <c r="D1433" s="2">
        <v>2.8867E-2</v>
      </c>
      <c r="E1433" s="2">
        <v>1.6309000000000001E-2</v>
      </c>
      <c r="F1433" s="2">
        <v>9.5250000000000005E-3</v>
      </c>
      <c r="G1433" s="2">
        <v>9.9919999999999991E-3</v>
      </c>
      <c r="H1433" s="2">
        <v>2.5395999999999998E-2</v>
      </c>
      <c r="I1433" s="2">
        <v>2.0596E-2</v>
      </c>
      <c r="J1433" s="2">
        <v>4.7414999999999999E-2</v>
      </c>
      <c r="K1433" s="2">
        <v>1.2293E-2</v>
      </c>
      <c r="L1433" s="2">
        <v>3.2184999999999998E-2</v>
      </c>
      <c r="M1433" s="2">
        <v>1.7214E-2</v>
      </c>
      <c r="N1433" s="2">
        <v>1.779E-2</v>
      </c>
      <c r="O1433" s="2">
        <v>1.9720999999999999E-2</v>
      </c>
      <c r="P1433" s="2">
        <v>1.8734000000000001E-2</v>
      </c>
      <c r="Q1433" s="2">
        <v>1.9192000000000001E-2</v>
      </c>
      <c r="R1433" s="2">
        <v>1.9032E-2</v>
      </c>
      <c r="S1433" s="2">
        <v>1.2082000000000001E-2</v>
      </c>
      <c r="T1433" s="2">
        <v>1.3844E-2</v>
      </c>
      <c r="U1433" s="2">
        <v>2.0315E-2</v>
      </c>
      <c r="V1433" s="2">
        <v>3.349E-3</v>
      </c>
      <c r="W1433" s="2">
        <v>1.2126E-2</v>
      </c>
      <c r="X1433" s="2">
        <v>1.9768000000000001E-2</v>
      </c>
      <c r="Y1433" s="2">
        <v>4.385E-3</v>
      </c>
    </row>
    <row r="1434" spans="1:25">
      <c r="A1434" s="2" t="s">
        <v>4178</v>
      </c>
      <c r="B1434" s="2">
        <v>1.4384600000000001</v>
      </c>
      <c r="C1434" s="2">
        <v>1.4456880000000001</v>
      </c>
      <c r="D1434" s="2">
        <v>1.632039</v>
      </c>
      <c r="E1434" s="2">
        <v>2.4091200000000002</v>
      </c>
      <c r="F1434" s="2">
        <v>2.4678249999999999</v>
      </c>
      <c r="G1434" s="2">
        <v>2.5846040000000001</v>
      </c>
      <c r="H1434" s="2">
        <v>2.0463740000000001</v>
      </c>
      <c r="I1434" s="2">
        <v>2.0086080000000002</v>
      </c>
      <c r="J1434" s="2">
        <v>2.0182229999999999</v>
      </c>
      <c r="K1434" s="2">
        <v>2.841002</v>
      </c>
      <c r="L1434" s="2">
        <v>2.96082</v>
      </c>
      <c r="M1434" s="2">
        <v>2.7437239999999998</v>
      </c>
      <c r="N1434" s="2">
        <v>1.6132310000000001</v>
      </c>
      <c r="O1434" s="2">
        <v>1.7669079999999999</v>
      </c>
      <c r="P1434" s="2">
        <v>1.2687870000000001</v>
      </c>
      <c r="Q1434" s="2">
        <v>2.5548310000000001</v>
      </c>
      <c r="R1434" s="2">
        <v>2.2340019999999998</v>
      </c>
      <c r="S1434" s="2">
        <v>2.5701459999999998</v>
      </c>
      <c r="T1434" s="2">
        <v>2.0419130000000001</v>
      </c>
      <c r="U1434" s="2">
        <v>1.944221</v>
      </c>
      <c r="V1434" s="2">
        <v>1.7264790000000001</v>
      </c>
      <c r="W1434" s="2">
        <v>3.0789710000000001</v>
      </c>
      <c r="X1434" s="2">
        <v>2.7285360000000001</v>
      </c>
      <c r="Y1434" s="2">
        <v>2.7025760000000001</v>
      </c>
    </row>
    <row r="1435" spans="1:25">
      <c r="A1435" s="2" t="s">
        <v>4179</v>
      </c>
      <c r="B1435" s="2" t="s">
        <v>2746</v>
      </c>
      <c r="C1435" s="2">
        <v>0.21019399999999999</v>
      </c>
      <c r="D1435" s="2">
        <v>0.13641600000000001</v>
      </c>
      <c r="E1435" s="2">
        <v>4.4526000000000003E-2</v>
      </c>
      <c r="F1435" s="2">
        <v>0.121977</v>
      </c>
      <c r="G1435" s="2">
        <v>4.6837999999999998E-2</v>
      </c>
      <c r="H1435" s="2">
        <v>3.0542E-2</v>
      </c>
      <c r="I1435" s="2">
        <v>3.9798E-2</v>
      </c>
      <c r="J1435" s="2">
        <v>3.0911000000000001E-2</v>
      </c>
      <c r="K1435" s="2">
        <v>0.141982</v>
      </c>
      <c r="L1435" s="2">
        <v>3.9749E-2</v>
      </c>
      <c r="M1435" s="2">
        <v>4.2784999999999997E-2</v>
      </c>
      <c r="N1435" s="2">
        <v>9.8694000000000004E-2</v>
      </c>
      <c r="O1435" s="2">
        <v>6.3023999999999997E-2</v>
      </c>
      <c r="P1435" s="2">
        <v>3.6852999999999997E-2</v>
      </c>
      <c r="Q1435" s="2">
        <v>4.1097000000000002E-2</v>
      </c>
      <c r="R1435" s="2">
        <v>3.7741999999999998E-2</v>
      </c>
      <c r="S1435" s="2">
        <v>5.2805999999999999E-2</v>
      </c>
      <c r="T1435" s="2" t="s">
        <v>2746</v>
      </c>
      <c r="U1435" s="2">
        <v>4.9265999999999997E-2</v>
      </c>
      <c r="V1435" s="2" t="s">
        <v>2746</v>
      </c>
      <c r="W1435" s="2">
        <v>4.5157000000000003E-2</v>
      </c>
      <c r="X1435" s="2">
        <v>5.3064E-2</v>
      </c>
      <c r="Y1435" s="2">
        <v>6.4008999999999996E-2</v>
      </c>
    </row>
    <row r="1436" spans="1:25">
      <c r="A1436" s="2" t="s">
        <v>4180</v>
      </c>
      <c r="B1436" s="2">
        <v>0.90309200000000001</v>
      </c>
      <c r="C1436" s="2">
        <v>0.92090399999999994</v>
      </c>
      <c r="D1436" s="2">
        <v>1.1092869999999999</v>
      </c>
      <c r="E1436" s="2">
        <v>1.362317</v>
      </c>
      <c r="F1436" s="2">
        <v>1.1414059999999999</v>
      </c>
      <c r="G1436" s="2">
        <v>1.2245980000000001</v>
      </c>
      <c r="H1436" s="2">
        <v>0.67393000000000003</v>
      </c>
      <c r="I1436" s="2">
        <v>0.97269799999999995</v>
      </c>
      <c r="J1436" s="2">
        <v>0.89656000000000002</v>
      </c>
      <c r="K1436" s="2">
        <v>1.023882</v>
      </c>
      <c r="L1436" s="2">
        <v>1.2133970000000001</v>
      </c>
      <c r="M1436" s="2">
        <v>1.240915</v>
      </c>
      <c r="N1436" s="2">
        <v>1.1466810000000001</v>
      </c>
      <c r="O1436" s="2">
        <v>1.1734549999999999</v>
      </c>
      <c r="P1436" s="2">
        <v>0.81703499999999996</v>
      </c>
      <c r="Q1436" s="2">
        <v>1.294333</v>
      </c>
      <c r="R1436" s="2">
        <v>0.99022600000000005</v>
      </c>
      <c r="S1436" s="2">
        <v>1.2115819999999999</v>
      </c>
      <c r="T1436" s="2">
        <v>1.1295679999999999</v>
      </c>
      <c r="U1436" s="2">
        <v>1.130477</v>
      </c>
      <c r="V1436" s="2">
        <v>0.99641999999999997</v>
      </c>
      <c r="W1436" s="2">
        <v>1.2361899999999999</v>
      </c>
      <c r="X1436" s="2">
        <v>1.3515900000000001</v>
      </c>
      <c r="Y1436" s="2">
        <v>1.360852</v>
      </c>
    </row>
    <row r="1437" spans="1:25">
      <c r="A1437" s="2" t="s">
        <v>4181</v>
      </c>
      <c r="B1437" s="2" t="s">
        <v>2746</v>
      </c>
      <c r="C1437" s="5">
        <v>1.59E-6</v>
      </c>
      <c r="D1437" s="5">
        <v>1.7400000000000001E-6</v>
      </c>
      <c r="E1437" s="5">
        <v>1.66E-6</v>
      </c>
      <c r="F1437" s="2" t="s">
        <v>2746</v>
      </c>
      <c r="G1437" s="5">
        <v>1.6500000000000001E-6</v>
      </c>
      <c r="H1437" s="2">
        <v>0.33851199999999998</v>
      </c>
      <c r="I1437" s="2" t="s">
        <v>2746</v>
      </c>
      <c r="J1437" s="2">
        <v>0.32561400000000001</v>
      </c>
      <c r="K1437" s="2">
        <v>0.36348900000000001</v>
      </c>
      <c r="L1437" s="2">
        <v>0.208955</v>
      </c>
      <c r="M1437" s="2">
        <v>0.290516</v>
      </c>
      <c r="N1437" s="2" t="s">
        <v>2746</v>
      </c>
      <c r="O1437" s="2">
        <v>0.32162099999999999</v>
      </c>
      <c r="P1437" s="2">
        <v>5.0020000000000004E-3</v>
      </c>
      <c r="Q1437" s="2">
        <v>0.36932100000000001</v>
      </c>
      <c r="R1437" s="5">
        <v>1.3999999999999999E-6</v>
      </c>
      <c r="S1437" s="5">
        <v>1.5799999999999999E-6</v>
      </c>
      <c r="T1437" s="2" t="s">
        <v>2746</v>
      </c>
      <c r="U1437" s="2" t="s">
        <v>2746</v>
      </c>
      <c r="V1437" s="5">
        <v>1.53E-6</v>
      </c>
      <c r="W1437" s="2" t="s">
        <v>2746</v>
      </c>
      <c r="X1437" s="2" t="s">
        <v>2746</v>
      </c>
      <c r="Y1437" s="2" t="s">
        <v>2746</v>
      </c>
    </row>
    <row r="1438" spans="1:25">
      <c r="A1438" s="2" t="s">
        <v>4182</v>
      </c>
      <c r="B1438" s="2">
        <v>8.7519E-2</v>
      </c>
      <c r="C1438" s="2">
        <v>0.103293</v>
      </c>
      <c r="D1438" s="2">
        <v>0.124433</v>
      </c>
      <c r="E1438" s="2">
        <v>0.103045</v>
      </c>
      <c r="F1438" s="2">
        <v>0.113814</v>
      </c>
      <c r="G1438" s="2">
        <v>0.13365299999999999</v>
      </c>
      <c r="H1438" s="2">
        <v>5.9872000000000002E-2</v>
      </c>
      <c r="I1438" s="2">
        <v>0.124332</v>
      </c>
      <c r="J1438" s="2">
        <v>7.1816000000000005E-2</v>
      </c>
      <c r="K1438" s="2">
        <v>8.5041000000000005E-2</v>
      </c>
      <c r="L1438" s="2">
        <v>8.0760999999999999E-2</v>
      </c>
      <c r="M1438" s="2">
        <v>9.5392000000000005E-2</v>
      </c>
      <c r="N1438" s="2">
        <v>0.13391</v>
      </c>
      <c r="O1438" s="2">
        <v>0.13567699999999999</v>
      </c>
      <c r="P1438" s="2">
        <v>9.4456999999999999E-2</v>
      </c>
      <c r="Q1438" s="2">
        <v>0.136291</v>
      </c>
      <c r="R1438" s="2">
        <v>0.110676</v>
      </c>
      <c r="S1438" s="2">
        <v>0.11397</v>
      </c>
      <c r="T1438" s="2">
        <v>9.0179999999999996E-2</v>
      </c>
      <c r="U1438" s="2">
        <v>0.122972</v>
      </c>
      <c r="V1438" s="2">
        <v>0.11107499999999999</v>
      </c>
      <c r="W1438" s="2">
        <v>0.121226</v>
      </c>
      <c r="X1438" s="2">
        <v>0.100635</v>
      </c>
      <c r="Y1438" s="2">
        <v>0.113833</v>
      </c>
    </row>
    <row r="1439" spans="1:25">
      <c r="A1439" s="2" t="s">
        <v>4183</v>
      </c>
      <c r="B1439" s="2">
        <v>0.151314</v>
      </c>
      <c r="C1439" s="2">
        <v>0.28455000000000003</v>
      </c>
      <c r="D1439" s="2">
        <v>0.19980800000000001</v>
      </c>
      <c r="E1439" s="2">
        <v>0.17289599999999999</v>
      </c>
      <c r="F1439" s="2">
        <v>0.18779499999999999</v>
      </c>
      <c r="G1439" s="2">
        <v>0.19989499999999999</v>
      </c>
      <c r="H1439" s="2">
        <v>0.45061600000000002</v>
      </c>
      <c r="I1439" s="2">
        <v>0.38383499999999998</v>
      </c>
      <c r="J1439" s="2">
        <v>0.19015899999999999</v>
      </c>
      <c r="K1439" s="2">
        <v>0.33081899999999997</v>
      </c>
      <c r="L1439" s="2">
        <v>0.140207</v>
      </c>
      <c r="M1439" s="2">
        <v>0.16850799999999999</v>
      </c>
      <c r="N1439" s="2">
        <v>0.21224699999999999</v>
      </c>
      <c r="O1439" s="2">
        <v>0.19774900000000001</v>
      </c>
      <c r="P1439" s="2">
        <v>0.130023</v>
      </c>
      <c r="Q1439" s="2">
        <v>0.173764</v>
      </c>
      <c r="R1439" s="2">
        <v>9.7583000000000003E-2</v>
      </c>
      <c r="S1439" s="2">
        <v>0.17669699999999999</v>
      </c>
      <c r="T1439" s="2">
        <v>0.21615300000000001</v>
      </c>
      <c r="U1439" s="2">
        <v>0.16736300000000001</v>
      </c>
      <c r="V1439" s="2">
        <v>7.986E-2</v>
      </c>
      <c r="W1439" s="2">
        <v>0.116174</v>
      </c>
      <c r="X1439" s="2">
        <v>0.14812900000000001</v>
      </c>
      <c r="Y1439" s="2">
        <v>0.13547100000000001</v>
      </c>
    </row>
    <row r="1440" spans="1:25">
      <c r="A1440" s="2" t="s">
        <v>4184</v>
      </c>
      <c r="B1440" s="2">
        <v>0.229547</v>
      </c>
      <c r="C1440" s="2">
        <v>0.293269</v>
      </c>
      <c r="D1440" s="2">
        <v>0.21048</v>
      </c>
      <c r="E1440" s="2">
        <v>0.40357500000000002</v>
      </c>
      <c r="F1440" s="2">
        <v>0.35698400000000002</v>
      </c>
      <c r="G1440" s="2">
        <v>0.33524900000000002</v>
      </c>
      <c r="H1440" s="2">
        <v>0.28822399999999998</v>
      </c>
      <c r="I1440" s="2">
        <v>0.27220299999999997</v>
      </c>
      <c r="J1440" s="2">
        <v>0.29100199999999998</v>
      </c>
      <c r="K1440" s="2">
        <v>0.38611600000000001</v>
      </c>
      <c r="L1440" s="2">
        <v>0.131687</v>
      </c>
      <c r="M1440" s="2" t="s">
        <v>2746</v>
      </c>
      <c r="N1440" s="2">
        <v>0.20893500000000001</v>
      </c>
      <c r="O1440" s="2">
        <v>0.33394699999999999</v>
      </c>
      <c r="P1440" s="2">
        <v>0.16458100000000001</v>
      </c>
      <c r="Q1440" s="2">
        <v>0.320268</v>
      </c>
      <c r="R1440" s="2">
        <v>0.39439800000000003</v>
      </c>
      <c r="S1440" s="2">
        <v>0.26474199999999998</v>
      </c>
      <c r="T1440" s="2">
        <v>0.33402100000000001</v>
      </c>
      <c r="U1440" s="2">
        <v>0.21410199999999999</v>
      </c>
      <c r="V1440" s="2">
        <v>0.24531900000000001</v>
      </c>
      <c r="W1440" s="2">
        <v>0.62148300000000001</v>
      </c>
      <c r="X1440" s="2">
        <v>0.41225400000000001</v>
      </c>
      <c r="Y1440" s="2">
        <v>0.28105599999999997</v>
      </c>
    </row>
    <row r="1441" spans="1:25">
      <c r="A1441" s="2" t="s">
        <v>4185</v>
      </c>
      <c r="B1441" s="2">
        <v>7.9252000000000003E-2</v>
      </c>
      <c r="C1441" s="2">
        <v>0.17710300000000001</v>
      </c>
      <c r="D1441" s="2">
        <v>0.15900400000000001</v>
      </c>
      <c r="E1441" s="2">
        <v>0.151535</v>
      </c>
      <c r="F1441" s="2">
        <v>0.114427</v>
      </c>
      <c r="G1441" s="2">
        <v>0.112208</v>
      </c>
      <c r="H1441" s="2">
        <v>0.120971</v>
      </c>
      <c r="I1441" s="2">
        <v>0.12445299999999999</v>
      </c>
      <c r="J1441" s="2">
        <v>0.17196600000000001</v>
      </c>
      <c r="K1441" s="2">
        <v>0.134876</v>
      </c>
      <c r="L1441" s="2">
        <v>0.122298</v>
      </c>
      <c r="M1441" s="2">
        <v>0.124362</v>
      </c>
      <c r="N1441" s="2">
        <v>0.160161</v>
      </c>
      <c r="O1441" s="2">
        <v>0.16988900000000001</v>
      </c>
      <c r="P1441" s="2">
        <v>9.4254000000000004E-2</v>
      </c>
      <c r="Q1441" s="2">
        <v>0.110137</v>
      </c>
      <c r="R1441" s="2">
        <v>0.10527400000000001</v>
      </c>
      <c r="S1441" s="2">
        <v>0.113875</v>
      </c>
      <c r="T1441" s="2">
        <v>9.6282000000000006E-2</v>
      </c>
      <c r="U1441" s="2">
        <v>0.13164400000000001</v>
      </c>
      <c r="V1441" s="2">
        <v>0.105618</v>
      </c>
      <c r="W1441" s="2">
        <v>0.108653</v>
      </c>
      <c r="X1441" s="2">
        <v>8.3665000000000003E-2</v>
      </c>
      <c r="Y1441" s="2">
        <v>0.128524</v>
      </c>
    </row>
    <row r="1442" spans="1:25">
      <c r="A1442" s="2" t="s">
        <v>4186</v>
      </c>
      <c r="B1442" s="2">
        <v>0.25888299999999997</v>
      </c>
      <c r="C1442" s="2">
        <v>0.28672799999999998</v>
      </c>
      <c r="D1442" s="2">
        <v>0.209066</v>
      </c>
      <c r="E1442" s="2">
        <v>0.27300000000000002</v>
      </c>
      <c r="F1442" s="2">
        <v>0.31549899999999997</v>
      </c>
      <c r="G1442" s="2">
        <v>0.24716099999999999</v>
      </c>
      <c r="H1442" s="2">
        <v>0.21974399999999999</v>
      </c>
      <c r="I1442" s="2">
        <v>0.16567599999999999</v>
      </c>
      <c r="J1442" s="2">
        <v>0.213611</v>
      </c>
      <c r="K1442" s="2">
        <v>0.184948</v>
      </c>
      <c r="L1442" s="2">
        <v>0.26213199999999998</v>
      </c>
      <c r="M1442" s="2">
        <v>0.24205499999999999</v>
      </c>
      <c r="N1442" s="2">
        <v>0.210644</v>
      </c>
      <c r="O1442" s="2">
        <v>0.29167599999999999</v>
      </c>
      <c r="P1442" s="2">
        <v>0.156054</v>
      </c>
      <c r="Q1442" s="2">
        <v>0.28576200000000002</v>
      </c>
      <c r="R1442" s="2">
        <v>0.24628800000000001</v>
      </c>
      <c r="S1442" s="2">
        <v>0.27420099999999997</v>
      </c>
      <c r="T1442" s="2">
        <v>0.21799099999999999</v>
      </c>
      <c r="U1442" s="2">
        <v>0.25262299999999999</v>
      </c>
      <c r="V1442" s="2">
        <v>0.26889800000000003</v>
      </c>
      <c r="W1442" s="2">
        <v>0.29616900000000002</v>
      </c>
      <c r="X1442" s="2">
        <v>0.45530599999999999</v>
      </c>
      <c r="Y1442" s="2">
        <v>0.32033600000000001</v>
      </c>
    </row>
    <row r="1443" spans="1:25">
      <c r="A1443" s="2" t="s">
        <v>4187</v>
      </c>
      <c r="B1443" s="2">
        <v>0.470696</v>
      </c>
      <c r="C1443" s="2">
        <v>0.52510999999999997</v>
      </c>
      <c r="D1443" s="2">
        <v>0.536879</v>
      </c>
      <c r="E1443" s="2">
        <v>0.35428300000000001</v>
      </c>
      <c r="F1443" s="2">
        <v>0.41064800000000001</v>
      </c>
      <c r="G1443" s="2">
        <v>0.40596399999999999</v>
      </c>
      <c r="H1443" s="2">
        <v>0.51673400000000003</v>
      </c>
      <c r="I1443" s="2">
        <v>0.52864500000000003</v>
      </c>
      <c r="J1443" s="2">
        <v>0.46498499999999998</v>
      </c>
      <c r="K1443" s="2">
        <v>0.45030799999999999</v>
      </c>
      <c r="L1443" s="2">
        <v>0.39476600000000001</v>
      </c>
      <c r="M1443" s="2">
        <v>0.43951299999999999</v>
      </c>
      <c r="N1443" s="2">
        <v>0.487842</v>
      </c>
      <c r="O1443" s="2">
        <v>0.54952900000000005</v>
      </c>
      <c r="P1443" s="2">
        <v>0.36787900000000001</v>
      </c>
      <c r="Q1443" s="2">
        <v>0.45483400000000002</v>
      </c>
      <c r="R1443" s="2">
        <v>0.35311100000000001</v>
      </c>
      <c r="S1443" s="2">
        <v>0.41064800000000001</v>
      </c>
      <c r="T1443" s="2">
        <v>0.47259400000000001</v>
      </c>
      <c r="U1443" s="2">
        <v>0.471806</v>
      </c>
      <c r="V1443" s="2">
        <v>0.44907999999999998</v>
      </c>
      <c r="W1443" s="2">
        <v>0.49881900000000001</v>
      </c>
      <c r="X1443" s="2">
        <v>0.39665899999999998</v>
      </c>
      <c r="Y1443" s="2">
        <v>0.49060199999999998</v>
      </c>
    </row>
    <row r="1444" spans="1:25">
      <c r="A1444" s="2" t="s">
        <v>4188</v>
      </c>
      <c r="B1444" s="2">
        <v>6.7084000000000005E-2</v>
      </c>
      <c r="C1444" s="2">
        <v>7.1481000000000003E-2</v>
      </c>
      <c r="D1444" s="2">
        <v>5.7702999999999997E-2</v>
      </c>
      <c r="E1444" s="2">
        <v>7.7632999999999994E-2</v>
      </c>
      <c r="F1444" s="2">
        <v>5.9511000000000001E-2</v>
      </c>
      <c r="G1444" s="2">
        <v>6.9232000000000002E-2</v>
      </c>
      <c r="H1444" s="2" t="s">
        <v>2746</v>
      </c>
      <c r="I1444" s="2">
        <v>3.9856999999999997E-2</v>
      </c>
      <c r="J1444" s="2">
        <v>4.7684999999999998E-2</v>
      </c>
      <c r="K1444" s="2">
        <v>7.2036000000000003E-2</v>
      </c>
      <c r="L1444" s="2">
        <v>6.1177000000000002E-2</v>
      </c>
      <c r="M1444" s="2">
        <v>5.0659000000000003E-2</v>
      </c>
      <c r="N1444" s="2">
        <v>0.30818600000000002</v>
      </c>
      <c r="O1444" s="2">
        <v>8.9418999999999998E-2</v>
      </c>
      <c r="P1444" s="2">
        <v>7.4112999999999998E-2</v>
      </c>
      <c r="Q1444" s="2">
        <v>9.3459E-2</v>
      </c>
      <c r="R1444" s="2">
        <v>9.9070000000000005E-2</v>
      </c>
      <c r="S1444" s="2">
        <v>0.13358900000000001</v>
      </c>
      <c r="T1444" s="2">
        <v>9.7688999999999998E-2</v>
      </c>
      <c r="U1444" s="2">
        <v>6.8584000000000006E-2</v>
      </c>
      <c r="V1444" s="2">
        <v>6.5766000000000005E-2</v>
      </c>
      <c r="W1444" s="2">
        <v>0.11018</v>
      </c>
      <c r="X1444" s="2">
        <v>5.2359999999999997E-2</v>
      </c>
      <c r="Y1444" s="2">
        <v>6.5658999999999995E-2</v>
      </c>
    </row>
    <row r="1445" spans="1:25">
      <c r="A1445" s="2" t="s">
        <v>4189</v>
      </c>
      <c r="B1445" s="2">
        <v>10.08684</v>
      </c>
      <c r="C1445" s="2">
        <v>7.7153470000000004</v>
      </c>
      <c r="D1445" s="2">
        <v>9.6922969999999999</v>
      </c>
      <c r="E1445" s="2">
        <v>13.58986</v>
      </c>
      <c r="F1445" s="2">
        <v>14.21537</v>
      </c>
      <c r="G1445" s="2">
        <v>8.9379299999999997</v>
      </c>
      <c r="H1445" s="2">
        <v>6.9824149999999996</v>
      </c>
      <c r="I1445" s="2">
        <v>8.0834360000000007</v>
      </c>
      <c r="J1445" s="2">
        <v>9.093674</v>
      </c>
      <c r="K1445" s="2">
        <v>10.20187</v>
      </c>
      <c r="L1445" s="2">
        <v>8.5580999999999996</v>
      </c>
      <c r="M1445" s="2">
        <v>8.7545339999999996</v>
      </c>
      <c r="N1445" s="2">
        <v>10.71589</v>
      </c>
      <c r="O1445" s="2">
        <v>10.07761</v>
      </c>
      <c r="P1445" s="2">
        <v>6.2998130000000003</v>
      </c>
      <c r="Q1445" s="2">
        <v>9.518383</v>
      </c>
      <c r="R1445" s="2">
        <v>9.0643320000000003</v>
      </c>
      <c r="S1445" s="2">
        <v>12.66573</v>
      </c>
      <c r="T1445" s="2">
        <v>9.4599119999999992</v>
      </c>
      <c r="U1445" s="2">
        <v>10.76642</v>
      </c>
      <c r="V1445" s="2">
        <v>10.71874</v>
      </c>
      <c r="W1445" s="2">
        <v>11.46655</v>
      </c>
      <c r="X1445" s="2">
        <v>11.33262</v>
      </c>
      <c r="Y1445" s="2">
        <v>11.20842</v>
      </c>
    </row>
    <row r="1446" spans="1:25">
      <c r="A1446" s="2" t="s">
        <v>4190</v>
      </c>
      <c r="B1446" s="2">
        <v>0.23472000000000001</v>
      </c>
      <c r="C1446" s="2">
        <v>0.19869700000000001</v>
      </c>
      <c r="D1446" s="2">
        <v>0.252722</v>
      </c>
      <c r="E1446" s="2">
        <v>0.22570999999999999</v>
      </c>
      <c r="F1446" s="2">
        <v>0.23146</v>
      </c>
      <c r="G1446" s="2">
        <v>0.198243</v>
      </c>
      <c r="H1446" s="2">
        <v>0.209146</v>
      </c>
      <c r="I1446" s="2">
        <v>0.237819</v>
      </c>
      <c r="J1446" s="2">
        <v>0.19664400000000001</v>
      </c>
      <c r="K1446" s="2">
        <v>0.214173</v>
      </c>
      <c r="L1446" s="2">
        <v>0.17221700000000001</v>
      </c>
      <c r="M1446" s="2">
        <v>0.2087</v>
      </c>
      <c r="N1446" s="2">
        <v>0.26815800000000001</v>
      </c>
      <c r="O1446" s="2">
        <v>0.265733</v>
      </c>
      <c r="P1446" s="2">
        <v>0.174544</v>
      </c>
      <c r="Q1446" s="2">
        <v>0.18962799999999999</v>
      </c>
      <c r="R1446" s="2">
        <v>0.166269</v>
      </c>
      <c r="S1446" s="2">
        <v>0.21660799999999999</v>
      </c>
      <c r="T1446" s="2">
        <v>0.20388500000000001</v>
      </c>
      <c r="U1446" s="2">
        <v>0.23808399999999999</v>
      </c>
      <c r="V1446" s="2">
        <v>0.22864100000000001</v>
      </c>
      <c r="W1446" s="2">
        <v>0.21643299999999999</v>
      </c>
      <c r="X1446" s="2">
        <v>0.19397</v>
      </c>
      <c r="Y1446" s="2">
        <v>0.15234600000000001</v>
      </c>
    </row>
    <row r="1447" spans="1:25">
      <c r="A1447" s="2" t="s">
        <v>4191</v>
      </c>
      <c r="B1447" s="2">
        <v>0.188801</v>
      </c>
      <c r="C1447" s="2">
        <v>0.11862399999999999</v>
      </c>
      <c r="D1447" s="2">
        <v>0.156005</v>
      </c>
      <c r="E1447" s="2">
        <v>0.29482000000000003</v>
      </c>
      <c r="F1447" s="2">
        <v>0.29557099999999997</v>
      </c>
      <c r="G1447" s="2">
        <v>0.242921</v>
      </c>
      <c r="H1447" s="2" t="s">
        <v>2746</v>
      </c>
      <c r="I1447" s="2">
        <v>0.19676299999999999</v>
      </c>
      <c r="J1447" s="2">
        <v>6.7673999999999998E-2</v>
      </c>
      <c r="K1447" s="2" t="s">
        <v>2746</v>
      </c>
      <c r="L1447" s="2" t="s">
        <v>2746</v>
      </c>
      <c r="M1447" s="2">
        <v>0.15441299999999999</v>
      </c>
      <c r="N1447" s="2">
        <v>0.37486999999999998</v>
      </c>
      <c r="O1447" s="2">
        <v>0.413879</v>
      </c>
      <c r="P1447" s="2">
        <v>0.28924</v>
      </c>
      <c r="Q1447" s="2">
        <v>0.281532</v>
      </c>
      <c r="R1447" s="2">
        <v>0.23877999999999999</v>
      </c>
      <c r="S1447" s="2">
        <v>0.43049900000000002</v>
      </c>
      <c r="T1447" s="2">
        <v>0.26981899999999998</v>
      </c>
      <c r="U1447" s="2">
        <v>0.267152</v>
      </c>
      <c r="V1447" s="2">
        <v>0.18256</v>
      </c>
      <c r="W1447" s="2">
        <v>0.32520300000000002</v>
      </c>
      <c r="X1447" s="2">
        <v>0.39973199999999998</v>
      </c>
      <c r="Y1447" s="2">
        <v>0.42315000000000003</v>
      </c>
    </row>
    <row r="1448" spans="1:25">
      <c r="A1448" s="2" t="s">
        <v>4192</v>
      </c>
      <c r="B1448" s="2">
        <v>0.14913199999999999</v>
      </c>
      <c r="C1448" s="2">
        <v>0.148642</v>
      </c>
      <c r="D1448" s="2">
        <v>0.17269899999999999</v>
      </c>
      <c r="E1448" s="2">
        <v>0.161333</v>
      </c>
      <c r="F1448" s="2">
        <v>0.18031900000000001</v>
      </c>
      <c r="G1448" s="2">
        <v>0.14604500000000001</v>
      </c>
      <c r="H1448" s="2">
        <v>0.12205100000000001</v>
      </c>
      <c r="I1448" s="2">
        <v>0.13353100000000001</v>
      </c>
      <c r="J1448" s="2">
        <v>0.116926</v>
      </c>
      <c r="K1448" s="2">
        <v>0.13226399999999999</v>
      </c>
      <c r="L1448" s="2">
        <v>0.14287900000000001</v>
      </c>
      <c r="M1448" s="2">
        <v>0.17973</v>
      </c>
      <c r="N1448" s="2">
        <v>0.166265</v>
      </c>
      <c r="O1448" s="2">
        <v>0.16315199999999999</v>
      </c>
      <c r="P1448" s="2">
        <v>0.11427900000000001</v>
      </c>
      <c r="Q1448" s="2">
        <v>0.16223599999999999</v>
      </c>
      <c r="R1448" s="2">
        <v>0.130158</v>
      </c>
      <c r="S1448" s="2">
        <v>0.191165</v>
      </c>
      <c r="T1448" s="2">
        <v>0.144344</v>
      </c>
      <c r="U1448" s="2">
        <v>0.141649</v>
      </c>
      <c r="V1448" s="2">
        <v>0.111655</v>
      </c>
      <c r="W1448" s="2">
        <v>0.14691100000000001</v>
      </c>
      <c r="X1448" s="2">
        <v>0.173345</v>
      </c>
      <c r="Y1448" s="2">
        <v>0.15944</v>
      </c>
    </row>
    <row r="1449" spans="1:25">
      <c r="A1449" s="2" t="s">
        <v>4193</v>
      </c>
      <c r="B1449" s="2">
        <v>0.107683</v>
      </c>
      <c r="C1449" s="2">
        <v>0.123306</v>
      </c>
      <c r="D1449" s="2">
        <v>0.215474</v>
      </c>
      <c r="E1449" s="2">
        <v>0.199494</v>
      </c>
      <c r="F1449" s="2">
        <v>0.126612</v>
      </c>
      <c r="G1449" s="2">
        <v>6.2502000000000002E-2</v>
      </c>
      <c r="H1449" s="2">
        <v>0.13328400000000001</v>
      </c>
      <c r="I1449" s="2">
        <v>0.169965</v>
      </c>
      <c r="J1449" s="2">
        <v>0.212645</v>
      </c>
      <c r="K1449" s="2">
        <v>0.178838</v>
      </c>
      <c r="L1449" s="2">
        <v>0.225303</v>
      </c>
      <c r="M1449" s="2">
        <v>0.13741</v>
      </c>
      <c r="N1449" s="2">
        <v>0.189328</v>
      </c>
      <c r="O1449" s="2">
        <v>0.184137</v>
      </c>
      <c r="P1449" s="2">
        <v>7.3731000000000005E-2</v>
      </c>
      <c r="Q1449" s="2">
        <v>0.13735900000000001</v>
      </c>
      <c r="R1449" s="2">
        <v>9.4454999999999997E-2</v>
      </c>
      <c r="S1449" s="2">
        <v>8.1972000000000003E-2</v>
      </c>
      <c r="T1449" s="2">
        <v>0.117867</v>
      </c>
      <c r="U1449" s="2">
        <v>0.146734</v>
      </c>
      <c r="V1449" s="2">
        <v>0.14178299999999999</v>
      </c>
      <c r="W1449" s="2">
        <v>0.15869</v>
      </c>
      <c r="X1449" s="2">
        <v>0.14815900000000001</v>
      </c>
      <c r="Y1449" s="2">
        <v>0.14527499999999999</v>
      </c>
    </row>
    <row r="1450" spans="1:25">
      <c r="A1450" s="2" t="s">
        <v>4194</v>
      </c>
      <c r="B1450" s="2">
        <v>0.248275</v>
      </c>
      <c r="C1450" s="2">
        <v>0.19006899999999999</v>
      </c>
      <c r="D1450" s="2">
        <v>0.31497999999999998</v>
      </c>
      <c r="E1450" s="2">
        <v>0.17755799999999999</v>
      </c>
      <c r="F1450" s="2">
        <v>0.19511200000000001</v>
      </c>
      <c r="G1450" s="2">
        <v>0.21798000000000001</v>
      </c>
      <c r="H1450" s="2">
        <v>0.307977</v>
      </c>
      <c r="I1450" s="2">
        <v>0.28465499999999999</v>
      </c>
      <c r="J1450" s="2">
        <v>0.38557200000000003</v>
      </c>
      <c r="K1450" s="2">
        <v>0.337397</v>
      </c>
      <c r="L1450" s="2">
        <v>0.23509099999999999</v>
      </c>
      <c r="M1450" s="2">
        <v>0.24648100000000001</v>
      </c>
      <c r="N1450" s="2">
        <v>0.20144100000000001</v>
      </c>
      <c r="O1450" s="2">
        <v>0.25115500000000002</v>
      </c>
      <c r="P1450" s="2">
        <v>0.166577</v>
      </c>
      <c r="Q1450" s="2">
        <v>0.19034799999999999</v>
      </c>
      <c r="R1450" s="2">
        <v>0.16622500000000001</v>
      </c>
      <c r="S1450" s="2">
        <v>0.183562</v>
      </c>
      <c r="T1450" s="2">
        <v>0.28590900000000002</v>
      </c>
      <c r="U1450" s="2">
        <v>0.234933</v>
      </c>
      <c r="V1450" s="2">
        <v>0.25541399999999997</v>
      </c>
      <c r="W1450" s="2">
        <v>0.30914999999999998</v>
      </c>
      <c r="X1450" s="2">
        <v>0.16409000000000001</v>
      </c>
      <c r="Y1450" s="2">
        <v>0.203404</v>
      </c>
    </row>
    <row r="1451" spans="1:25">
      <c r="A1451" s="2" t="s">
        <v>4195</v>
      </c>
      <c r="B1451" s="2">
        <v>4.6720670000000002</v>
      </c>
      <c r="C1451" s="2">
        <v>7.5177040000000002</v>
      </c>
      <c r="D1451" s="2">
        <v>7.4750959999999997</v>
      </c>
      <c r="E1451" s="2">
        <v>8.2517709999999997</v>
      </c>
      <c r="F1451" s="2">
        <v>5.5245769999999998</v>
      </c>
      <c r="G1451" s="2">
        <v>4.7965159999999996</v>
      </c>
      <c r="H1451" s="2">
        <v>4.2666360000000001</v>
      </c>
      <c r="I1451" s="2">
        <v>5.9677600000000002</v>
      </c>
      <c r="J1451" s="2">
        <v>7.8045559999999998</v>
      </c>
      <c r="K1451" s="2">
        <v>6.2574670000000001</v>
      </c>
      <c r="L1451" s="2">
        <v>6.3728870000000004</v>
      </c>
      <c r="M1451" s="2">
        <v>6.0382680000000004</v>
      </c>
      <c r="N1451" s="2">
        <v>5.9278420000000001</v>
      </c>
      <c r="O1451" s="2">
        <v>6.1027750000000003</v>
      </c>
      <c r="P1451" s="2">
        <v>3.9134419999999999</v>
      </c>
      <c r="Q1451" s="2">
        <v>5.3370610000000003</v>
      </c>
      <c r="R1451" s="2">
        <v>4.2245530000000002</v>
      </c>
      <c r="S1451" s="2">
        <v>8.0166579999999996</v>
      </c>
      <c r="T1451" s="2">
        <v>6.5279860000000003</v>
      </c>
      <c r="U1451" s="2">
        <v>5.718845</v>
      </c>
      <c r="V1451" s="2">
        <v>6.9639499999999996</v>
      </c>
      <c r="W1451" s="2">
        <v>7.2778600000000004</v>
      </c>
      <c r="X1451" s="2">
        <v>7.2662560000000003</v>
      </c>
      <c r="Y1451" s="2">
        <v>6.4287869999999998</v>
      </c>
    </row>
    <row r="1452" spans="1:25">
      <c r="A1452" s="2" t="s">
        <v>4196</v>
      </c>
      <c r="B1452" s="2">
        <v>5.5239000000000003E-2</v>
      </c>
      <c r="C1452" s="2">
        <v>2.7647000000000001E-2</v>
      </c>
      <c r="D1452" s="2" t="s">
        <v>2746</v>
      </c>
      <c r="E1452" s="2" t="s">
        <v>2746</v>
      </c>
      <c r="F1452" s="2" t="s">
        <v>2746</v>
      </c>
      <c r="G1452" s="2">
        <v>2.0506E-2</v>
      </c>
      <c r="H1452" s="2">
        <v>5.7239999999999999E-2</v>
      </c>
      <c r="I1452" s="2">
        <v>4.5816999999999997E-2</v>
      </c>
      <c r="J1452" s="2" t="s">
        <v>2746</v>
      </c>
      <c r="K1452" s="2" t="s">
        <v>2746</v>
      </c>
      <c r="L1452" s="2" t="s">
        <v>2746</v>
      </c>
      <c r="M1452" s="2" t="s">
        <v>2746</v>
      </c>
      <c r="N1452" s="2" t="s">
        <v>2746</v>
      </c>
      <c r="O1452" s="2" t="s">
        <v>2746</v>
      </c>
      <c r="P1452" s="2" t="s">
        <v>2746</v>
      </c>
      <c r="Q1452" s="2" t="s">
        <v>2746</v>
      </c>
      <c r="R1452" s="2">
        <v>8.7500000000000008E-3</v>
      </c>
      <c r="S1452" s="2" t="s">
        <v>2746</v>
      </c>
      <c r="T1452" s="2" t="s">
        <v>2746</v>
      </c>
      <c r="U1452" s="2" t="s">
        <v>2746</v>
      </c>
      <c r="V1452" s="2" t="s">
        <v>2746</v>
      </c>
      <c r="W1452" s="2" t="s">
        <v>2746</v>
      </c>
      <c r="X1452" s="2" t="s">
        <v>2746</v>
      </c>
      <c r="Y1452" s="2" t="s">
        <v>2746</v>
      </c>
    </row>
    <row r="1453" spans="1:25">
      <c r="A1453" s="2" t="s">
        <v>4197</v>
      </c>
      <c r="B1453" s="2">
        <v>0.491394</v>
      </c>
      <c r="C1453" s="2">
        <v>0.48247600000000002</v>
      </c>
      <c r="D1453" s="2">
        <v>0.53500199999999998</v>
      </c>
      <c r="E1453" s="2">
        <v>0.25474799999999997</v>
      </c>
      <c r="F1453" s="2">
        <v>0.29641600000000001</v>
      </c>
      <c r="G1453" s="2">
        <v>0.29606300000000002</v>
      </c>
      <c r="H1453" s="2">
        <v>0.47758800000000001</v>
      </c>
      <c r="I1453" s="2">
        <v>0.38838499999999998</v>
      </c>
      <c r="J1453" s="2">
        <v>0.48271799999999998</v>
      </c>
      <c r="K1453" s="2">
        <v>0.26000800000000002</v>
      </c>
      <c r="L1453" s="2">
        <v>0.29244199999999998</v>
      </c>
      <c r="M1453" s="2">
        <v>0.26644400000000001</v>
      </c>
      <c r="N1453" s="2">
        <v>0.28253899999999998</v>
      </c>
      <c r="O1453" s="2">
        <v>0.27446599999999999</v>
      </c>
      <c r="P1453" s="2">
        <v>0.227574</v>
      </c>
      <c r="Q1453" s="2">
        <v>0.18482299999999999</v>
      </c>
      <c r="R1453" s="2">
        <v>0.16449900000000001</v>
      </c>
      <c r="S1453" s="2">
        <v>0.145458</v>
      </c>
      <c r="T1453" s="2">
        <v>0.230069</v>
      </c>
      <c r="U1453" s="2">
        <v>0.211701</v>
      </c>
      <c r="V1453" s="2">
        <v>0.28411500000000001</v>
      </c>
      <c r="W1453" s="2">
        <v>0.189495</v>
      </c>
      <c r="X1453" s="2">
        <v>0.165688</v>
      </c>
      <c r="Y1453" s="2">
        <v>0.11654399999999999</v>
      </c>
    </row>
    <row r="1454" spans="1:25">
      <c r="A1454" s="2" t="s">
        <v>4198</v>
      </c>
      <c r="B1454" s="2">
        <v>1.2037370000000001</v>
      </c>
      <c r="C1454" s="2">
        <v>1.0729439999999999</v>
      </c>
      <c r="D1454" s="2">
        <v>1.300211</v>
      </c>
      <c r="E1454" s="2">
        <v>0.894482</v>
      </c>
      <c r="F1454" s="2">
        <v>0.93658600000000003</v>
      </c>
      <c r="G1454" s="2">
        <v>0.80574000000000001</v>
      </c>
      <c r="H1454" s="2">
        <v>0.96020000000000005</v>
      </c>
      <c r="I1454" s="2">
        <v>0.955403</v>
      </c>
      <c r="J1454" s="2">
        <v>1.0465990000000001</v>
      </c>
      <c r="K1454" s="2">
        <v>1.2420800000000001</v>
      </c>
      <c r="L1454" s="2">
        <v>1.010432</v>
      </c>
      <c r="M1454" s="2">
        <v>0.86658599999999997</v>
      </c>
      <c r="N1454" s="2">
        <v>1.138754</v>
      </c>
      <c r="O1454" s="2">
        <v>0.97312299999999996</v>
      </c>
      <c r="P1454" s="2">
        <v>0.74101600000000001</v>
      </c>
      <c r="Q1454" s="2">
        <v>0.90886199999999995</v>
      </c>
      <c r="R1454" s="2">
        <v>0.67885399999999996</v>
      </c>
      <c r="S1454" s="2">
        <v>0.81867400000000001</v>
      </c>
      <c r="T1454" s="2">
        <v>0.97245800000000004</v>
      </c>
      <c r="U1454" s="2">
        <v>0.92669900000000005</v>
      </c>
      <c r="V1454" s="2">
        <v>0.95420899999999997</v>
      </c>
      <c r="W1454" s="2">
        <v>1.0016929999999999</v>
      </c>
      <c r="X1454" s="2">
        <v>0.79539800000000005</v>
      </c>
      <c r="Y1454" s="2">
        <v>0.79576400000000003</v>
      </c>
    </row>
    <row r="1455" spans="1:25">
      <c r="A1455" s="2" t="s">
        <v>4199</v>
      </c>
      <c r="B1455" s="2" t="s">
        <v>2746</v>
      </c>
      <c r="C1455" s="2" t="s">
        <v>2746</v>
      </c>
      <c r="D1455" s="2">
        <v>4.8195000000000002E-2</v>
      </c>
      <c r="E1455" s="2">
        <v>5.5599000000000003E-2</v>
      </c>
      <c r="F1455" s="2">
        <v>8.4731000000000001E-2</v>
      </c>
      <c r="G1455" s="2">
        <v>6.6764000000000004E-2</v>
      </c>
      <c r="H1455" s="2">
        <v>5.7044999999999998E-2</v>
      </c>
      <c r="I1455" s="2">
        <v>3.8082999999999999E-2</v>
      </c>
      <c r="J1455" s="2" t="s">
        <v>2746</v>
      </c>
      <c r="K1455" s="2">
        <v>6.7024E-2</v>
      </c>
      <c r="L1455" s="2">
        <v>0.10864</v>
      </c>
      <c r="M1455" s="2">
        <v>6.9940000000000002E-2</v>
      </c>
      <c r="N1455" s="2">
        <v>3.8890000000000001E-2</v>
      </c>
      <c r="O1455" s="2">
        <v>7.7241000000000004E-2</v>
      </c>
      <c r="P1455" s="2">
        <v>4.1412999999999998E-2</v>
      </c>
      <c r="Q1455" s="2">
        <v>7.5236999999999998E-2</v>
      </c>
      <c r="R1455" s="2">
        <v>6.1055999999999999E-2</v>
      </c>
      <c r="S1455" s="2">
        <v>6.0510000000000001E-2</v>
      </c>
      <c r="T1455" s="2">
        <v>7.9863000000000003E-2</v>
      </c>
      <c r="U1455" s="2">
        <v>7.7199000000000004E-2</v>
      </c>
      <c r="V1455" s="2">
        <v>8.9350000000000002E-3</v>
      </c>
      <c r="W1455" s="2" t="s">
        <v>2746</v>
      </c>
      <c r="X1455" s="2" t="s">
        <v>2746</v>
      </c>
      <c r="Y1455" s="2">
        <v>5.4942999999999999E-2</v>
      </c>
    </row>
    <row r="1456" spans="1:25">
      <c r="A1456" s="2" t="s">
        <v>4200</v>
      </c>
      <c r="B1456" s="2">
        <v>2.7359999999999999E-2</v>
      </c>
      <c r="C1456" s="2">
        <v>5.389E-2</v>
      </c>
      <c r="D1456" s="2">
        <v>3.5319000000000003E-2</v>
      </c>
      <c r="E1456" s="2">
        <v>5.6301999999999998E-2</v>
      </c>
      <c r="F1456" s="2">
        <v>4.3409000000000003E-2</v>
      </c>
      <c r="G1456" s="2">
        <v>5.1709999999999999E-2</v>
      </c>
      <c r="H1456" s="2" t="s">
        <v>2746</v>
      </c>
      <c r="I1456" s="2">
        <v>5.3152999999999999E-2</v>
      </c>
      <c r="J1456" s="2">
        <v>6.1109999999999998E-2</v>
      </c>
      <c r="K1456" s="2">
        <v>2.7577000000000001E-2</v>
      </c>
      <c r="L1456" s="2">
        <v>5.1742000000000003E-2</v>
      </c>
      <c r="M1456" s="2" t="s">
        <v>2746</v>
      </c>
      <c r="N1456" s="2">
        <v>4.7315000000000003E-2</v>
      </c>
      <c r="O1456" s="2">
        <v>4.8757000000000002E-2</v>
      </c>
      <c r="P1456" s="2">
        <v>3.5727000000000002E-2</v>
      </c>
      <c r="Q1456" s="2">
        <v>6.2167E-2</v>
      </c>
      <c r="R1456" s="2">
        <v>3.6767000000000001E-2</v>
      </c>
      <c r="S1456" s="2">
        <v>4.7378999999999998E-2</v>
      </c>
      <c r="T1456" s="2" t="s">
        <v>2746</v>
      </c>
      <c r="U1456" s="2" t="s">
        <v>2746</v>
      </c>
      <c r="V1456" s="2">
        <v>4.5669000000000001E-2</v>
      </c>
      <c r="W1456" s="2">
        <v>228.3826</v>
      </c>
      <c r="X1456" s="2">
        <v>6.1126E-2</v>
      </c>
      <c r="Y1456" s="2">
        <v>5.3419000000000001E-2</v>
      </c>
    </row>
    <row r="1457" spans="1:25">
      <c r="A1457" s="2" t="s">
        <v>4201</v>
      </c>
      <c r="B1457" s="2">
        <v>3.86876</v>
      </c>
      <c r="C1457" s="2">
        <v>3.2594590000000001</v>
      </c>
      <c r="D1457" s="2">
        <v>4.0274619999999999</v>
      </c>
      <c r="E1457" s="2">
        <v>5.6172129999999996</v>
      </c>
      <c r="F1457" s="2">
        <v>4.628692</v>
      </c>
      <c r="G1457" s="2">
        <v>4.9351719999999997</v>
      </c>
      <c r="H1457" s="2">
        <v>2.7081930000000001</v>
      </c>
      <c r="I1457" s="2">
        <v>3.0895389999999998</v>
      </c>
      <c r="J1457" s="2">
        <v>3.6320160000000001</v>
      </c>
      <c r="K1457" s="2">
        <v>4.4171930000000001</v>
      </c>
      <c r="L1457" s="2">
        <v>4.2590430000000001</v>
      </c>
      <c r="M1457" s="2">
        <v>4.081893</v>
      </c>
      <c r="N1457" s="2">
        <v>5.4991750000000001</v>
      </c>
      <c r="O1457" s="2">
        <v>5.2168900000000002</v>
      </c>
      <c r="P1457" s="2">
        <v>3.5138039999999999</v>
      </c>
      <c r="Q1457" s="2">
        <v>7.0072380000000001</v>
      </c>
      <c r="R1457" s="2">
        <v>5.0156010000000002</v>
      </c>
      <c r="S1457" s="2">
        <v>5.9260140000000003</v>
      </c>
      <c r="T1457" s="2">
        <v>4.0998669999999997</v>
      </c>
      <c r="U1457" s="2">
        <v>4.328004</v>
      </c>
      <c r="V1457" s="2">
        <v>4.0833219999999999</v>
      </c>
      <c r="W1457" s="2">
        <v>6.081995</v>
      </c>
      <c r="X1457" s="2">
        <v>5.5310920000000001</v>
      </c>
      <c r="Y1457" s="2">
        <v>5.5156260000000001</v>
      </c>
    </row>
    <row r="1458" spans="1:25">
      <c r="A1458" s="2" t="s">
        <v>4202</v>
      </c>
      <c r="B1458" s="2">
        <v>1.1998359999999999</v>
      </c>
      <c r="C1458" s="2">
        <v>1.6141000000000001</v>
      </c>
      <c r="D1458" s="2">
        <v>1.4611559999999999</v>
      </c>
      <c r="E1458" s="2">
        <v>2.6877849999999999</v>
      </c>
      <c r="F1458" s="2">
        <v>2.32701</v>
      </c>
      <c r="G1458" s="2">
        <v>2.9188519999999998</v>
      </c>
      <c r="H1458" s="2">
        <v>1.3293429999999999</v>
      </c>
      <c r="I1458" s="2">
        <v>1.866271</v>
      </c>
      <c r="J1458" s="2">
        <v>1.5287710000000001</v>
      </c>
      <c r="K1458" s="2">
        <v>2.183881</v>
      </c>
      <c r="L1458" s="2">
        <v>2.4225829999999999</v>
      </c>
      <c r="M1458" s="2">
        <v>2.717171</v>
      </c>
      <c r="N1458" s="2">
        <v>1.7059500000000001</v>
      </c>
      <c r="O1458" s="2">
        <v>1.780273</v>
      </c>
      <c r="P1458" s="2">
        <v>1.1815960000000001</v>
      </c>
      <c r="Q1458" s="2">
        <v>2.4963510000000002</v>
      </c>
      <c r="R1458" s="2">
        <v>2.02305</v>
      </c>
      <c r="S1458" s="2">
        <v>2.2683529999999998</v>
      </c>
      <c r="T1458" s="2">
        <v>1.626679</v>
      </c>
      <c r="U1458" s="2">
        <v>1.793277</v>
      </c>
      <c r="V1458" s="2">
        <v>1.8965559999999999</v>
      </c>
      <c r="W1458" s="2">
        <v>2.533372</v>
      </c>
      <c r="X1458" s="2">
        <v>2.2141169999999999</v>
      </c>
      <c r="Y1458" s="2">
        <v>2.546357</v>
      </c>
    </row>
    <row r="1459" spans="1:25">
      <c r="A1459" s="2" t="s">
        <v>4203</v>
      </c>
      <c r="B1459" s="2">
        <v>9.0532000000000001E-2</v>
      </c>
      <c r="C1459" s="2">
        <v>0.126219</v>
      </c>
      <c r="D1459" s="2">
        <v>0.136573</v>
      </c>
      <c r="E1459" s="2">
        <v>2.7786999999999999E-2</v>
      </c>
      <c r="F1459" s="2">
        <v>3.2493000000000001E-2</v>
      </c>
      <c r="G1459" s="2">
        <v>5.1809000000000001E-2</v>
      </c>
      <c r="H1459" s="2">
        <v>0.10706499999999999</v>
      </c>
      <c r="I1459" s="2" t="s">
        <v>2746</v>
      </c>
      <c r="J1459" s="2">
        <v>0.10123600000000001</v>
      </c>
      <c r="K1459" s="2">
        <v>7.8440999999999997E-2</v>
      </c>
      <c r="L1459" s="2">
        <v>7.9306000000000001E-2</v>
      </c>
      <c r="M1459" s="2">
        <v>6.2279000000000001E-2</v>
      </c>
      <c r="N1459" s="2">
        <v>0.115593</v>
      </c>
      <c r="O1459" s="2">
        <v>0.15513199999999999</v>
      </c>
      <c r="P1459" s="2">
        <v>0.120071</v>
      </c>
      <c r="Q1459" s="2">
        <v>7.5498999999999997E-2</v>
      </c>
      <c r="R1459" s="2">
        <v>5.6365999999999999E-2</v>
      </c>
      <c r="S1459" s="2">
        <v>4.0846E-2</v>
      </c>
      <c r="T1459" s="2">
        <v>0.170212</v>
      </c>
      <c r="U1459" s="2">
        <v>0.120396</v>
      </c>
      <c r="V1459" s="2">
        <v>0.14795800000000001</v>
      </c>
      <c r="W1459" s="2">
        <v>0.11144900000000001</v>
      </c>
      <c r="X1459" s="2">
        <v>3.7964999999999999E-2</v>
      </c>
      <c r="Y1459" s="2">
        <v>5.4254999999999998E-2</v>
      </c>
    </row>
    <row r="1460" spans="1:25">
      <c r="A1460" s="2" t="s">
        <v>4204</v>
      </c>
      <c r="B1460" s="2">
        <v>0.14044400000000001</v>
      </c>
      <c r="C1460" s="2">
        <v>0.17331099999999999</v>
      </c>
      <c r="D1460" s="2">
        <v>0.17446700000000001</v>
      </c>
      <c r="E1460" s="2">
        <v>0.305672</v>
      </c>
      <c r="F1460" s="2">
        <v>0.27351300000000001</v>
      </c>
      <c r="G1460" s="2">
        <v>0.28110299999999999</v>
      </c>
      <c r="H1460" s="2">
        <v>0.19137000000000001</v>
      </c>
      <c r="I1460" s="2">
        <v>0.23258300000000001</v>
      </c>
      <c r="J1460" s="2">
        <v>0.155723</v>
      </c>
      <c r="K1460" s="2">
        <v>0.26649</v>
      </c>
      <c r="L1460" s="2">
        <v>0.302819</v>
      </c>
      <c r="M1460" s="2">
        <v>0.318104</v>
      </c>
      <c r="N1460" s="2">
        <v>0.18260899999999999</v>
      </c>
      <c r="O1460" s="2">
        <v>0.18632899999999999</v>
      </c>
      <c r="P1460" s="2">
        <v>0.14508099999999999</v>
      </c>
      <c r="Q1460" s="2">
        <v>0.22700799999999999</v>
      </c>
      <c r="R1460" s="2">
        <v>0.20294400000000001</v>
      </c>
      <c r="S1460" s="2">
        <v>0.22988900000000001</v>
      </c>
      <c r="T1460" s="2">
        <v>0.20256399999999999</v>
      </c>
      <c r="U1460" s="2">
        <v>0.23922499999999999</v>
      </c>
      <c r="V1460" s="2">
        <v>0.152284</v>
      </c>
      <c r="W1460" s="2">
        <v>0.39690799999999998</v>
      </c>
      <c r="X1460" s="2">
        <v>0.36003299999999999</v>
      </c>
      <c r="Y1460" s="2">
        <v>0.39636399999999999</v>
      </c>
    </row>
    <row r="1461" spans="1:25">
      <c r="A1461" s="2" t="s">
        <v>4205</v>
      </c>
      <c r="B1461" s="2">
        <v>0.13241800000000001</v>
      </c>
      <c r="C1461" s="2">
        <v>0.24426</v>
      </c>
      <c r="D1461" s="2">
        <v>0.25741900000000001</v>
      </c>
      <c r="E1461" s="2">
        <v>0.21895800000000001</v>
      </c>
      <c r="F1461" s="2">
        <v>0.19992199999999999</v>
      </c>
      <c r="G1461" s="2">
        <v>0.17233299999999999</v>
      </c>
      <c r="H1461" s="2">
        <v>0.223388</v>
      </c>
      <c r="I1461" s="2">
        <v>0.19531200000000001</v>
      </c>
      <c r="J1461" s="2">
        <v>0.19906499999999999</v>
      </c>
      <c r="K1461" s="2">
        <v>0.28979500000000002</v>
      </c>
      <c r="L1461" s="2">
        <v>0.25475399999999998</v>
      </c>
      <c r="M1461" s="2">
        <v>0.22739100000000001</v>
      </c>
      <c r="N1461" s="2">
        <v>0.207708</v>
      </c>
      <c r="O1461" s="2">
        <v>0.15470600000000001</v>
      </c>
      <c r="P1461" s="2">
        <v>0.11802</v>
      </c>
      <c r="Q1461" s="2">
        <v>0.232437</v>
      </c>
      <c r="R1461" s="2">
        <v>0.14981700000000001</v>
      </c>
      <c r="S1461" s="2">
        <v>0.17469199999999999</v>
      </c>
      <c r="T1461" s="2">
        <v>0.17777299999999999</v>
      </c>
      <c r="U1461" s="2">
        <v>0.17353099999999999</v>
      </c>
      <c r="V1461" s="2">
        <v>0.18571099999999999</v>
      </c>
      <c r="W1461" s="2">
        <v>0.225769</v>
      </c>
      <c r="X1461" s="2">
        <v>0.175706</v>
      </c>
      <c r="Y1461" s="2">
        <v>0.15812399999999999</v>
      </c>
    </row>
    <row r="1462" spans="1:25">
      <c r="A1462" s="2" t="s">
        <v>4206</v>
      </c>
      <c r="B1462" s="2">
        <v>0.30457800000000002</v>
      </c>
      <c r="C1462" s="2">
        <v>0.38335799999999998</v>
      </c>
      <c r="D1462" s="2">
        <v>0.38753700000000002</v>
      </c>
      <c r="E1462" s="2">
        <v>0.33831099999999997</v>
      </c>
      <c r="F1462" s="2">
        <v>0.35230600000000001</v>
      </c>
      <c r="G1462" s="2">
        <v>0.42101499999999997</v>
      </c>
      <c r="H1462" s="2">
        <v>0.50669799999999998</v>
      </c>
      <c r="I1462" s="2">
        <v>0.34562500000000002</v>
      </c>
      <c r="J1462" s="2">
        <v>0.49634299999999998</v>
      </c>
      <c r="K1462" s="2">
        <v>0.46439200000000003</v>
      </c>
      <c r="L1462" s="2">
        <v>0.47686099999999998</v>
      </c>
      <c r="M1462" s="2">
        <v>0.33230900000000002</v>
      </c>
      <c r="N1462" s="2">
        <v>0.30932700000000002</v>
      </c>
      <c r="O1462" s="2">
        <v>0.40698600000000001</v>
      </c>
      <c r="P1462" s="2">
        <v>0.27631600000000001</v>
      </c>
      <c r="Q1462" s="2">
        <v>0.30876199999999998</v>
      </c>
      <c r="R1462" s="2">
        <v>0.19763600000000001</v>
      </c>
      <c r="S1462" s="2">
        <v>0.29888300000000001</v>
      </c>
      <c r="T1462" s="2">
        <v>0.242032</v>
      </c>
      <c r="U1462" s="2">
        <v>0.26930399999999999</v>
      </c>
      <c r="V1462" s="2">
        <v>0.270233</v>
      </c>
      <c r="W1462" s="2">
        <v>0.38789000000000001</v>
      </c>
      <c r="X1462" s="2">
        <v>0.252025</v>
      </c>
      <c r="Y1462" s="2">
        <v>0.30695299999999998</v>
      </c>
    </row>
    <row r="1463" spans="1:25">
      <c r="A1463" s="2" t="s">
        <v>4207</v>
      </c>
      <c r="B1463" s="2">
        <v>1.9099000000000001E-2</v>
      </c>
      <c r="C1463" s="2">
        <v>2.8806999999999999E-2</v>
      </c>
      <c r="D1463" s="2">
        <v>1.5689999999999999E-2</v>
      </c>
      <c r="E1463" s="2">
        <v>4.2399999999999998E-3</v>
      </c>
      <c r="F1463" s="2" t="s">
        <v>2746</v>
      </c>
      <c r="G1463" s="2">
        <v>2.9715999999999999E-2</v>
      </c>
      <c r="H1463" s="2">
        <v>7.9170000000000004E-3</v>
      </c>
      <c r="I1463" s="2">
        <v>6.7279999999999996E-3</v>
      </c>
      <c r="J1463" s="2">
        <v>2.887E-2</v>
      </c>
      <c r="K1463" s="2">
        <v>2.1638999999999999E-2</v>
      </c>
      <c r="L1463" s="2" t="s">
        <v>2746</v>
      </c>
      <c r="M1463" s="2">
        <v>1.2614320000000001</v>
      </c>
      <c r="N1463" s="2">
        <v>4.1695000000000003E-2</v>
      </c>
      <c r="O1463" s="2">
        <v>4.1653000000000003E-2</v>
      </c>
      <c r="P1463" s="2">
        <v>1.6215E-2</v>
      </c>
      <c r="Q1463" s="2">
        <v>2.8391E-2</v>
      </c>
      <c r="R1463" s="2">
        <v>4.7308999999999997E-2</v>
      </c>
      <c r="S1463" s="2">
        <v>3.3806000000000003E-2</v>
      </c>
      <c r="T1463" s="2">
        <v>5.1413E-2</v>
      </c>
      <c r="U1463" s="2">
        <v>2.4228E-2</v>
      </c>
      <c r="V1463" s="2">
        <v>7.5329999999999998E-3</v>
      </c>
      <c r="W1463" s="2">
        <v>0.30686400000000003</v>
      </c>
      <c r="X1463" s="2">
        <v>2.4249E-2</v>
      </c>
      <c r="Y1463" s="2">
        <v>2.0043999999999999E-2</v>
      </c>
    </row>
    <row r="1464" spans="1:25">
      <c r="A1464" s="2" t="s">
        <v>4208</v>
      </c>
      <c r="B1464" s="2">
        <v>0.18589900000000001</v>
      </c>
      <c r="C1464" s="2">
        <v>0.148817</v>
      </c>
      <c r="D1464" s="2">
        <v>0.18182599999999999</v>
      </c>
      <c r="E1464" s="2">
        <v>0.174681</v>
      </c>
      <c r="F1464" s="2">
        <v>0.163885</v>
      </c>
      <c r="G1464" s="2">
        <v>0.13721700000000001</v>
      </c>
      <c r="H1464" s="2">
        <v>0.16828599999999999</v>
      </c>
      <c r="I1464" s="2">
        <v>0.22259300000000001</v>
      </c>
      <c r="J1464" s="2">
        <v>0.204175</v>
      </c>
      <c r="K1464" s="2">
        <v>0.19897899999999999</v>
      </c>
      <c r="L1464" s="2">
        <v>0.31650299999999998</v>
      </c>
      <c r="M1464" s="2">
        <v>0.20685500000000001</v>
      </c>
      <c r="N1464" s="2">
        <v>0.15848000000000001</v>
      </c>
      <c r="O1464" s="2">
        <v>0.170625</v>
      </c>
      <c r="P1464" s="2">
        <v>0.117617</v>
      </c>
      <c r="Q1464" s="2">
        <v>0.17791000000000001</v>
      </c>
      <c r="R1464" s="2">
        <v>0.158416</v>
      </c>
      <c r="S1464" s="2">
        <v>0.22791400000000001</v>
      </c>
      <c r="T1464" s="2">
        <v>0.198356</v>
      </c>
      <c r="U1464" s="2">
        <v>0.18662999999999999</v>
      </c>
      <c r="V1464" s="2">
        <v>0.139539</v>
      </c>
      <c r="W1464" s="2">
        <v>0.13551199999999999</v>
      </c>
      <c r="X1464" s="2">
        <v>0.119395</v>
      </c>
      <c r="Y1464" s="2">
        <v>0.12914700000000001</v>
      </c>
    </row>
    <row r="1465" spans="1:25">
      <c r="A1465" s="2" t="s">
        <v>4209</v>
      </c>
      <c r="B1465" s="2">
        <v>0.49133900000000003</v>
      </c>
      <c r="C1465" s="2">
        <v>0.55041700000000005</v>
      </c>
      <c r="D1465" s="2">
        <v>0.65977300000000005</v>
      </c>
      <c r="E1465" s="2">
        <v>0.92511399999999999</v>
      </c>
      <c r="F1465" s="2">
        <v>0.88552299999999995</v>
      </c>
      <c r="G1465" s="2">
        <v>0.76261900000000005</v>
      </c>
      <c r="H1465" s="2">
        <v>0.41944599999999999</v>
      </c>
      <c r="I1465" s="2">
        <v>0.57330899999999996</v>
      </c>
      <c r="J1465" s="2">
        <v>0.55578700000000003</v>
      </c>
      <c r="K1465" s="2">
        <v>0.69914200000000004</v>
      </c>
      <c r="L1465" s="2">
        <v>0.91756099999999996</v>
      </c>
      <c r="M1465" s="2">
        <v>0.83651200000000003</v>
      </c>
      <c r="N1465" s="2">
        <v>0.75929000000000002</v>
      </c>
      <c r="O1465" s="2">
        <v>0.84148199999999995</v>
      </c>
      <c r="P1465" s="2">
        <v>0.59526900000000005</v>
      </c>
      <c r="Q1465" s="2">
        <v>0.91882200000000003</v>
      </c>
      <c r="R1465" s="2">
        <v>0.67787600000000003</v>
      </c>
      <c r="S1465" s="2">
        <v>0.90833900000000001</v>
      </c>
      <c r="T1465" s="2">
        <v>0.90632900000000005</v>
      </c>
      <c r="U1465" s="2">
        <v>0.97038199999999997</v>
      </c>
      <c r="V1465" s="2">
        <v>0.72337799999999997</v>
      </c>
      <c r="W1465" s="2">
        <v>1.0225379999999999</v>
      </c>
      <c r="X1465" s="2">
        <v>1.1851499999999999</v>
      </c>
      <c r="Y1465" s="2">
        <v>1.2103649999999999</v>
      </c>
    </row>
    <row r="1466" spans="1:25">
      <c r="A1466" s="2" t="s">
        <v>4210</v>
      </c>
      <c r="B1466" s="2" t="s">
        <v>2746</v>
      </c>
      <c r="C1466" s="2">
        <v>5.9500999999999998E-2</v>
      </c>
      <c r="D1466" s="2">
        <v>7.5319999999999996E-3</v>
      </c>
      <c r="E1466" s="2">
        <v>9.4319E-2</v>
      </c>
      <c r="F1466" s="2">
        <v>5.3802000000000003E-2</v>
      </c>
      <c r="G1466" s="2">
        <v>6.9142999999999996E-2</v>
      </c>
      <c r="H1466" s="2">
        <v>8.2847000000000004E-2</v>
      </c>
      <c r="I1466" s="2">
        <v>9.2113E-2</v>
      </c>
      <c r="J1466" s="2" t="s">
        <v>2746</v>
      </c>
      <c r="K1466" s="2">
        <v>7.7257000000000006E-2</v>
      </c>
      <c r="L1466" s="2">
        <v>0.101622</v>
      </c>
      <c r="M1466" s="2">
        <v>9.0460000000000002E-3</v>
      </c>
      <c r="N1466" s="2">
        <v>0.10309699999999999</v>
      </c>
      <c r="O1466" s="2">
        <v>0.13497999999999999</v>
      </c>
      <c r="P1466" s="2">
        <v>6.4627000000000004E-2</v>
      </c>
      <c r="Q1466" s="2">
        <v>0.16078100000000001</v>
      </c>
      <c r="R1466" s="2">
        <v>8.8671E-2</v>
      </c>
      <c r="S1466" s="2">
        <v>0.121338</v>
      </c>
      <c r="T1466" s="2">
        <v>0.153918</v>
      </c>
      <c r="U1466" s="2">
        <v>0.132187</v>
      </c>
      <c r="V1466" s="2">
        <v>0.12648200000000001</v>
      </c>
      <c r="W1466" s="2">
        <v>0.12250800000000001</v>
      </c>
      <c r="X1466" s="2">
        <v>0.116051</v>
      </c>
      <c r="Y1466" s="2">
        <v>0.107165</v>
      </c>
    </row>
    <row r="1467" spans="1:25">
      <c r="A1467" s="2" t="s">
        <v>4211</v>
      </c>
      <c r="B1467" s="2">
        <v>1.1769210000000001</v>
      </c>
      <c r="C1467" s="2">
        <v>1.5917429999999999</v>
      </c>
      <c r="D1467" s="2">
        <v>3.8310999999999998E-2</v>
      </c>
      <c r="E1467" s="2">
        <v>2.85873</v>
      </c>
      <c r="F1467" s="2">
        <v>1.815391</v>
      </c>
      <c r="G1467" s="2">
        <v>2.2462819999999999</v>
      </c>
      <c r="H1467" s="2">
        <v>1.516149</v>
      </c>
      <c r="I1467" s="2">
        <v>1.5253859999999999</v>
      </c>
      <c r="J1467" s="2">
        <v>0.24857099999999999</v>
      </c>
      <c r="K1467" s="2">
        <v>0.24310699999999999</v>
      </c>
      <c r="L1467" s="2">
        <v>0.25186599999999998</v>
      </c>
      <c r="M1467" s="2">
        <v>2.643605</v>
      </c>
      <c r="N1467" s="2">
        <v>1.4032230000000001</v>
      </c>
      <c r="O1467" s="2">
        <v>1.438736</v>
      </c>
      <c r="P1467" s="2">
        <v>0.845808</v>
      </c>
      <c r="Q1467" s="2" t="s">
        <v>2746</v>
      </c>
      <c r="R1467" s="2">
        <v>1.4979979999999999</v>
      </c>
      <c r="S1467" s="2">
        <v>2.1299649999999999</v>
      </c>
      <c r="T1467" s="2">
        <v>1.0319739999999999</v>
      </c>
      <c r="U1467" s="2">
        <v>1.1465380000000001</v>
      </c>
      <c r="V1467" s="5">
        <v>1.53E-6</v>
      </c>
      <c r="W1467" s="2">
        <v>5.5604000000000001E-2</v>
      </c>
      <c r="X1467" s="2">
        <v>1.8074760000000001</v>
      </c>
      <c r="Y1467" s="2">
        <v>1.8554999999999999</v>
      </c>
    </row>
    <row r="1468" spans="1:25">
      <c r="A1468" s="2" t="s">
        <v>4212</v>
      </c>
      <c r="B1468" s="2">
        <v>0.39300200000000002</v>
      </c>
      <c r="C1468" s="2">
        <v>0.36166100000000001</v>
      </c>
      <c r="D1468" s="2">
        <v>0.47260799999999997</v>
      </c>
      <c r="E1468" s="2">
        <v>0.32091799999999998</v>
      </c>
      <c r="F1468" s="2">
        <v>0.30696200000000001</v>
      </c>
      <c r="G1468" s="2">
        <v>0.36716599999999999</v>
      </c>
      <c r="H1468" s="2">
        <v>0.428116</v>
      </c>
      <c r="I1468" s="2">
        <v>0.38043399999999999</v>
      </c>
      <c r="J1468" s="2">
        <v>0.479298</v>
      </c>
      <c r="K1468" s="2">
        <v>0.45794000000000001</v>
      </c>
      <c r="L1468" s="2">
        <v>0.378996</v>
      </c>
      <c r="M1468" s="2">
        <v>0.46126699999999998</v>
      </c>
      <c r="N1468" s="2">
        <v>0.391621</v>
      </c>
      <c r="O1468" s="2">
        <v>0.41148200000000001</v>
      </c>
      <c r="P1468" s="2">
        <v>0.29905399999999999</v>
      </c>
      <c r="Q1468" s="2">
        <v>0.32503900000000002</v>
      </c>
      <c r="R1468" s="2">
        <v>0.31327899999999997</v>
      </c>
      <c r="S1468" s="2">
        <v>0.33183299999999999</v>
      </c>
      <c r="T1468" s="2">
        <v>0.405366</v>
      </c>
      <c r="U1468" s="2">
        <v>0.34738999999999998</v>
      </c>
      <c r="V1468" s="2">
        <v>0.37575700000000001</v>
      </c>
      <c r="W1468" s="2">
        <v>0.402725</v>
      </c>
      <c r="X1468" s="2">
        <v>0.34573500000000001</v>
      </c>
      <c r="Y1468" s="2">
        <v>0.33762500000000001</v>
      </c>
    </row>
    <row r="1469" spans="1:25">
      <c r="A1469" s="2" t="s">
        <v>4213</v>
      </c>
      <c r="B1469" s="2">
        <v>0.44864500000000002</v>
      </c>
      <c r="C1469" s="2">
        <v>0.52601299999999995</v>
      </c>
      <c r="D1469" s="2">
        <v>0.52940500000000001</v>
      </c>
      <c r="E1469" s="2">
        <v>0.54335699999999998</v>
      </c>
      <c r="F1469" s="2">
        <v>0.67812300000000003</v>
      </c>
      <c r="G1469" s="2">
        <v>0.68314399999999997</v>
      </c>
      <c r="H1469" s="2">
        <v>0.69044000000000005</v>
      </c>
      <c r="I1469" s="2">
        <v>0.41503299999999999</v>
      </c>
      <c r="J1469" s="2">
        <v>0.56654199999999999</v>
      </c>
      <c r="K1469" s="2">
        <v>0.64188199999999995</v>
      </c>
      <c r="L1469" s="2">
        <v>0.56920899999999996</v>
      </c>
      <c r="M1469" s="2">
        <v>0.58631500000000003</v>
      </c>
      <c r="N1469" s="2">
        <v>0.76646099999999995</v>
      </c>
      <c r="O1469" s="2">
        <v>0.77924199999999999</v>
      </c>
      <c r="P1469" s="2">
        <v>0.53277399999999997</v>
      </c>
      <c r="Q1469" s="2">
        <v>1.417964</v>
      </c>
      <c r="R1469" s="2">
        <v>0.94166499999999997</v>
      </c>
      <c r="S1469" s="2">
        <v>0.99776900000000002</v>
      </c>
      <c r="T1469" s="2">
        <v>0.82393700000000003</v>
      </c>
      <c r="U1469" s="2">
        <v>0.77734400000000003</v>
      </c>
      <c r="V1469" s="2">
        <v>0.91410400000000003</v>
      </c>
      <c r="W1469" s="2">
        <v>1.1192530000000001</v>
      </c>
      <c r="X1469" s="2">
        <v>1.040384</v>
      </c>
      <c r="Y1469" s="2">
        <v>1.172302</v>
      </c>
    </row>
    <row r="1470" spans="1:25">
      <c r="A1470" s="2" t="s">
        <v>4214</v>
      </c>
      <c r="B1470" s="2">
        <v>2.60893</v>
      </c>
      <c r="C1470" s="2">
        <v>2.7466569999999999</v>
      </c>
      <c r="D1470" s="2">
        <v>2.8400729999999998</v>
      </c>
      <c r="E1470" s="2">
        <v>3.013452</v>
      </c>
      <c r="F1470" s="2">
        <v>2.8802599999999998</v>
      </c>
      <c r="G1470" s="2">
        <v>3.0333230000000002</v>
      </c>
      <c r="H1470" s="2">
        <v>2.6268799999999999</v>
      </c>
      <c r="I1470" s="2">
        <v>3.212812</v>
      </c>
      <c r="J1470" s="2">
        <v>2.5876980000000001</v>
      </c>
      <c r="K1470" s="2">
        <v>2.8450440000000001</v>
      </c>
      <c r="L1470" s="2">
        <v>3.3041740000000002</v>
      </c>
      <c r="M1470" s="2">
        <v>2.9131800000000001</v>
      </c>
      <c r="N1470" s="2">
        <v>2.4785650000000001</v>
      </c>
      <c r="O1470" s="2">
        <v>2.8068019999999998</v>
      </c>
      <c r="P1470" s="2">
        <v>1.887041</v>
      </c>
      <c r="Q1470" s="2">
        <v>2.8551639999999998</v>
      </c>
      <c r="R1470" s="2">
        <v>2.5057390000000002</v>
      </c>
      <c r="S1470" s="2">
        <v>2.5069940000000002</v>
      </c>
      <c r="T1470" s="2">
        <v>3.0153530000000002</v>
      </c>
      <c r="U1470" s="2">
        <v>2.868036</v>
      </c>
      <c r="V1470" s="2">
        <v>3.0892029999999999</v>
      </c>
      <c r="W1470" s="2">
        <v>3.2466599999999999</v>
      </c>
      <c r="X1470" s="2">
        <v>2.761056</v>
      </c>
      <c r="Y1470" s="2">
        <v>2.773793</v>
      </c>
    </row>
    <row r="1471" spans="1:25">
      <c r="A1471" s="2" t="s">
        <v>4215</v>
      </c>
      <c r="B1471" s="2">
        <v>1.667313</v>
      </c>
      <c r="C1471" s="2">
        <v>1.61791</v>
      </c>
      <c r="D1471" s="2">
        <v>1.6908510000000001</v>
      </c>
      <c r="E1471" s="2">
        <v>2.6240510000000001</v>
      </c>
      <c r="F1471" s="2">
        <v>2.4153549999999999</v>
      </c>
      <c r="G1471" s="2">
        <v>2.4892110000000001</v>
      </c>
      <c r="H1471" s="2">
        <v>1.431187</v>
      </c>
      <c r="I1471" s="2">
        <v>1.645796</v>
      </c>
      <c r="J1471" s="2">
        <v>1.820945</v>
      </c>
      <c r="K1471" s="2">
        <v>2.3755850000000001</v>
      </c>
      <c r="L1471" s="2">
        <v>2.8452850000000001</v>
      </c>
      <c r="M1471" s="2">
        <v>3.0661930000000002</v>
      </c>
      <c r="N1471" s="2">
        <v>1.981579</v>
      </c>
      <c r="O1471" s="2">
        <v>2.1514319999999998</v>
      </c>
      <c r="P1471" s="2">
        <v>1.3491820000000001</v>
      </c>
      <c r="Q1471" s="2">
        <v>2.9737170000000002</v>
      </c>
      <c r="R1471" s="2">
        <v>2.1988669999999999</v>
      </c>
      <c r="S1471" s="2">
        <v>2.8529270000000002</v>
      </c>
      <c r="T1471" s="2">
        <v>1.6026990000000001</v>
      </c>
      <c r="U1471" s="2">
        <v>1.8676790000000001</v>
      </c>
      <c r="V1471" s="2">
        <v>1.996359</v>
      </c>
      <c r="W1471" s="2">
        <v>2.6875179999999999</v>
      </c>
      <c r="X1471" s="2">
        <v>3.0324990000000001</v>
      </c>
      <c r="Y1471" s="2">
        <v>3.5309010000000001</v>
      </c>
    </row>
    <row r="1472" spans="1:25">
      <c r="A1472" s="2" t="s">
        <v>4216</v>
      </c>
      <c r="B1472" s="2">
        <v>8.5030999999999995E-2</v>
      </c>
      <c r="C1472" s="2">
        <v>0.10457900000000001</v>
      </c>
      <c r="D1472" s="2">
        <v>0.236816</v>
      </c>
      <c r="E1472" s="2">
        <v>0.165299</v>
      </c>
      <c r="F1472" s="2">
        <v>0.164969</v>
      </c>
      <c r="G1472" s="2">
        <v>0.18368100000000001</v>
      </c>
      <c r="H1472" s="2">
        <v>0.15854799999999999</v>
      </c>
      <c r="I1472" s="2">
        <v>0.15257200000000001</v>
      </c>
      <c r="J1472" s="2">
        <v>0.16228000000000001</v>
      </c>
      <c r="K1472" s="2">
        <v>0.107626</v>
      </c>
      <c r="L1472" s="2">
        <v>0.25761699999999998</v>
      </c>
      <c r="M1472" s="2">
        <v>0.22065399999999999</v>
      </c>
      <c r="N1472" s="2">
        <v>0.22470200000000001</v>
      </c>
      <c r="O1472" s="2">
        <v>0.210448</v>
      </c>
      <c r="P1472" s="2">
        <v>0.126218</v>
      </c>
      <c r="Q1472" s="2">
        <v>0.22662099999999999</v>
      </c>
      <c r="R1472" s="2">
        <v>0.213615</v>
      </c>
      <c r="S1472" s="2">
        <v>0.21329200000000001</v>
      </c>
      <c r="T1472" s="2">
        <v>0.195215</v>
      </c>
      <c r="U1472" s="2">
        <v>0.22745499999999999</v>
      </c>
      <c r="V1472" s="2">
        <v>0.207283</v>
      </c>
      <c r="W1472" s="2">
        <v>0.227189</v>
      </c>
      <c r="X1472" s="2">
        <v>0.21065600000000001</v>
      </c>
      <c r="Y1472" s="2">
        <v>0.20921100000000001</v>
      </c>
    </row>
    <row r="1473" spans="1:25">
      <c r="A1473" s="2" t="s">
        <v>4217</v>
      </c>
      <c r="B1473" s="2">
        <v>0.77150700000000005</v>
      </c>
      <c r="C1473" s="2">
        <v>0.98559099999999999</v>
      </c>
      <c r="D1473" s="2">
        <v>0.97172199999999997</v>
      </c>
      <c r="E1473" s="2">
        <v>0.98682400000000003</v>
      </c>
      <c r="F1473" s="2">
        <v>0.97945300000000002</v>
      </c>
      <c r="G1473" s="2">
        <v>0.979958</v>
      </c>
      <c r="H1473" s="2">
        <v>0.79503199999999996</v>
      </c>
      <c r="I1473" s="2">
        <v>0.66374900000000003</v>
      </c>
      <c r="J1473" s="2">
        <v>0.95011400000000001</v>
      </c>
      <c r="K1473" s="2">
        <v>0.89909399999999995</v>
      </c>
      <c r="L1473" s="2">
        <v>0.93335400000000002</v>
      </c>
      <c r="M1473" s="2">
        <v>1.0732280000000001</v>
      </c>
      <c r="N1473" s="2">
        <v>1.0877270000000001</v>
      </c>
      <c r="O1473" s="2">
        <v>1.057474</v>
      </c>
      <c r="P1473" s="2">
        <v>0.69718500000000005</v>
      </c>
      <c r="Q1473" s="2">
        <v>0.97000200000000003</v>
      </c>
      <c r="R1473" s="2">
        <v>0.93548299999999995</v>
      </c>
      <c r="S1473" s="2">
        <v>1.025414</v>
      </c>
      <c r="T1473" s="2">
        <v>0.80896900000000005</v>
      </c>
      <c r="U1473" s="2">
        <v>0.91396100000000002</v>
      </c>
      <c r="V1473" s="2">
        <v>0.92707200000000001</v>
      </c>
      <c r="W1473" s="2">
        <v>1.015374</v>
      </c>
      <c r="X1473" s="2">
        <v>1.081961</v>
      </c>
      <c r="Y1473" s="2">
        <v>0.99026800000000004</v>
      </c>
    </row>
    <row r="1474" spans="1:25">
      <c r="A1474" s="2" t="s">
        <v>4218</v>
      </c>
      <c r="B1474" s="2">
        <v>0.54655500000000001</v>
      </c>
      <c r="C1474" s="2">
        <v>0.62164299999999995</v>
      </c>
      <c r="D1474" s="2">
        <v>0.62017299999999997</v>
      </c>
      <c r="E1474" s="2">
        <v>0.48259200000000002</v>
      </c>
      <c r="F1474" s="2">
        <v>0.575017</v>
      </c>
      <c r="G1474" s="2">
        <v>0.51763700000000001</v>
      </c>
      <c r="H1474" s="2">
        <v>0.64764600000000005</v>
      </c>
      <c r="I1474" s="2">
        <v>0.44700099999999998</v>
      </c>
      <c r="J1474" s="2">
        <v>0.63874299999999995</v>
      </c>
      <c r="K1474" s="2">
        <v>0.68805899999999998</v>
      </c>
      <c r="L1474" s="2">
        <v>0.61598299999999995</v>
      </c>
      <c r="M1474" s="2">
        <v>0.62917800000000002</v>
      </c>
      <c r="N1474" s="2">
        <v>0.52438300000000004</v>
      </c>
      <c r="O1474" s="2">
        <v>0.435724</v>
      </c>
      <c r="P1474" s="2">
        <v>0.35577999999999999</v>
      </c>
      <c r="Q1474" s="2">
        <v>0.51754500000000003</v>
      </c>
      <c r="R1474" s="2">
        <v>0.38035799999999997</v>
      </c>
      <c r="S1474" s="2">
        <v>0.44192199999999998</v>
      </c>
      <c r="T1474" s="2">
        <v>0.429035</v>
      </c>
      <c r="U1474" s="2">
        <v>0.48692600000000003</v>
      </c>
      <c r="V1474" s="2">
        <v>0.41981499999999999</v>
      </c>
      <c r="W1474" s="2">
        <v>0.55064900000000006</v>
      </c>
      <c r="X1474" s="2">
        <v>0.46457900000000002</v>
      </c>
      <c r="Y1474" s="2">
        <v>0.54437199999999997</v>
      </c>
    </row>
    <row r="1475" spans="1:25">
      <c r="A1475" s="2" t="s">
        <v>4219</v>
      </c>
      <c r="B1475" s="2">
        <v>3.9946380000000001</v>
      </c>
      <c r="C1475" s="2">
        <v>3.8087300000000002</v>
      </c>
      <c r="D1475" s="2">
        <v>5.0154019999999999</v>
      </c>
      <c r="E1475" s="2">
        <v>4.8158669999999999</v>
      </c>
      <c r="F1475" s="2">
        <v>4.7345649999999999</v>
      </c>
      <c r="G1475" s="2">
        <v>4.3590819999999999</v>
      </c>
      <c r="H1475" s="2">
        <v>3.0324140000000002</v>
      </c>
      <c r="I1475" s="2">
        <v>3.9481549999999999</v>
      </c>
      <c r="J1475" s="2">
        <v>3.9701119999999999</v>
      </c>
      <c r="K1475" s="2">
        <v>3.3308330000000002</v>
      </c>
      <c r="L1475" s="2">
        <v>3.6623709999999998</v>
      </c>
      <c r="M1475" s="2">
        <v>4.0838109999999999</v>
      </c>
      <c r="N1475" s="2">
        <v>5.6862839999999997</v>
      </c>
      <c r="O1475" s="2">
        <v>5.072832</v>
      </c>
      <c r="P1475" s="2">
        <v>3.8799160000000001</v>
      </c>
      <c r="Q1475" s="2">
        <v>5.5510679999999999</v>
      </c>
      <c r="R1475" s="2">
        <v>4.605677</v>
      </c>
      <c r="S1475" s="2">
        <v>5.6850290000000001</v>
      </c>
      <c r="T1475" s="2">
        <v>4.5170409999999999</v>
      </c>
      <c r="U1475" s="2">
        <v>4.4746220000000001</v>
      </c>
      <c r="V1475" s="2">
        <v>4.3878209999999997</v>
      </c>
      <c r="W1475" s="2">
        <v>5.2009530000000002</v>
      </c>
      <c r="X1475" s="2">
        <v>5.1801570000000003</v>
      </c>
      <c r="Y1475" s="2">
        <v>5.3998220000000003</v>
      </c>
    </row>
    <row r="1476" spans="1:25">
      <c r="A1476" s="2" t="s">
        <v>4220</v>
      </c>
      <c r="B1476" s="2">
        <v>0.28793200000000002</v>
      </c>
      <c r="C1476" s="2">
        <v>0.25372</v>
      </c>
      <c r="D1476" s="2">
        <v>0.25197599999999998</v>
      </c>
      <c r="E1476" s="2">
        <v>0.25777299999999997</v>
      </c>
      <c r="F1476" s="2">
        <v>0.20120499999999999</v>
      </c>
      <c r="G1476" s="2">
        <v>0.255851</v>
      </c>
      <c r="H1476" s="2">
        <v>0.25947100000000001</v>
      </c>
      <c r="I1476" s="2">
        <v>0.239512</v>
      </c>
      <c r="J1476" s="2">
        <v>0.24053099999999999</v>
      </c>
      <c r="K1476" s="2">
        <v>0.219773</v>
      </c>
      <c r="L1476" s="2">
        <v>0.196274</v>
      </c>
      <c r="M1476" s="2">
        <v>0.28401999999999999</v>
      </c>
      <c r="N1476" s="2">
        <v>0.222659</v>
      </c>
      <c r="O1476" s="2">
        <v>0.179538</v>
      </c>
      <c r="P1476" s="2">
        <v>0.12703900000000001</v>
      </c>
      <c r="Q1476" s="2">
        <v>0.241315</v>
      </c>
      <c r="R1476" s="2">
        <v>0.30887100000000001</v>
      </c>
      <c r="S1476" s="2">
        <v>0.183141</v>
      </c>
      <c r="T1476" s="2">
        <v>0.30127599999999999</v>
      </c>
      <c r="U1476" s="2">
        <v>0.21626100000000001</v>
      </c>
      <c r="V1476" s="2">
        <v>0.27417399999999997</v>
      </c>
      <c r="W1476" s="2">
        <v>0.21967800000000001</v>
      </c>
      <c r="X1476" s="2">
        <v>0.20976700000000001</v>
      </c>
      <c r="Y1476" s="2">
        <v>0.18174000000000001</v>
      </c>
    </row>
    <row r="1477" spans="1:25">
      <c r="A1477" s="2" t="s">
        <v>4221</v>
      </c>
      <c r="B1477" s="2">
        <v>2.2589999999999999E-2</v>
      </c>
      <c r="C1477" s="2">
        <v>0.101531</v>
      </c>
      <c r="D1477" s="2">
        <v>9.8299999999999998E-2</v>
      </c>
      <c r="E1477" s="2">
        <v>9.4575999999999993E-2</v>
      </c>
      <c r="F1477" s="2">
        <v>0.106992</v>
      </c>
      <c r="G1477" s="2">
        <v>0.108002</v>
      </c>
      <c r="H1477" s="2">
        <v>0.11377</v>
      </c>
      <c r="I1477" s="2">
        <v>5.3747000000000003E-2</v>
      </c>
      <c r="J1477" s="2">
        <v>8.5668999999999995E-2</v>
      </c>
      <c r="K1477" s="2">
        <v>0.14565500000000001</v>
      </c>
      <c r="L1477" s="2">
        <v>0.12726100000000001</v>
      </c>
      <c r="M1477" s="2">
        <v>9.2709E-2</v>
      </c>
      <c r="N1477" s="2">
        <v>0.13372700000000001</v>
      </c>
      <c r="O1477" s="2">
        <v>0.123935</v>
      </c>
      <c r="P1477" s="2">
        <v>5.1658999999999997E-2</v>
      </c>
      <c r="Q1477" s="2">
        <v>0.12413</v>
      </c>
      <c r="R1477" s="2">
        <v>0.104074</v>
      </c>
      <c r="S1477" s="2">
        <v>0.112488</v>
      </c>
      <c r="T1477" s="2">
        <v>7.8025999999999998E-2</v>
      </c>
      <c r="U1477" s="2">
        <v>0.117803</v>
      </c>
      <c r="V1477" s="2">
        <v>7.7861E-2</v>
      </c>
      <c r="W1477" s="2">
        <v>0.147673</v>
      </c>
      <c r="X1477" s="2">
        <v>0.10653</v>
      </c>
      <c r="Y1477" s="2">
        <v>0.161442</v>
      </c>
    </row>
    <row r="1478" spans="1:25">
      <c r="A1478" s="2" t="s">
        <v>4222</v>
      </c>
      <c r="B1478" s="2">
        <v>0.16664200000000001</v>
      </c>
      <c r="C1478" s="2">
        <v>0.21579699999999999</v>
      </c>
      <c r="D1478" s="2">
        <v>0.20094400000000001</v>
      </c>
      <c r="E1478" s="2">
        <v>0.25329299999999999</v>
      </c>
      <c r="F1478" s="2">
        <v>0.26177299999999998</v>
      </c>
      <c r="G1478" s="2">
        <v>0.28942299999999999</v>
      </c>
      <c r="H1478" s="2">
        <v>0.18806400000000001</v>
      </c>
      <c r="I1478" s="2">
        <v>0.223968</v>
      </c>
      <c r="J1478" s="2">
        <v>0.16953699999999999</v>
      </c>
      <c r="K1478" s="2">
        <v>0.20774300000000001</v>
      </c>
      <c r="L1478" s="2">
        <v>0.26194800000000001</v>
      </c>
      <c r="M1478" s="2">
        <v>0.26144200000000001</v>
      </c>
      <c r="N1478" s="2">
        <v>0.28538599999999997</v>
      </c>
      <c r="O1478" s="2">
        <v>0.23940600000000001</v>
      </c>
      <c r="P1478" s="2">
        <v>0.18113000000000001</v>
      </c>
      <c r="Q1478" s="2">
        <v>0.30122300000000002</v>
      </c>
      <c r="R1478" s="2">
        <v>0.253832</v>
      </c>
      <c r="S1478" s="2">
        <v>0.24277399999999999</v>
      </c>
      <c r="T1478" s="2">
        <v>0.28043600000000002</v>
      </c>
      <c r="U1478" s="2">
        <v>0.25581799999999999</v>
      </c>
      <c r="V1478" s="2">
        <v>0.20413899999999999</v>
      </c>
      <c r="W1478" s="2">
        <v>0.31292700000000001</v>
      </c>
      <c r="X1478" s="2">
        <v>0.26706400000000002</v>
      </c>
      <c r="Y1478" s="2">
        <v>0.27033600000000002</v>
      </c>
    </row>
    <row r="1479" spans="1:25">
      <c r="A1479" s="2" t="s">
        <v>4223</v>
      </c>
      <c r="B1479" s="2">
        <v>0.46166299999999999</v>
      </c>
      <c r="C1479" s="2">
        <v>0.46562799999999999</v>
      </c>
      <c r="D1479" s="2">
        <v>0.50218499999999999</v>
      </c>
      <c r="E1479" s="2">
        <v>0.226934</v>
      </c>
      <c r="F1479" s="2">
        <v>0.36848799999999998</v>
      </c>
      <c r="G1479" s="2">
        <v>0.29248499999999999</v>
      </c>
      <c r="H1479" s="2">
        <v>0.33182099999999998</v>
      </c>
      <c r="I1479" s="2">
        <v>0.251946</v>
      </c>
      <c r="J1479" s="2">
        <v>0.26729900000000001</v>
      </c>
      <c r="K1479" s="2">
        <v>0.26228499999999999</v>
      </c>
      <c r="L1479" s="2">
        <v>0.28773300000000002</v>
      </c>
      <c r="M1479" s="2">
        <v>0.225855</v>
      </c>
      <c r="N1479" s="2" t="s">
        <v>2746</v>
      </c>
      <c r="O1479" s="2">
        <v>0.31941399999999998</v>
      </c>
      <c r="P1479" s="2">
        <v>0.17705299999999999</v>
      </c>
      <c r="Q1479" s="2">
        <v>0.18809100000000001</v>
      </c>
      <c r="R1479" s="2">
        <v>0.124275</v>
      </c>
      <c r="S1479" s="2">
        <v>0.126555</v>
      </c>
      <c r="T1479" s="2">
        <v>0.23621200000000001</v>
      </c>
      <c r="U1479" s="2">
        <v>0.21538399999999999</v>
      </c>
      <c r="V1479" s="2" t="s">
        <v>2746</v>
      </c>
      <c r="W1479" s="2">
        <v>0.34930099999999997</v>
      </c>
      <c r="X1479" s="2">
        <v>0.26235599999999998</v>
      </c>
      <c r="Y1479" s="2" t="s">
        <v>2746</v>
      </c>
    </row>
    <row r="1480" spans="1:25">
      <c r="A1480" s="2" t="s">
        <v>4224</v>
      </c>
      <c r="B1480" s="2">
        <v>6.5473000000000003E-2</v>
      </c>
      <c r="C1480" s="2" t="s">
        <v>2746</v>
      </c>
      <c r="D1480" s="2" t="s">
        <v>2746</v>
      </c>
      <c r="E1480" s="5">
        <v>1.66E-6</v>
      </c>
      <c r="F1480" s="2" t="s">
        <v>2746</v>
      </c>
      <c r="G1480" s="2">
        <v>0.111225</v>
      </c>
      <c r="H1480" s="2">
        <v>2.8129000000000001E-2</v>
      </c>
      <c r="I1480" s="2">
        <v>0.100975</v>
      </c>
      <c r="J1480" s="2" t="s">
        <v>2746</v>
      </c>
      <c r="K1480" s="2">
        <v>0.10911700000000001</v>
      </c>
      <c r="L1480" s="5">
        <v>1.75E-6</v>
      </c>
      <c r="M1480" s="5">
        <v>1.73E-6</v>
      </c>
      <c r="N1480" s="2">
        <v>1.4822999999999999E-2</v>
      </c>
      <c r="O1480" s="5">
        <v>1.7E-6</v>
      </c>
      <c r="P1480" s="2" t="s">
        <v>2746</v>
      </c>
      <c r="Q1480" s="2">
        <v>1.2989000000000001E-2</v>
      </c>
      <c r="R1480" s="2">
        <v>1.7690000000000001E-2</v>
      </c>
      <c r="S1480" s="2">
        <v>7.7703999999999995E-2</v>
      </c>
      <c r="T1480" s="2">
        <v>7.2061E-2</v>
      </c>
      <c r="U1480" s="2">
        <v>7.9755000000000006E-2</v>
      </c>
      <c r="V1480" s="2">
        <v>9.7678000000000001E-2</v>
      </c>
      <c r="W1480" s="2">
        <v>3.5285999999999998E-2</v>
      </c>
      <c r="X1480" s="2">
        <v>5.1554000000000003E-2</v>
      </c>
      <c r="Y1480" s="2">
        <v>1.0144E-2</v>
      </c>
    </row>
    <row r="1481" spans="1:25">
      <c r="A1481" s="2" t="s">
        <v>4225</v>
      </c>
      <c r="B1481" s="2">
        <v>0.26158900000000002</v>
      </c>
      <c r="C1481" s="2">
        <v>0.18129700000000001</v>
      </c>
      <c r="D1481" s="2">
        <v>0.18940599999999999</v>
      </c>
      <c r="E1481" s="2">
        <v>0.187556</v>
      </c>
      <c r="F1481" s="2">
        <v>0.27208500000000002</v>
      </c>
      <c r="G1481" s="2">
        <v>0.17468800000000001</v>
      </c>
      <c r="H1481" s="2">
        <v>0.154776</v>
      </c>
      <c r="I1481" s="2">
        <v>0.19159000000000001</v>
      </c>
      <c r="J1481" s="2">
        <v>0.12302399999999999</v>
      </c>
      <c r="K1481" s="2">
        <v>0.18395600000000001</v>
      </c>
      <c r="L1481" s="2">
        <v>0.162827</v>
      </c>
      <c r="M1481" s="2">
        <v>8.4877999999999995E-2</v>
      </c>
      <c r="N1481" s="2">
        <v>0.72917100000000001</v>
      </c>
      <c r="O1481" s="2">
        <v>0.17754600000000001</v>
      </c>
      <c r="P1481" s="2">
        <v>0.11419</v>
      </c>
      <c r="Q1481" s="2">
        <v>0.25450600000000001</v>
      </c>
      <c r="R1481" s="2">
        <v>0.135986</v>
      </c>
      <c r="S1481" s="2">
        <v>0.166129</v>
      </c>
      <c r="T1481" s="2">
        <v>0.14843000000000001</v>
      </c>
      <c r="U1481" s="2">
        <v>0.227964</v>
      </c>
      <c r="V1481" s="2">
        <v>0.14800099999999999</v>
      </c>
      <c r="W1481" s="2">
        <v>0.17322100000000001</v>
      </c>
      <c r="X1481" s="2">
        <v>0.147732</v>
      </c>
      <c r="Y1481" s="2">
        <v>0.175345</v>
      </c>
    </row>
    <row r="1482" spans="1:25">
      <c r="A1482" s="2" t="s">
        <v>4226</v>
      </c>
      <c r="B1482" s="2">
        <v>0.40099400000000002</v>
      </c>
      <c r="C1482" s="2">
        <v>0.40785399999999999</v>
      </c>
      <c r="D1482" s="2">
        <v>0.37599300000000002</v>
      </c>
      <c r="E1482" s="2">
        <v>0.50182000000000004</v>
      </c>
      <c r="F1482" s="2">
        <v>0.47143200000000002</v>
      </c>
      <c r="G1482" s="2">
        <v>0.49283300000000002</v>
      </c>
      <c r="H1482" s="2">
        <v>0.45656799999999997</v>
      </c>
      <c r="I1482" s="2">
        <v>0.44251699999999999</v>
      </c>
      <c r="J1482" s="2">
        <v>0.43343900000000002</v>
      </c>
      <c r="K1482" s="2">
        <v>0.498809</v>
      </c>
      <c r="L1482" s="2">
        <v>0.52476</v>
      </c>
      <c r="M1482" s="2">
        <v>0.51051100000000005</v>
      </c>
      <c r="N1482" s="2">
        <v>0.54174100000000003</v>
      </c>
      <c r="O1482" s="2">
        <v>0.560859</v>
      </c>
      <c r="P1482" s="2">
        <v>0.40163199999999999</v>
      </c>
      <c r="Q1482" s="2">
        <v>0.80632700000000002</v>
      </c>
      <c r="R1482" s="2">
        <v>0.57816299999999998</v>
      </c>
      <c r="S1482" s="2">
        <v>0.66152100000000003</v>
      </c>
      <c r="T1482" s="2">
        <v>0.46912100000000001</v>
      </c>
      <c r="U1482" s="2">
        <v>0.53378499999999995</v>
      </c>
      <c r="V1482" s="2">
        <v>0.533551</v>
      </c>
      <c r="W1482" s="2">
        <v>0.70613199999999998</v>
      </c>
      <c r="X1482" s="2">
        <v>0.55042400000000002</v>
      </c>
      <c r="Y1482" s="2">
        <v>0.55935800000000002</v>
      </c>
    </row>
    <row r="1483" spans="1:25">
      <c r="A1483" s="2" t="s">
        <v>4227</v>
      </c>
      <c r="B1483" s="2">
        <v>1.9463779999999999</v>
      </c>
      <c r="C1483" s="2">
        <v>2.5660989999999999</v>
      </c>
      <c r="D1483" s="2">
        <v>3.078446</v>
      </c>
      <c r="E1483" s="2">
        <v>2.876036</v>
      </c>
      <c r="F1483" s="2">
        <v>3.4724940000000002</v>
      </c>
      <c r="G1483" s="2">
        <v>2.146852</v>
      </c>
      <c r="H1483" s="2">
        <v>3.5335730000000001</v>
      </c>
      <c r="I1483" s="2">
        <v>2.009887</v>
      </c>
      <c r="J1483" s="2">
        <v>4.4530890000000003</v>
      </c>
      <c r="K1483" s="2">
        <v>4.0509050000000002</v>
      </c>
      <c r="L1483" s="2">
        <v>4.05809</v>
      </c>
      <c r="M1483" s="2">
        <v>3.8437429999999999</v>
      </c>
      <c r="N1483" s="2">
        <v>2.3362210000000001</v>
      </c>
      <c r="O1483" s="2">
        <v>2.2289750000000002</v>
      </c>
      <c r="P1483" s="2">
        <v>1.298772</v>
      </c>
      <c r="Q1483" s="2">
        <v>3.5360719999999999</v>
      </c>
      <c r="R1483" s="2">
        <v>3.3384749999999999</v>
      </c>
      <c r="S1483" s="2">
        <v>2.2785160000000002</v>
      </c>
      <c r="T1483" s="2">
        <v>1.6834279999999999</v>
      </c>
      <c r="U1483" s="2">
        <v>1.7997719999999999</v>
      </c>
      <c r="V1483" s="2">
        <v>1.9292180000000001</v>
      </c>
      <c r="W1483" s="2">
        <v>3.4097170000000001</v>
      </c>
      <c r="X1483" s="2">
        <v>3.1904330000000001</v>
      </c>
      <c r="Y1483" s="2">
        <v>4.2975320000000004</v>
      </c>
    </row>
    <row r="1484" spans="1:25">
      <c r="A1484" s="2" t="s">
        <v>4228</v>
      </c>
      <c r="B1484" s="2">
        <v>7.7937960000000004</v>
      </c>
      <c r="C1484" s="2">
        <v>7.5793790000000003</v>
      </c>
      <c r="D1484" s="2">
        <v>8.3196790000000007</v>
      </c>
      <c r="E1484" s="2">
        <v>6.5560520000000002</v>
      </c>
      <c r="F1484" s="2">
        <v>7.6460660000000003</v>
      </c>
      <c r="G1484" s="2">
        <v>6.3975140000000001</v>
      </c>
      <c r="H1484" s="2">
        <v>7.4213940000000003</v>
      </c>
      <c r="I1484" s="2">
        <v>7.6660919999999999</v>
      </c>
      <c r="J1484" s="2">
        <v>7.4165179999999999</v>
      </c>
      <c r="K1484" s="2">
        <v>6.5120630000000004</v>
      </c>
      <c r="L1484" s="2">
        <v>6.8161719999999999</v>
      </c>
      <c r="M1484" s="2">
        <v>6.950215</v>
      </c>
      <c r="N1484" s="2">
        <v>8.6248419999999992</v>
      </c>
      <c r="O1484" s="2">
        <v>8.6631590000000003</v>
      </c>
      <c r="P1484" s="2">
        <v>5.7970689999999996</v>
      </c>
      <c r="Q1484" s="2">
        <v>7.4147610000000004</v>
      </c>
      <c r="R1484" s="2">
        <v>5.8344569999999996</v>
      </c>
      <c r="S1484" s="2">
        <v>7.1064509999999999</v>
      </c>
      <c r="T1484" s="2">
        <v>7.6922139999999999</v>
      </c>
      <c r="U1484" s="2">
        <v>7.6377379999999997</v>
      </c>
      <c r="V1484" s="2">
        <v>7.3766660000000002</v>
      </c>
      <c r="W1484" s="2">
        <v>8.0237890000000007</v>
      </c>
      <c r="X1484" s="2">
        <v>7.1633110000000002</v>
      </c>
      <c r="Y1484" s="2">
        <v>6.9635239999999996</v>
      </c>
    </row>
    <row r="1485" spans="1:25">
      <c r="A1485" s="2" t="s">
        <v>4229</v>
      </c>
      <c r="B1485" s="2">
        <v>1.12686</v>
      </c>
      <c r="C1485" s="2">
        <v>1.0256799999999999</v>
      </c>
      <c r="D1485" s="2">
        <v>1.0488869999999999</v>
      </c>
      <c r="E1485" s="2">
        <v>2.241098</v>
      </c>
      <c r="F1485" s="2">
        <v>2.3929849999999999</v>
      </c>
      <c r="G1485" s="2">
        <v>2.2150059999999998</v>
      </c>
      <c r="H1485" s="2">
        <v>1.1144499999999999</v>
      </c>
      <c r="I1485" s="2">
        <v>1.0064979999999999</v>
      </c>
      <c r="J1485" s="2">
        <v>1.2764439999999999</v>
      </c>
      <c r="K1485" s="2">
        <v>2.348217</v>
      </c>
      <c r="L1485" s="2">
        <v>2.307375</v>
      </c>
      <c r="M1485" s="2">
        <v>2.2933409999999999</v>
      </c>
      <c r="N1485" s="2">
        <v>1.1026560000000001</v>
      </c>
      <c r="O1485" s="2">
        <v>1.114195</v>
      </c>
      <c r="P1485" s="2">
        <v>0.75127699999999997</v>
      </c>
      <c r="Q1485" s="2">
        <v>2.1876880000000001</v>
      </c>
      <c r="R1485" s="2">
        <v>1.8619049999999999</v>
      </c>
      <c r="S1485" s="2">
        <v>2.1344460000000001</v>
      </c>
      <c r="T1485" s="2">
        <v>1.149707</v>
      </c>
      <c r="U1485" s="2">
        <v>1.160191</v>
      </c>
      <c r="V1485" s="2">
        <v>1.033917</v>
      </c>
      <c r="W1485" s="2">
        <v>2.4129049999999999</v>
      </c>
      <c r="X1485" s="2">
        <v>2.456693</v>
      </c>
      <c r="Y1485" s="2">
        <v>2.3297279999999998</v>
      </c>
    </row>
    <row r="1486" spans="1:25">
      <c r="A1486" s="2" t="s">
        <v>4230</v>
      </c>
      <c r="B1486" s="2">
        <v>0.386266</v>
      </c>
      <c r="C1486" s="2">
        <v>0.30309599999999998</v>
      </c>
      <c r="D1486" s="2">
        <v>0.451824</v>
      </c>
      <c r="E1486" s="2">
        <v>0.65551499999999996</v>
      </c>
      <c r="F1486" s="2">
        <v>0.716229</v>
      </c>
      <c r="G1486" s="2">
        <v>0.74688200000000005</v>
      </c>
      <c r="H1486" s="2">
        <v>0.56495399999999996</v>
      </c>
      <c r="I1486" s="2">
        <v>0.50184899999999999</v>
      </c>
      <c r="J1486" s="2">
        <v>0.51424499999999995</v>
      </c>
      <c r="K1486" s="2">
        <v>0.69885200000000003</v>
      </c>
      <c r="L1486" s="2">
        <v>0.72492000000000001</v>
      </c>
      <c r="M1486" s="2">
        <v>0.762822</v>
      </c>
      <c r="N1486" s="2">
        <v>0.295487</v>
      </c>
      <c r="O1486" s="2">
        <v>0.36982500000000001</v>
      </c>
      <c r="P1486" s="2">
        <v>0.23488999999999999</v>
      </c>
      <c r="Q1486" s="2">
        <v>0.58748699999999998</v>
      </c>
      <c r="R1486" s="2">
        <v>0.55701299999999998</v>
      </c>
      <c r="S1486" s="2">
        <v>0.635015</v>
      </c>
      <c r="T1486" s="2">
        <v>0.37981199999999998</v>
      </c>
      <c r="U1486" s="2">
        <v>0.399173</v>
      </c>
      <c r="V1486" s="2">
        <v>0.45500000000000002</v>
      </c>
      <c r="W1486" s="2">
        <v>0.75452600000000003</v>
      </c>
      <c r="X1486" s="2">
        <v>0.62790599999999996</v>
      </c>
      <c r="Y1486" s="2">
        <v>0.61780500000000005</v>
      </c>
    </row>
    <row r="1487" spans="1:25">
      <c r="A1487" s="2" t="s">
        <v>4231</v>
      </c>
      <c r="B1487" s="2">
        <v>0.535103</v>
      </c>
      <c r="C1487" s="2">
        <v>0.47669899999999998</v>
      </c>
      <c r="D1487" s="2">
        <v>0.57019799999999998</v>
      </c>
      <c r="E1487" s="2">
        <v>0.93618000000000001</v>
      </c>
      <c r="F1487" s="2">
        <v>1.17418</v>
      </c>
      <c r="G1487" s="2">
        <v>0.994753</v>
      </c>
      <c r="H1487" s="2">
        <v>0.78733900000000001</v>
      </c>
      <c r="I1487" s="2">
        <v>0.59420700000000004</v>
      </c>
      <c r="J1487" s="2">
        <v>0.70993600000000001</v>
      </c>
      <c r="K1487" s="2">
        <v>1.1950909999999999</v>
      </c>
      <c r="L1487" s="2">
        <v>1.3247880000000001</v>
      </c>
      <c r="M1487" s="2">
        <v>1.3025139999999999</v>
      </c>
      <c r="N1487" s="2">
        <v>0.388872</v>
      </c>
      <c r="O1487" s="2">
        <v>0.38611099999999998</v>
      </c>
      <c r="P1487" s="2">
        <v>0.36161900000000002</v>
      </c>
      <c r="Q1487" s="2">
        <v>0.96440899999999996</v>
      </c>
      <c r="R1487" s="2">
        <v>0.730209</v>
      </c>
      <c r="S1487" s="2">
        <v>0.79921600000000004</v>
      </c>
      <c r="T1487" s="2">
        <v>0.49707699999999999</v>
      </c>
      <c r="U1487" s="2">
        <v>0.43146699999999999</v>
      </c>
      <c r="V1487" s="2">
        <v>0.42003400000000002</v>
      </c>
      <c r="W1487" s="2">
        <v>0.95768699999999995</v>
      </c>
      <c r="X1487" s="2">
        <v>0.81287299999999996</v>
      </c>
      <c r="Y1487" s="2">
        <v>0.91296500000000003</v>
      </c>
    </row>
    <row r="1488" spans="1:25">
      <c r="A1488" s="2" t="s">
        <v>4232</v>
      </c>
      <c r="B1488" s="2">
        <v>1.6441969999999999</v>
      </c>
      <c r="C1488" s="2">
        <v>1.332687</v>
      </c>
      <c r="D1488" s="2">
        <v>1.297094</v>
      </c>
      <c r="E1488" s="2">
        <v>2.3484259999999999</v>
      </c>
      <c r="F1488" s="2">
        <v>2.675567</v>
      </c>
      <c r="G1488" s="2">
        <v>2.2901950000000002</v>
      </c>
      <c r="H1488" s="2">
        <v>1.952126</v>
      </c>
      <c r="I1488" s="2">
        <v>1.4617770000000001</v>
      </c>
      <c r="J1488" s="2">
        <v>1.654657</v>
      </c>
      <c r="K1488" s="2">
        <v>3.1812670000000001</v>
      </c>
      <c r="L1488" s="2">
        <v>3.2848299999999999</v>
      </c>
      <c r="M1488" s="2">
        <v>3.1708919999999998</v>
      </c>
      <c r="N1488" s="2">
        <v>1.070821</v>
      </c>
      <c r="O1488" s="2">
        <v>1.153154</v>
      </c>
      <c r="P1488" s="2">
        <v>0.87069200000000002</v>
      </c>
      <c r="Q1488" s="2">
        <v>2.1570719999999999</v>
      </c>
      <c r="R1488" s="2">
        <v>1.9260090000000001</v>
      </c>
      <c r="S1488" s="2">
        <v>2.009125</v>
      </c>
      <c r="T1488" s="2">
        <v>1.3057730000000001</v>
      </c>
      <c r="U1488" s="2">
        <v>1.0939000000000001</v>
      </c>
      <c r="V1488" s="2">
        <v>1.189252</v>
      </c>
      <c r="W1488" s="2">
        <v>2.4415849999999999</v>
      </c>
      <c r="X1488" s="2">
        <v>2.476947</v>
      </c>
      <c r="Y1488" s="2">
        <v>2.2708490000000001</v>
      </c>
    </row>
    <row r="1489" spans="1:25">
      <c r="A1489" s="2" t="s">
        <v>4233</v>
      </c>
      <c r="B1489" s="2">
        <v>0.460675</v>
      </c>
      <c r="C1489" s="2">
        <v>0.53768800000000005</v>
      </c>
      <c r="D1489" s="2">
        <v>0.52167200000000002</v>
      </c>
      <c r="E1489" s="2">
        <v>0.87252399999999997</v>
      </c>
      <c r="F1489" s="2">
        <v>0.95748100000000003</v>
      </c>
      <c r="G1489" s="2">
        <v>1.0238160000000001</v>
      </c>
      <c r="H1489" s="2">
        <v>0.79808100000000004</v>
      </c>
      <c r="I1489" s="2">
        <v>0.71007299999999995</v>
      </c>
      <c r="J1489" s="2">
        <v>0.65040399999999998</v>
      </c>
      <c r="K1489" s="2">
        <v>1.119407</v>
      </c>
      <c r="L1489" s="2">
        <v>1.094835</v>
      </c>
      <c r="M1489" s="2">
        <v>1.1734899999999999</v>
      </c>
      <c r="N1489" s="2">
        <v>0.55210599999999999</v>
      </c>
      <c r="O1489" s="2">
        <v>0.52825699999999998</v>
      </c>
      <c r="P1489" s="2">
        <v>0.39055800000000002</v>
      </c>
      <c r="Q1489" s="2">
        <v>0.986375</v>
      </c>
      <c r="R1489" s="2">
        <v>0.82975299999999996</v>
      </c>
      <c r="S1489" s="2">
        <v>0.79437000000000002</v>
      </c>
      <c r="T1489" s="2">
        <v>0.58913499999999996</v>
      </c>
      <c r="U1489" s="2">
        <v>0.61044500000000002</v>
      </c>
      <c r="V1489" s="2">
        <v>0.65026499999999998</v>
      </c>
      <c r="W1489" s="2">
        <v>1.0939430000000001</v>
      </c>
      <c r="X1489" s="2">
        <v>0.92194399999999999</v>
      </c>
      <c r="Y1489" s="2">
        <v>1.033946</v>
      </c>
    </row>
    <row r="1490" spans="1:25">
      <c r="A1490" s="2" t="s">
        <v>4234</v>
      </c>
      <c r="B1490" s="2">
        <v>0.72869700000000004</v>
      </c>
      <c r="C1490" s="2">
        <v>0.78389799999999998</v>
      </c>
      <c r="D1490" s="2">
        <v>0.87795999999999996</v>
      </c>
      <c r="E1490" s="2">
        <v>1.3152269999999999</v>
      </c>
      <c r="F1490" s="2">
        <v>1.39737</v>
      </c>
      <c r="G1490" s="2">
        <v>1.347038</v>
      </c>
      <c r="H1490" s="2">
        <v>1.0848450000000001</v>
      </c>
      <c r="I1490" s="2">
        <v>0.91256400000000004</v>
      </c>
      <c r="J1490" s="2">
        <v>0.94156600000000001</v>
      </c>
      <c r="K1490" s="2">
        <v>1.8488560000000001</v>
      </c>
      <c r="L1490" s="2">
        <v>1.840395</v>
      </c>
      <c r="M1490" s="2">
        <v>1.716925</v>
      </c>
      <c r="N1490" s="2">
        <v>0.76404099999999997</v>
      </c>
      <c r="O1490" s="2">
        <v>0.72091099999999997</v>
      </c>
      <c r="P1490" s="2">
        <v>0.50900900000000004</v>
      </c>
      <c r="Q1490" s="2">
        <v>1.396808</v>
      </c>
      <c r="R1490" s="2">
        <v>1.0671889999999999</v>
      </c>
      <c r="S1490" s="2">
        <v>1.259619</v>
      </c>
      <c r="T1490" s="2">
        <v>0.87913200000000002</v>
      </c>
      <c r="U1490" s="2">
        <v>0.81398700000000002</v>
      </c>
      <c r="V1490" s="2">
        <v>0.86168699999999998</v>
      </c>
      <c r="W1490" s="2">
        <v>1.4583170000000001</v>
      </c>
      <c r="X1490" s="2">
        <v>1.322009</v>
      </c>
      <c r="Y1490" s="2">
        <v>1.4747729999999999</v>
      </c>
    </row>
    <row r="1491" spans="1:25">
      <c r="A1491" s="2" t="s">
        <v>4235</v>
      </c>
      <c r="B1491" s="2">
        <v>1.382765</v>
      </c>
      <c r="C1491" s="2">
        <v>1.4837800000000001</v>
      </c>
      <c r="D1491" s="2">
        <v>1.5873250000000001</v>
      </c>
      <c r="E1491" s="2">
        <v>2.0501559999999999</v>
      </c>
      <c r="F1491" s="2">
        <v>2.355985</v>
      </c>
      <c r="G1491" s="2">
        <v>2.3162389999999999</v>
      </c>
      <c r="H1491" s="2">
        <v>1.5999950000000001</v>
      </c>
      <c r="I1491" s="2">
        <v>1.5060830000000001</v>
      </c>
      <c r="J1491" s="2">
        <v>1.8704529999999999</v>
      </c>
      <c r="K1491" s="2">
        <v>2.788332</v>
      </c>
      <c r="L1491" s="2">
        <v>2.7807819999999999</v>
      </c>
      <c r="M1491" s="2">
        <v>2.780497</v>
      </c>
      <c r="N1491" s="2">
        <v>1.2943519999999999</v>
      </c>
      <c r="O1491" s="2">
        <v>1.347623</v>
      </c>
      <c r="P1491" s="2">
        <v>0.87735200000000002</v>
      </c>
      <c r="Q1491" s="2">
        <v>1.9643250000000001</v>
      </c>
      <c r="R1491" s="2">
        <v>1.6206119999999999</v>
      </c>
      <c r="S1491" s="2">
        <v>1.987727</v>
      </c>
      <c r="T1491" s="2">
        <v>1.514202</v>
      </c>
      <c r="U1491" s="2">
        <v>1.2208810000000001</v>
      </c>
      <c r="V1491" s="2">
        <v>1.2688699999999999</v>
      </c>
      <c r="W1491" s="2">
        <v>2.3398129999999999</v>
      </c>
      <c r="X1491" s="2">
        <v>2.0018340000000001</v>
      </c>
      <c r="Y1491" s="2">
        <v>2.183932</v>
      </c>
    </row>
    <row r="1492" spans="1:25">
      <c r="A1492" s="2" t="s">
        <v>4236</v>
      </c>
      <c r="B1492" s="2">
        <v>0.72791300000000003</v>
      </c>
      <c r="C1492" s="2">
        <v>0.75823499999999999</v>
      </c>
      <c r="D1492" s="2">
        <v>0.73806300000000002</v>
      </c>
      <c r="E1492" s="2">
        <v>1.4054690000000001</v>
      </c>
      <c r="F1492" s="2">
        <v>1.6377029999999999</v>
      </c>
      <c r="G1492" s="2">
        <v>1.6676470000000001</v>
      </c>
      <c r="H1492" s="2">
        <v>0.81215300000000001</v>
      </c>
      <c r="I1492" s="2">
        <v>1.129067</v>
      </c>
      <c r="J1492" s="2">
        <v>0.91315100000000005</v>
      </c>
      <c r="K1492" s="2">
        <v>1.737706</v>
      </c>
      <c r="L1492" s="2">
        <v>1.6517500000000001</v>
      </c>
      <c r="M1492" s="2">
        <v>1.7614129999999999</v>
      </c>
      <c r="N1492" s="2">
        <v>0.90544100000000005</v>
      </c>
      <c r="O1492" s="2">
        <v>0.83727700000000005</v>
      </c>
      <c r="P1492" s="2">
        <v>0.58938900000000005</v>
      </c>
      <c r="Q1492" s="2">
        <v>1.4061429999999999</v>
      </c>
      <c r="R1492" s="2">
        <v>1.3452980000000001</v>
      </c>
      <c r="S1492" s="2">
        <v>1.420909</v>
      </c>
      <c r="T1492" s="2">
        <v>0.91114499999999998</v>
      </c>
      <c r="U1492" s="2">
        <v>0.82935000000000003</v>
      </c>
      <c r="V1492" s="2">
        <v>0.90020299999999998</v>
      </c>
      <c r="W1492" s="2">
        <v>1.5946689999999999</v>
      </c>
      <c r="X1492" s="2">
        <v>1.395014</v>
      </c>
      <c r="Y1492" s="2">
        <v>1.5863659999999999</v>
      </c>
    </row>
    <row r="1493" spans="1:25">
      <c r="A1493" s="2" t="s">
        <v>4237</v>
      </c>
      <c r="B1493" s="2">
        <v>1.771018</v>
      </c>
      <c r="C1493" s="2">
        <v>2.0985860000000001</v>
      </c>
      <c r="D1493" s="2">
        <v>2.1167660000000001</v>
      </c>
      <c r="E1493" s="2">
        <v>3.8517939999999999</v>
      </c>
      <c r="F1493" s="2">
        <v>3.7488160000000001</v>
      </c>
      <c r="G1493" s="2">
        <v>4.5179869999999998</v>
      </c>
      <c r="H1493" s="2">
        <v>2.409338</v>
      </c>
      <c r="I1493" s="2">
        <v>2.5001669999999998</v>
      </c>
      <c r="J1493" s="2">
        <v>2.291032</v>
      </c>
      <c r="K1493" s="2">
        <v>4.6477880000000003</v>
      </c>
      <c r="L1493" s="2">
        <v>5.559482</v>
      </c>
      <c r="M1493" s="2">
        <v>4.4152709999999997</v>
      </c>
      <c r="N1493" s="2">
        <v>1.5977490000000001</v>
      </c>
      <c r="O1493" s="2">
        <v>1.924563</v>
      </c>
      <c r="P1493" s="2">
        <v>1.2081770000000001</v>
      </c>
      <c r="Q1493" s="2">
        <v>3.309701</v>
      </c>
      <c r="R1493" s="2">
        <v>3.656237</v>
      </c>
      <c r="S1493" s="2">
        <v>2.7661500000000001</v>
      </c>
      <c r="T1493" s="2">
        <v>2.0182929999999999</v>
      </c>
      <c r="U1493" s="2">
        <v>1.67222</v>
      </c>
      <c r="V1493" s="2">
        <v>1.9315549999999999</v>
      </c>
      <c r="W1493" s="2">
        <v>4.0634350000000001</v>
      </c>
      <c r="X1493" s="2">
        <v>3.1618940000000002</v>
      </c>
      <c r="Y1493" s="2">
        <v>2.9962580000000001</v>
      </c>
    </row>
    <row r="1494" spans="1:25">
      <c r="A1494" s="2" t="s">
        <v>4238</v>
      </c>
      <c r="B1494" s="2">
        <v>0.475522</v>
      </c>
      <c r="C1494" s="2">
        <v>0.48782599999999998</v>
      </c>
      <c r="D1494" s="2">
        <v>0.52256000000000002</v>
      </c>
      <c r="E1494" s="2">
        <v>1.1811659999999999</v>
      </c>
      <c r="F1494" s="2">
        <v>1.067266</v>
      </c>
      <c r="G1494" s="2">
        <v>1.155241</v>
      </c>
      <c r="H1494" s="2">
        <v>0.77709700000000004</v>
      </c>
      <c r="I1494" s="2">
        <v>0.66217700000000002</v>
      </c>
      <c r="J1494" s="2">
        <v>0.701542</v>
      </c>
      <c r="K1494" s="2">
        <v>1.4474739999999999</v>
      </c>
      <c r="L1494" s="2">
        <v>1.417721</v>
      </c>
      <c r="M1494" s="2">
        <v>1.2453650000000001</v>
      </c>
      <c r="N1494" s="2">
        <v>0.401837</v>
      </c>
      <c r="O1494" s="2">
        <v>0.473964</v>
      </c>
      <c r="P1494" s="2">
        <v>0.34280899999999997</v>
      </c>
      <c r="Q1494" s="2">
        <v>0.94046200000000002</v>
      </c>
      <c r="R1494" s="2">
        <v>0.84095600000000004</v>
      </c>
      <c r="S1494" s="2">
        <v>0.95312399999999997</v>
      </c>
      <c r="T1494" s="2">
        <v>0.47719499999999998</v>
      </c>
      <c r="U1494" s="2">
        <v>0.509598</v>
      </c>
      <c r="V1494" s="2">
        <v>0.47464499999999998</v>
      </c>
      <c r="W1494" s="2">
        <v>1.142258</v>
      </c>
      <c r="X1494" s="2">
        <v>1.0109330000000001</v>
      </c>
      <c r="Y1494" s="2">
        <v>1.017809</v>
      </c>
    </row>
    <row r="1495" spans="1:25">
      <c r="A1495" s="2" t="s">
        <v>4239</v>
      </c>
      <c r="B1495" s="2">
        <v>2.525153</v>
      </c>
      <c r="C1495" s="2">
        <v>2.9669590000000001</v>
      </c>
      <c r="D1495" s="2">
        <v>2.559644</v>
      </c>
      <c r="E1495" s="2">
        <v>4.1112960000000003</v>
      </c>
      <c r="F1495" s="2">
        <v>3.2537729999999998</v>
      </c>
      <c r="G1495" s="2">
        <v>4.8954849999999999</v>
      </c>
      <c r="H1495" s="2">
        <v>3.1486429999999999</v>
      </c>
      <c r="I1495" s="2">
        <v>2.4206669999999999</v>
      </c>
      <c r="J1495" s="2">
        <v>3.0601349999999998</v>
      </c>
      <c r="K1495" s="2">
        <v>6.6562239999999999</v>
      </c>
      <c r="L1495" s="2">
        <v>6.5455649999999999</v>
      </c>
      <c r="M1495" s="2">
        <v>5.7418050000000003</v>
      </c>
      <c r="N1495" s="2">
        <v>1.9012119999999999</v>
      </c>
      <c r="O1495" s="2">
        <v>1.873588</v>
      </c>
      <c r="P1495" s="2">
        <v>1.498807</v>
      </c>
      <c r="Q1495" s="2">
        <v>3.065877</v>
      </c>
      <c r="R1495" s="2">
        <v>3.6119479999999999</v>
      </c>
      <c r="S1495" s="2">
        <v>2.519695</v>
      </c>
      <c r="T1495" s="2">
        <v>2.9716140000000002</v>
      </c>
      <c r="U1495" s="2">
        <v>2.0989490000000002</v>
      </c>
      <c r="V1495" s="2">
        <v>2.208358</v>
      </c>
      <c r="W1495" s="2">
        <v>3.8859530000000002</v>
      </c>
      <c r="X1495" s="2">
        <v>2.6928420000000002</v>
      </c>
      <c r="Y1495" s="2">
        <v>2.8088730000000002</v>
      </c>
    </row>
    <row r="1496" spans="1:25">
      <c r="A1496" s="2" t="s">
        <v>4240</v>
      </c>
      <c r="B1496" s="2">
        <v>0.11615499999999999</v>
      </c>
      <c r="C1496" s="2">
        <v>0.21775</v>
      </c>
      <c r="D1496" s="2">
        <v>0.20721100000000001</v>
      </c>
      <c r="E1496" s="2">
        <v>0.38841900000000001</v>
      </c>
      <c r="F1496" s="2">
        <v>0.28261799999999998</v>
      </c>
      <c r="G1496" s="2">
        <v>0.511486</v>
      </c>
      <c r="H1496" s="2">
        <v>0.23824500000000001</v>
      </c>
      <c r="I1496" s="2">
        <v>0.25202200000000002</v>
      </c>
      <c r="J1496" s="2">
        <v>0.22478000000000001</v>
      </c>
      <c r="K1496" s="2">
        <v>0.49473499999999998</v>
      </c>
      <c r="L1496" s="2">
        <v>0.426311</v>
      </c>
      <c r="M1496" s="2">
        <v>0.42920199999999997</v>
      </c>
      <c r="N1496" s="2">
        <v>0.23661299999999999</v>
      </c>
      <c r="O1496" s="2">
        <v>0.195462</v>
      </c>
      <c r="P1496" s="2">
        <v>0.159305</v>
      </c>
      <c r="Q1496" s="2">
        <v>0.42080499999999998</v>
      </c>
      <c r="R1496" s="2">
        <v>0.46015299999999998</v>
      </c>
      <c r="S1496" s="2">
        <v>0.29358099999999998</v>
      </c>
      <c r="T1496" s="2">
        <v>0.24323900000000001</v>
      </c>
      <c r="U1496" s="2">
        <v>0.22599900000000001</v>
      </c>
      <c r="V1496" s="2">
        <v>0.24002200000000001</v>
      </c>
      <c r="W1496" s="2">
        <v>0.48576000000000003</v>
      </c>
      <c r="X1496" s="2">
        <v>0.298871</v>
      </c>
      <c r="Y1496" s="2">
        <v>0.38223000000000001</v>
      </c>
    </row>
    <row r="1497" spans="1:25">
      <c r="A1497" s="2" t="s">
        <v>4241</v>
      </c>
      <c r="B1497" s="2">
        <v>0.82295499999999999</v>
      </c>
      <c r="C1497" s="2">
        <v>0.83981099999999997</v>
      </c>
      <c r="D1497" s="2">
        <v>0.81992799999999999</v>
      </c>
      <c r="E1497" s="2">
        <v>1.3356399999999999</v>
      </c>
      <c r="F1497" s="2">
        <v>1.272329</v>
      </c>
      <c r="G1497" s="2">
        <v>1.5412680000000001</v>
      </c>
      <c r="H1497" s="2">
        <v>0.91827400000000003</v>
      </c>
      <c r="I1497" s="2">
        <v>0.85415600000000003</v>
      </c>
      <c r="J1497" s="2">
        <v>0.95101000000000002</v>
      </c>
      <c r="K1497" s="2">
        <v>1.5722590000000001</v>
      </c>
      <c r="L1497" s="2">
        <v>1.8750819999999999</v>
      </c>
      <c r="M1497" s="2">
        <v>1.656263</v>
      </c>
      <c r="N1497" s="2">
        <v>0.83895299999999995</v>
      </c>
      <c r="O1497" s="2">
        <v>0.82984599999999997</v>
      </c>
      <c r="P1497" s="2">
        <v>0.48336600000000002</v>
      </c>
      <c r="Q1497" s="2">
        <v>1.2307920000000001</v>
      </c>
      <c r="R1497" s="2">
        <v>1.5518289999999999</v>
      </c>
      <c r="S1497" s="2">
        <v>1.142763</v>
      </c>
      <c r="T1497" s="2">
        <v>0.900559</v>
      </c>
      <c r="U1497" s="2">
        <v>0.74462799999999996</v>
      </c>
      <c r="V1497" s="2">
        <v>0.80626200000000003</v>
      </c>
      <c r="W1497" s="2">
        <v>1.3445100000000001</v>
      </c>
      <c r="X1497" s="2">
        <v>1.202831</v>
      </c>
      <c r="Y1497" s="2">
        <v>1.2891649999999999</v>
      </c>
    </row>
    <row r="1498" spans="1:25">
      <c r="A1498" s="2" t="s">
        <v>4242</v>
      </c>
      <c r="B1498" s="2">
        <v>0.58920799999999995</v>
      </c>
      <c r="C1498" s="2">
        <v>0.57792500000000002</v>
      </c>
      <c r="D1498" s="2">
        <v>0.62595299999999998</v>
      </c>
      <c r="E1498" s="2">
        <v>1.0254529999999999</v>
      </c>
      <c r="F1498" s="2">
        <v>1.037034</v>
      </c>
      <c r="G1498" s="2">
        <v>1.002656</v>
      </c>
      <c r="H1498" s="2">
        <v>0.712584</v>
      </c>
      <c r="I1498" s="2">
        <v>0.67628600000000005</v>
      </c>
      <c r="J1498" s="2">
        <v>0.79023500000000002</v>
      </c>
      <c r="K1498" s="2">
        <v>1.310708</v>
      </c>
      <c r="L1498" s="2">
        <v>1.2150380000000001</v>
      </c>
      <c r="M1498" s="2">
        <v>1.2784420000000001</v>
      </c>
      <c r="N1498" s="2">
        <v>0.49628</v>
      </c>
      <c r="O1498" s="2">
        <v>0.534412</v>
      </c>
      <c r="P1498" s="2">
        <v>0.33706199999999997</v>
      </c>
      <c r="Q1498" s="2">
        <v>0.91944700000000001</v>
      </c>
      <c r="R1498" s="2">
        <v>0.80449199999999998</v>
      </c>
      <c r="S1498" s="2">
        <v>0.87942100000000001</v>
      </c>
      <c r="T1498" s="2">
        <v>0.55373600000000001</v>
      </c>
      <c r="U1498" s="2">
        <v>0.42598599999999998</v>
      </c>
      <c r="V1498" s="2">
        <v>0.53021600000000002</v>
      </c>
      <c r="W1498" s="2">
        <v>1.0021659999999999</v>
      </c>
      <c r="X1498" s="2">
        <v>0.90893000000000002</v>
      </c>
      <c r="Y1498" s="2">
        <v>0.832179</v>
      </c>
    </row>
    <row r="1499" spans="1:25">
      <c r="A1499" s="2" t="s">
        <v>4243</v>
      </c>
      <c r="B1499" s="2">
        <v>2.1081240000000001</v>
      </c>
      <c r="C1499" s="2">
        <v>1.923772</v>
      </c>
      <c r="D1499" s="2">
        <v>2.0714730000000001</v>
      </c>
      <c r="E1499" s="2">
        <v>2.947241</v>
      </c>
      <c r="F1499" s="2">
        <v>2.697174</v>
      </c>
      <c r="G1499" s="2">
        <v>2.9475699999999998</v>
      </c>
      <c r="H1499" s="2">
        <v>1.798584</v>
      </c>
      <c r="I1499" s="2">
        <v>2.2157089999999999</v>
      </c>
      <c r="J1499" s="2">
        <v>2.1143350000000001</v>
      </c>
      <c r="K1499" s="2">
        <v>2.5974279999999998</v>
      </c>
      <c r="L1499" s="2">
        <v>2.86165</v>
      </c>
      <c r="M1499" s="2">
        <v>2.9586800000000002</v>
      </c>
      <c r="N1499" s="2">
        <v>2.4138929999999998</v>
      </c>
      <c r="O1499" s="2">
        <v>2.474936</v>
      </c>
      <c r="P1499" s="2">
        <v>1.7010590000000001</v>
      </c>
      <c r="Q1499" s="2">
        <v>3.1621169999999998</v>
      </c>
      <c r="R1499" s="2">
        <v>2.8444229999999999</v>
      </c>
      <c r="S1499" s="2">
        <v>2.9887579999999998</v>
      </c>
      <c r="T1499" s="2">
        <v>2.2939859999999999</v>
      </c>
      <c r="U1499" s="2">
        <v>2.3390420000000001</v>
      </c>
      <c r="V1499" s="2">
        <v>2.0573070000000002</v>
      </c>
      <c r="W1499" s="2">
        <v>3.1096189999999999</v>
      </c>
      <c r="X1499" s="2">
        <v>2.9464030000000001</v>
      </c>
      <c r="Y1499" s="2">
        <v>3.0409169999999999</v>
      </c>
    </row>
    <row r="1500" spans="1:25">
      <c r="A1500" s="2" t="s">
        <v>4244</v>
      </c>
      <c r="B1500" s="2">
        <v>1.5165850000000001</v>
      </c>
      <c r="C1500" s="2">
        <v>1.2852410000000001</v>
      </c>
      <c r="D1500" s="2">
        <v>1.56799</v>
      </c>
      <c r="E1500" s="2">
        <v>0.77050300000000005</v>
      </c>
      <c r="F1500" s="2">
        <v>1.0230220000000001</v>
      </c>
      <c r="G1500" s="2">
        <v>0.93300799999999995</v>
      </c>
      <c r="H1500" s="2">
        <v>1.210575</v>
      </c>
      <c r="I1500" s="2">
        <v>1.0283340000000001</v>
      </c>
      <c r="J1500" s="2">
        <v>1.4751380000000001</v>
      </c>
      <c r="K1500" s="2">
        <v>1.4374119999999999</v>
      </c>
      <c r="L1500" s="2">
        <v>1.398163</v>
      </c>
      <c r="M1500" s="2">
        <v>1.0490600000000001</v>
      </c>
      <c r="N1500" s="2">
        <v>0.86628899999999998</v>
      </c>
      <c r="O1500" s="2">
        <v>1.0592250000000001</v>
      </c>
      <c r="P1500" s="2">
        <v>0.75043599999999999</v>
      </c>
      <c r="Q1500" s="2">
        <v>0.72982499999999995</v>
      </c>
      <c r="R1500" s="2">
        <v>0.65717899999999996</v>
      </c>
      <c r="S1500" s="2">
        <v>0.672377</v>
      </c>
      <c r="T1500" s="2">
        <v>1.1491690000000001</v>
      </c>
      <c r="U1500" s="2">
        <v>0.97254700000000005</v>
      </c>
      <c r="V1500" s="2">
        <v>0.85895900000000003</v>
      </c>
      <c r="W1500" s="2">
        <v>0.85008600000000001</v>
      </c>
      <c r="X1500" s="2">
        <v>0.68445199999999995</v>
      </c>
      <c r="Y1500" s="2">
        <v>0.72279199999999999</v>
      </c>
    </row>
    <row r="1501" spans="1:25">
      <c r="A1501" s="2" t="s">
        <v>4245</v>
      </c>
      <c r="B1501" s="2">
        <v>11.67319</v>
      </c>
      <c r="C1501" s="2">
        <v>11.02596</v>
      </c>
      <c r="D1501" s="2">
        <v>11.810230000000001</v>
      </c>
      <c r="E1501" s="2">
        <v>11.56278</v>
      </c>
      <c r="F1501" s="2">
        <v>11.62945</v>
      </c>
      <c r="G1501" s="2">
        <v>11.319940000000001</v>
      </c>
      <c r="H1501" s="2">
        <v>8.9764189999999999</v>
      </c>
      <c r="I1501" s="2">
        <v>9.951257</v>
      </c>
      <c r="J1501" s="2">
        <v>10.423159999999999</v>
      </c>
      <c r="K1501" s="2">
        <v>9.8199699999999996</v>
      </c>
      <c r="L1501" s="2">
        <v>11.134869999999999</v>
      </c>
      <c r="M1501" s="2">
        <v>12.11065</v>
      </c>
      <c r="N1501" s="2">
        <v>11.89805</v>
      </c>
      <c r="O1501" s="2">
        <v>12.81991</v>
      </c>
      <c r="P1501" s="2">
        <v>8.5383619999999993</v>
      </c>
      <c r="Q1501" s="2">
        <v>11.801500000000001</v>
      </c>
      <c r="R1501" s="2">
        <v>9.3327530000000003</v>
      </c>
      <c r="S1501" s="2">
        <v>11.5002</v>
      </c>
      <c r="T1501" s="2">
        <v>9.5872539999999997</v>
      </c>
      <c r="U1501" s="2">
        <v>10.27936</v>
      </c>
      <c r="V1501" s="2">
        <v>10.0502</v>
      </c>
      <c r="W1501" s="2">
        <v>10.94204</v>
      </c>
      <c r="X1501" s="2">
        <v>10.51065</v>
      </c>
      <c r="Y1501" s="2">
        <v>11.08689</v>
      </c>
    </row>
    <row r="1502" spans="1:25">
      <c r="A1502" s="2" t="s">
        <v>4246</v>
      </c>
      <c r="B1502" s="2">
        <v>6.4201999999999995E-2</v>
      </c>
      <c r="C1502" s="2">
        <v>0.215916</v>
      </c>
      <c r="D1502" s="2">
        <v>0.40579300000000001</v>
      </c>
      <c r="E1502" s="2">
        <v>0.27588600000000002</v>
      </c>
      <c r="F1502" s="2">
        <v>6.0297000000000003E-2</v>
      </c>
      <c r="G1502" s="2">
        <v>0.29125299999999998</v>
      </c>
      <c r="H1502" s="2">
        <v>2.9189E-2</v>
      </c>
      <c r="I1502" s="2">
        <v>0.325797</v>
      </c>
      <c r="J1502" s="2">
        <v>0.50858300000000001</v>
      </c>
      <c r="K1502" s="2">
        <v>0.366205</v>
      </c>
      <c r="L1502" s="2">
        <v>0.33156799999999997</v>
      </c>
      <c r="M1502" s="2">
        <v>0.471501</v>
      </c>
      <c r="N1502" s="2">
        <v>0.23607700000000001</v>
      </c>
      <c r="O1502" s="2">
        <v>0.38050200000000001</v>
      </c>
      <c r="P1502" s="2">
        <v>6.6719000000000001E-2</v>
      </c>
      <c r="Q1502" s="2">
        <v>0.283993</v>
      </c>
      <c r="R1502" s="2">
        <v>0.14641199999999999</v>
      </c>
      <c r="S1502" s="2">
        <v>0.18435000000000001</v>
      </c>
      <c r="T1502" s="2">
        <v>0.24607100000000001</v>
      </c>
      <c r="U1502" s="2">
        <v>0.225746</v>
      </c>
      <c r="V1502" s="2">
        <v>0.14081099999999999</v>
      </c>
      <c r="W1502" s="2">
        <v>0.51985700000000001</v>
      </c>
      <c r="X1502" s="2">
        <v>8.7055999999999994E-2</v>
      </c>
      <c r="Y1502" s="2">
        <v>0.27782699999999999</v>
      </c>
    </row>
    <row r="1503" spans="1:25">
      <c r="A1503" s="2" t="s">
        <v>4247</v>
      </c>
      <c r="B1503" s="2">
        <v>5.0007020000000004</v>
      </c>
      <c r="C1503" s="2">
        <v>3.8908290000000001</v>
      </c>
      <c r="D1503" s="2">
        <v>4.5743049999999998</v>
      </c>
      <c r="E1503" s="2">
        <v>4.0246620000000002</v>
      </c>
      <c r="F1503" s="2">
        <v>5.2043650000000001</v>
      </c>
      <c r="G1503" s="2">
        <v>4.4972830000000004</v>
      </c>
      <c r="H1503" s="2">
        <v>3.0874679999999999</v>
      </c>
      <c r="I1503" s="2">
        <v>4.5166009999999996</v>
      </c>
      <c r="J1503" s="2">
        <v>4.8210350000000002</v>
      </c>
      <c r="K1503" s="2">
        <v>5.553471</v>
      </c>
      <c r="L1503" s="2">
        <v>4.3873829999999998</v>
      </c>
      <c r="M1503" s="2">
        <v>5.1076689999999996</v>
      </c>
      <c r="N1503" s="2">
        <v>3.8784740000000002</v>
      </c>
      <c r="O1503" s="2">
        <v>4.6591329999999997</v>
      </c>
      <c r="P1503" s="2">
        <v>3.5830660000000001</v>
      </c>
      <c r="Q1503" s="2">
        <v>4.2528170000000003</v>
      </c>
      <c r="R1503" s="2">
        <v>4.1011569999999997</v>
      </c>
      <c r="S1503" s="2">
        <v>4.2494620000000003</v>
      </c>
      <c r="T1503" s="2">
        <v>4.050872</v>
      </c>
      <c r="U1503" s="2">
        <v>3.775115</v>
      </c>
      <c r="V1503" s="2">
        <v>3.8049650000000002</v>
      </c>
      <c r="W1503" s="2">
        <v>5.3292159999999997</v>
      </c>
      <c r="X1503" s="2">
        <v>4.2495459999999996</v>
      </c>
      <c r="Y1503" s="2">
        <v>4.6106030000000002</v>
      </c>
    </row>
    <row r="1504" spans="1:25">
      <c r="A1504" s="2" t="s">
        <v>4248</v>
      </c>
      <c r="B1504" s="2">
        <v>1.840411</v>
      </c>
      <c r="C1504" s="2">
        <v>2.2172900000000002</v>
      </c>
      <c r="D1504" s="2">
        <v>2.2934329999999998</v>
      </c>
      <c r="E1504" s="2">
        <v>1.9993939999999999</v>
      </c>
      <c r="F1504" s="2">
        <v>1.8216110000000001</v>
      </c>
      <c r="G1504" s="2">
        <v>1.752057</v>
      </c>
      <c r="H1504" s="2">
        <v>2.2536320000000001</v>
      </c>
      <c r="I1504" s="2">
        <v>1.9598230000000001</v>
      </c>
      <c r="J1504" s="2">
        <v>2.5205700000000002</v>
      </c>
      <c r="K1504" s="2">
        <v>2.285676</v>
      </c>
      <c r="L1504" s="2">
        <v>2.4355929999999999</v>
      </c>
      <c r="M1504" s="2">
        <v>2.0604390000000001</v>
      </c>
      <c r="N1504" s="2">
        <v>1.8613949999999999</v>
      </c>
      <c r="O1504" s="2">
        <v>1.988691</v>
      </c>
      <c r="P1504" s="2">
        <v>1.4025209999999999</v>
      </c>
      <c r="Q1504" s="2">
        <v>1.9988840000000001</v>
      </c>
      <c r="R1504" s="2">
        <v>1.667427</v>
      </c>
      <c r="S1504" s="2">
        <v>1.6463460000000001</v>
      </c>
      <c r="T1504" s="2">
        <v>1.9113500000000001</v>
      </c>
      <c r="U1504" s="2">
        <v>1.620635</v>
      </c>
      <c r="V1504" s="2">
        <v>1.7266980000000001</v>
      </c>
      <c r="W1504" s="2">
        <v>1.8837200000000001</v>
      </c>
      <c r="X1504" s="2">
        <v>1.5612349999999999</v>
      </c>
      <c r="Y1504" s="2">
        <v>1.7339830000000001</v>
      </c>
    </row>
    <row r="1505" spans="1:25">
      <c r="A1505" s="2" t="s">
        <v>4249</v>
      </c>
      <c r="B1505" s="2">
        <v>0.34974499999999997</v>
      </c>
      <c r="C1505" s="2">
        <v>0.30709399999999998</v>
      </c>
      <c r="D1505" s="2">
        <v>0.354265</v>
      </c>
      <c r="E1505" s="2">
        <v>0.35625600000000002</v>
      </c>
      <c r="F1505" s="2">
        <v>0.35947699999999999</v>
      </c>
      <c r="G1505" s="2">
        <v>0.39313599999999999</v>
      </c>
      <c r="H1505" s="2">
        <v>0.30954100000000001</v>
      </c>
      <c r="I1505" s="2">
        <v>0.36307600000000001</v>
      </c>
      <c r="J1505" s="2">
        <v>0.29860199999999998</v>
      </c>
      <c r="K1505" s="2">
        <v>0.39383000000000001</v>
      </c>
      <c r="L1505" s="2">
        <v>0.378662</v>
      </c>
      <c r="M1505" s="2">
        <v>0.27471099999999998</v>
      </c>
      <c r="N1505" s="2">
        <v>0.30247200000000002</v>
      </c>
      <c r="O1505" s="2">
        <v>0.274978</v>
      </c>
      <c r="P1505" s="2">
        <v>0.22784799999999999</v>
      </c>
      <c r="Q1505" s="2">
        <v>0.23213300000000001</v>
      </c>
      <c r="R1505" s="2">
        <v>0.28493400000000002</v>
      </c>
      <c r="S1505" s="2">
        <v>0.24637500000000001</v>
      </c>
      <c r="T1505" s="2">
        <v>0.30377300000000002</v>
      </c>
      <c r="U1505" s="2">
        <v>0.26019999999999999</v>
      </c>
      <c r="V1505" s="2">
        <v>0.24312400000000001</v>
      </c>
      <c r="W1505" s="2">
        <v>0.30150399999999999</v>
      </c>
      <c r="X1505" s="2">
        <v>0.213009</v>
      </c>
      <c r="Y1505" s="2">
        <v>0.16105700000000001</v>
      </c>
    </row>
    <row r="1506" spans="1:25">
      <c r="A1506" s="2" t="s">
        <v>4250</v>
      </c>
      <c r="B1506" s="2">
        <v>0.63649599999999995</v>
      </c>
      <c r="C1506" s="2">
        <v>0.68517399999999995</v>
      </c>
      <c r="D1506" s="2">
        <v>0.73363599999999995</v>
      </c>
      <c r="E1506" s="2">
        <v>1.649707</v>
      </c>
      <c r="F1506" s="2">
        <v>1.631346</v>
      </c>
      <c r="G1506" s="2">
        <v>1.5607960000000001</v>
      </c>
      <c r="H1506" s="2">
        <v>0.88541000000000003</v>
      </c>
      <c r="I1506" s="2">
        <v>1.159262</v>
      </c>
      <c r="J1506" s="2">
        <v>1.0328440000000001</v>
      </c>
      <c r="K1506" s="2">
        <v>1.7772030000000001</v>
      </c>
      <c r="L1506" s="2">
        <v>2.6096539999999999</v>
      </c>
      <c r="M1506" s="2">
        <v>2.1588349999999998</v>
      </c>
      <c r="N1506" s="2">
        <v>0.75521700000000003</v>
      </c>
      <c r="O1506" s="2">
        <v>0.76431899999999997</v>
      </c>
      <c r="P1506" s="2">
        <v>0.47169100000000003</v>
      </c>
      <c r="Q1506" s="2">
        <v>1.5344169999999999</v>
      </c>
      <c r="R1506" s="2">
        <v>1.3968149999999999</v>
      </c>
      <c r="S1506" s="2">
        <v>1.36206</v>
      </c>
      <c r="T1506" s="2">
        <v>1.004176</v>
      </c>
      <c r="U1506" s="2">
        <v>0.98776200000000003</v>
      </c>
      <c r="V1506" s="2">
        <v>0.94671700000000003</v>
      </c>
      <c r="W1506" s="2">
        <v>1.6341559999999999</v>
      </c>
      <c r="X1506" s="2">
        <v>1.725463</v>
      </c>
      <c r="Y1506" s="2">
        <v>1.6661699999999999</v>
      </c>
    </row>
    <row r="1507" spans="1:25">
      <c r="A1507" s="2" t="s">
        <v>4251</v>
      </c>
      <c r="B1507" s="2">
        <v>15.88785</v>
      </c>
      <c r="C1507" s="2">
        <v>16.324339999999999</v>
      </c>
      <c r="D1507" s="2">
        <v>17.997319999999998</v>
      </c>
      <c r="E1507" s="2">
        <v>16.26604</v>
      </c>
      <c r="F1507" s="2">
        <v>14.436249999999999</v>
      </c>
      <c r="G1507" s="2">
        <v>15.412000000000001</v>
      </c>
      <c r="H1507" s="2">
        <v>18.313690000000001</v>
      </c>
      <c r="I1507" s="2">
        <v>17.41703</v>
      </c>
      <c r="J1507" s="2">
        <v>18.658650000000002</v>
      </c>
      <c r="K1507" s="2">
        <v>22.29468</v>
      </c>
      <c r="L1507" s="2">
        <v>17.69828</v>
      </c>
      <c r="M1507" s="2">
        <v>17.714649999999999</v>
      </c>
      <c r="N1507" s="2">
        <v>16.186150000000001</v>
      </c>
      <c r="O1507" s="2">
        <v>17.826450000000001</v>
      </c>
      <c r="P1507" s="2">
        <v>12.72513</v>
      </c>
      <c r="Q1507" s="2">
        <v>15.9579</v>
      </c>
      <c r="R1507" s="2">
        <v>12.88106</v>
      </c>
      <c r="S1507" s="2">
        <v>15.704219999999999</v>
      </c>
      <c r="T1507" s="2">
        <v>17.325130000000001</v>
      </c>
      <c r="U1507" s="2">
        <v>15.82859</v>
      </c>
      <c r="V1507" s="2">
        <v>14.35604</v>
      </c>
      <c r="W1507" s="2">
        <v>23.075800000000001</v>
      </c>
      <c r="X1507" s="2">
        <v>15.164680000000001</v>
      </c>
      <c r="Y1507" s="2">
        <v>15.116350000000001</v>
      </c>
    </row>
    <row r="1508" spans="1:25">
      <c r="A1508" s="2" t="s">
        <v>4252</v>
      </c>
      <c r="B1508" s="2">
        <v>4.0314399999999999</v>
      </c>
      <c r="C1508" s="2">
        <v>4.0119249999999997</v>
      </c>
      <c r="D1508" s="2">
        <v>4.3655109999999997</v>
      </c>
      <c r="E1508" s="2">
        <v>4.5680740000000002</v>
      </c>
      <c r="F1508" s="2">
        <v>4.149635</v>
      </c>
      <c r="G1508" s="2">
        <v>4.2769130000000004</v>
      </c>
      <c r="H1508" s="2">
        <v>4.6351459999999998</v>
      </c>
      <c r="I1508" s="2">
        <v>4.3991559999999996</v>
      </c>
      <c r="J1508" s="2">
        <v>4.6926509999999997</v>
      </c>
      <c r="K1508" s="2">
        <v>4.7488900000000003</v>
      </c>
      <c r="L1508" s="2">
        <v>4.4267200000000004</v>
      </c>
      <c r="M1508" s="2">
        <v>4.477608</v>
      </c>
      <c r="N1508" s="2">
        <v>4.6246369999999999</v>
      </c>
      <c r="O1508" s="2">
        <v>4.7069520000000002</v>
      </c>
      <c r="P1508" s="2">
        <v>3.4114279999999999</v>
      </c>
      <c r="Q1508" s="2">
        <v>4.4843330000000003</v>
      </c>
      <c r="R1508" s="2">
        <v>3.8421460000000001</v>
      </c>
      <c r="S1508" s="2">
        <v>4.4176190000000002</v>
      </c>
      <c r="T1508" s="2">
        <v>4.6066789999999997</v>
      </c>
      <c r="U1508" s="2">
        <v>4.6115830000000004</v>
      </c>
      <c r="V1508" s="2">
        <v>4.2663630000000001</v>
      </c>
      <c r="W1508" s="2">
        <v>5.0123759999999997</v>
      </c>
      <c r="X1508" s="2">
        <v>4.5744490000000004</v>
      </c>
      <c r="Y1508" s="2">
        <v>4.413589</v>
      </c>
    </row>
    <row r="1509" spans="1:25">
      <c r="A1509" s="2" t="s">
        <v>4253</v>
      </c>
      <c r="B1509" s="2">
        <v>0.124378</v>
      </c>
      <c r="C1509" s="2">
        <v>0.20386799999999999</v>
      </c>
      <c r="D1509" s="2">
        <v>0.168544</v>
      </c>
      <c r="E1509" s="2">
        <v>0.24765799999999999</v>
      </c>
      <c r="F1509" s="2">
        <v>0.31563799999999997</v>
      </c>
      <c r="G1509" s="2">
        <v>0.17193</v>
      </c>
      <c r="H1509" s="2">
        <v>0.12828899999999999</v>
      </c>
      <c r="I1509" s="2">
        <v>0.19781699999999999</v>
      </c>
      <c r="J1509" s="2">
        <v>0.17726</v>
      </c>
      <c r="K1509" s="2">
        <v>0.18842300000000001</v>
      </c>
      <c r="L1509" s="2">
        <v>0.249192</v>
      </c>
      <c r="M1509" s="2">
        <v>0.25792599999999999</v>
      </c>
      <c r="N1509" s="2">
        <v>0.169687</v>
      </c>
      <c r="O1509" s="2">
        <v>0.27246900000000002</v>
      </c>
      <c r="P1509" s="2">
        <v>0.156857</v>
      </c>
      <c r="Q1509" s="2">
        <v>0.39877499999999999</v>
      </c>
      <c r="R1509" s="2">
        <v>0.159362</v>
      </c>
      <c r="S1509" s="2">
        <v>0.151194</v>
      </c>
      <c r="T1509" s="2">
        <v>0.19670799999999999</v>
      </c>
      <c r="U1509" s="2">
        <v>0.18776100000000001</v>
      </c>
      <c r="V1509" s="2">
        <v>0.21077299999999999</v>
      </c>
      <c r="W1509" s="2">
        <v>0.31455499999999997</v>
      </c>
      <c r="X1509" s="2">
        <v>0.27663399999999999</v>
      </c>
      <c r="Y1509" s="2">
        <v>0.31098100000000001</v>
      </c>
    </row>
    <row r="1510" spans="1:25">
      <c r="A1510" s="2" t="s">
        <v>4254</v>
      </c>
      <c r="B1510" s="2">
        <v>1.2267380000000001</v>
      </c>
      <c r="C1510" s="2">
        <v>1.2713890000000001</v>
      </c>
      <c r="D1510" s="2">
        <v>1.397098</v>
      </c>
      <c r="E1510" s="2">
        <v>1.757096</v>
      </c>
      <c r="F1510" s="2">
        <v>1.752821</v>
      </c>
      <c r="G1510" s="2">
        <v>1.5416209999999999</v>
      </c>
      <c r="H1510" s="2">
        <v>0.88061699999999998</v>
      </c>
      <c r="I1510" s="2">
        <v>1.2760910000000001</v>
      </c>
      <c r="J1510" s="2">
        <v>1.116387</v>
      </c>
      <c r="K1510" s="2">
        <v>1.5335620000000001</v>
      </c>
      <c r="L1510" s="2">
        <v>1.6513880000000001</v>
      </c>
      <c r="M1510" s="2">
        <v>1.439543</v>
      </c>
      <c r="N1510" s="2">
        <v>1.5926579999999999</v>
      </c>
      <c r="O1510" s="2">
        <v>1.7224839999999999</v>
      </c>
      <c r="P1510" s="2">
        <v>1.177853</v>
      </c>
      <c r="Q1510" s="2">
        <v>2.0466669999999998</v>
      </c>
      <c r="R1510" s="2">
        <v>1.439673</v>
      </c>
      <c r="S1510" s="2">
        <v>1.982308</v>
      </c>
      <c r="T1510" s="2">
        <v>1.5728150000000001</v>
      </c>
      <c r="U1510" s="2">
        <v>1.6342190000000001</v>
      </c>
      <c r="V1510" s="2">
        <v>1.6942470000000001</v>
      </c>
      <c r="W1510" s="2">
        <v>2.150245</v>
      </c>
      <c r="X1510" s="2">
        <v>2.0373510000000001</v>
      </c>
      <c r="Y1510" s="2">
        <v>1.7352099999999999</v>
      </c>
    </row>
    <row r="1511" spans="1:25">
      <c r="A1511" s="2" t="s">
        <v>4255</v>
      </c>
      <c r="B1511" s="2">
        <v>1.070387</v>
      </c>
      <c r="C1511" s="2">
        <v>1.404757</v>
      </c>
      <c r="D1511" s="2">
        <v>1.605113</v>
      </c>
      <c r="E1511" s="2">
        <v>1.286923</v>
      </c>
      <c r="F1511" s="2">
        <v>1.128476</v>
      </c>
      <c r="G1511" s="2">
        <v>1.125467</v>
      </c>
      <c r="H1511" s="2">
        <v>1.3176829999999999</v>
      </c>
      <c r="I1511" s="2">
        <v>1.5152380000000001</v>
      </c>
      <c r="J1511" s="2">
        <v>1.3024100000000001</v>
      </c>
      <c r="K1511" s="2">
        <v>1.202027</v>
      </c>
      <c r="L1511" s="2">
        <v>1.1867859999999999</v>
      </c>
      <c r="M1511" s="2">
        <v>1.1998450000000001</v>
      </c>
      <c r="N1511" s="2">
        <v>1.3035239999999999</v>
      </c>
      <c r="O1511" s="2">
        <v>1.227579</v>
      </c>
      <c r="P1511" s="2">
        <v>1.0410280000000001</v>
      </c>
      <c r="Q1511" s="2">
        <v>1.2727630000000001</v>
      </c>
      <c r="R1511" s="2">
        <v>1.0773630000000001</v>
      </c>
      <c r="S1511" s="2">
        <v>1.085599</v>
      </c>
      <c r="T1511" s="2">
        <v>1.308405</v>
      </c>
      <c r="U1511" s="2">
        <v>1.2068350000000001</v>
      </c>
      <c r="V1511" s="2">
        <v>1.17144</v>
      </c>
      <c r="W1511" s="2">
        <v>0.78081999999999996</v>
      </c>
      <c r="X1511" s="2">
        <v>0.99624999999999997</v>
      </c>
      <c r="Y1511" s="2">
        <v>1.1214090000000001</v>
      </c>
    </row>
    <row r="1512" spans="1:25">
      <c r="A1512" s="2" t="s">
        <v>4256</v>
      </c>
      <c r="B1512" s="2">
        <v>1.23613</v>
      </c>
      <c r="C1512" s="2">
        <v>1.23153</v>
      </c>
      <c r="D1512" s="2">
        <v>1.294187</v>
      </c>
      <c r="E1512" s="2">
        <v>2.700288</v>
      </c>
      <c r="F1512" s="2">
        <v>3.4230640000000001</v>
      </c>
      <c r="G1512" s="2">
        <v>2.4528020000000001</v>
      </c>
      <c r="H1512" s="2">
        <v>1.1263300000000001</v>
      </c>
      <c r="I1512" s="2">
        <v>1.559777</v>
      </c>
      <c r="J1512" s="2">
        <v>1.19462</v>
      </c>
      <c r="K1512" s="2">
        <v>1.321008</v>
      </c>
      <c r="L1512" s="2">
        <v>2.5026839999999999</v>
      </c>
      <c r="M1512" s="2">
        <v>2.4290750000000001</v>
      </c>
      <c r="N1512" s="2">
        <v>1.8816930000000001</v>
      </c>
      <c r="O1512" s="2">
        <v>1.664053</v>
      </c>
      <c r="P1512" s="2">
        <v>0.96245999999999998</v>
      </c>
      <c r="Q1512" s="2">
        <v>3.4995509999999999</v>
      </c>
      <c r="R1512" s="2">
        <v>2.3066140000000002</v>
      </c>
      <c r="S1512" s="2">
        <v>3.512429</v>
      </c>
      <c r="T1512" s="2">
        <v>2.0354209999999999</v>
      </c>
      <c r="U1512" s="2">
        <v>3.1149770000000001</v>
      </c>
      <c r="V1512" s="2">
        <v>2.271191</v>
      </c>
      <c r="W1512" s="2">
        <v>2.4025629999999998</v>
      </c>
      <c r="X1512" s="2">
        <v>4.6753159999999996</v>
      </c>
      <c r="Y1512" s="2">
        <v>4.296608</v>
      </c>
    </row>
    <row r="1513" spans="1:25">
      <c r="A1513" s="2" t="s">
        <v>4257</v>
      </c>
      <c r="B1513" s="2">
        <v>15.20697</v>
      </c>
      <c r="C1513" s="2">
        <v>14.04318</v>
      </c>
      <c r="D1513" s="2">
        <v>15.016450000000001</v>
      </c>
      <c r="E1513" s="2">
        <v>18.6891</v>
      </c>
      <c r="F1513" s="2">
        <v>19.698519999999998</v>
      </c>
      <c r="G1513" s="2">
        <v>23.164259999999999</v>
      </c>
      <c r="H1513" s="2">
        <v>17.943519999999999</v>
      </c>
      <c r="I1513" s="2">
        <v>23.176570000000002</v>
      </c>
      <c r="J1513" s="2">
        <v>17.206050000000001</v>
      </c>
      <c r="K1513" s="2">
        <v>21.225349999999999</v>
      </c>
      <c r="L1513" s="2">
        <v>31.895900000000001</v>
      </c>
      <c r="M1513" s="2">
        <v>27.38852</v>
      </c>
      <c r="N1513" s="2">
        <v>13.01498</v>
      </c>
      <c r="O1513" s="2">
        <v>13.99011</v>
      </c>
      <c r="P1513" s="2">
        <v>9.6494160000000004</v>
      </c>
      <c r="Q1513" s="2">
        <v>22.825189999999999</v>
      </c>
      <c r="R1513" s="2">
        <v>18.937059999999999</v>
      </c>
      <c r="S1513" s="2">
        <v>16.629159999999999</v>
      </c>
      <c r="T1513" s="2">
        <v>16.89143</v>
      </c>
      <c r="U1513" s="2">
        <v>14.72275</v>
      </c>
      <c r="V1513" s="2">
        <v>13.72941</v>
      </c>
      <c r="W1513" s="2">
        <v>19.807289999999998</v>
      </c>
      <c r="X1513" s="2">
        <v>17.218889999999998</v>
      </c>
      <c r="Y1513" s="2">
        <v>18.899339999999999</v>
      </c>
    </row>
    <row r="1514" spans="1:25">
      <c r="A1514" s="2" t="s">
        <v>4258</v>
      </c>
      <c r="B1514" s="2">
        <v>7.3721740000000002</v>
      </c>
      <c r="C1514" s="2">
        <v>7.830552</v>
      </c>
      <c r="D1514" s="2">
        <v>8.5802200000000006</v>
      </c>
      <c r="E1514" s="2">
        <v>8.3539449999999995</v>
      </c>
      <c r="F1514" s="2">
        <v>7.64785</v>
      </c>
      <c r="G1514" s="2">
        <v>8.2286090000000005</v>
      </c>
      <c r="H1514" s="2">
        <v>7.6449619999999996</v>
      </c>
      <c r="I1514" s="2">
        <v>7.6345510000000001</v>
      </c>
      <c r="J1514" s="2">
        <v>8.6812439999999995</v>
      </c>
      <c r="K1514" s="2">
        <v>8.57029</v>
      </c>
      <c r="L1514" s="2">
        <v>8.4035630000000001</v>
      </c>
      <c r="M1514" s="2">
        <v>8.486103</v>
      </c>
      <c r="N1514" s="2">
        <v>8.8660250000000005</v>
      </c>
      <c r="O1514" s="2">
        <v>8.4333799999999997</v>
      </c>
      <c r="P1514" s="2">
        <v>5.64628</v>
      </c>
      <c r="Q1514" s="2">
        <v>8.7955640000000006</v>
      </c>
      <c r="R1514" s="2">
        <v>7.4811420000000002</v>
      </c>
      <c r="S1514" s="2">
        <v>7.6882739999999998</v>
      </c>
      <c r="T1514" s="2">
        <v>7.3626930000000002</v>
      </c>
      <c r="U1514" s="2">
        <v>7.6175540000000002</v>
      </c>
      <c r="V1514" s="2">
        <v>7.6113949999999999</v>
      </c>
      <c r="W1514" s="2">
        <v>8.0618590000000001</v>
      </c>
      <c r="X1514" s="2">
        <v>7.8806580000000004</v>
      </c>
      <c r="Y1514" s="2">
        <v>8.1822859999999995</v>
      </c>
    </row>
    <row r="1515" spans="1:25">
      <c r="A1515" s="2" t="s">
        <v>4259</v>
      </c>
      <c r="B1515" s="2">
        <v>1.516615</v>
      </c>
      <c r="C1515" s="2">
        <v>1.1171789999999999</v>
      </c>
      <c r="D1515" s="2">
        <v>1.619391</v>
      </c>
      <c r="E1515" s="2">
        <v>0.74952399999999997</v>
      </c>
      <c r="F1515" s="2">
        <v>1.15825</v>
      </c>
      <c r="G1515" s="2">
        <v>0.92134400000000005</v>
      </c>
      <c r="H1515" s="2">
        <v>1.5638799999999999</v>
      </c>
      <c r="I1515" s="2">
        <v>0.83903000000000005</v>
      </c>
      <c r="J1515" s="2">
        <v>1.2712349999999999</v>
      </c>
      <c r="K1515" s="2">
        <v>1.311286</v>
      </c>
      <c r="L1515" s="2">
        <v>0.804925</v>
      </c>
      <c r="M1515" s="2">
        <v>0.75787499999999997</v>
      </c>
      <c r="N1515" s="2">
        <v>0.90315800000000002</v>
      </c>
      <c r="O1515" s="2">
        <v>0.922601</v>
      </c>
      <c r="P1515" s="2">
        <v>0.58300099999999999</v>
      </c>
      <c r="Q1515" s="2">
        <v>1.2065779999999999</v>
      </c>
      <c r="R1515" s="2">
        <v>1.0261290000000001</v>
      </c>
      <c r="S1515" s="2">
        <v>1.170847</v>
      </c>
      <c r="T1515" s="2">
        <v>1.076943</v>
      </c>
      <c r="U1515" s="2">
        <v>0.89715699999999998</v>
      </c>
      <c r="V1515" s="2">
        <v>0.88473500000000005</v>
      </c>
      <c r="W1515" s="2">
        <v>1.3505849999999999</v>
      </c>
      <c r="X1515" s="2">
        <v>1.146021</v>
      </c>
      <c r="Y1515" s="2">
        <v>1.2313289999999999</v>
      </c>
    </row>
    <row r="1516" spans="1:25">
      <c r="A1516" s="2" t="s">
        <v>4260</v>
      </c>
      <c r="B1516" s="2">
        <v>76.794420000000002</v>
      </c>
      <c r="C1516" s="2">
        <v>81.116669999999999</v>
      </c>
      <c r="D1516" s="2">
        <v>90.497690000000006</v>
      </c>
      <c r="E1516" s="2">
        <v>89.171490000000006</v>
      </c>
      <c r="F1516" s="2">
        <v>110.52809999999999</v>
      </c>
      <c r="G1516" s="2">
        <v>104.0842</v>
      </c>
      <c r="H1516" s="2">
        <v>78.087739999999997</v>
      </c>
      <c r="I1516" s="2">
        <v>94.789330000000007</v>
      </c>
      <c r="J1516" s="2">
        <v>80.940309999999997</v>
      </c>
      <c r="K1516" s="2">
        <v>84.34008</v>
      </c>
      <c r="L1516" s="2">
        <v>82.413499999999999</v>
      </c>
      <c r="M1516" s="2">
        <v>85.540099999999995</v>
      </c>
      <c r="N1516" s="2">
        <v>95.759609999999995</v>
      </c>
      <c r="O1516" s="2">
        <v>86.654089999999997</v>
      </c>
      <c r="P1516" s="2">
        <v>72.294269999999997</v>
      </c>
      <c r="Q1516" s="2">
        <v>102.6365</v>
      </c>
      <c r="R1516" s="2">
        <v>73.785250000000005</v>
      </c>
      <c r="S1516" s="2">
        <v>85.093459999999993</v>
      </c>
      <c r="T1516" s="2">
        <v>101.8159</v>
      </c>
      <c r="U1516" s="2">
        <v>94.961420000000004</v>
      </c>
      <c r="V1516" s="2">
        <v>93.543769999999995</v>
      </c>
      <c r="W1516" s="2">
        <v>106.4128</v>
      </c>
      <c r="X1516" s="2">
        <v>100.4449</v>
      </c>
      <c r="Y1516" s="2">
        <v>89.109319999999997</v>
      </c>
    </row>
    <row r="1517" spans="1:25">
      <c r="A1517" s="2" t="s">
        <v>4261</v>
      </c>
      <c r="B1517" s="2">
        <v>1.5710999999999999E-2</v>
      </c>
      <c r="C1517" s="2">
        <v>1.4426E-2</v>
      </c>
      <c r="D1517" s="2">
        <v>1.4226000000000001E-2</v>
      </c>
      <c r="E1517" s="2">
        <v>1.7439E-2</v>
      </c>
      <c r="F1517" s="2">
        <v>2.3524E-2</v>
      </c>
      <c r="G1517" s="2">
        <v>1.5753E-2</v>
      </c>
      <c r="H1517" s="2">
        <v>9.136E-3</v>
      </c>
      <c r="I1517" s="2">
        <v>1.2383E-2</v>
      </c>
      <c r="J1517" s="2">
        <v>1.2763E-2</v>
      </c>
      <c r="K1517" s="2">
        <v>1.1797999999999999E-2</v>
      </c>
      <c r="L1517" s="2">
        <v>1.1213000000000001E-2</v>
      </c>
      <c r="M1517" s="2">
        <v>1.6714E-2</v>
      </c>
      <c r="N1517" s="2">
        <v>2.1933999999999999E-2</v>
      </c>
      <c r="O1517" s="2">
        <v>2.1586000000000001E-2</v>
      </c>
      <c r="P1517" s="2">
        <v>1.3337999999999999E-2</v>
      </c>
      <c r="Q1517" s="2">
        <v>1.8991999999999998E-2</v>
      </c>
      <c r="R1517" s="2">
        <v>1.4189999999999999E-2</v>
      </c>
      <c r="S1517" s="2">
        <v>1.6981E-2</v>
      </c>
      <c r="T1517" s="2">
        <v>1.5407000000000001E-2</v>
      </c>
      <c r="U1517" s="2">
        <v>1.9264E-2</v>
      </c>
      <c r="V1517" s="2">
        <v>1.9411000000000001E-2</v>
      </c>
      <c r="W1517" s="2">
        <v>2.7106999999999999E-2</v>
      </c>
      <c r="X1517" s="2">
        <v>1.9859999999999999E-2</v>
      </c>
      <c r="Y1517" s="2">
        <v>2.4198999999999998E-2</v>
      </c>
    </row>
    <row r="1518" spans="1:25">
      <c r="A1518" s="2" t="s">
        <v>4262</v>
      </c>
      <c r="B1518" s="2">
        <v>0.48103099999999999</v>
      </c>
      <c r="C1518" s="2">
        <v>0.41863299999999998</v>
      </c>
      <c r="D1518" s="2">
        <v>0.51030500000000001</v>
      </c>
      <c r="E1518" s="2">
        <v>0.43426900000000002</v>
      </c>
      <c r="F1518" s="2">
        <v>0.51949900000000004</v>
      </c>
      <c r="G1518" s="2">
        <v>0.50361</v>
      </c>
      <c r="H1518" s="2">
        <v>0.39718599999999998</v>
      </c>
      <c r="I1518" s="2">
        <v>0.40405600000000003</v>
      </c>
      <c r="J1518" s="2">
        <v>0.44061400000000001</v>
      </c>
      <c r="K1518" s="2">
        <v>0.33477099999999999</v>
      </c>
      <c r="L1518" s="2">
        <v>0.32482800000000001</v>
      </c>
      <c r="M1518" s="2">
        <v>0.437695</v>
      </c>
      <c r="N1518" s="2">
        <v>0.41676099999999999</v>
      </c>
      <c r="O1518" s="2">
        <v>0.53489200000000003</v>
      </c>
      <c r="P1518" s="2">
        <v>0.34399400000000002</v>
      </c>
      <c r="Q1518" s="2">
        <v>0.419875</v>
      </c>
      <c r="R1518" s="2">
        <v>0.39346300000000001</v>
      </c>
      <c r="S1518" s="2">
        <v>0.51686600000000005</v>
      </c>
      <c r="T1518" s="2">
        <v>0.465173</v>
      </c>
      <c r="U1518" s="2">
        <v>0.40341100000000002</v>
      </c>
      <c r="V1518" s="2">
        <v>0.43482500000000002</v>
      </c>
      <c r="W1518" s="2">
        <v>0.50604899999999997</v>
      </c>
      <c r="X1518" s="2">
        <v>0.43189</v>
      </c>
      <c r="Y1518" s="2">
        <v>0.42708800000000002</v>
      </c>
    </row>
    <row r="1519" spans="1:25">
      <c r="A1519" s="2" t="s">
        <v>4263</v>
      </c>
      <c r="B1519" s="2">
        <v>0.23432800000000001</v>
      </c>
      <c r="C1519" s="2">
        <v>0.356632</v>
      </c>
      <c r="D1519" s="2">
        <v>0.30180600000000002</v>
      </c>
      <c r="E1519" s="2">
        <v>0.29677500000000001</v>
      </c>
      <c r="F1519" s="2">
        <v>0.29567599999999999</v>
      </c>
      <c r="G1519" s="2">
        <v>0.23841000000000001</v>
      </c>
      <c r="H1519" s="2">
        <v>0.38301499999999999</v>
      </c>
      <c r="I1519" s="2">
        <v>0.313301</v>
      </c>
      <c r="J1519" s="2">
        <v>0.44850899999999999</v>
      </c>
      <c r="K1519" s="2">
        <v>0.31997599999999998</v>
      </c>
      <c r="L1519" s="2">
        <v>0.297595</v>
      </c>
      <c r="M1519" s="2">
        <v>0.31327100000000002</v>
      </c>
      <c r="N1519" s="2">
        <v>0.26111200000000001</v>
      </c>
      <c r="O1519" s="2">
        <v>0.29741200000000001</v>
      </c>
      <c r="P1519" s="2">
        <v>0.17948500000000001</v>
      </c>
      <c r="Q1519" s="2">
        <v>0.248499</v>
      </c>
      <c r="R1519" s="2">
        <v>0.21037900000000001</v>
      </c>
      <c r="S1519" s="2">
        <v>0.264264</v>
      </c>
      <c r="T1519" s="2">
        <v>0.30874600000000002</v>
      </c>
      <c r="U1519" s="2">
        <v>0.31224600000000002</v>
      </c>
      <c r="V1519" s="2">
        <v>0.26119999999999999</v>
      </c>
      <c r="W1519" s="2">
        <v>0.31402999999999998</v>
      </c>
      <c r="X1519" s="2">
        <v>0.27001199999999997</v>
      </c>
      <c r="Y1519" s="2">
        <v>0.36862099999999998</v>
      </c>
    </row>
    <row r="1520" spans="1:25">
      <c r="A1520" s="2" t="s">
        <v>4264</v>
      </c>
      <c r="B1520" s="2">
        <v>14.65752</v>
      </c>
      <c r="C1520" s="2">
        <v>11.95186</v>
      </c>
      <c r="D1520" s="2">
        <v>14.20163</v>
      </c>
      <c r="E1520" s="2">
        <v>8.2084299999999999</v>
      </c>
      <c r="F1520" s="2">
        <v>10.649369999999999</v>
      </c>
      <c r="G1520" s="2">
        <v>9.0607279999999992</v>
      </c>
      <c r="H1520" s="2">
        <v>9.8503670000000003</v>
      </c>
      <c r="I1520" s="2">
        <v>11.843669999999999</v>
      </c>
      <c r="J1520" s="2">
        <v>11.94195</v>
      </c>
      <c r="K1520" s="2">
        <v>8.8968439999999998</v>
      </c>
      <c r="L1520" s="2">
        <v>8.6815130000000007</v>
      </c>
      <c r="M1520" s="2">
        <v>9.1607160000000007</v>
      </c>
      <c r="N1520" s="2">
        <v>17.70787</v>
      </c>
      <c r="O1520" s="2">
        <v>17.488530000000001</v>
      </c>
      <c r="P1520" s="2">
        <v>11.44285</v>
      </c>
      <c r="Q1520" s="2">
        <v>11.60458</v>
      </c>
      <c r="R1520" s="2">
        <v>10.106780000000001</v>
      </c>
      <c r="S1520" s="2">
        <v>11.84456</v>
      </c>
      <c r="T1520" s="2">
        <v>16.029969999999999</v>
      </c>
      <c r="U1520" s="2">
        <v>16.92313</v>
      </c>
      <c r="V1520" s="2">
        <v>15.422840000000001</v>
      </c>
      <c r="W1520" s="2">
        <v>12.2338</v>
      </c>
      <c r="X1520" s="2">
        <v>12.66334</v>
      </c>
      <c r="Y1520" s="2">
        <v>14.571199999999999</v>
      </c>
    </row>
    <row r="1521" spans="1:25">
      <c r="A1521" s="2" t="s">
        <v>4265</v>
      </c>
      <c r="B1521" s="2">
        <v>5.2963319999999996</v>
      </c>
      <c r="C1521" s="2">
        <v>4.5884499999999999</v>
      </c>
      <c r="D1521" s="2">
        <v>4.8326010000000004</v>
      </c>
      <c r="E1521" s="2">
        <v>5.0498700000000003</v>
      </c>
      <c r="F1521" s="2">
        <v>4.8467339999999997</v>
      </c>
      <c r="G1521" s="2">
        <v>4.8569899999999997</v>
      </c>
      <c r="H1521" s="2">
        <v>4.3060770000000002</v>
      </c>
      <c r="I1521" s="2">
        <v>4.5164840000000002</v>
      </c>
      <c r="J1521" s="2">
        <v>4.4087889999999996</v>
      </c>
      <c r="K1521" s="2">
        <v>6.6482080000000003</v>
      </c>
      <c r="L1521" s="2">
        <v>5.0963419999999999</v>
      </c>
      <c r="M1521" s="2">
        <v>5.031555</v>
      </c>
      <c r="N1521" s="2">
        <v>5.1083860000000003</v>
      </c>
      <c r="O1521" s="2">
        <v>5.4537599999999999</v>
      </c>
      <c r="P1521" s="2">
        <v>3.7339639999999998</v>
      </c>
      <c r="Q1521" s="2">
        <v>5.3233050000000004</v>
      </c>
      <c r="R1521" s="2">
        <v>4.500057</v>
      </c>
      <c r="S1521" s="2">
        <v>5.4219080000000002</v>
      </c>
      <c r="T1521" s="2">
        <v>5.002955</v>
      </c>
      <c r="U1521" s="2">
        <v>4.5044380000000004</v>
      </c>
      <c r="V1521" s="2">
        <v>4.2609909999999998</v>
      </c>
      <c r="W1521" s="2">
        <v>7.5061600000000004</v>
      </c>
      <c r="X1521" s="2">
        <v>4.9798499999999999</v>
      </c>
      <c r="Y1521" s="2">
        <v>4.9952839999999998</v>
      </c>
    </row>
    <row r="1522" spans="1:25">
      <c r="A1522" s="2" t="s">
        <v>4266</v>
      </c>
      <c r="B1522" s="2">
        <v>104.68210000000001</v>
      </c>
      <c r="C1522" s="2">
        <v>115.188</v>
      </c>
      <c r="D1522" s="2">
        <v>123.9023</v>
      </c>
      <c r="E1522" s="2">
        <v>102.74169999999999</v>
      </c>
      <c r="F1522" s="2">
        <v>102.81399999999999</v>
      </c>
      <c r="G1522" s="2">
        <v>104.4567</v>
      </c>
      <c r="H1522" s="2">
        <v>129.34299999999999</v>
      </c>
      <c r="I1522" s="2">
        <v>106.3776</v>
      </c>
      <c r="J1522" s="2">
        <v>131.34610000000001</v>
      </c>
      <c r="K1522" s="2">
        <v>124.7833</v>
      </c>
      <c r="L1522" s="2">
        <v>112.6275</v>
      </c>
      <c r="M1522" s="2">
        <v>112.9474</v>
      </c>
      <c r="N1522" s="2">
        <v>106.0625</v>
      </c>
      <c r="O1522" s="2">
        <v>98.011830000000003</v>
      </c>
      <c r="P1522" s="2">
        <v>72.267250000000004</v>
      </c>
      <c r="Q1522" s="2">
        <v>96.690579999999997</v>
      </c>
      <c r="R1522" s="2">
        <v>83.900300000000001</v>
      </c>
      <c r="S1522" s="2">
        <v>89.051559999999995</v>
      </c>
      <c r="T1522" s="2">
        <v>99.19453</v>
      </c>
      <c r="U1522" s="2">
        <v>87.857470000000006</v>
      </c>
      <c r="V1522" s="2">
        <v>85.162840000000003</v>
      </c>
      <c r="W1522" s="2">
        <v>96.612369999999999</v>
      </c>
      <c r="X1522" s="2">
        <v>87.388949999999994</v>
      </c>
      <c r="Y1522" s="2">
        <v>89.489710000000002</v>
      </c>
    </row>
    <row r="1523" spans="1:25">
      <c r="A1523" s="2" t="s">
        <v>4267</v>
      </c>
      <c r="B1523" s="2">
        <v>80.64273</v>
      </c>
      <c r="C1523" s="2">
        <v>73.910830000000004</v>
      </c>
      <c r="D1523" s="2">
        <v>74.014979999999994</v>
      </c>
      <c r="E1523" s="2">
        <v>60.456249999999997</v>
      </c>
      <c r="F1523" s="2">
        <v>57.195639999999997</v>
      </c>
      <c r="G1523" s="2">
        <v>64.096680000000006</v>
      </c>
      <c r="H1523" s="2">
        <v>59.32591</v>
      </c>
      <c r="I1523" s="2">
        <v>73.326769999999996</v>
      </c>
      <c r="J1523" s="2">
        <v>71.183959999999999</v>
      </c>
      <c r="K1523" s="2">
        <v>88.056319999999999</v>
      </c>
      <c r="L1523" s="2">
        <v>85.481009999999998</v>
      </c>
      <c r="M1523" s="2">
        <v>80.999809999999997</v>
      </c>
      <c r="N1523" s="2">
        <v>67.292509999999993</v>
      </c>
      <c r="O1523" s="2">
        <v>64.097759999999994</v>
      </c>
      <c r="P1523" s="2">
        <v>45.055070000000001</v>
      </c>
      <c r="Q1523" s="2">
        <v>59.940100000000001</v>
      </c>
      <c r="R1523" s="2">
        <v>47.386060000000001</v>
      </c>
      <c r="S1523" s="2">
        <v>44.637819999999998</v>
      </c>
      <c r="T1523" s="2">
        <v>62.571570000000001</v>
      </c>
      <c r="U1523" s="2">
        <v>51.177889999999998</v>
      </c>
      <c r="V1523" s="2">
        <v>61.46143</v>
      </c>
      <c r="W1523" s="2">
        <v>64.741669999999999</v>
      </c>
      <c r="X1523" s="2">
        <v>49.412039999999998</v>
      </c>
      <c r="Y1523" s="2">
        <v>59.633929999999999</v>
      </c>
    </row>
    <row r="1524" spans="1:25">
      <c r="A1524" s="2" t="s">
        <v>4268</v>
      </c>
      <c r="B1524" s="2">
        <v>1.505835</v>
      </c>
      <c r="C1524" s="2">
        <v>1.5550330000000001</v>
      </c>
      <c r="D1524" s="2">
        <v>1.605599</v>
      </c>
      <c r="E1524" s="2">
        <v>1.657832</v>
      </c>
      <c r="F1524" s="2">
        <v>1.8686879999999999</v>
      </c>
      <c r="G1524" s="2">
        <v>1.727104</v>
      </c>
      <c r="H1524" s="2">
        <v>1.5351459999999999</v>
      </c>
      <c r="I1524" s="2">
        <v>1.893891</v>
      </c>
      <c r="J1524" s="2">
        <v>1.853917</v>
      </c>
      <c r="K1524" s="2">
        <v>2.1068009999999999</v>
      </c>
      <c r="L1524" s="2">
        <v>1.6049850000000001</v>
      </c>
      <c r="M1524" s="2">
        <v>1.8747879999999999</v>
      </c>
      <c r="N1524" s="2">
        <v>1.617148</v>
      </c>
      <c r="O1524" s="2">
        <v>1.8002590000000001</v>
      </c>
      <c r="P1524" s="2">
        <v>1.2139740000000001</v>
      </c>
      <c r="Q1524" s="2">
        <v>1.5873930000000001</v>
      </c>
      <c r="R1524" s="2">
        <v>1.5482499999999999</v>
      </c>
      <c r="S1524" s="2">
        <v>1.646574</v>
      </c>
      <c r="T1524" s="2">
        <v>1.6917009999999999</v>
      </c>
      <c r="U1524" s="2">
        <v>1.669729</v>
      </c>
      <c r="V1524" s="2">
        <v>1.820357</v>
      </c>
      <c r="W1524" s="2">
        <v>1.632482</v>
      </c>
      <c r="X1524" s="2">
        <v>1.7663070000000001</v>
      </c>
      <c r="Y1524" s="2">
        <v>1.7643789999999999</v>
      </c>
    </row>
    <row r="1525" spans="1:25">
      <c r="A1525" s="2" t="s">
        <v>4269</v>
      </c>
      <c r="B1525" s="5">
        <v>4.5800000000000002E-6</v>
      </c>
      <c r="C1525" s="2" t="s">
        <v>2746</v>
      </c>
      <c r="D1525" s="2" t="s">
        <v>2746</v>
      </c>
      <c r="E1525" s="2">
        <v>2.2648000000000001E-2</v>
      </c>
      <c r="F1525" s="2">
        <v>3.3836999999999999E-2</v>
      </c>
      <c r="G1525" s="5">
        <v>1.6500000000000001E-6</v>
      </c>
      <c r="H1525" s="5">
        <v>1.55E-6</v>
      </c>
      <c r="I1525" s="2">
        <v>2.7999999999999998E-4</v>
      </c>
      <c r="J1525" s="2">
        <v>6.7936999999999997E-2</v>
      </c>
      <c r="K1525" s="2">
        <v>5.7041000000000001E-2</v>
      </c>
      <c r="L1525" s="2">
        <v>3.5264999999999998E-2</v>
      </c>
      <c r="M1525" s="2" t="s">
        <v>2746</v>
      </c>
      <c r="N1525" s="2">
        <v>2.1544000000000001E-2</v>
      </c>
      <c r="O1525" s="2">
        <v>0.14774300000000001</v>
      </c>
      <c r="P1525" s="2">
        <v>5.0629999999999998E-3</v>
      </c>
      <c r="Q1525" s="2" t="s">
        <v>2746</v>
      </c>
      <c r="R1525" s="2" t="s">
        <v>2746</v>
      </c>
      <c r="S1525" s="2">
        <v>9.6500000000000004E-4</v>
      </c>
      <c r="T1525" s="2">
        <v>4.6117999999999999E-2</v>
      </c>
      <c r="U1525" s="5">
        <v>1.5400000000000001E-6</v>
      </c>
      <c r="V1525" s="2">
        <v>4.4329E-2</v>
      </c>
      <c r="W1525" s="2">
        <v>1.7437000000000001E-2</v>
      </c>
      <c r="X1525" s="2">
        <v>1.4844E-2</v>
      </c>
      <c r="Y1525" s="2">
        <v>1.1462E-2</v>
      </c>
    </row>
    <row r="1526" spans="1:25">
      <c r="A1526" s="2" t="s">
        <v>4270</v>
      </c>
      <c r="B1526" s="2">
        <v>54.106270000000002</v>
      </c>
      <c r="C1526" s="2">
        <v>42.933860000000003</v>
      </c>
      <c r="D1526" s="2">
        <v>39.672849999999997</v>
      </c>
      <c r="E1526" s="2">
        <v>34.794980000000002</v>
      </c>
      <c r="F1526" s="2">
        <v>38.206569999999999</v>
      </c>
      <c r="G1526" s="2">
        <v>44.513599999999997</v>
      </c>
      <c r="H1526" s="2">
        <v>37.833979999999997</v>
      </c>
      <c r="I1526" s="2">
        <v>41.925579999999997</v>
      </c>
      <c r="J1526" s="2">
        <v>35.28152</v>
      </c>
      <c r="K1526" s="2">
        <v>43.407589999999999</v>
      </c>
      <c r="L1526" s="2">
        <v>46.01999</v>
      </c>
      <c r="M1526" s="2">
        <v>42.149470000000001</v>
      </c>
      <c r="N1526" s="2">
        <v>38.933959999999999</v>
      </c>
      <c r="O1526" s="2">
        <v>36.680999999999997</v>
      </c>
      <c r="P1526" s="2">
        <v>28.82244</v>
      </c>
      <c r="Q1526" s="2">
        <v>35.50996</v>
      </c>
      <c r="R1526" s="2">
        <v>33.766330000000004</v>
      </c>
      <c r="S1526" s="2">
        <v>34.182560000000002</v>
      </c>
      <c r="T1526" s="2">
        <v>37.360300000000002</v>
      </c>
      <c r="U1526" s="2">
        <v>30.090520000000001</v>
      </c>
      <c r="V1526" s="2">
        <v>35.386580000000002</v>
      </c>
      <c r="W1526" s="2">
        <v>38.234090000000002</v>
      </c>
      <c r="X1526" s="2">
        <v>29.286380000000001</v>
      </c>
      <c r="Y1526" s="2">
        <v>29.773299999999999</v>
      </c>
    </row>
    <row r="1527" spans="1:25">
      <c r="A1527" s="2" t="s">
        <v>4271</v>
      </c>
      <c r="B1527" s="2">
        <v>0.42582999999999999</v>
      </c>
      <c r="C1527" s="2">
        <v>0.383739</v>
      </c>
      <c r="D1527" s="2">
        <v>0.377108</v>
      </c>
      <c r="E1527" s="2">
        <v>0.40236699999999997</v>
      </c>
      <c r="F1527" s="2">
        <v>0.446245</v>
      </c>
      <c r="G1527" s="2">
        <v>0.40794200000000003</v>
      </c>
      <c r="H1527" s="2">
        <v>0.44751299999999999</v>
      </c>
      <c r="I1527" s="2">
        <v>0.350165</v>
      </c>
      <c r="J1527" s="2">
        <v>0.42718600000000001</v>
      </c>
      <c r="K1527" s="2">
        <v>0.46609499999999998</v>
      </c>
      <c r="L1527" s="2">
        <v>0.52250600000000003</v>
      </c>
      <c r="M1527" s="2">
        <v>0.42397600000000002</v>
      </c>
      <c r="N1527" s="2">
        <v>0.35726799999999997</v>
      </c>
      <c r="O1527" s="2">
        <v>0.374141</v>
      </c>
      <c r="P1527" s="2">
        <v>0.25944200000000001</v>
      </c>
      <c r="Q1527" s="2">
        <v>0.39473000000000003</v>
      </c>
      <c r="R1527" s="2">
        <v>0.38649099999999997</v>
      </c>
      <c r="S1527" s="2">
        <v>0.43245899999999998</v>
      </c>
      <c r="T1527" s="2">
        <v>0.36754999999999999</v>
      </c>
      <c r="U1527" s="2">
        <v>0.33336300000000002</v>
      </c>
      <c r="V1527" s="2">
        <v>0.315243</v>
      </c>
      <c r="W1527" s="2">
        <v>0.44908700000000001</v>
      </c>
      <c r="X1527" s="2">
        <v>0.47753200000000001</v>
      </c>
      <c r="Y1527" s="2">
        <v>0.380662</v>
      </c>
    </row>
    <row r="1528" spans="1:25">
      <c r="A1528" s="2" t="s">
        <v>4272</v>
      </c>
      <c r="B1528" s="2">
        <v>0.28002300000000002</v>
      </c>
      <c r="C1528" s="2">
        <v>0.28572599999999998</v>
      </c>
      <c r="D1528" s="2">
        <v>0.225963</v>
      </c>
      <c r="E1528" s="2">
        <v>0.52738799999999997</v>
      </c>
      <c r="F1528" s="2">
        <v>0.57689299999999999</v>
      </c>
      <c r="G1528" s="2">
        <v>0.75619400000000003</v>
      </c>
      <c r="H1528" s="2">
        <v>0.27255200000000002</v>
      </c>
      <c r="I1528" s="2">
        <v>0.34374100000000002</v>
      </c>
      <c r="J1528" s="2">
        <v>0.44076900000000002</v>
      </c>
      <c r="K1528" s="2">
        <v>0.64527299999999999</v>
      </c>
      <c r="L1528" s="2">
        <v>0.67244300000000001</v>
      </c>
      <c r="M1528" s="2">
        <v>0.94233500000000003</v>
      </c>
      <c r="N1528" s="2">
        <v>0.24687700000000001</v>
      </c>
      <c r="O1528" s="2">
        <v>0.28826099999999999</v>
      </c>
      <c r="P1528" s="2">
        <v>0.16425699999999999</v>
      </c>
      <c r="Q1528" s="2">
        <v>0.57130300000000001</v>
      </c>
      <c r="R1528" s="2">
        <v>0.494753</v>
      </c>
      <c r="S1528" s="2">
        <v>0.51390000000000002</v>
      </c>
      <c r="T1528" s="2">
        <v>0.35875499999999999</v>
      </c>
      <c r="U1528" s="2">
        <v>0.34418599999999999</v>
      </c>
      <c r="V1528" s="2">
        <v>0.44140400000000002</v>
      </c>
      <c r="W1528" s="2">
        <v>0.54794500000000002</v>
      </c>
      <c r="X1528" s="2">
        <v>0.58551799999999998</v>
      </c>
      <c r="Y1528" s="2">
        <v>0.57369899999999996</v>
      </c>
    </row>
    <row r="1529" spans="1:25">
      <c r="A1529" s="2" t="s">
        <v>4273</v>
      </c>
      <c r="B1529" s="2">
        <v>0.69747000000000003</v>
      </c>
      <c r="C1529" s="2">
        <v>0.53346099999999996</v>
      </c>
      <c r="D1529" s="2">
        <v>0.68168899999999999</v>
      </c>
      <c r="E1529" s="2">
        <v>0.77388599999999996</v>
      </c>
      <c r="F1529" s="2">
        <v>0.78828699999999996</v>
      </c>
      <c r="G1529" s="2">
        <v>0.61180400000000001</v>
      </c>
      <c r="H1529" s="2">
        <v>0.45784399999999997</v>
      </c>
      <c r="I1529" s="2">
        <v>0.55371800000000004</v>
      </c>
      <c r="J1529" s="2">
        <v>0.56513000000000002</v>
      </c>
      <c r="K1529" s="2">
        <v>0.51997099999999996</v>
      </c>
      <c r="L1529" s="2">
        <v>0.63014999999999999</v>
      </c>
      <c r="M1529" s="2">
        <v>0.62423799999999996</v>
      </c>
      <c r="N1529" s="2">
        <v>0.681917</v>
      </c>
      <c r="O1529" s="2">
        <v>0.76665499999999998</v>
      </c>
      <c r="P1529" s="2">
        <v>0.45592199999999999</v>
      </c>
      <c r="Q1529" s="2">
        <v>0.95467299999999999</v>
      </c>
      <c r="R1529" s="2">
        <v>0.66944499999999996</v>
      </c>
      <c r="S1529" s="2">
        <v>0.98574700000000004</v>
      </c>
      <c r="T1529" s="2">
        <v>0.71590900000000002</v>
      </c>
      <c r="U1529" s="2">
        <v>0.71606300000000001</v>
      </c>
      <c r="V1529" s="2">
        <v>0.69640000000000002</v>
      </c>
      <c r="W1529" s="2">
        <v>0.935087</v>
      </c>
      <c r="X1529" s="2">
        <v>0.90334099999999995</v>
      </c>
      <c r="Y1529" s="2">
        <v>0.95780699999999996</v>
      </c>
    </row>
    <row r="1530" spans="1:25">
      <c r="A1530" s="2" t="s">
        <v>4274</v>
      </c>
      <c r="B1530" s="2">
        <v>0.308672</v>
      </c>
      <c r="C1530" s="2">
        <v>0.280358</v>
      </c>
      <c r="D1530" s="2">
        <v>0.33237299999999997</v>
      </c>
      <c r="E1530" s="2">
        <v>0.23703099999999999</v>
      </c>
      <c r="F1530" s="2">
        <v>0.233624</v>
      </c>
      <c r="G1530" s="2">
        <v>0.220751</v>
      </c>
      <c r="H1530" s="2">
        <v>0.30690899999999999</v>
      </c>
      <c r="I1530" s="2">
        <v>0.29337299999999999</v>
      </c>
      <c r="J1530" s="2">
        <v>0.34285500000000002</v>
      </c>
      <c r="K1530" s="2">
        <v>0.40457799999999999</v>
      </c>
      <c r="L1530" s="2">
        <v>0.326326</v>
      </c>
      <c r="M1530" s="2">
        <v>0.25677699999999998</v>
      </c>
      <c r="N1530" s="2">
        <v>0.191468</v>
      </c>
      <c r="O1530" s="2">
        <v>0.21465600000000001</v>
      </c>
      <c r="P1530" s="2">
        <v>0.14454400000000001</v>
      </c>
      <c r="Q1530" s="2">
        <v>0.25362699999999999</v>
      </c>
      <c r="R1530" s="2">
        <v>0.19384000000000001</v>
      </c>
      <c r="S1530" s="2">
        <v>0.29534199999999999</v>
      </c>
      <c r="T1530" s="2">
        <v>0.27552199999999999</v>
      </c>
      <c r="U1530" s="2">
        <v>0.28539799999999999</v>
      </c>
      <c r="V1530" s="2">
        <v>0.286609</v>
      </c>
      <c r="W1530" s="2">
        <v>0.27907100000000001</v>
      </c>
      <c r="X1530" s="2">
        <v>0.27557999999999999</v>
      </c>
      <c r="Y1530" s="2">
        <v>0.25287399999999999</v>
      </c>
    </row>
    <row r="1531" spans="1:25">
      <c r="A1531" s="2" t="s">
        <v>4275</v>
      </c>
      <c r="B1531" s="2">
        <v>0.77966000000000002</v>
      </c>
      <c r="C1531" s="2">
        <v>0.76182099999999997</v>
      </c>
      <c r="D1531" s="2">
        <v>0.83130700000000002</v>
      </c>
      <c r="E1531" s="2">
        <v>0.95299599999999995</v>
      </c>
      <c r="F1531" s="2">
        <v>0.97933300000000001</v>
      </c>
      <c r="G1531" s="2">
        <v>0.94200399999999995</v>
      </c>
      <c r="H1531" s="2">
        <v>0.62664399999999998</v>
      </c>
      <c r="I1531" s="2">
        <v>0.63141099999999994</v>
      </c>
      <c r="J1531" s="2">
        <v>0.75434999999999997</v>
      </c>
      <c r="K1531" s="2">
        <v>0.77893000000000001</v>
      </c>
      <c r="L1531" s="2">
        <v>0.80351499999999998</v>
      </c>
      <c r="M1531" s="2">
        <v>0.79122999999999999</v>
      </c>
      <c r="N1531" s="2">
        <v>0.936496</v>
      </c>
      <c r="O1531" s="2">
        <v>0.92172600000000005</v>
      </c>
      <c r="P1531" s="2">
        <v>0.62965899999999997</v>
      </c>
      <c r="Q1531" s="2">
        <v>1.076525</v>
      </c>
      <c r="R1531" s="2">
        <v>0.80912499999999998</v>
      </c>
      <c r="S1531" s="2">
        <v>0.94204500000000002</v>
      </c>
      <c r="T1531" s="2">
        <v>0.64658700000000002</v>
      </c>
      <c r="U1531" s="2">
        <v>0.75990199999999997</v>
      </c>
      <c r="V1531" s="2">
        <v>0.71479000000000004</v>
      </c>
      <c r="W1531" s="2">
        <v>0.92763399999999996</v>
      </c>
      <c r="X1531" s="2">
        <v>0.89514300000000002</v>
      </c>
      <c r="Y1531" s="2">
        <v>0.83316400000000002</v>
      </c>
    </row>
    <row r="1532" spans="1:25">
      <c r="A1532" s="2" t="s">
        <v>4276</v>
      </c>
      <c r="B1532" s="2">
        <v>1.772851</v>
      </c>
      <c r="C1532" s="2">
        <v>1.823135</v>
      </c>
      <c r="D1532" s="2">
        <v>1.6741159999999999</v>
      </c>
      <c r="E1532" s="2">
        <v>1.738067</v>
      </c>
      <c r="F1532" s="2">
        <v>1.5854239999999999</v>
      </c>
      <c r="G1532" s="2">
        <v>1.488124</v>
      </c>
      <c r="H1532" s="2">
        <v>1.3506530000000001</v>
      </c>
      <c r="I1532" s="2">
        <v>1.804783</v>
      </c>
      <c r="J1532" s="2">
        <v>1.6162510000000001</v>
      </c>
      <c r="K1532" s="2">
        <v>1.6619010000000001</v>
      </c>
      <c r="L1532" s="2">
        <v>0.82430199999999998</v>
      </c>
      <c r="M1532" s="2">
        <v>0.99982199999999999</v>
      </c>
      <c r="N1532" s="2">
        <v>1.4347289999999999</v>
      </c>
      <c r="O1532" s="2">
        <v>1.7333339999999999</v>
      </c>
      <c r="P1532" s="2">
        <v>1.0333330000000001</v>
      </c>
      <c r="Q1532" s="2">
        <v>1.365191</v>
      </c>
      <c r="R1532" s="2">
        <v>1.1001160000000001</v>
      </c>
      <c r="S1532" s="2">
        <v>0.99602400000000002</v>
      </c>
      <c r="T1532" s="2">
        <v>1.0758840000000001</v>
      </c>
      <c r="U1532" s="2">
        <v>1.237859</v>
      </c>
      <c r="V1532" s="2">
        <v>1.5536540000000001</v>
      </c>
      <c r="W1532" s="2">
        <v>1.346171</v>
      </c>
      <c r="X1532" s="2">
        <v>1.036627</v>
      </c>
      <c r="Y1532" s="2">
        <v>0.90277300000000005</v>
      </c>
    </row>
    <row r="1533" spans="1:25">
      <c r="A1533" s="2" t="s">
        <v>4277</v>
      </c>
      <c r="B1533" s="2">
        <v>0.92472399999999999</v>
      </c>
      <c r="C1533" s="2">
        <v>0.79927800000000004</v>
      </c>
      <c r="D1533" s="2">
        <v>0.99622100000000002</v>
      </c>
      <c r="E1533" s="2">
        <v>1.173381</v>
      </c>
      <c r="F1533" s="2">
        <v>1.207611</v>
      </c>
      <c r="G1533" s="2">
        <v>1.0909690000000001</v>
      </c>
      <c r="H1533" s="2">
        <v>0.65502300000000002</v>
      </c>
      <c r="I1533" s="2">
        <v>0.78234999999999999</v>
      </c>
      <c r="J1533" s="2">
        <v>0.75358199999999997</v>
      </c>
      <c r="K1533" s="2">
        <v>0.67362100000000003</v>
      </c>
      <c r="L1533" s="2">
        <v>0.727267</v>
      </c>
      <c r="M1533" s="2">
        <v>1.032861</v>
      </c>
      <c r="N1533" s="2">
        <v>1.106344</v>
      </c>
      <c r="O1533" s="2">
        <v>0.93889400000000001</v>
      </c>
      <c r="P1533" s="2">
        <v>0.71911999999999998</v>
      </c>
      <c r="Q1533" s="2">
        <v>1.1440809999999999</v>
      </c>
      <c r="R1533" s="2">
        <v>0.77087899999999998</v>
      </c>
      <c r="S1533" s="2">
        <v>0.97746299999999997</v>
      </c>
      <c r="T1533" s="2">
        <v>0.82077800000000001</v>
      </c>
      <c r="U1533" s="2">
        <v>0.85298799999999997</v>
      </c>
      <c r="V1533" s="2">
        <v>0.84035400000000005</v>
      </c>
      <c r="W1533" s="2">
        <v>1.0387820000000001</v>
      </c>
      <c r="X1533" s="2">
        <v>1.115146</v>
      </c>
      <c r="Y1533" s="2">
        <v>0.90314399999999995</v>
      </c>
    </row>
    <row r="1534" spans="1:25">
      <c r="A1534" s="2" t="s">
        <v>4278</v>
      </c>
      <c r="B1534" s="2">
        <v>5.6419579999999998</v>
      </c>
      <c r="C1534" s="2">
        <v>1.517787</v>
      </c>
      <c r="D1534" s="2">
        <v>1.9739009999999999</v>
      </c>
      <c r="E1534" s="2">
        <v>2.8358189999999999</v>
      </c>
      <c r="F1534" s="2">
        <v>3.4057930000000001</v>
      </c>
      <c r="G1534" s="2">
        <v>0.54643900000000001</v>
      </c>
      <c r="H1534" s="2">
        <v>10.01135</v>
      </c>
      <c r="I1534" s="2">
        <v>0.745583</v>
      </c>
      <c r="J1534" s="2">
        <v>2.9267880000000002</v>
      </c>
      <c r="K1534" s="2">
        <v>1.9895480000000001</v>
      </c>
      <c r="L1534" s="2">
        <v>3.7811379999999999</v>
      </c>
      <c r="M1534" s="2">
        <v>3.4113180000000001</v>
      </c>
      <c r="N1534" s="2">
        <v>6.7444850000000001</v>
      </c>
      <c r="O1534" s="2">
        <v>8.9267889999999994</v>
      </c>
      <c r="P1534" s="2">
        <v>1.0715300000000001</v>
      </c>
      <c r="Q1534" s="2">
        <v>0.21105399999999999</v>
      </c>
      <c r="R1534" s="2">
        <v>7.1622500000000002</v>
      </c>
      <c r="S1534" s="2">
        <v>6.7077770000000001</v>
      </c>
      <c r="T1534" s="2">
        <v>2.352865</v>
      </c>
      <c r="U1534" s="2">
        <v>0.59929600000000005</v>
      </c>
      <c r="V1534" s="2">
        <v>6.3730999999999996E-2</v>
      </c>
      <c r="W1534" s="2">
        <v>4.5792169999999999</v>
      </c>
      <c r="X1534" s="2">
        <v>0.70178700000000005</v>
      </c>
      <c r="Y1534" s="2">
        <v>5.0158129999999996</v>
      </c>
    </row>
    <row r="1535" spans="1:25">
      <c r="A1535" s="2" t="s">
        <v>4279</v>
      </c>
      <c r="B1535" s="2">
        <v>12.4054</v>
      </c>
      <c r="C1535" s="2">
        <v>13.57424</v>
      </c>
      <c r="D1535" s="2">
        <v>13.689920000000001</v>
      </c>
      <c r="E1535" s="2">
        <v>21.151430000000001</v>
      </c>
      <c r="F1535" s="2">
        <v>20.54064</v>
      </c>
      <c r="G1535" s="2">
        <v>20.235019999999999</v>
      </c>
      <c r="H1535" s="2">
        <v>16.058389999999999</v>
      </c>
      <c r="I1535" s="2">
        <v>15.80171</v>
      </c>
      <c r="J1535" s="2">
        <v>16.559010000000001</v>
      </c>
      <c r="K1535" s="2">
        <v>23.09685</v>
      </c>
      <c r="L1535" s="2">
        <v>23.006820000000001</v>
      </c>
      <c r="M1535" s="2">
        <v>23.674299999999999</v>
      </c>
      <c r="N1535" s="2">
        <v>13.5337</v>
      </c>
      <c r="O1535" s="2">
        <v>15.86219</v>
      </c>
      <c r="P1535" s="2">
        <v>10.310840000000001</v>
      </c>
      <c r="Q1535" s="2">
        <v>23.532</v>
      </c>
      <c r="R1535" s="2">
        <v>18.172799999999999</v>
      </c>
      <c r="S1535" s="2">
        <v>22.363499999999998</v>
      </c>
      <c r="T1535" s="2">
        <v>14.95308</v>
      </c>
      <c r="U1535" s="2">
        <v>14.97601</v>
      </c>
      <c r="V1535" s="2">
        <v>15.12692</v>
      </c>
      <c r="W1535" s="2">
        <v>25.536210000000001</v>
      </c>
      <c r="X1535" s="2">
        <v>24.415559999999999</v>
      </c>
      <c r="Y1535" s="2">
        <v>24.059270000000001</v>
      </c>
    </row>
    <row r="1536" spans="1:25">
      <c r="A1536" s="2" t="s">
        <v>4280</v>
      </c>
      <c r="B1536" s="2">
        <v>8.3984819999999996</v>
      </c>
      <c r="C1536" s="2">
        <v>8.6640239999999995</v>
      </c>
      <c r="D1536" s="2">
        <v>9.2766760000000001</v>
      </c>
      <c r="E1536" s="2">
        <v>9.8360489999999992</v>
      </c>
      <c r="F1536" s="2">
        <v>11.53281</v>
      </c>
      <c r="G1536" s="2">
        <v>9.9374020000000005</v>
      </c>
      <c r="H1536" s="2">
        <v>9.2220440000000004</v>
      </c>
      <c r="I1536" s="2">
        <v>7.8536260000000002</v>
      </c>
      <c r="J1536" s="2">
        <v>9.9743499999999994</v>
      </c>
      <c r="K1536" s="2">
        <v>14.85289</v>
      </c>
      <c r="L1536" s="2">
        <v>13.974500000000001</v>
      </c>
      <c r="M1536" s="2">
        <v>12.90244</v>
      </c>
      <c r="N1536" s="2">
        <v>7.7635730000000001</v>
      </c>
      <c r="O1536" s="2">
        <v>8.4110890000000005</v>
      </c>
      <c r="P1536" s="2">
        <v>6.3402349999999998</v>
      </c>
      <c r="Q1536" s="2">
        <v>10.540710000000001</v>
      </c>
      <c r="R1536" s="2">
        <v>8.4064610000000002</v>
      </c>
      <c r="S1536" s="2">
        <v>9.8533270000000002</v>
      </c>
      <c r="T1536" s="2">
        <v>7.2964589999999996</v>
      </c>
      <c r="U1536" s="2">
        <v>7.5487409999999997</v>
      </c>
      <c r="V1536" s="2">
        <v>7.3769939999999998</v>
      </c>
      <c r="W1536" s="2">
        <v>11.89415</v>
      </c>
      <c r="X1536" s="2">
        <v>9.6795570000000009</v>
      </c>
      <c r="Y1536" s="2">
        <v>11.078110000000001</v>
      </c>
    </row>
    <row r="1537" spans="1:25">
      <c r="A1537" s="2" t="s">
        <v>4281</v>
      </c>
      <c r="B1537" s="2">
        <v>0.52593500000000004</v>
      </c>
      <c r="C1537" s="2">
        <v>0.56376400000000004</v>
      </c>
      <c r="D1537" s="2">
        <v>0.80256099999999997</v>
      </c>
      <c r="E1537" s="2">
        <v>0.85650999999999999</v>
      </c>
      <c r="F1537" s="2">
        <v>0.81806500000000004</v>
      </c>
      <c r="G1537" s="2">
        <v>0.839978</v>
      </c>
      <c r="H1537" s="2">
        <v>0.61973500000000004</v>
      </c>
      <c r="I1537" s="2">
        <v>0.65420699999999998</v>
      </c>
      <c r="J1537" s="2">
        <v>0.68448100000000001</v>
      </c>
      <c r="K1537" s="2">
        <v>0.91043399999999997</v>
      </c>
      <c r="L1537" s="2">
        <v>0.86280999999999997</v>
      </c>
      <c r="M1537" s="2">
        <v>0.78950900000000002</v>
      </c>
      <c r="N1537" s="2">
        <v>0.63833300000000004</v>
      </c>
      <c r="O1537" s="2">
        <v>0.60447499999999998</v>
      </c>
      <c r="P1537" s="2">
        <v>0.45627200000000001</v>
      </c>
      <c r="Q1537" s="2">
        <v>0.83009200000000005</v>
      </c>
      <c r="R1537" s="2">
        <v>0.73836199999999996</v>
      </c>
      <c r="S1537" s="2">
        <v>0.82918000000000003</v>
      </c>
      <c r="T1537" s="2">
        <v>0.75513600000000003</v>
      </c>
      <c r="U1537" s="2">
        <v>0.67675600000000002</v>
      </c>
      <c r="V1537" s="2">
        <v>0.61696300000000004</v>
      </c>
      <c r="W1537" s="2">
        <v>0.97848999999999997</v>
      </c>
      <c r="X1537" s="2">
        <v>0.82656099999999999</v>
      </c>
      <c r="Y1537" s="2">
        <v>0.844669</v>
      </c>
    </row>
    <row r="1538" spans="1:25">
      <c r="A1538" s="2" t="s">
        <v>4282</v>
      </c>
      <c r="B1538" s="2">
        <v>6.3585219999999998</v>
      </c>
      <c r="C1538" s="2">
        <v>7.4645020000000004</v>
      </c>
      <c r="D1538" s="2">
        <v>7.4634869999999998</v>
      </c>
      <c r="E1538" s="2">
        <v>5.1770269999999998</v>
      </c>
      <c r="F1538" s="2">
        <v>5.3350879999999998</v>
      </c>
      <c r="G1538" s="2">
        <v>6.1890130000000001</v>
      </c>
      <c r="H1538" s="2">
        <v>7.7265199999999998</v>
      </c>
      <c r="I1538" s="2">
        <v>7.7974509999999997</v>
      </c>
      <c r="J1538" s="2">
        <v>8.6757659999999994</v>
      </c>
      <c r="K1538" s="2">
        <v>7.8323429999999998</v>
      </c>
      <c r="L1538" s="2">
        <v>7.9397159999999998</v>
      </c>
      <c r="M1538" s="2">
        <v>7.0374359999999996</v>
      </c>
      <c r="N1538" s="2">
        <v>6.4298149999999996</v>
      </c>
      <c r="O1538" s="2">
        <v>6.3387929999999999</v>
      </c>
      <c r="P1538" s="2">
        <v>4.4842510000000004</v>
      </c>
      <c r="Q1538" s="2">
        <v>5.2742979999999999</v>
      </c>
      <c r="R1538" s="2">
        <v>4.5757649999999996</v>
      </c>
      <c r="S1538" s="2">
        <v>4.6723309999999998</v>
      </c>
      <c r="T1538" s="2">
        <v>7.7051759999999998</v>
      </c>
      <c r="U1538" s="2">
        <v>6.2122210000000004</v>
      </c>
      <c r="V1538" s="2">
        <v>7.3579829999999999</v>
      </c>
      <c r="W1538" s="2">
        <v>6.5774699999999999</v>
      </c>
      <c r="X1538" s="2">
        <v>5.2840309999999997</v>
      </c>
      <c r="Y1538" s="2">
        <v>6.2392709999999996</v>
      </c>
    </row>
    <row r="1539" spans="1:25">
      <c r="A1539" s="2" t="s">
        <v>4283</v>
      </c>
      <c r="B1539" s="2">
        <v>40.972830000000002</v>
      </c>
      <c r="C1539" s="2">
        <v>47.190109999999997</v>
      </c>
      <c r="D1539" s="2">
        <v>47.620089999999998</v>
      </c>
      <c r="E1539" s="2">
        <v>37.88306</v>
      </c>
      <c r="F1539" s="2">
        <v>37.789099999999998</v>
      </c>
      <c r="G1539" s="2">
        <v>37.118049999999997</v>
      </c>
      <c r="H1539" s="2">
        <v>62.765470000000001</v>
      </c>
      <c r="I1539" s="2">
        <v>54.77514</v>
      </c>
      <c r="J1539" s="2">
        <v>62.859110000000001</v>
      </c>
      <c r="K1539" s="2">
        <v>54.337949999999999</v>
      </c>
      <c r="L1539" s="2">
        <v>49.86027</v>
      </c>
      <c r="M1539" s="2">
        <v>47.006239999999998</v>
      </c>
      <c r="N1539" s="2">
        <v>39.334820000000001</v>
      </c>
      <c r="O1539" s="2">
        <v>40.316749999999999</v>
      </c>
      <c r="P1539" s="2">
        <v>29.49389</v>
      </c>
      <c r="Q1539" s="2">
        <v>35.638089999999998</v>
      </c>
      <c r="R1539" s="2">
        <v>30.84243</v>
      </c>
      <c r="S1539" s="2">
        <v>34.014470000000003</v>
      </c>
      <c r="T1539" s="2">
        <v>46.193860000000001</v>
      </c>
      <c r="U1539" s="2">
        <v>42.957239999999999</v>
      </c>
      <c r="V1539" s="2">
        <v>44.843539999999997</v>
      </c>
      <c r="W1539" s="2">
        <v>42.586410000000001</v>
      </c>
      <c r="X1539" s="2">
        <v>35.723170000000003</v>
      </c>
      <c r="Y1539" s="2">
        <v>35.926639999999999</v>
      </c>
    </row>
    <row r="1540" spans="1:25">
      <c r="A1540" s="2" t="s">
        <v>4284</v>
      </c>
      <c r="B1540" s="2">
        <v>6.7004999999999995E-2</v>
      </c>
      <c r="C1540" s="2">
        <v>6.0856E-2</v>
      </c>
      <c r="D1540" s="2">
        <v>9.6054E-2</v>
      </c>
      <c r="E1540" s="2">
        <v>0.15708900000000001</v>
      </c>
      <c r="F1540" s="2" t="s">
        <v>2746</v>
      </c>
      <c r="G1540" s="2">
        <v>0.192194</v>
      </c>
      <c r="H1540" s="2">
        <v>1.4421E-2</v>
      </c>
      <c r="I1540" s="2">
        <v>0.100243</v>
      </c>
      <c r="J1540" s="2">
        <v>6.5740999999999994E-2</v>
      </c>
      <c r="K1540" s="2">
        <v>4.2588000000000001E-2</v>
      </c>
      <c r="L1540" s="2">
        <v>0.15967899999999999</v>
      </c>
      <c r="M1540" s="2">
        <v>7.9014000000000001E-2</v>
      </c>
      <c r="N1540" s="2">
        <v>7.1254999999999999E-2</v>
      </c>
      <c r="O1540" s="2">
        <v>4.7136999999999998E-2</v>
      </c>
      <c r="P1540" s="2">
        <v>7.4910000000000004E-2</v>
      </c>
      <c r="Q1540" s="2">
        <v>0.13944699999999999</v>
      </c>
      <c r="R1540" s="2">
        <v>5.1226000000000001E-2</v>
      </c>
      <c r="S1540" s="2">
        <v>0.12834499999999999</v>
      </c>
      <c r="T1540" s="2">
        <v>5.9908999999999997E-2</v>
      </c>
      <c r="U1540" s="2">
        <v>7.2109000000000006E-2</v>
      </c>
      <c r="V1540" s="2">
        <v>3.0779999999999998E-2</v>
      </c>
      <c r="W1540" s="2" t="s">
        <v>2746</v>
      </c>
      <c r="X1540" s="2">
        <v>0.11964900000000001</v>
      </c>
      <c r="Y1540" s="2">
        <v>0.15739700000000001</v>
      </c>
    </row>
    <row r="1541" spans="1:25">
      <c r="A1541" s="2" t="s">
        <v>4285</v>
      </c>
      <c r="B1541" s="2">
        <v>0.30384699999999998</v>
      </c>
      <c r="C1541" s="2">
        <v>0.31847599999999998</v>
      </c>
      <c r="D1541" s="2">
        <v>0.29693000000000003</v>
      </c>
      <c r="E1541" s="2">
        <v>0.32265199999999999</v>
      </c>
      <c r="F1541" s="2">
        <v>0.35020400000000002</v>
      </c>
      <c r="G1541" s="2">
        <v>0.27730399999999999</v>
      </c>
      <c r="H1541" s="2">
        <v>0.23121</v>
      </c>
      <c r="I1541" s="2">
        <v>0.32930399999999999</v>
      </c>
      <c r="J1541" s="2">
        <v>0.28798600000000002</v>
      </c>
      <c r="K1541" s="2">
        <v>0.283503</v>
      </c>
      <c r="L1541" s="2">
        <v>0.32310800000000001</v>
      </c>
      <c r="M1541" s="2">
        <v>0.30759900000000001</v>
      </c>
      <c r="N1541" s="2">
        <v>0.36918099999999998</v>
      </c>
      <c r="O1541" s="2">
        <v>0.341001</v>
      </c>
      <c r="P1541" s="2">
        <v>0.246835</v>
      </c>
      <c r="Q1541" s="2">
        <v>0.33859499999999998</v>
      </c>
      <c r="R1541" s="2">
        <v>0.255355</v>
      </c>
      <c r="S1541" s="2">
        <v>0.325187</v>
      </c>
      <c r="T1541" s="2">
        <v>0.30651400000000001</v>
      </c>
      <c r="U1541" s="2">
        <v>0.289329</v>
      </c>
      <c r="V1541" s="2">
        <v>0.30337199999999998</v>
      </c>
      <c r="W1541" s="2">
        <v>0.32299099999999997</v>
      </c>
      <c r="X1541" s="2">
        <v>0.33831499999999998</v>
      </c>
      <c r="Y1541" s="2">
        <v>0.31718000000000002</v>
      </c>
    </row>
    <row r="1542" spans="1:25">
      <c r="A1542" s="2" t="s">
        <v>4286</v>
      </c>
      <c r="B1542" s="2">
        <v>2.8493970000000002</v>
      </c>
      <c r="C1542" s="2">
        <v>2.701603</v>
      </c>
      <c r="D1542" s="2">
        <v>3.0573860000000002</v>
      </c>
      <c r="E1542" s="2">
        <v>3.5596670000000001</v>
      </c>
      <c r="F1542" s="2">
        <v>2.9352580000000001</v>
      </c>
      <c r="G1542" s="2">
        <v>3.2919969999999998</v>
      </c>
      <c r="H1542" s="2">
        <v>2.265479</v>
      </c>
      <c r="I1542" s="2">
        <v>2.5030770000000002</v>
      </c>
      <c r="J1542" s="2">
        <v>2.8004570000000002</v>
      </c>
      <c r="K1542" s="2">
        <v>2.759709</v>
      </c>
      <c r="L1542" s="2">
        <v>2.8640910000000002</v>
      </c>
      <c r="M1542" s="2">
        <v>2.9623249999999999</v>
      </c>
      <c r="N1542" s="2">
        <v>3.5860500000000002</v>
      </c>
      <c r="O1542" s="2">
        <v>3.533992</v>
      </c>
      <c r="P1542" s="2">
        <v>2.4361329999999999</v>
      </c>
      <c r="Q1542" s="2">
        <v>3.6564320000000001</v>
      </c>
      <c r="R1542" s="2">
        <v>2.8394210000000002</v>
      </c>
      <c r="S1542" s="2">
        <v>3.2595079999999998</v>
      </c>
      <c r="T1542" s="2">
        <v>2.9437609999999999</v>
      </c>
      <c r="U1542" s="2">
        <v>3.0152809999999999</v>
      </c>
      <c r="V1542" s="2">
        <v>3.031094</v>
      </c>
      <c r="W1542" s="2">
        <v>3.4772850000000002</v>
      </c>
      <c r="X1542" s="2">
        <v>2.989636</v>
      </c>
      <c r="Y1542" s="2">
        <v>3.1083500000000002</v>
      </c>
    </row>
    <row r="1543" spans="1:25">
      <c r="A1543" s="2" t="s">
        <v>4287</v>
      </c>
      <c r="B1543" s="2" t="s">
        <v>2746</v>
      </c>
      <c r="C1543" s="2" t="s">
        <v>2746</v>
      </c>
      <c r="D1543" s="2">
        <v>1.9657999999999998E-2</v>
      </c>
      <c r="E1543" s="2">
        <v>7.0619999999999997E-3</v>
      </c>
      <c r="F1543" s="2" t="s">
        <v>2746</v>
      </c>
      <c r="G1543" s="2" t="s">
        <v>2746</v>
      </c>
      <c r="H1543" s="2" t="s">
        <v>2746</v>
      </c>
      <c r="I1543" s="2" t="s">
        <v>2746</v>
      </c>
      <c r="J1543" s="2" t="s">
        <v>2746</v>
      </c>
      <c r="K1543" s="2" t="s">
        <v>2746</v>
      </c>
      <c r="L1543" s="2">
        <v>3.3316999999999999E-2</v>
      </c>
      <c r="M1543" s="2" t="s">
        <v>2746</v>
      </c>
      <c r="N1543" s="2" t="s">
        <v>2746</v>
      </c>
      <c r="O1543" s="2">
        <v>1.3396E-2</v>
      </c>
      <c r="P1543" s="2">
        <v>3.9560000000000003E-3</v>
      </c>
      <c r="Q1543" s="2" t="s">
        <v>2746</v>
      </c>
      <c r="R1543" s="2" t="s">
        <v>2746</v>
      </c>
      <c r="S1543" s="2" t="s">
        <v>2746</v>
      </c>
      <c r="T1543" s="2" t="s">
        <v>2746</v>
      </c>
      <c r="U1543" s="2" t="s">
        <v>2746</v>
      </c>
      <c r="V1543" s="5">
        <v>1.53E-6</v>
      </c>
      <c r="W1543" s="2" t="s">
        <v>2746</v>
      </c>
      <c r="X1543" s="2" t="s">
        <v>2746</v>
      </c>
      <c r="Y1543" s="2" t="s">
        <v>2746</v>
      </c>
    </row>
    <row r="1544" spans="1:25">
      <c r="A1544" s="2" t="s">
        <v>4288</v>
      </c>
      <c r="B1544" s="5">
        <v>4.5800000000000002E-6</v>
      </c>
      <c r="C1544" s="2">
        <v>9.4920000000000004E-3</v>
      </c>
      <c r="D1544" s="2">
        <v>1.8893E-2</v>
      </c>
      <c r="E1544" s="5">
        <v>1.66E-6</v>
      </c>
      <c r="F1544" s="5">
        <v>3.2399999999999999E-6</v>
      </c>
      <c r="G1544" s="5">
        <v>1.6500000000000001E-6</v>
      </c>
      <c r="H1544" s="2">
        <v>6.7850000000000002E-3</v>
      </c>
      <c r="I1544" s="2">
        <v>3.454E-3</v>
      </c>
      <c r="J1544" s="5">
        <v>1.64E-6</v>
      </c>
      <c r="K1544" s="2">
        <v>2.0955999999999999E-2</v>
      </c>
      <c r="L1544" s="5">
        <v>1.75E-6</v>
      </c>
      <c r="M1544" s="5">
        <v>1.73E-6</v>
      </c>
      <c r="N1544" s="2">
        <v>9.8379999999999995E-3</v>
      </c>
      <c r="O1544" s="5">
        <v>1.7E-6</v>
      </c>
      <c r="P1544" s="2">
        <v>1.0004000000000001E-2</v>
      </c>
      <c r="Q1544" s="5">
        <v>1.6899999999999999E-6</v>
      </c>
      <c r="R1544" s="2" t="s">
        <v>2746</v>
      </c>
      <c r="S1544" s="2">
        <v>3.137E-3</v>
      </c>
      <c r="T1544" s="2">
        <v>9.5720000000000006E-3</v>
      </c>
      <c r="U1544" s="2" t="s">
        <v>2746</v>
      </c>
      <c r="V1544" s="5">
        <v>1.53E-6</v>
      </c>
      <c r="W1544" s="2">
        <v>4.0309999999999999E-3</v>
      </c>
      <c r="X1544" s="2">
        <v>8.6239999999999997E-3</v>
      </c>
      <c r="Y1544" s="2">
        <v>1.0515E-2</v>
      </c>
    </row>
    <row r="1545" spans="1:25">
      <c r="A1545" s="2" t="s">
        <v>4289</v>
      </c>
      <c r="B1545" s="2">
        <v>0.57124699999999995</v>
      </c>
      <c r="C1545" s="2">
        <v>0.28437699999999999</v>
      </c>
      <c r="D1545" s="2">
        <v>0.28011999999999998</v>
      </c>
      <c r="E1545" s="2">
        <v>0.80368899999999999</v>
      </c>
      <c r="F1545" s="2">
        <v>1.025787</v>
      </c>
      <c r="G1545" s="2">
        <v>0.599966</v>
      </c>
      <c r="H1545" s="2" t="s">
        <v>2746</v>
      </c>
      <c r="I1545" s="2">
        <v>0.25409100000000001</v>
      </c>
      <c r="J1545" s="2">
        <v>0.15274699999999999</v>
      </c>
      <c r="K1545" s="2">
        <v>0.46949099999999999</v>
      </c>
      <c r="L1545" s="2">
        <v>0.71304199999999995</v>
      </c>
      <c r="M1545" s="2">
        <v>0.58368600000000004</v>
      </c>
      <c r="N1545" s="2">
        <v>0.58785399999999999</v>
      </c>
      <c r="O1545" s="2">
        <v>0.80909900000000001</v>
      </c>
      <c r="P1545" s="2">
        <v>0.67319200000000001</v>
      </c>
      <c r="Q1545" s="2">
        <v>1.191009</v>
      </c>
      <c r="R1545" s="2">
        <v>0.81806100000000004</v>
      </c>
      <c r="S1545" s="2">
        <v>1.309267</v>
      </c>
      <c r="T1545" s="2">
        <v>0.81658699999999995</v>
      </c>
      <c r="U1545" s="2">
        <v>0.94235999999999998</v>
      </c>
      <c r="V1545" s="2">
        <v>0.78970300000000004</v>
      </c>
      <c r="W1545" s="2">
        <v>1.5160089999999999</v>
      </c>
      <c r="X1545" s="2">
        <v>1.392452</v>
      </c>
      <c r="Y1545" s="2">
        <v>1.9287700000000001</v>
      </c>
    </row>
    <row r="1546" spans="1:25">
      <c r="A1546" s="2" t="s">
        <v>4290</v>
      </c>
      <c r="B1546" s="2">
        <v>0.119822</v>
      </c>
      <c r="C1546" s="2">
        <v>0.13731299999999999</v>
      </c>
      <c r="D1546" s="2">
        <v>0.14032900000000001</v>
      </c>
      <c r="E1546" s="2">
        <v>0.200485</v>
      </c>
      <c r="F1546" s="2">
        <v>0.213453</v>
      </c>
      <c r="G1546" s="2">
        <v>0.15652099999999999</v>
      </c>
      <c r="H1546" s="2">
        <v>7.8772999999999996E-2</v>
      </c>
      <c r="I1546" s="2">
        <v>0.13189400000000001</v>
      </c>
      <c r="J1546" s="2">
        <v>0.119202</v>
      </c>
      <c r="K1546" s="2">
        <v>0.13284099999999999</v>
      </c>
      <c r="L1546" s="2">
        <v>0.113708</v>
      </c>
      <c r="M1546" s="2">
        <v>0.111668</v>
      </c>
      <c r="N1546" s="2">
        <v>0.10467</v>
      </c>
      <c r="O1546" s="2">
        <v>0.12789</v>
      </c>
      <c r="P1546" s="2">
        <v>8.9226E-2</v>
      </c>
      <c r="Q1546" s="2">
        <v>0.141679</v>
      </c>
      <c r="R1546" s="2">
        <v>0.13778099999999999</v>
      </c>
      <c r="S1546" s="2">
        <v>0.15102599999999999</v>
      </c>
      <c r="T1546" s="2">
        <v>0.117784</v>
      </c>
      <c r="U1546" s="2">
        <v>0.115606</v>
      </c>
      <c r="V1546" s="2">
        <v>0.102753</v>
      </c>
      <c r="W1546" s="2">
        <v>0.127273</v>
      </c>
      <c r="X1546" s="2">
        <v>0.136626</v>
      </c>
      <c r="Y1546" s="2">
        <v>0.135102</v>
      </c>
    </row>
    <row r="1547" spans="1:25">
      <c r="A1547" s="2" t="s">
        <v>4291</v>
      </c>
      <c r="B1547" s="2">
        <v>0.13175600000000001</v>
      </c>
      <c r="C1547" s="2">
        <v>5.8763999999999997E-2</v>
      </c>
      <c r="D1547" s="2">
        <v>5.6637E-2</v>
      </c>
      <c r="E1547" s="2">
        <v>9.1631000000000004E-2</v>
      </c>
      <c r="F1547" s="2">
        <v>5.6025999999999999E-2</v>
      </c>
      <c r="G1547" s="2">
        <v>8.3269999999999997E-2</v>
      </c>
      <c r="H1547" s="2">
        <v>2.9786E-2</v>
      </c>
      <c r="I1547" s="2">
        <v>6.1684000000000003E-2</v>
      </c>
      <c r="J1547" s="2">
        <v>3.6422000000000003E-2</v>
      </c>
      <c r="K1547" s="2">
        <v>4.8516999999999998E-2</v>
      </c>
      <c r="L1547" s="2">
        <v>2.3961E-2</v>
      </c>
      <c r="M1547" s="2">
        <v>6.7844000000000002E-2</v>
      </c>
      <c r="N1547" s="2">
        <v>0.13335</v>
      </c>
      <c r="O1547" s="2">
        <v>0.10032199999999999</v>
      </c>
      <c r="P1547" s="2">
        <v>7.1125999999999995E-2</v>
      </c>
      <c r="Q1547" s="2">
        <v>0.118627</v>
      </c>
      <c r="R1547" s="2">
        <v>7.6404E-2</v>
      </c>
      <c r="S1547" s="2">
        <v>0.104321</v>
      </c>
      <c r="T1547" s="2">
        <v>8.2763000000000003E-2</v>
      </c>
      <c r="U1547" s="2">
        <v>0.10960399999999999</v>
      </c>
      <c r="V1547" s="2">
        <v>0.101244</v>
      </c>
      <c r="W1547" s="2">
        <v>0.121015</v>
      </c>
      <c r="X1547" s="2">
        <v>0.11842</v>
      </c>
      <c r="Y1547" s="2">
        <v>0.130912</v>
      </c>
    </row>
    <row r="1548" spans="1:25">
      <c r="A1548" s="2" t="s">
        <v>4292</v>
      </c>
      <c r="B1548" s="2">
        <v>0.110594</v>
      </c>
      <c r="C1548" s="2">
        <v>0.157972</v>
      </c>
      <c r="D1548" s="2">
        <v>0.12284100000000001</v>
      </c>
      <c r="E1548" s="2">
        <v>8.8280000000000008E-3</v>
      </c>
      <c r="F1548" s="2">
        <v>4.5559000000000002E-2</v>
      </c>
      <c r="G1548" s="2">
        <v>7.8670000000000007E-3</v>
      </c>
      <c r="H1548" s="2">
        <v>4.4270000000000004E-3</v>
      </c>
      <c r="I1548" s="2" t="s">
        <v>2746</v>
      </c>
      <c r="J1548" s="2" t="s">
        <v>2746</v>
      </c>
      <c r="K1548" s="2">
        <v>3.2745999999999997E-2</v>
      </c>
      <c r="L1548" s="2">
        <v>0.14552200000000001</v>
      </c>
      <c r="M1548" s="2" t="s">
        <v>2746</v>
      </c>
      <c r="N1548" s="2">
        <v>0.19495399999999999</v>
      </c>
      <c r="O1548" s="2">
        <v>2.8818E-2</v>
      </c>
      <c r="P1548" s="2">
        <v>3.4540000000000001E-2</v>
      </c>
      <c r="Q1548" s="2">
        <v>0.193825</v>
      </c>
      <c r="R1548" s="2">
        <v>5.323E-2</v>
      </c>
      <c r="S1548" s="2">
        <v>4.4541999999999998E-2</v>
      </c>
      <c r="T1548" s="2">
        <v>0.11383600000000001</v>
      </c>
      <c r="U1548" s="2">
        <v>9.0039999999999995E-2</v>
      </c>
      <c r="V1548" s="2">
        <v>0.115865</v>
      </c>
      <c r="W1548" s="2">
        <v>6.855E-3</v>
      </c>
      <c r="X1548" s="2">
        <v>0.145871</v>
      </c>
      <c r="Y1548" s="2">
        <v>0.153391</v>
      </c>
    </row>
    <row r="1549" spans="1:25">
      <c r="A1549" s="2" t="s">
        <v>4293</v>
      </c>
      <c r="B1549" s="2">
        <v>4.0151450000000004</v>
      </c>
      <c r="C1549" s="2">
        <v>4.0433919999999999</v>
      </c>
      <c r="D1549" s="2">
        <v>4.2051350000000003</v>
      </c>
      <c r="E1549" s="2">
        <v>3.9976579999999999</v>
      </c>
      <c r="F1549" s="2">
        <v>4.1318580000000003</v>
      </c>
      <c r="G1549" s="2">
        <v>3.864296</v>
      </c>
      <c r="H1549" s="2">
        <v>3.806308</v>
      </c>
      <c r="I1549" s="2">
        <v>3.9937040000000001</v>
      </c>
      <c r="J1549" s="2">
        <v>4.0248970000000002</v>
      </c>
      <c r="K1549" s="2">
        <v>3.581699</v>
      </c>
      <c r="L1549" s="2">
        <v>3.8354529999999998</v>
      </c>
      <c r="M1549" s="2">
        <v>3.8720210000000002</v>
      </c>
      <c r="N1549" s="2">
        <v>4.0787440000000004</v>
      </c>
      <c r="O1549" s="2">
        <v>4.1380730000000003</v>
      </c>
      <c r="P1549" s="2">
        <v>2.9495659999999999</v>
      </c>
      <c r="Q1549" s="2">
        <v>3.631462</v>
      </c>
      <c r="R1549" s="2">
        <v>3.1976680000000002</v>
      </c>
      <c r="S1549" s="2">
        <v>3.6195840000000001</v>
      </c>
      <c r="T1549" s="2">
        <v>3.896277</v>
      </c>
      <c r="U1549" s="2">
        <v>3.7877480000000001</v>
      </c>
      <c r="V1549" s="2">
        <v>3.5930569999999999</v>
      </c>
      <c r="W1549" s="2">
        <v>3.7809140000000001</v>
      </c>
      <c r="X1549" s="2">
        <v>3.5779000000000001</v>
      </c>
      <c r="Y1549" s="2">
        <v>3.4328210000000001</v>
      </c>
    </row>
    <row r="1550" spans="1:25">
      <c r="A1550" s="2" t="s">
        <v>4294</v>
      </c>
      <c r="B1550" s="2">
        <v>0.14568800000000001</v>
      </c>
      <c r="C1550" s="2">
        <v>0.16638</v>
      </c>
      <c r="D1550" s="2">
        <v>0.182392</v>
      </c>
      <c r="E1550" s="2">
        <v>0.19434199999999999</v>
      </c>
      <c r="F1550" s="2">
        <v>0.21004100000000001</v>
      </c>
      <c r="G1550" s="2">
        <v>0.19888400000000001</v>
      </c>
      <c r="H1550" s="2">
        <v>0.209283</v>
      </c>
      <c r="I1550" s="2">
        <v>0.178175</v>
      </c>
      <c r="J1550" s="2">
        <v>0.19758100000000001</v>
      </c>
      <c r="K1550" s="2">
        <v>0.22387299999999999</v>
      </c>
      <c r="L1550" s="2">
        <v>0.205679</v>
      </c>
      <c r="M1550" s="2">
        <v>0.272229</v>
      </c>
      <c r="N1550" s="2">
        <v>0.17283100000000001</v>
      </c>
      <c r="O1550" s="2">
        <v>0.19880300000000001</v>
      </c>
      <c r="P1550" s="2">
        <v>0.10217900000000001</v>
      </c>
      <c r="Q1550" s="2">
        <v>0.16836400000000001</v>
      </c>
      <c r="R1550" s="2">
        <v>0.162357</v>
      </c>
      <c r="S1550" s="2">
        <v>0.184498</v>
      </c>
      <c r="T1550" s="2">
        <v>0.123219</v>
      </c>
      <c r="U1550" s="2">
        <v>0.141515</v>
      </c>
      <c r="V1550" s="2">
        <v>0.15518799999999999</v>
      </c>
      <c r="W1550" s="2">
        <v>0.21898799999999999</v>
      </c>
      <c r="X1550" s="2">
        <v>0.15490200000000001</v>
      </c>
      <c r="Y1550" s="2">
        <v>0.18321699999999999</v>
      </c>
    </row>
    <row r="1551" spans="1:25">
      <c r="A1551" s="2" t="s">
        <v>4295</v>
      </c>
      <c r="B1551" s="2">
        <v>2.1628000000000001E-2</v>
      </c>
      <c r="C1551" s="2">
        <v>3.8262999999999998E-2</v>
      </c>
      <c r="D1551" s="2">
        <v>2.3553000000000001E-2</v>
      </c>
      <c r="E1551" s="2">
        <v>2.0909000000000001E-2</v>
      </c>
      <c r="F1551" s="2" t="s">
        <v>2746</v>
      </c>
      <c r="G1551" s="2">
        <v>1.6504000000000001E-2</v>
      </c>
      <c r="H1551" s="2">
        <v>1.5476999999999999E-2</v>
      </c>
      <c r="I1551" s="5">
        <v>1.59E-6</v>
      </c>
      <c r="J1551" s="2" t="s">
        <v>2746</v>
      </c>
      <c r="K1551" s="2" t="s">
        <v>2746</v>
      </c>
      <c r="L1551" s="5">
        <v>1.75E-6</v>
      </c>
      <c r="M1551" s="5">
        <v>1.73E-6</v>
      </c>
      <c r="N1551" s="5">
        <v>1.66E-6</v>
      </c>
      <c r="O1551" s="2">
        <v>7.3353000000000002E-2</v>
      </c>
      <c r="P1551" s="2">
        <v>2.3136E-2</v>
      </c>
      <c r="Q1551" s="2">
        <v>3.2759999999999997E-2</v>
      </c>
      <c r="R1551" s="2">
        <v>4.1201000000000002E-2</v>
      </c>
      <c r="S1551" s="2">
        <v>3.4998000000000001E-2</v>
      </c>
      <c r="T1551" s="2">
        <v>3.6361999999999998E-2</v>
      </c>
      <c r="U1551" s="2" t="s">
        <v>2746</v>
      </c>
      <c r="V1551" s="2" t="s">
        <v>2746</v>
      </c>
      <c r="W1551" s="5">
        <v>1.7600000000000001E-6</v>
      </c>
      <c r="X1551" s="2">
        <v>3.4840000000000003E-2</v>
      </c>
      <c r="Y1551" s="2" t="s">
        <v>2746</v>
      </c>
    </row>
    <row r="1552" spans="1:25">
      <c r="A1552" s="2" t="s">
        <v>4296</v>
      </c>
      <c r="B1552" s="2">
        <v>1.851235</v>
      </c>
      <c r="C1552" s="2">
        <v>1.941506</v>
      </c>
      <c r="D1552" s="2">
        <v>1.9790779999999999</v>
      </c>
      <c r="E1552" s="2">
        <v>1.932922</v>
      </c>
      <c r="F1552" s="2">
        <v>1.6632279999999999</v>
      </c>
      <c r="G1552" s="2">
        <v>1.8487229999999999</v>
      </c>
      <c r="H1552" s="2">
        <v>1.613008</v>
      </c>
      <c r="I1552" s="2">
        <v>1.688204</v>
      </c>
      <c r="J1552" s="2">
        <v>1.993287</v>
      </c>
      <c r="K1552" s="2">
        <v>1.7796879999999999</v>
      </c>
      <c r="L1552" s="2">
        <v>1.6388149999999999</v>
      </c>
      <c r="M1552" s="2">
        <v>1.8900920000000001</v>
      </c>
      <c r="N1552" s="2">
        <v>1.9924280000000001</v>
      </c>
      <c r="O1552" s="2">
        <v>1.8968739999999999</v>
      </c>
      <c r="P1552" s="2">
        <v>1.389659</v>
      </c>
      <c r="Q1552" s="2">
        <v>1.8892070000000001</v>
      </c>
      <c r="R1552" s="2">
        <v>1.459759</v>
      </c>
      <c r="S1552" s="2">
        <v>1.6733709999999999</v>
      </c>
      <c r="T1552" s="2">
        <v>1.6799029999999999</v>
      </c>
      <c r="U1552" s="2">
        <v>1.351631</v>
      </c>
      <c r="V1552" s="2">
        <v>1.4443079999999999</v>
      </c>
      <c r="W1552" s="2">
        <v>1.3227519999999999</v>
      </c>
      <c r="X1552" s="2">
        <v>1.509158</v>
      </c>
      <c r="Y1552" s="2">
        <v>1.6121449999999999</v>
      </c>
    </row>
    <row r="1553" spans="1:25">
      <c r="A1553" s="2" t="s">
        <v>4297</v>
      </c>
      <c r="B1553" s="2" t="s">
        <v>2746</v>
      </c>
      <c r="C1553" s="2">
        <v>1.7891000000000001E-2</v>
      </c>
      <c r="D1553" s="2" t="s">
        <v>2746</v>
      </c>
      <c r="E1553" s="2">
        <v>2.3043000000000001E-2</v>
      </c>
      <c r="F1553" s="2" t="s">
        <v>2746</v>
      </c>
      <c r="G1553" s="2" t="s">
        <v>2746</v>
      </c>
      <c r="H1553" s="2" t="s">
        <v>2746</v>
      </c>
      <c r="I1553" s="2" t="s">
        <v>2746</v>
      </c>
      <c r="J1553" s="2" t="s">
        <v>2746</v>
      </c>
      <c r="K1553" s="2">
        <v>4.4609000000000003E-2</v>
      </c>
      <c r="L1553" s="2" t="s">
        <v>2746</v>
      </c>
      <c r="M1553" s="2">
        <v>3.4979999999999997E-2</v>
      </c>
      <c r="N1553" s="2">
        <v>8.7069999999999995E-3</v>
      </c>
      <c r="O1553" s="2">
        <v>1.9847E-2</v>
      </c>
      <c r="P1553" s="2">
        <v>1.2359999999999999E-2</v>
      </c>
      <c r="Q1553" s="2" t="s">
        <v>2746</v>
      </c>
      <c r="R1553" s="2" t="s">
        <v>2746</v>
      </c>
      <c r="S1553" s="2">
        <v>8.1309999999999993E-3</v>
      </c>
      <c r="T1553" s="2" t="s">
        <v>2746</v>
      </c>
      <c r="U1553" s="2" t="s">
        <v>2746</v>
      </c>
      <c r="V1553" s="2" t="s">
        <v>2746</v>
      </c>
      <c r="W1553" s="2" t="s">
        <v>2746</v>
      </c>
      <c r="X1553" s="2" t="s">
        <v>2746</v>
      </c>
      <c r="Y1553" s="2" t="s">
        <v>2746</v>
      </c>
    </row>
    <row r="1554" spans="1:25">
      <c r="A1554" s="2" t="s">
        <v>4298</v>
      </c>
      <c r="B1554" s="2">
        <v>0.15812100000000001</v>
      </c>
      <c r="C1554" s="2">
        <v>0.415634</v>
      </c>
      <c r="D1554" s="2">
        <v>0.15180399999999999</v>
      </c>
      <c r="E1554" s="2">
        <v>0.223694</v>
      </c>
      <c r="F1554" s="2">
        <v>0.84152199999999999</v>
      </c>
      <c r="G1554" s="2">
        <v>0.19231200000000001</v>
      </c>
      <c r="H1554" s="2">
        <v>0.105307</v>
      </c>
      <c r="I1554" s="2">
        <v>0.286798</v>
      </c>
      <c r="J1554" s="2">
        <v>0.22114200000000001</v>
      </c>
      <c r="K1554" s="2">
        <v>0.23951</v>
      </c>
      <c r="L1554" s="2">
        <v>0.232401</v>
      </c>
      <c r="M1554" s="2">
        <v>0.25745200000000001</v>
      </c>
      <c r="N1554" s="2">
        <v>0.22412000000000001</v>
      </c>
      <c r="O1554" s="2">
        <v>0.22317400000000001</v>
      </c>
      <c r="P1554" s="2">
        <v>976.21220000000005</v>
      </c>
      <c r="Q1554" s="2">
        <v>0.23440800000000001</v>
      </c>
      <c r="R1554" s="2">
        <v>0.16563</v>
      </c>
      <c r="S1554" s="2">
        <v>0.22372500000000001</v>
      </c>
      <c r="T1554" s="2">
        <v>0.19989199999999999</v>
      </c>
      <c r="U1554" s="2">
        <v>0.241872</v>
      </c>
      <c r="V1554" s="2">
        <v>0.19713700000000001</v>
      </c>
      <c r="W1554" s="2">
        <v>0.25504700000000002</v>
      </c>
      <c r="X1554" s="2">
        <v>0.18509200000000001</v>
      </c>
      <c r="Y1554" s="2">
        <v>0.23288400000000001</v>
      </c>
    </row>
    <row r="1555" spans="1:25">
      <c r="A1555" s="2" t="s">
        <v>4299</v>
      </c>
      <c r="B1555" s="2">
        <v>0.32654899999999998</v>
      </c>
      <c r="C1555" s="2">
        <v>0.29055799999999998</v>
      </c>
      <c r="D1555" s="2">
        <v>0.34616000000000002</v>
      </c>
      <c r="E1555" s="2">
        <v>0.38577600000000001</v>
      </c>
      <c r="F1555" s="2">
        <v>0.39712599999999998</v>
      </c>
      <c r="G1555" s="2">
        <v>0.42575099999999999</v>
      </c>
      <c r="H1555" s="2">
        <v>0.31885599999999997</v>
      </c>
      <c r="I1555" s="2">
        <v>0.34250999999999998</v>
      </c>
      <c r="J1555" s="2">
        <v>0.35071099999999999</v>
      </c>
      <c r="K1555" s="2">
        <v>0.40312100000000001</v>
      </c>
      <c r="L1555" s="2">
        <v>0.42792400000000003</v>
      </c>
      <c r="M1555" s="2">
        <v>0.432925</v>
      </c>
      <c r="N1555" s="2">
        <v>0.375697</v>
      </c>
      <c r="O1555" s="2">
        <v>0.38574599999999998</v>
      </c>
      <c r="P1555" s="2">
        <v>0.26396399999999998</v>
      </c>
      <c r="Q1555" s="2">
        <v>0.47023900000000002</v>
      </c>
      <c r="R1555" s="2">
        <v>0.36083199999999999</v>
      </c>
      <c r="S1555" s="2">
        <v>0.424232</v>
      </c>
      <c r="T1555" s="2">
        <v>0.34043200000000001</v>
      </c>
      <c r="U1555" s="2">
        <v>0.365977</v>
      </c>
      <c r="V1555" s="2">
        <v>0.33783600000000003</v>
      </c>
      <c r="W1555" s="2">
        <v>0.489257</v>
      </c>
      <c r="X1555" s="2">
        <v>0.43246699999999999</v>
      </c>
      <c r="Y1555" s="2">
        <v>0.46651500000000001</v>
      </c>
    </row>
    <row r="1556" spans="1:25">
      <c r="A1556" s="2" t="s">
        <v>4300</v>
      </c>
      <c r="B1556" s="2">
        <v>0.99740799999999996</v>
      </c>
      <c r="C1556" s="2">
        <v>0.76476</v>
      </c>
      <c r="D1556" s="2">
        <v>1.027334</v>
      </c>
      <c r="E1556" s="2">
        <v>0.82220499999999996</v>
      </c>
      <c r="F1556" s="2">
        <v>0.81017499999999998</v>
      </c>
      <c r="G1556" s="2">
        <v>0.67847000000000002</v>
      </c>
      <c r="H1556" s="2">
        <v>1.116832</v>
      </c>
      <c r="I1556" s="2">
        <v>0.98558900000000005</v>
      </c>
      <c r="J1556" s="2">
        <v>1.11313</v>
      </c>
      <c r="K1556" s="2">
        <v>1.1542829999999999</v>
      </c>
      <c r="L1556" s="2">
        <v>0.90404300000000004</v>
      </c>
      <c r="M1556" s="2">
        <v>1.3114749999999999</v>
      </c>
      <c r="N1556" s="2">
        <v>1.1011759999999999</v>
      </c>
      <c r="O1556" s="2">
        <v>0.95300799999999997</v>
      </c>
      <c r="P1556" s="2">
        <v>0.62600500000000003</v>
      </c>
      <c r="Q1556" s="2">
        <v>1.0448949999999999</v>
      </c>
      <c r="R1556" s="2">
        <v>0.87882000000000005</v>
      </c>
      <c r="S1556" s="2">
        <v>1.159667</v>
      </c>
      <c r="T1556" s="2">
        <v>1.079502</v>
      </c>
      <c r="U1556" s="2">
        <v>1.0371140000000001</v>
      </c>
      <c r="V1556" s="2">
        <v>1.0192650000000001</v>
      </c>
      <c r="W1556" s="2">
        <v>1.559768</v>
      </c>
      <c r="X1556" s="2">
        <v>1.255444</v>
      </c>
      <c r="Y1556" s="2">
        <v>1.2139759999999999</v>
      </c>
    </row>
    <row r="1557" spans="1:25">
      <c r="A1557" s="2" t="s">
        <v>4301</v>
      </c>
      <c r="B1557" s="2">
        <v>15.51202</v>
      </c>
      <c r="C1557" s="2">
        <v>18.322410000000001</v>
      </c>
      <c r="D1557" s="2">
        <v>20.507639999999999</v>
      </c>
      <c r="E1557" s="2">
        <v>16.894380000000002</v>
      </c>
      <c r="F1557" s="2">
        <v>17.015239999999999</v>
      </c>
      <c r="G1557" s="2">
        <v>16.993670000000002</v>
      </c>
      <c r="H1557" s="2">
        <v>21.081189999999999</v>
      </c>
      <c r="I1557" s="2">
        <v>18.696269999999998</v>
      </c>
      <c r="J1557" s="2">
        <v>21.514980000000001</v>
      </c>
      <c r="K1557" s="2">
        <v>20.915749999999999</v>
      </c>
      <c r="L1557" s="2">
        <v>20.181979999999999</v>
      </c>
      <c r="M1557" s="2">
        <v>20.83717</v>
      </c>
      <c r="N1557" s="2">
        <v>17.802199999999999</v>
      </c>
      <c r="O1557" s="2">
        <v>18.69801</v>
      </c>
      <c r="P1557" s="2">
        <v>12.44238</v>
      </c>
      <c r="Q1557" s="2">
        <v>17.535710000000002</v>
      </c>
      <c r="R1557" s="2">
        <v>14.494949999999999</v>
      </c>
      <c r="S1557" s="2">
        <v>16.659479999999999</v>
      </c>
      <c r="T1557" s="2">
        <v>17.076619999999998</v>
      </c>
      <c r="U1557" s="2">
        <v>17.90906</v>
      </c>
      <c r="V1557" s="2">
        <v>17.00459</v>
      </c>
      <c r="W1557" s="2">
        <v>20.07694</v>
      </c>
      <c r="X1557" s="2">
        <v>17.088719999999999</v>
      </c>
      <c r="Y1557" s="2">
        <v>16.688929999999999</v>
      </c>
    </row>
    <row r="1558" spans="1:25">
      <c r="A1558" s="2" t="s">
        <v>4302</v>
      </c>
      <c r="B1558" s="2">
        <v>0.37661099999999997</v>
      </c>
      <c r="C1558" s="2">
        <v>0.37193799999999999</v>
      </c>
      <c r="D1558" s="2">
        <v>0.51269799999999999</v>
      </c>
      <c r="E1558" s="2">
        <v>0.40682699999999999</v>
      </c>
      <c r="F1558" s="2">
        <v>0.40923799999999999</v>
      </c>
      <c r="G1558" s="2">
        <v>0.38434699999999999</v>
      </c>
      <c r="H1558" s="2">
        <v>0.28656999999999999</v>
      </c>
      <c r="I1558" s="2">
        <v>0.37442399999999998</v>
      </c>
      <c r="J1558" s="2">
        <v>0.37190499999999999</v>
      </c>
      <c r="K1558" s="2">
        <v>0.39978200000000003</v>
      </c>
      <c r="L1558" s="2">
        <v>0.367701</v>
      </c>
      <c r="M1558" s="2">
        <v>0.32613300000000001</v>
      </c>
      <c r="N1558" s="2">
        <v>0.380637</v>
      </c>
      <c r="O1558" s="2">
        <v>0.41206999999999999</v>
      </c>
      <c r="P1558" s="2">
        <v>0.284916</v>
      </c>
      <c r="Q1558" s="2">
        <v>0.47757500000000003</v>
      </c>
      <c r="R1558" s="2">
        <v>0.309116</v>
      </c>
      <c r="S1558" s="2">
        <v>0.33972200000000002</v>
      </c>
      <c r="T1558" s="2">
        <v>0.37195499999999998</v>
      </c>
      <c r="U1558" s="2">
        <v>0.409053</v>
      </c>
      <c r="V1558" s="2">
        <v>0.36600500000000002</v>
      </c>
      <c r="W1558" s="2">
        <v>0.35382599999999997</v>
      </c>
      <c r="X1558" s="2">
        <v>0.41255799999999998</v>
      </c>
      <c r="Y1558" s="2">
        <v>0.44823200000000002</v>
      </c>
    </row>
    <row r="1559" spans="1:25">
      <c r="A1559" s="2" t="s">
        <v>4303</v>
      </c>
      <c r="B1559" s="2">
        <v>0.87513200000000002</v>
      </c>
      <c r="C1559" s="2">
        <v>0.86851299999999998</v>
      </c>
      <c r="D1559" s="2">
        <v>0.94019900000000001</v>
      </c>
      <c r="E1559" s="2">
        <v>1.603024</v>
      </c>
      <c r="F1559" s="2">
        <v>1.6922779999999999</v>
      </c>
      <c r="G1559" s="2">
        <v>1.803491</v>
      </c>
      <c r="H1559" s="2">
        <v>1.2449650000000001</v>
      </c>
      <c r="I1559" s="2">
        <v>1.0641130000000001</v>
      </c>
      <c r="J1559" s="2">
        <v>1.2419009999999999</v>
      </c>
      <c r="K1559" s="2">
        <v>2.202356</v>
      </c>
      <c r="L1559" s="2">
        <v>2.2157719999999999</v>
      </c>
      <c r="M1559" s="2">
        <v>2.1035010000000001</v>
      </c>
      <c r="N1559" s="2">
        <v>0.85897699999999999</v>
      </c>
      <c r="O1559" s="2">
        <v>0.86015600000000003</v>
      </c>
      <c r="P1559" s="2">
        <v>0.69535800000000003</v>
      </c>
      <c r="Q1559" s="2">
        <v>1.5804199999999999</v>
      </c>
      <c r="R1559" s="2">
        <v>1.3784099999999999</v>
      </c>
      <c r="S1559" s="2">
        <v>1.6936009999999999</v>
      </c>
      <c r="T1559" s="2">
        <v>0.97459399999999996</v>
      </c>
      <c r="U1559" s="2">
        <v>0.93840599999999996</v>
      </c>
      <c r="V1559" s="2">
        <v>0.80879400000000001</v>
      </c>
      <c r="W1559" s="2">
        <v>1.7572950000000001</v>
      </c>
      <c r="X1559" s="2">
        <v>1.724613</v>
      </c>
      <c r="Y1559" s="2">
        <v>1.765865</v>
      </c>
    </row>
    <row r="1560" spans="1:25">
      <c r="A1560" s="2" t="s">
        <v>4304</v>
      </c>
      <c r="B1560" s="2">
        <v>0.28911700000000001</v>
      </c>
      <c r="C1560" s="2">
        <v>0.31116300000000002</v>
      </c>
      <c r="D1560" s="2">
        <v>0.29125099999999998</v>
      </c>
      <c r="E1560" s="2">
        <v>0.33952599999999999</v>
      </c>
      <c r="F1560" s="2">
        <v>0.412684</v>
      </c>
      <c r="G1560" s="2">
        <v>0.36219000000000001</v>
      </c>
      <c r="H1560" s="2">
        <v>0.28712799999999999</v>
      </c>
      <c r="I1560" s="2">
        <v>0.27153300000000002</v>
      </c>
      <c r="J1560" s="2">
        <v>0.38808500000000001</v>
      </c>
      <c r="K1560" s="2">
        <v>0.37507099999999999</v>
      </c>
      <c r="L1560" s="2">
        <v>0.35515999999999998</v>
      </c>
      <c r="M1560" s="2">
        <v>0.35812300000000002</v>
      </c>
      <c r="N1560" s="2">
        <v>0.30850300000000003</v>
      </c>
      <c r="O1560" s="2">
        <v>0.32347700000000001</v>
      </c>
      <c r="P1560" s="2">
        <v>0.202293</v>
      </c>
      <c r="Q1560" s="2">
        <v>0.33941900000000003</v>
      </c>
      <c r="R1560" s="2">
        <v>0.299622</v>
      </c>
      <c r="S1560" s="2">
        <v>0.32031199999999999</v>
      </c>
      <c r="T1560" s="2">
        <v>0.33725300000000002</v>
      </c>
      <c r="U1560" s="2">
        <v>0.295983</v>
      </c>
      <c r="V1560" s="2">
        <v>0.27088099999999998</v>
      </c>
      <c r="W1560" s="2">
        <v>0.32167899999999999</v>
      </c>
      <c r="X1560" s="2">
        <v>0.35430899999999999</v>
      </c>
      <c r="Y1560" s="2">
        <v>0.35431200000000002</v>
      </c>
    </row>
    <row r="1561" spans="1:25">
      <c r="A1561" s="2" t="s">
        <v>4305</v>
      </c>
      <c r="B1561" s="2">
        <v>0.66004700000000005</v>
      </c>
      <c r="C1561" s="2">
        <v>0.63886500000000002</v>
      </c>
      <c r="D1561" s="2">
        <v>0.63748800000000005</v>
      </c>
      <c r="E1561" s="2">
        <v>0.57958699999999996</v>
      </c>
      <c r="F1561" s="2">
        <v>0.589198</v>
      </c>
      <c r="G1561" s="2">
        <v>0.572295</v>
      </c>
      <c r="H1561" s="2">
        <v>0.68615700000000002</v>
      </c>
      <c r="I1561" s="2">
        <v>0.57030499999999995</v>
      </c>
      <c r="J1561" s="2">
        <v>0.78368400000000005</v>
      </c>
      <c r="K1561" s="2">
        <v>0.78356199999999998</v>
      </c>
      <c r="L1561" s="2">
        <v>0.79705700000000002</v>
      </c>
      <c r="M1561" s="2">
        <v>0.69891599999999998</v>
      </c>
      <c r="N1561" s="2">
        <v>0.58367199999999997</v>
      </c>
      <c r="O1561" s="2">
        <v>0.65397799999999995</v>
      </c>
      <c r="P1561" s="2">
        <v>0.40111400000000003</v>
      </c>
      <c r="Q1561" s="2">
        <v>0.70549399999999995</v>
      </c>
      <c r="R1561" s="2">
        <v>0.55351399999999995</v>
      </c>
      <c r="S1561" s="2">
        <v>0.70231399999999999</v>
      </c>
      <c r="T1561" s="2">
        <v>0.55162</v>
      </c>
      <c r="U1561" s="2">
        <v>0.53472600000000003</v>
      </c>
      <c r="V1561" s="2">
        <v>0.54620500000000005</v>
      </c>
      <c r="W1561" s="2">
        <v>0.76160399999999995</v>
      </c>
      <c r="X1561" s="2">
        <v>0.63318600000000003</v>
      </c>
      <c r="Y1561" s="2">
        <v>0.60696799999999995</v>
      </c>
    </row>
    <row r="1562" spans="1:25">
      <c r="A1562" s="2" t="s">
        <v>4306</v>
      </c>
      <c r="B1562" s="2" t="s">
        <v>2746</v>
      </c>
      <c r="C1562" s="2" t="s">
        <v>2746</v>
      </c>
      <c r="D1562" s="2" t="s">
        <v>2746</v>
      </c>
      <c r="E1562" s="2" t="s">
        <v>2746</v>
      </c>
      <c r="F1562" s="2" t="s">
        <v>2746</v>
      </c>
      <c r="G1562" s="2" t="s">
        <v>2746</v>
      </c>
      <c r="H1562" s="2" t="s">
        <v>2746</v>
      </c>
      <c r="I1562" s="2" t="s">
        <v>2746</v>
      </c>
      <c r="J1562" s="2" t="s">
        <v>2746</v>
      </c>
      <c r="K1562" s="2" t="s">
        <v>2746</v>
      </c>
      <c r="L1562" s="2" t="s">
        <v>2746</v>
      </c>
      <c r="M1562" s="2" t="s">
        <v>2746</v>
      </c>
      <c r="N1562" s="2" t="s">
        <v>2746</v>
      </c>
      <c r="O1562" s="2" t="s">
        <v>2746</v>
      </c>
      <c r="P1562" s="2" t="s">
        <v>2746</v>
      </c>
      <c r="Q1562" s="2">
        <v>3.4890999999999998E-2</v>
      </c>
      <c r="R1562" s="2">
        <v>7.1720000000000004E-3</v>
      </c>
      <c r="S1562" s="2" t="s">
        <v>2746</v>
      </c>
      <c r="T1562" s="2" t="s">
        <v>2746</v>
      </c>
      <c r="U1562" s="2" t="s">
        <v>2746</v>
      </c>
      <c r="V1562" s="2" t="s">
        <v>2746</v>
      </c>
      <c r="W1562" s="2">
        <v>9.1509999999999994E-3</v>
      </c>
      <c r="X1562" s="2">
        <v>2.0729000000000001E-2</v>
      </c>
      <c r="Y1562" s="2">
        <v>3.4389000000000003E-2</v>
      </c>
    </row>
    <row r="1563" spans="1:25">
      <c r="A1563" s="2" t="s">
        <v>4307</v>
      </c>
      <c r="B1563" s="2">
        <v>0.258932</v>
      </c>
      <c r="C1563" s="2">
        <v>0.25626399999999999</v>
      </c>
      <c r="D1563" s="2">
        <v>0.28066200000000002</v>
      </c>
      <c r="E1563" s="2">
        <v>0.48224499999999998</v>
      </c>
      <c r="F1563" s="2">
        <v>0.50698600000000005</v>
      </c>
      <c r="G1563" s="2">
        <v>0.33759600000000001</v>
      </c>
      <c r="H1563" s="2">
        <v>0.21520700000000001</v>
      </c>
      <c r="I1563" s="2">
        <v>0.244173</v>
      </c>
      <c r="J1563" s="2">
        <v>0.18953999999999999</v>
      </c>
      <c r="K1563" s="2">
        <v>0.28917199999999998</v>
      </c>
      <c r="L1563" s="2">
        <v>0.37133100000000002</v>
      </c>
      <c r="M1563" s="2">
        <v>0.43993199999999999</v>
      </c>
      <c r="N1563" s="2">
        <v>0.31844899999999998</v>
      </c>
      <c r="O1563" s="2">
        <v>0.23663699999999999</v>
      </c>
      <c r="P1563" s="2">
        <v>0.241921</v>
      </c>
      <c r="Q1563" s="2">
        <v>0.53693299999999999</v>
      </c>
      <c r="R1563" s="2">
        <v>0.34201599999999999</v>
      </c>
      <c r="S1563" s="2">
        <v>0.41096500000000002</v>
      </c>
      <c r="T1563" s="2">
        <v>0.22645299999999999</v>
      </c>
      <c r="U1563" s="2">
        <v>0.25537599999999999</v>
      </c>
      <c r="V1563" s="2">
        <v>0.28317300000000001</v>
      </c>
      <c r="W1563" s="2">
        <v>0.40823399999999999</v>
      </c>
      <c r="X1563" s="2">
        <v>0.52039800000000003</v>
      </c>
      <c r="Y1563" s="2">
        <v>0.50418600000000002</v>
      </c>
    </row>
    <row r="1564" spans="1:25">
      <c r="A1564" s="2" t="s">
        <v>4308</v>
      </c>
      <c r="B1564" s="2">
        <v>16.51718</v>
      </c>
      <c r="C1564" s="2">
        <v>14.90615</v>
      </c>
      <c r="D1564" s="2">
        <v>16.945630000000001</v>
      </c>
      <c r="E1564" s="2">
        <v>18.842420000000001</v>
      </c>
      <c r="F1564" s="2">
        <v>19.495429999999999</v>
      </c>
      <c r="G1564" s="2">
        <v>15.57785</v>
      </c>
      <c r="H1564" s="2">
        <v>14.986800000000001</v>
      </c>
      <c r="I1564" s="2">
        <v>16.839490000000001</v>
      </c>
      <c r="J1564" s="2">
        <v>15.04613</v>
      </c>
      <c r="K1564" s="2">
        <v>14.990500000000001</v>
      </c>
      <c r="L1564" s="2">
        <v>17.84674</v>
      </c>
      <c r="M1564" s="2">
        <v>19.314830000000001</v>
      </c>
      <c r="N1564" s="2">
        <v>17.451280000000001</v>
      </c>
      <c r="O1564" s="2">
        <v>20.61861</v>
      </c>
      <c r="P1564" s="2">
        <v>12.169230000000001</v>
      </c>
      <c r="Q1564" s="2">
        <v>21.26634</v>
      </c>
      <c r="R1564" s="2">
        <v>15.87387</v>
      </c>
      <c r="S1564" s="2">
        <v>20.235910000000001</v>
      </c>
      <c r="T1564" s="2">
        <v>18.233630000000002</v>
      </c>
      <c r="U1564" s="2">
        <v>17.13748</v>
      </c>
      <c r="V1564" s="2">
        <v>16.588200000000001</v>
      </c>
      <c r="W1564" s="2">
        <v>20.518049999999999</v>
      </c>
      <c r="X1564" s="2">
        <v>19.589839999999999</v>
      </c>
      <c r="Y1564" s="2">
        <v>18.057700000000001</v>
      </c>
    </row>
    <row r="1565" spans="1:25">
      <c r="A1565" s="2" t="s">
        <v>4309</v>
      </c>
      <c r="B1565" s="2">
        <v>1.1839789999999999</v>
      </c>
      <c r="C1565" s="2">
        <v>1.111056</v>
      </c>
      <c r="D1565" s="2">
        <v>1.2850440000000001</v>
      </c>
      <c r="E1565" s="2">
        <v>1.2916479999999999</v>
      </c>
      <c r="F1565" s="2">
        <v>1.217211</v>
      </c>
      <c r="G1565" s="2">
        <v>1.054937</v>
      </c>
      <c r="H1565" s="2">
        <v>0.85233599999999998</v>
      </c>
      <c r="I1565" s="2">
        <v>1.0474270000000001</v>
      </c>
      <c r="J1565" s="2">
        <v>1.0817380000000001</v>
      </c>
      <c r="K1565" s="2">
        <v>1.071445</v>
      </c>
      <c r="L1565" s="2">
        <v>1.1003620000000001</v>
      </c>
      <c r="M1565" s="2">
        <v>1.1561220000000001</v>
      </c>
      <c r="N1565" s="2">
        <v>1.2293750000000001</v>
      </c>
      <c r="O1565" s="2">
        <v>1.1996</v>
      </c>
      <c r="P1565" s="2">
        <v>0.90066199999999996</v>
      </c>
      <c r="Q1565" s="2">
        <v>1.033509</v>
      </c>
      <c r="R1565" s="2">
        <v>0.87029500000000004</v>
      </c>
      <c r="S1565" s="2">
        <v>1.0706960000000001</v>
      </c>
      <c r="T1565" s="2">
        <v>1.178661</v>
      </c>
      <c r="U1565" s="2">
        <v>1.1235630000000001</v>
      </c>
      <c r="V1565" s="2">
        <v>1.02718</v>
      </c>
      <c r="W1565" s="2">
        <v>1.210545</v>
      </c>
      <c r="X1565" s="2">
        <v>1.253965</v>
      </c>
      <c r="Y1565" s="2">
        <v>1.1814739999999999</v>
      </c>
    </row>
    <row r="1566" spans="1:25">
      <c r="A1566" s="2" t="s">
        <v>4310</v>
      </c>
      <c r="B1566" s="2">
        <v>0.25073200000000001</v>
      </c>
      <c r="C1566" s="2">
        <v>0.20898700000000001</v>
      </c>
      <c r="D1566" s="2">
        <v>0.25123099999999998</v>
      </c>
      <c r="E1566" s="2">
        <v>0.231293</v>
      </c>
      <c r="F1566" s="2">
        <v>0.24224699999999999</v>
      </c>
      <c r="G1566" s="2">
        <v>0.25373099999999998</v>
      </c>
      <c r="H1566" s="2">
        <v>0.14997199999999999</v>
      </c>
      <c r="I1566" s="2">
        <v>0.20319799999999999</v>
      </c>
      <c r="J1566" s="2">
        <v>0.13209399999999999</v>
      </c>
      <c r="K1566" s="2">
        <v>0.17940600000000001</v>
      </c>
      <c r="L1566" s="2">
        <v>0.19616500000000001</v>
      </c>
      <c r="M1566" s="2">
        <v>0.156056</v>
      </c>
      <c r="N1566" s="2">
        <v>0.25456099999999998</v>
      </c>
      <c r="O1566" s="2">
        <v>0.22457099999999999</v>
      </c>
      <c r="P1566" s="2">
        <v>0.164331</v>
      </c>
      <c r="Q1566" s="2">
        <v>0.20371400000000001</v>
      </c>
      <c r="R1566" s="2">
        <v>0.169597</v>
      </c>
      <c r="S1566" s="2">
        <v>0.209732</v>
      </c>
      <c r="T1566" s="2">
        <v>0.132631</v>
      </c>
      <c r="U1566" s="2">
        <v>0.164936</v>
      </c>
      <c r="V1566" s="2">
        <v>0.11679200000000001</v>
      </c>
      <c r="W1566" s="2">
        <v>0.17569299999999999</v>
      </c>
      <c r="X1566" s="2">
        <v>0.174597</v>
      </c>
      <c r="Y1566" s="2">
        <v>0.19864200000000001</v>
      </c>
    </row>
    <row r="1567" spans="1:25">
      <c r="A1567" s="2" t="s">
        <v>4311</v>
      </c>
      <c r="B1567" s="2">
        <v>0.46807700000000002</v>
      </c>
      <c r="C1567" s="2">
        <v>0.67610099999999995</v>
      </c>
      <c r="D1567" s="2">
        <v>0.67502499999999999</v>
      </c>
      <c r="E1567" s="2">
        <v>0.636876</v>
      </c>
      <c r="F1567" s="2">
        <v>0.69640000000000002</v>
      </c>
      <c r="G1567" s="2">
        <v>0.65651700000000002</v>
      </c>
      <c r="H1567" s="2">
        <v>0.715526</v>
      </c>
      <c r="I1567" s="2">
        <v>0.71216100000000004</v>
      </c>
      <c r="J1567" s="2">
        <v>0.73200799999999999</v>
      </c>
      <c r="K1567" s="2">
        <v>0.57563900000000001</v>
      </c>
      <c r="L1567" s="2">
        <v>0.61726899999999996</v>
      </c>
      <c r="M1567" s="2">
        <v>0.61729299999999998</v>
      </c>
      <c r="N1567" s="2">
        <v>0.70986899999999997</v>
      </c>
      <c r="O1567" s="2">
        <v>0.76578900000000005</v>
      </c>
      <c r="P1567" s="2">
        <v>0.56408899999999995</v>
      </c>
      <c r="Q1567" s="2">
        <v>0.60257799999999995</v>
      </c>
      <c r="R1567" s="2">
        <v>0.54068799999999995</v>
      </c>
      <c r="S1567" s="2">
        <v>0.83896700000000002</v>
      </c>
      <c r="T1567" s="2">
        <v>0.69377200000000006</v>
      </c>
      <c r="U1567" s="2">
        <v>0.71098799999999995</v>
      </c>
      <c r="V1567" s="2">
        <v>0.65085899999999997</v>
      </c>
      <c r="W1567" s="2">
        <v>0.63342900000000002</v>
      </c>
      <c r="X1567" s="2">
        <v>0.65319700000000003</v>
      </c>
      <c r="Y1567" s="2">
        <v>0.61538099999999996</v>
      </c>
    </row>
    <row r="1568" spans="1:25">
      <c r="A1568" s="2" t="s">
        <v>4312</v>
      </c>
      <c r="B1568" s="2">
        <v>4.0263790000000004</v>
      </c>
      <c r="C1568" s="2">
        <v>3.515228</v>
      </c>
      <c r="D1568" s="2">
        <v>4.1925509999999999</v>
      </c>
      <c r="E1568" s="2">
        <v>5.0927090000000002</v>
      </c>
      <c r="F1568" s="2">
        <v>5.2879659999999999</v>
      </c>
      <c r="G1568" s="2">
        <v>4.5308400000000004</v>
      </c>
      <c r="H1568" s="2">
        <v>2.8774760000000001</v>
      </c>
      <c r="I1568" s="2">
        <v>3.0602369999999999</v>
      </c>
      <c r="J1568" s="2">
        <v>3.2400980000000001</v>
      </c>
      <c r="K1568" s="2">
        <v>4.0856940000000002</v>
      </c>
      <c r="L1568" s="2">
        <v>5.2572429999999999</v>
      </c>
      <c r="M1568" s="2">
        <v>5.6028640000000003</v>
      </c>
      <c r="N1568" s="2">
        <v>4.1818530000000003</v>
      </c>
      <c r="O1568" s="2">
        <v>4.7032600000000002</v>
      </c>
      <c r="P1568" s="2">
        <v>3.148237</v>
      </c>
      <c r="Q1568" s="2">
        <v>6.3193970000000004</v>
      </c>
      <c r="R1568" s="2">
        <v>5.1381019999999999</v>
      </c>
      <c r="S1568" s="2">
        <v>5.8686850000000002</v>
      </c>
      <c r="T1568" s="2">
        <v>3.9518430000000002</v>
      </c>
      <c r="U1568" s="2">
        <v>4.0870329999999999</v>
      </c>
      <c r="V1568" s="2">
        <v>3.7164540000000001</v>
      </c>
      <c r="W1568" s="2">
        <v>6.0390709999999999</v>
      </c>
      <c r="X1568" s="2">
        <v>7.9226140000000003</v>
      </c>
      <c r="Y1568" s="2">
        <v>7.2342979999999999</v>
      </c>
    </row>
    <row r="1569" spans="1:25">
      <c r="A1569" s="2" t="s">
        <v>4313</v>
      </c>
      <c r="B1569" s="2">
        <v>0.48188500000000001</v>
      </c>
      <c r="C1569" s="2">
        <v>0.42236299999999999</v>
      </c>
      <c r="D1569" s="2">
        <v>0.55822799999999995</v>
      </c>
      <c r="E1569" s="2">
        <v>0.57882400000000001</v>
      </c>
      <c r="F1569" s="2">
        <v>0.53822300000000001</v>
      </c>
      <c r="G1569" s="2">
        <v>0.57718199999999997</v>
      </c>
      <c r="H1569" s="2">
        <v>0.42932500000000001</v>
      </c>
      <c r="I1569" s="2">
        <v>0.47867199999999999</v>
      </c>
      <c r="J1569" s="2">
        <v>0.44933699999999999</v>
      </c>
      <c r="K1569" s="2">
        <v>0.40011799999999997</v>
      </c>
      <c r="L1569" s="2">
        <v>0.46015800000000001</v>
      </c>
      <c r="M1569" s="2">
        <v>0.51492599999999999</v>
      </c>
      <c r="N1569" s="2">
        <v>0.83616000000000001</v>
      </c>
      <c r="O1569" s="2">
        <v>0.70027399999999995</v>
      </c>
      <c r="P1569" s="2">
        <v>0.526949</v>
      </c>
      <c r="Q1569" s="2">
        <v>0.65454900000000005</v>
      </c>
      <c r="R1569" s="2">
        <v>0.50568900000000006</v>
      </c>
      <c r="S1569" s="2">
        <v>0.61791499999999999</v>
      </c>
      <c r="T1569" s="2">
        <v>0.50792700000000002</v>
      </c>
      <c r="U1569" s="2">
        <v>0.60614100000000004</v>
      </c>
      <c r="V1569" s="2">
        <v>0.60375299999999998</v>
      </c>
      <c r="W1569" s="2">
        <v>0.61885199999999996</v>
      </c>
      <c r="X1569" s="2">
        <v>0.56779500000000005</v>
      </c>
      <c r="Y1569" s="2">
        <v>0.69241299999999995</v>
      </c>
    </row>
    <row r="1570" spans="1:25">
      <c r="A1570" s="2" t="s">
        <v>4314</v>
      </c>
      <c r="B1570" s="2">
        <v>5.9317000000000002E-2</v>
      </c>
      <c r="C1570" s="2">
        <v>9.3565999999999996E-2</v>
      </c>
      <c r="D1570" s="2">
        <v>0.107326</v>
      </c>
      <c r="E1570" s="2">
        <v>0.127638</v>
      </c>
      <c r="F1570" s="2">
        <v>0.183639</v>
      </c>
      <c r="G1570" s="2">
        <v>0.16316800000000001</v>
      </c>
      <c r="H1570" s="2">
        <v>9.2314999999999994E-2</v>
      </c>
      <c r="I1570" s="2">
        <v>9.3704999999999997E-2</v>
      </c>
      <c r="J1570" s="2">
        <v>0.13214899999999999</v>
      </c>
      <c r="K1570" s="2">
        <v>8.4442000000000003E-2</v>
      </c>
      <c r="L1570" s="2">
        <v>9.3946000000000002E-2</v>
      </c>
      <c r="M1570" s="2">
        <v>0.130716</v>
      </c>
      <c r="N1570" s="2">
        <v>0.135933</v>
      </c>
      <c r="O1570" s="2">
        <v>9.1978000000000004E-2</v>
      </c>
      <c r="P1570" s="2">
        <v>7.4708999999999998E-2</v>
      </c>
      <c r="Q1570" s="2">
        <v>0.145312</v>
      </c>
      <c r="R1570" s="2">
        <v>9.9171999999999996E-2</v>
      </c>
      <c r="S1570" s="2">
        <v>0.132524</v>
      </c>
      <c r="T1570" s="2">
        <v>7.1303000000000005E-2</v>
      </c>
      <c r="U1570" s="2">
        <v>0.113027</v>
      </c>
      <c r="V1570" s="2">
        <v>8.9480000000000004E-2</v>
      </c>
      <c r="W1570" s="2">
        <v>0.11558300000000001</v>
      </c>
      <c r="X1570" s="2">
        <v>0.109518</v>
      </c>
      <c r="Y1570" s="2">
        <v>0.12261900000000001</v>
      </c>
    </row>
    <row r="1571" spans="1:25">
      <c r="A1571" s="2" t="s">
        <v>4315</v>
      </c>
      <c r="B1571" s="2">
        <v>0.13994799999999999</v>
      </c>
      <c r="C1571" s="2">
        <v>0.145481</v>
      </c>
      <c r="D1571" s="2">
        <v>0.17463500000000001</v>
      </c>
      <c r="E1571" s="2">
        <v>0.25792199999999998</v>
      </c>
      <c r="F1571" s="2">
        <v>0.234123</v>
      </c>
      <c r="G1571" s="2">
        <v>0.231241</v>
      </c>
      <c r="H1571" s="2">
        <v>5.1680999999999998E-2</v>
      </c>
      <c r="I1571" s="2">
        <v>9.4E-2</v>
      </c>
      <c r="J1571" s="2">
        <v>0.13395199999999999</v>
      </c>
      <c r="K1571" s="2">
        <v>0.11995400000000001</v>
      </c>
      <c r="L1571" s="2">
        <v>0.25558999999999998</v>
      </c>
      <c r="M1571" s="2">
        <v>0.186169</v>
      </c>
      <c r="N1571" s="2">
        <v>0.20230799999999999</v>
      </c>
      <c r="O1571" s="2">
        <v>0.178623</v>
      </c>
      <c r="P1571" s="2">
        <v>0.132217</v>
      </c>
      <c r="Q1571" s="2">
        <v>0.26388600000000001</v>
      </c>
      <c r="R1571" s="2">
        <v>0.190611</v>
      </c>
      <c r="S1571" s="2">
        <v>0.28665499999999999</v>
      </c>
      <c r="T1571" s="2">
        <v>0.15137600000000001</v>
      </c>
      <c r="U1571" s="2">
        <v>0.193023</v>
      </c>
      <c r="V1571" s="2">
        <v>0.16989699999999999</v>
      </c>
      <c r="W1571" s="2">
        <v>0.18537799999999999</v>
      </c>
      <c r="X1571" s="2">
        <v>0.28919600000000001</v>
      </c>
      <c r="Y1571" s="2">
        <v>0.245701</v>
      </c>
    </row>
    <row r="1572" spans="1:25">
      <c r="A1572" s="2" t="s">
        <v>4316</v>
      </c>
      <c r="B1572" s="2">
        <v>7.0406620000000002</v>
      </c>
      <c r="C1572" s="2">
        <v>9.4489979999999996</v>
      </c>
      <c r="D1572" s="2">
        <v>9.0521349999999998</v>
      </c>
      <c r="E1572" s="2">
        <v>8.8018110000000007</v>
      </c>
      <c r="F1572" s="2">
        <v>6.4157909999999996</v>
      </c>
      <c r="G1572" s="2">
        <v>9.4084629999999994</v>
      </c>
      <c r="H1572" s="2">
        <v>8.8249510000000004</v>
      </c>
      <c r="I1572" s="2">
        <v>11.00306</v>
      </c>
      <c r="J1572" s="2">
        <v>10.605639999999999</v>
      </c>
      <c r="K1572" s="2">
        <v>13.405900000000001</v>
      </c>
      <c r="L1572" s="2">
        <v>12.99267</v>
      </c>
      <c r="M1572" s="2">
        <v>10.86933</v>
      </c>
      <c r="N1572" s="2">
        <v>9.0921090000000007</v>
      </c>
      <c r="O1572" s="2">
        <v>8.4266229999999993</v>
      </c>
      <c r="P1572" s="2">
        <v>6.467937</v>
      </c>
      <c r="Q1572" s="2">
        <v>8.7617239999999992</v>
      </c>
      <c r="R1572" s="2">
        <v>6.7157119999999999</v>
      </c>
      <c r="S1572" s="2">
        <v>5.8841299999999999</v>
      </c>
      <c r="T1572" s="2">
        <v>9.1739800000000002</v>
      </c>
      <c r="U1572" s="2">
        <v>6.6054139999999997</v>
      </c>
      <c r="V1572" s="2">
        <v>8.9224940000000004</v>
      </c>
      <c r="W1572" s="2">
        <v>8.8981300000000001</v>
      </c>
      <c r="X1572" s="2">
        <v>6.1031180000000003</v>
      </c>
      <c r="Y1572" s="2">
        <v>7.6432149999999996</v>
      </c>
    </row>
    <row r="1573" spans="1:25">
      <c r="A1573" s="2" t="s">
        <v>4317</v>
      </c>
      <c r="B1573" s="2">
        <v>1.3787940000000001</v>
      </c>
      <c r="C1573" s="2">
        <v>1.4037219999999999</v>
      </c>
      <c r="D1573" s="2">
        <v>1.416477</v>
      </c>
      <c r="E1573" s="2">
        <v>1.2351719999999999</v>
      </c>
      <c r="F1573" s="2">
        <v>1.3951169999999999</v>
      </c>
      <c r="G1573" s="2">
        <v>1.305731</v>
      </c>
      <c r="H1573" s="2">
        <v>1.0078579999999999</v>
      </c>
      <c r="I1573" s="2">
        <v>1.176318</v>
      </c>
      <c r="J1573" s="2">
        <v>1.2674570000000001</v>
      </c>
      <c r="K1573" s="2">
        <v>1.0769899999999999</v>
      </c>
      <c r="L1573" s="2">
        <v>1.0470520000000001</v>
      </c>
      <c r="M1573" s="2">
        <v>1.103038</v>
      </c>
      <c r="N1573" s="2">
        <v>1.6959420000000001</v>
      </c>
      <c r="O1573" s="2">
        <v>1.640082</v>
      </c>
      <c r="P1573" s="2">
        <v>1.2296050000000001</v>
      </c>
      <c r="Q1573" s="2">
        <v>1.430269</v>
      </c>
      <c r="R1573" s="2">
        <v>1.3201499999999999</v>
      </c>
      <c r="S1573" s="2">
        <v>1.4590730000000001</v>
      </c>
      <c r="T1573" s="2">
        <v>1.387861</v>
      </c>
      <c r="U1573" s="2">
        <v>1.5828390000000001</v>
      </c>
      <c r="V1573" s="2">
        <v>1.4305730000000001</v>
      </c>
      <c r="W1573" s="2">
        <v>1.4117329999999999</v>
      </c>
      <c r="X1573" s="2">
        <v>1.47275</v>
      </c>
      <c r="Y1573" s="2">
        <v>1.439281</v>
      </c>
    </row>
    <row r="1574" spans="1:25">
      <c r="A1574" s="2" t="s">
        <v>4318</v>
      </c>
      <c r="B1574" s="2">
        <v>0.56113599999999997</v>
      </c>
      <c r="C1574" s="2">
        <v>0.42814600000000003</v>
      </c>
      <c r="D1574" s="2">
        <v>0.589194</v>
      </c>
      <c r="E1574" s="2">
        <v>0.36871999999999999</v>
      </c>
      <c r="F1574" s="2">
        <v>0.35516399999999998</v>
      </c>
      <c r="G1574" s="2">
        <v>0.33255499999999999</v>
      </c>
      <c r="H1574" s="2">
        <v>0.70738299999999998</v>
      </c>
      <c r="I1574" s="2">
        <v>0.53877200000000003</v>
      </c>
      <c r="J1574" s="2">
        <v>0.58190500000000001</v>
      </c>
      <c r="K1574" s="2">
        <v>0.72478299999999996</v>
      </c>
      <c r="L1574" s="2">
        <v>0.63627400000000001</v>
      </c>
      <c r="M1574" s="2">
        <v>0.59316800000000003</v>
      </c>
      <c r="N1574" s="2">
        <v>0.62951500000000005</v>
      </c>
      <c r="O1574" s="2">
        <v>0.54701599999999995</v>
      </c>
      <c r="P1574" s="2">
        <v>0.41609200000000002</v>
      </c>
      <c r="Q1574" s="2">
        <v>0.51185000000000003</v>
      </c>
      <c r="R1574" s="2">
        <v>0.38726100000000002</v>
      </c>
      <c r="S1574" s="2">
        <v>0.50161599999999995</v>
      </c>
      <c r="T1574" s="2">
        <v>0.66563799999999995</v>
      </c>
      <c r="U1574" s="2">
        <v>0.68338100000000002</v>
      </c>
      <c r="V1574" s="2">
        <v>0.69032300000000002</v>
      </c>
      <c r="W1574" s="2">
        <v>0.828241</v>
      </c>
      <c r="X1574" s="2">
        <v>0.61454900000000001</v>
      </c>
      <c r="Y1574" s="2">
        <v>0.74695599999999995</v>
      </c>
    </row>
    <row r="1575" spans="1:25">
      <c r="A1575" s="2" t="s">
        <v>4319</v>
      </c>
      <c r="B1575" s="2">
        <v>0.17144999999999999</v>
      </c>
      <c r="C1575" s="2">
        <v>0.10200099999999999</v>
      </c>
      <c r="D1575" s="2">
        <v>0.13188800000000001</v>
      </c>
      <c r="E1575" s="2">
        <v>0.162746</v>
      </c>
      <c r="F1575" s="2">
        <v>0.136603</v>
      </c>
      <c r="G1575" s="2">
        <v>0.229411</v>
      </c>
      <c r="H1575" s="2">
        <v>8.6763999999999994E-2</v>
      </c>
      <c r="I1575" s="2">
        <v>9.8705000000000001E-2</v>
      </c>
      <c r="J1575" s="2">
        <v>0.15895699999999999</v>
      </c>
      <c r="K1575" s="2">
        <v>0.116017</v>
      </c>
      <c r="L1575" s="2">
        <v>0.12377199999999999</v>
      </c>
      <c r="M1575" s="2">
        <v>0.188277</v>
      </c>
      <c r="N1575" s="2">
        <v>0.17846200000000001</v>
      </c>
      <c r="O1575" s="2">
        <v>0.11576599999999999</v>
      </c>
      <c r="P1575" s="2">
        <v>8.5674E-2</v>
      </c>
      <c r="Q1575" s="2">
        <v>0.17257900000000001</v>
      </c>
      <c r="R1575" s="2">
        <v>0.122653</v>
      </c>
      <c r="S1575" s="2">
        <v>0.16992099999999999</v>
      </c>
      <c r="T1575" s="2">
        <v>0.11670899999999999</v>
      </c>
      <c r="U1575" s="2">
        <v>0.14843799999999999</v>
      </c>
      <c r="V1575" s="2">
        <v>9.9321999999999994E-2</v>
      </c>
      <c r="W1575" s="2">
        <v>0.17650399999999999</v>
      </c>
      <c r="X1575" s="2">
        <v>0.13778799999999999</v>
      </c>
      <c r="Y1575" s="2">
        <v>0.13236200000000001</v>
      </c>
    </row>
    <row r="1576" spans="1:25">
      <c r="A1576" s="2" t="s">
        <v>4320</v>
      </c>
      <c r="B1576" s="2">
        <v>1.2620530000000001</v>
      </c>
      <c r="C1576" s="2">
        <v>0.91852800000000001</v>
      </c>
      <c r="D1576" s="2">
        <v>1.4437120000000001</v>
      </c>
      <c r="E1576" s="2">
        <v>1.9381619999999999</v>
      </c>
      <c r="F1576" s="2">
        <v>1.5058549999999999</v>
      </c>
      <c r="G1576" s="2">
        <v>1.6287119999999999</v>
      </c>
      <c r="H1576" s="2">
        <v>1.3426629999999999</v>
      </c>
      <c r="I1576" s="2">
        <v>1.5687279999999999</v>
      </c>
      <c r="J1576" s="2">
        <v>0.96285699999999996</v>
      </c>
      <c r="K1576" s="2">
        <v>1.347629</v>
      </c>
      <c r="L1576" s="2">
        <v>1.7012400000000001</v>
      </c>
      <c r="M1576" s="2">
        <v>1.3107949999999999</v>
      </c>
      <c r="N1576" s="2">
        <v>0.92627099999999996</v>
      </c>
      <c r="O1576" s="2">
        <v>1.1680619999999999</v>
      </c>
      <c r="P1576" s="2">
        <v>0.72173600000000004</v>
      </c>
      <c r="Q1576" s="2">
        <v>1.167762</v>
      </c>
      <c r="R1576" s="2">
        <v>1.1789639999999999</v>
      </c>
      <c r="S1576" s="2">
        <v>1.5526070000000001</v>
      </c>
      <c r="T1576" s="2">
        <v>0.88204499999999997</v>
      </c>
      <c r="U1576" s="2">
        <v>1.101178</v>
      </c>
      <c r="V1576" s="2">
        <v>1.5481849999999999</v>
      </c>
      <c r="W1576" s="2">
        <v>1.454439</v>
      </c>
      <c r="X1576" s="2">
        <v>2.1167560000000001</v>
      </c>
      <c r="Y1576" s="2">
        <v>1.367472</v>
      </c>
    </row>
    <row r="1577" spans="1:25">
      <c r="A1577" s="2" t="s">
        <v>4321</v>
      </c>
      <c r="B1577" s="2">
        <v>0.57291199999999998</v>
      </c>
      <c r="C1577" s="2">
        <v>0.58148299999999997</v>
      </c>
      <c r="D1577" s="2">
        <v>0.67754199999999998</v>
      </c>
      <c r="E1577" s="2">
        <v>0.60444500000000001</v>
      </c>
      <c r="F1577" s="2">
        <v>0.66237100000000004</v>
      </c>
      <c r="G1577" s="2">
        <v>0.60070699999999999</v>
      </c>
      <c r="H1577" s="2">
        <v>0.407057</v>
      </c>
      <c r="I1577" s="2">
        <v>0.53154299999999999</v>
      </c>
      <c r="J1577" s="2">
        <v>0.58234900000000001</v>
      </c>
      <c r="K1577" s="2">
        <v>0.599742</v>
      </c>
      <c r="L1577" s="2">
        <v>0.65806799999999999</v>
      </c>
      <c r="M1577" s="2">
        <v>0.58908099999999997</v>
      </c>
      <c r="N1577" s="2">
        <v>0.70518700000000001</v>
      </c>
      <c r="O1577" s="2">
        <v>0.79162500000000002</v>
      </c>
      <c r="P1577" s="2">
        <v>0.40884300000000001</v>
      </c>
      <c r="Q1577" s="2">
        <v>0.68329300000000004</v>
      </c>
      <c r="R1577" s="2">
        <v>0.52880700000000003</v>
      </c>
      <c r="S1577" s="2">
        <v>0.67418599999999995</v>
      </c>
      <c r="T1577" s="2">
        <v>0.50390699999999999</v>
      </c>
      <c r="U1577" s="2">
        <v>0.63445700000000005</v>
      </c>
      <c r="V1577" s="2">
        <v>0.61687499999999995</v>
      </c>
      <c r="W1577" s="2">
        <v>0.68438299999999996</v>
      </c>
      <c r="X1577" s="2">
        <v>0.59700900000000001</v>
      </c>
      <c r="Y1577" s="2">
        <v>0.70893899999999999</v>
      </c>
    </row>
    <row r="1578" spans="1:25">
      <c r="A1578" s="2" t="s">
        <v>4322</v>
      </c>
      <c r="B1578" s="2">
        <v>1.0093E-2</v>
      </c>
      <c r="C1578" s="2">
        <v>0.14160500000000001</v>
      </c>
      <c r="D1578" s="2">
        <v>0.17211699999999999</v>
      </c>
      <c r="E1578" s="2">
        <v>0.13832900000000001</v>
      </c>
      <c r="F1578" s="2">
        <v>0.13033600000000001</v>
      </c>
      <c r="G1578" s="2">
        <v>0.165913</v>
      </c>
      <c r="H1578" s="2">
        <v>0.16827300000000001</v>
      </c>
      <c r="I1578" s="2">
        <v>0.16586000000000001</v>
      </c>
      <c r="J1578" s="2">
        <v>2.1891370000000001</v>
      </c>
      <c r="K1578" s="2">
        <v>0.12922</v>
      </c>
      <c r="L1578" s="2">
        <v>9.0917999999999999E-2</v>
      </c>
      <c r="M1578" s="2">
        <v>0.14521800000000001</v>
      </c>
      <c r="N1578" s="2">
        <v>0.15081900000000001</v>
      </c>
      <c r="O1578" s="2">
        <v>0.16198799999999999</v>
      </c>
      <c r="P1578" s="2">
        <v>0.111689</v>
      </c>
      <c r="Q1578" s="2">
        <v>0.13064300000000001</v>
      </c>
      <c r="R1578" s="2">
        <v>0.16265299999999999</v>
      </c>
      <c r="S1578" s="2">
        <v>0.144763</v>
      </c>
      <c r="T1578" s="2">
        <v>0.13824800000000001</v>
      </c>
      <c r="U1578" s="2">
        <v>0.13816600000000001</v>
      </c>
      <c r="V1578" s="2">
        <v>9.4333E-2</v>
      </c>
      <c r="W1578" s="2">
        <v>0.19822699999999999</v>
      </c>
      <c r="X1578" s="2">
        <v>0.107157</v>
      </c>
      <c r="Y1578" s="2">
        <v>9.2887999999999998E-2</v>
      </c>
    </row>
    <row r="1579" spans="1:25">
      <c r="A1579" s="2" t="s">
        <v>4323</v>
      </c>
      <c r="B1579" s="2">
        <v>0.53804700000000005</v>
      </c>
      <c r="C1579" s="2">
        <v>1.577569</v>
      </c>
      <c r="D1579" s="2">
        <v>1.5507219999999999</v>
      </c>
      <c r="E1579" s="2">
        <v>1.0071490000000001</v>
      </c>
      <c r="F1579" s="2" t="s">
        <v>2746</v>
      </c>
      <c r="G1579" s="2">
        <v>1.295539</v>
      </c>
      <c r="H1579" s="2">
        <v>2.5531389999999998</v>
      </c>
      <c r="I1579" s="2">
        <v>1.6825220000000001</v>
      </c>
      <c r="J1579" s="2">
        <v>1.7943009999999999</v>
      </c>
      <c r="K1579" s="2">
        <v>1.5405169999999999</v>
      </c>
      <c r="L1579" s="2" t="s">
        <v>2746</v>
      </c>
      <c r="M1579" s="2">
        <v>1.68693</v>
      </c>
      <c r="N1579" s="2">
        <v>1.676563</v>
      </c>
      <c r="O1579" s="2">
        <v>1.373329</v>
      </c>
      <c r="P1579" s="2">
        <v>0.77809399999999995</v>
      </c>
      <c r="Q1579" s="2">
        <v>1.1519239999999999</v>
      </c>
      <c r="R1579" s="2">
        <v>1.337072</v>
      </c>
      <c r="S1579" s="2">
        <v>1.3557809999999999</v>
      </c>
      <c r="T1579" s="2">
        <v>1.5941609999999999</v>
      </c>
      <c r="U1579" s="2">
        <v>1.418714</v>
      </c>
      <c r="V1579" s="2">
        <v>1.164058</v>
      </c>
      <c r="W1579" s="2">
        <v>1.077399</v>
      </c>
      <c r="X1579" s="2">
        <v>1.1751659999999999</v>
      </c>
      <c r="Y1579" s="2">
        <v>1.1503950000000001</v>
      </c>
    </row>
    <row r="1580" spans="1:25">
      <c r="A1580" s="2" t="s">
        <v>4324</v>
      </c>
      <c r="B1580" s="2">
        <v>0.314805</v>
      </c>
      <c r="C1580" s="2">
        <v>0.287825</v>
      </c>
      <c r="D1580" s="2">
        <v>0.26375799999999999</v>
      </c>
      <c r="E1580" s="2">
        <v>0.269984</v>
      </c>
      <c r="F1580" s="2">
        <v>0.28563300000000003</v>
      </c>
      <c r="G1580" s="2">
        <v>0.24127899999999999</v>
      </c>
      <c r="H1580" s="2">
        <v>0.22633600000000001</v>
      </c>
      <c r="I1580" s="2">
        <v>0.27901399999999998</v>
      </c>
      <c r="J1580" s="2">
        <v>0.30604100000000001</v>
      </c>
      <c r="K1580" s="2">
        <v>0.31249700000000002</v>
      </c>
      <c r="L1580" s="2">
        <v>0.25872800000000001</v>
      </c>
      <c r="M1580" s="2">
        <v>0.27718999999999999</v>
      </c>
      <c r="N1580" s="2">
        <v>0.26454699999999998</v>
      </c>
      <c r="O1580" s="2">
        <v>0.28512900000000002</v>
      </c>
      <c r="P1580" s="2">
        <v>0.23455400000000001</v>
      </c>
      <c r="Q1580" s="2">
        <v>0.28236299999999998</v>
      </c>
      <c r="R1580" s="2">
        <v>0.25218099999999999</v>
      </c>
      <c r="S1580" s="2">
        <v>0.23234199999999999</v>
      </c>
      <c r="T1580" s="2">
        <v>0.28229700000000002</v>
      </c>
      <c r="U1580" s="2">
        <v>0.24588599999999999</v>
      </c>
      <c r="V1580" s="2">
        <v>0.25281100000000001</v>
      </c>
      <c r="W1580" s="2">
        <v>0.28744799999999998</v>
      </c>
      <c r="X1580" s="2">
        <v>0.27976600000000001</v>
      </c>
      <c r="Y1580" s="2">
        <v>0.23558599999999999</v>
      </c>
    </row>
    <row r="1581" spans="1:25">
      <c r="A1581" s="2" t="s">
        <v>4325</v>
      </c>
      <c r="B1581" s="2" t="s">
        <v>2746</v>
      </c>
      <c r="C1581" s="2">
        <v>9.1106999999999994E-2</v>
      </c>
      <c r="D1581" s="2">
        <v>0.153224</v>
      </c>
      <c r="E1581" s="2">
        <v>5.3200999999999998E-2</v>
      </c>
      <c r="F1581" s="2">
        <v>9.6729999999999997E-2</v>
      </c>
      <c r="G1581" s="2">
        <v>0.118076</v>
      </c>
      <c r="H1581" s="2">
        <v>0.10507</v>
      </c>
      <c r="I1581" s="2">
        <v>9.9163000000000001E-2</v>
      </c>
      <c r="J1581" s="2">
        <v>5.3478999999999999E-2</v>
      </c>
      <c r="K1581" s="2">
        <v>7.7223E-2</v>
      </c>
      <c r="L1581" s="2">
        <v>5.7472000000000002E-2</v>
      </c>
      <c r="M1581" s="2">
        <v>0.20737800000000001</v>
      </c>
      <c r="N1581" s="2" t="s">
        <v>2746</v>
      </c>
      <c r="O1581" s="2" t="s">
        <v>2746</v>
      </c>
      <c r="P1581" s="2">
        <v>8.8084999999999997E-2</v>
      </c>
      <c r="Q1581" s="2" t="s">
        <v>2746</v>
      </c>
      <c r="R1581" s="2">
        <v>9.3803999999999998E-2</v>
      </c>
      <c r="S1581" s="2">
        <v>0.144568</v>
      </c>
      <c r="T1581" s="2">
        <v>5.7556999999999997E-2</v>
      </c>
      <c r="U1581" s="2">
        <v>0.13303100000000001</v>
      </c>
      <c r="V1581" s="2">
        <v>7.0789000000000005E-2</v>
      </c>
      <c r="W1581" s="2" t="s">
        <v>2746</v>
      </c>
      <c r="X1581" s="2">
        <v>0.15367900000000001</v>
      </c>
      <c r="Y1581" s="2">
        <v>6.2935000000000005E-2</v>
      </c>
    </row>
    <row r="1582" spans="1:25">
      <c r="A1582" s="2" t="s">
        <v>4326</v>
      </c>
      <c r="B1582" s="2">
        <v>0.83733999999999997</v>
      </c>
      <c r="C1582" s="2">
        <v>0.91953600000000002</v>
      </c>
      <c r="D1582" s="2">
        <v>1.079464</v>
      </c>
      <c r="E1582" s="2">
        <v>1.2476849999999999</v>
      </c>
      <c r="F1582" s="2">
        <v>1.374118</v>
      </c>
      <c r="G1582" s="2">
        <v>1.4044669999999999</v>
      </c>
      <c r="H1582" s="2">
        <v>0.92381599999999997</v>
      </c>
      <c r="I1582" s="2">
        <v>0.99185000000000001</v>
      </c>
      <c r="J1582" s="2">
        <v>1.09514</v>
      </c>
      <c r="K1582" s="2">
        <v>1.654237</v>
      </c>
      <c r="L1582" s="2">
        <v>1.7048479999999999</v>
      </c>
      <c r="M1582" s="2">
        <v>1.794827</v>
      </c>
      <c r="N1582" s="2">
        <v>0.62568999999999997</v>
      </c>
      <c r="O1582" s="2">
        <v>0.89574399999999998</v>
      </c>
      <c r="P1582" s="2">
        <v>0.55688499999999996</v>
      </c>
      <c r="Q1582" s="2">
        <v>1.2626029999999999</v>
      </c>
      <c r="R1582" s="2">
        <v>1.0051110000000001</v>
      </c>
      <c r="S1582" s="2">
        <v>0.967754</v>
      </c>
      <c r="T1582" s="2">
        <v>0.98935600000000001</v>
      </c>
      <c r="U1582" s="2">
        <v>0.79405800000000004</v>
      </c>
      <c r="V1582" s="2">
        <v>0.84706599999999999</v>
      </c>
      <c r="W1582" s="2">
        <v>1.4024399999999999</v>
      </c>
      <c r="X1582" s="2">
        <v>1.053177</v>
      </c>
      <c r="Y1582" s="2">
        <v>1.2352129999999999</v>
      </c>
    </row>
    <row r="1583" spans="1:25">
      <c r="A1583" s="2" t="s">
        <v>4327</v>
      </c>
      <c r="B1583" s="2">
        <v>9.5823000000000005E-2</v>
      </c>
      <c r="C1583" s="2">
        <v>0.102156</v>
      </c>
      <c r="D1583" s="2">
        <v>0.124214</v>
      </c>
      <c r="E1583" s="2">
        <v>0.14718899999999999</v>
      </c>
      <c r="F1583" s="2">
        <v>9.2086000000000001E-2</v>
      </c>
      <c r="G1583" s="2">
        <v>0.13547400000000001</v>
      </c>
      <c r="H1583" s="2">
        <v>6.7961999999999995E-2</v>
      </c>
      <c r="I1583" s="2">
        <v>0.125331</v>
      </c>
      <c r="J1583" s="2">
        <v>0.113719</v>
      </c>
      <c r="K1583" s="2">
        <v>0.13224900000000001</v>
      </c>
      <c r="L1583" s="2">
        <v>0.176791</v>
      </c>
      <c r="M1583" s="2">
        <v>0.18884100000000001</v>
      </c>
      <c r="N1583" s="2">
        <v>0.18034</v>
      </c>
      <c r="O1583" s="2">
        <v>0.155307</v>
      </c>
      <c r="P1583" s="2">
        <v>0.112388</v>
      </c>
      <c r="Q1583" s="2">
        <v>0.201016</v>
      </c>
      <c r="R1583" s="2">
        <v>0.14891599999999999</v>
      </c>
      <c r="S1583" s="2">
        <v>0.188587</v>
      </c>
      <c r="T1583" s="2">
        <v>0.137991</v>
      </c>
      <c r="U1583" s="2">
        <v>0.14641299999999999</v>
      </c>
      <c r="V1583" s="2">
        <v>0.13636999999999999</v>
      </c>
      <c r="W1583" s="2">
        <v>0.207978</v>
      </c>
      <c r="X1583" s="2">
        <v>0.19134699999999999</v>
      </c>
      <c r="Y1583" s="2">
        <v>0.167098</v>
      </c>
    </row>
    <row r="1584" spans="1:25">
      <c r="A1584" s="2" t="s">
        <v>4328</v>
      </c>
      <c r="B1584" s="2">
        <v>0.439415</v>
      </c>
      <c r="C1584" s="2">
        <v>0.48724600000000001</v>
      </c>
      <c r="D1584" s="2">
        <v>0.63044299999999998</v>
      </c>
      <c r="E1584" s="2">
        <v>0.54846600000000001</v>
      </c>
      <c r="F1584" s="2">
        <v>0.48759799999999998</v>
      </c>
      <c r="G1584" s="2">
        <v>0.50263400000000003</v>
      </c>
      <c r="H1584" s="2">
        <v>0.49266599999999999</v>
      </c>
      <c r="I1584" s="2">
        <v>0.49307699999999999</v>
      </c>
      <c r="J1584" s="2">
        <v>0.58011199999999996</v>
      </c>
      <c r="K1584" s="2">
        <v>0.47046900000000003</v>
      </c>
      <c r="L1584" s="2">
        <v>0.55363499999999999</v>
      </c>
      <c r="M1584" s="2">
        <v>0.59279199999999999</v>
      </c>
      <c r="N1584" s="2">
        <v>0.54529000000000005</v>
      </c>
      <c r="O1584" s="2">
        <v>0.43323499999999998</v>
      </c>
      <c r="P1584" s="2">
        <v>0.37160900000000002</v>
      </c>
      <c r="Q1584" s="2">
        <v>0.54260299999999995</v>
      </c>
      <c r="R1584" s="2">
        <v>0.49313099999999999</v>
      </c>
      <c r="S1584" s="2">
        <v>0.52996200000000004</v>
      </c>
      <c r="T1584" s="2">
        <v>0.48863400000000001</v>
      </c>
      <c r="U1584" s="2">
        <v>0.55360600000000004</v>
      </c>
      <c r="V1584" s="2">
        <v>0.53991699999999998</v>
      </c>
      <c r="W1584" s="2">
        <v>0.63980300000000001</v>
      </c>
      <c r="X1584" s="2">
        <v>0.54156099999999996</v>
      </c>
      <c r="Y1584" s="2">
        <v>0.56430100000000005</v>
      </c>
    </row>
    <row r="1585" spans="1:25">
      <c r="A1585" s="2" t="s">
        <v>4329</v>
      </c>
      <c r="B1585" s="2">
        <v>0.22132599999999999</v>
      </c>
      <c r="C1585" s="2">
        <v>0.194854</v>
      </c>
      <c r="D1585" s="2">
        <v>0.21445500000000001</v>
      </c>
      <c r="E1585" s="2">
        <v>0.38698199999999999</v>
      </c>
      <c r="F1585" s="2">
        <v>0.40789700000000001</v>
      </c>
      <c r="G1585" s="2">
        <v>0.25591199999999997</v>
      </c>
      <c r="H1585" s="2">
        <v>0.118711</v>
      </c>
      <c r="I1585" s="2">
        <v>0.18763199999999999</v>
      </c>
      <c r="J1585" s="2">
        <v>7.9161999999999996E-2</v>
      </c>
      <c r="K1585" s="2">
        <v>5.5577000000000001E-2</v>
      </c>
      <c r="L1585" s="2">
        <v>0.294707</v>
      </c>
      <c r="M1585" s="2">
        <v>0.23210600000000001</v>
      </c>
      <c r="N1585" s="2">
        <v>0.39740799999999998</v>
      </c>
      <c r="O1585" s="2">
        <v>0.31453799999999998</v>
      </c>
      <c r="P1585" s="2">
        <v>0.178009</v>
      </c>
      <c r="Q1585" s="2">
        <v>0.23277999999999999</v>
      </c>
      <c r="R1585" s="2">
        <v>0.29477100000000001</v>
      </c>
      <c r="S1585" s="2">
        <v>0.50233099999999997</v>
      </c>
      <c r="T1585" s="2">
        <v>0.27908300000000003</v>
      </c>
      <c r="U1585" s="2">
        <v>0.416819</v>
      </c>
      <c r="V1585" s="2">
        <v>0.41956900000000003</v>
      </c>
      <c r="W1585" s="2">
        <v>0.31220100000000001</v>
      </c>
      <c r="X1585" s="2">
        <v>0.40806399999999998</v>
      </c>
      <c r="Y1585" s="2">
        <v>0.40428599999999998</v>
      </c>
    </row>
    <row r="1586" spans="1:25">
      <c r="A1586" s="2" t="s">
        <v>4330</v>
      </c>
      <c r="B1586" s="2">
        <v>1.96112</v>
      </c>
      <c r="C1586" s="2">
        <v>1.8454489999999999</v>
      </c>
      <c r="D1586" s="2">
        <v>2.1326100000000001</v>
      </c>
      <c r="E1586" s="2">
        <v>2.286143</v>
      </c>
      <c r="F1586" s="2">
        <v>2.2839809999999998</v>
      </c>
      <c r="G1586" s="2">
        <v>2.2379579999999999</v>
      </c>
      <c r="H1586" s="2">
        <v>1.699462</v>
      </c>
      <c r="I1586" s="2">
        <v>1.8756010000000001</v>
      </c>
      <c r="J1586" s="2">
        <v>1.8373159999999999</v>
      </c>
      <c r="K1586" s="2">
        <v>2.2196940000000001</v>
      </c>
      <c r="L1586" s="2">
        <v>2.068276</v>
      </c>
      <c r="M1586" s="2">
        <v>2.3820700000000001</v>
      </c>
      <c r="N1586" s="2">
        <v>2.8102779999999998</v>
      </c>
      <c r="O1586" s="2">
        <v>3.1554069999999999</v>
      </c>
      <c r="P1586" s="2">
        <v>1.992237</v>
      </c>
      <c r="Q1586" s="2">
        <v>3.4000940000000002</v>
      </c>
      <c r="R1586" s="2">
        <v>2.9321929999999998</v>
      </c>
      <c r="S1586" s="2">
        <v>3.4299780000000002</v>
      </c>
      <c r="T1586" s="2">
        <v>2.6480350000000001</v>
      </c>
      <c r="U1586" s="2">
        <v>2.9459810000000002</v>
      </c>
      <c r="V1586" s="2">
        <v>2.8486259999999999</v>
      </c>
      <c r="W1586" s="2">
        <v>3.4048539999999998</v>
      </c>
      <c r="X1586" s="2">
        <v>3.1128589999999998</v>
      </c>
      <c r="Y1586" s="2">
        <v>3.1679940000000002</v>
      </c>
    </row>
    <row r="1587" spans="1:25">
      <c r="A1587" s="2" t="s">
        <v>4331</v>
      </c>
      <c r="B1587" s="2">
        <v>5.4567600000000001</v>
      </c>
      <c r="C1587" s="2">
        <v>5.5153150000000002</v>
      </c>
      <c r="D1587" s="2">
        <v>7.1239359999999996</v>
      </c>
      <c r="E1587" s="2">
        <v>7.1190170000000004</v>
      </c>
      <c r="F1587" s="2">
        <v>6.9976250000000002</v>
      </c>
      <c r="G1587" s="2">
        <v>7.1722869999999999</v>
      </c>
      <c r="H1587" s="2">
        <v>3.9824649999999999</v>
      </c>
      <c r="I1587" s="2">
        <v>4.545998</v>
      </c>
      <c r="J1587" s="2">
        <v>5.1114220000000001</v>
      </c>
      <c r="K1587" s="2">
        <v>6.9940239999999996</v>
      </c>
      <c r="L1587" s="2">
        <v>6.1150159999999998</v>
      </c>
      <c r="M1587" s="2">
        <v>5.2095640000000003</v>
      </c>
      <c r="N1587" s="2">
        <v>7.0492850000000002</v>
      </c>
      <c r="O1587" s="2">
        <v>6.4608530000000002</v>
      </c>
      <c r="P1587" s="2">
        <v>4.341221</v>
      </c>
      <c r="Q1587" s="2">
        <v>8.0543899999999997</v>
      </c>
      <c r="R1587" s="2">
        <v>6.9254290000000003</v>
      </c>
      <c r="S1587" s="2">
        <v>7.0069400000000002</v>
      </c>
      <c r="T1587" s="2">
        <v>4.1432510000000002</v>
      </c>
      <c r="U1587" s="2">
        <v>3.8653650000000002</v>
      </c>
      <c r="V1587" s="2">
        <v>4.4830819999999996</v>
      </c>
      <c r="W1587" s="2">
        <v>7.2327789999999998</v>
      </c>
      <c r="X1587" s="2">
        <v>4.8493630000000003</v>
      </c>
      <c r="Y1587" s="2">
        <v>5.0100619999999996</v>
      </c>
    </row>
    <row r="1588" spans="1:25">
      <c r="A1588" s="2" t="s">
        <v>4332</v>
      </c>
      <c r="B1588" s="2">
        <v>5.7279999999999998E-2</v>
      </c>
      <c r="C1588" s="2">
        <v>0.106271</v>
      </c>
      <c r="D1588" s="2">
        <v>2.1354000000000001E-2</v>
      </c>
      <c r="E1588" s="2">
        <v>6.5300999999999998E-2</v>
      </c>
      <c r="F1588" s="2">
        <v>7.195E-2</v>
      </c>
      <c r="G1588" s="2">
        <v>7.6393000000000003E-2</v>
      </c>
      <c r="H1588" s="2">
        <v>2.6304000000000001E-2</v>
      </c>
      <c r="I1588" s="2">
        <v>5.3643999999999997E-2</v>
      </c>
      <c r="J1588" s="2">
        <v>5.6269E-2</v>
      </c>
      <c r="K1588" s="2">
        <v>0.109656</v>
      </c>
      <c r="L1588" s="2">
        <v>6.3935000000000006E-2</v>
      </c>
      <c r="M1588" s="2">
        <v>5.7067E-2</v>
      </c>
      <c r="N1588" s="2">
        <v>0.12845000000000001</v>
      </c>
      <c r="O1588" s="2">
        <v>5.1130000000000002E-2</v>
      </c>
      <c r="P1588" s="2">
        <v>0.113413</v>
      </c>
      <c r="Q1588" s="2">
        <v>9.1885999999999995E-2</v>
      </c>
      <c r="R1588" s="2">
        <v>4.2774E-2</v>
      </c>
      <c r="S1588" s="2">
        <v>9.0938000000000005E-2</v>
      </c>
      <c r="T1588" s="2">
        <v>7.7261999999999997E-2</v>
      </c>
      <c r="U1588" s="2">
        <v>8.6829000000000003E-2</v>
      </c>
      <c r="V1588" s="2">
        <v>5.4812E-2</v>
      </c>
      <c r="W1588" s="2">
        <v>0.116408</v>
      </c>
      <c r="X1588" s="2">
        <v>8.0234E-2</v>
      </c>
      <c r="Y1588" s="2">
        <v>0.239062</v>
      </c>
    </row>
    <row r="1589" spans="1:25">
      <c r="A1589" s="2" t="s">
        <v>4333</v>
      </c>
      <c r="B1589" s="2">
        <v>0.30478100000000002</v>
      </c>
      <c r="C1589" s="2">
        <v>0.36163600000000001</v>
      </c>
      <c r="D1589" s="2">
        <v>0.40853299999999998</v>
      </c>
      <c r="E1589" s="2">
        <v>0.66174900000000003</v>
      </c>
      <c r="F1589" s="2">
        <v>0.68169100000000005</v>
      </c>
      <c r="G1589" s="2">
        <v>0.65863700000000003</v>
      </c>
      <c r="H1589" s="2">
        <v>0.43277199999999999</v>
      </c>
      <c r="I1589" s="2">
        <v>0.36363200000000001</v>
      </c>
      <c r="J1589" s="2">
        <v>0.45099800000000001</v>
      </c>
      <c r="K1589" s="2">
        <v>0.64588199999999996</v>
      </c>
      <c r="L1589" s="2">
        <v>0.80413100000000004</v>
      </c>
      <c r="M1589" s="2">
        <v>0.66769999999999996</v>
      </c>
      <c r="N1589" s="2">
        <v>0.368782</v>
      </c>
      <c r="O1589" s="2">
        <v>0.450123</v>
      </c>
      <c r="P1589" s="2">
        <v>0.28466599999999997</v>
      </c>
      <c r="Q1589" s="2">
        <v>0.77268599999999998</v>
      </c>
      <c r="R1589" s="2">
        <v>0.57890399999999997</v>
      </c>
      <c r="S1589" s="2">
        <v>0.768374</v>
      </c>
      <c r="T1589" s="2">
        <v>0.32181100000000001</v>
      </c>
      <c r="U1589" s="2">
        <v>0.45464700000000002</v>
      </c>
      <c r="V1589" s="2">
        <v>0.313195</v>
      </c>
      <c r="W1589" s="2">
        <v>0.69395399999999996</v>
      </c>
      <c r="X1589" s="2">
        <v>0.66609700000000005</v>
      </c>
      <c r="Y1589" s="2">
        <v>0.730213</v>
      </c>
    </row>
    <row r="1590" spans="1:25">
      <c r="A1590" s="2" t="s">
        <v>4334</v>
      </c>
      <c r="B1590" s="2">
        <v>1.147907</v>
      </c>
      <c r="C1590" s="2">
        <v>1.145197</v>
      </c>
      <c r="D1590" s="2">
        <v>1.2556369999999999</v>
      </c>
      <c r="E1590" s="2">
        <v>0.97477400000000003</v>
      </c>
      <c r="F1590" s="2">
        <v>0.963615</v>
      </c>
      <c r="G1590" s="2">
        <v>1.018141</v>
      </c>
      <c r="H1590" s="2">
        <v>1.3388199999999999</v>
      </c>
      <c r="I1590" s="2">
        <v>1.183872</v>
      </c>
      <c r="J1590" s="2">
        <v>1.251161</v>
      </c>
      <c r="K1590" s="2">
        <v>1.0400910000000001</v>
      </c>
      <c r="L1590" s="2">
        <v>1.113945</v>
      </c>
      <c r="M1590" s="2">
        <v>0.97868900000000003</v>
      </c>
      <c r="N1590" s="2">
        <v>1.1547480000000001</v>
      </c>
      <c r="O1590" s="2">
        <v>1.2247790000000001</v>
      </c>
      <c r="P1590" s="2">
        <v>0.87639199999999995</v>
      </c>
      <c r="Q1590" s="2">
        <v>1.060357</v>
      </c>
      <c r="R1590" s="2">
        <v>0.95985799999999999</v>
      </c>
      <c r="S1590" s="2">
        <v>0.99313799999999997</v>
      </c>
      <c r="T1590" s="2">
        <v>1.17865</v>
      </c>
      <c r="U1590" s="2">
        <v>1.196563</v>
      </c>
      <c r="V1590" s="2">
        <v>1.1383730000000001</v>
      </c>
      <c r="W1590" s="2">
        <v>1.0532900000000001</v>
      </c>
      <c r="X1590" s="2">
        <v>0.91148799999999996</v>
      </c>
      <c r="Y1590" s="2">
        <v>1.0057160000000001</v>
      </c>
    </row>
    <row r="1591" spans="1:25">
      <c r="A1591" s="2" t="s">
        <v>4335</v>
      </c>
      <c r="B1591" s="2">
        <v>0.89410000000000001</v>
      </c>
      <c r="C1591" s="2">
        <v>0.88895400000000002</v>
      </c>
      <c r="D1591" s="2">
        <v>0.79977299999999996</v>
      </c>
      <c r="E1591" s="2">
        <v>1.4028210000000001</v>
      </c>
      <c r="F1591" s="2">
        <v>1.580149</v>
      </c>
      <c r="G1591" s="2">
        <v>1.906833</v>
      </c>
      <c r="H1591" s="2">
        <v>1.1418729999999999</v>
      </c>
      <c r="I1591" s="2">
        <v>1.145211</v>
      </c>
      <c r="J1591" s="2">
        <v>0.96076799999999996</v>
      </c>
      <c r="K1591" s="2">
        <v>2.050643</v>
      </c>
      <c r="L1591" s="2">
        <v>2.359486</v>
      </c>
      <c r="M1591" s="2">
        <v>2.0445679999999999</v>
      </c>
      <c r="N1591" s="2">
        <v>0.88056100000000004</v>
      </c>
      <c r="O1591" s="2">
        <v>0.85913600000000001</v>
      </c>
      <c r="P1591" s="2">
        <v>0.58500600000000003</v>
      </c>
      <c r="Q1591" s="2">
        <v>1.5868739999999999</v>
      </c>
      <c r="R1591" s="2">
        <v>1.6723399999999999</v>
      </c>
      <c r="S1591" s="2">
        <v>1.32161</v>
      </c>
      <c r="T1591" s="2">
        <v>1.167721</v>
      </c>
      <c r="U1591" s="2">
        <v>0.83196899999999996</v>
      </c>
      <c r="V1591" s="2">
        <v>0.91907099999999997</v>
      </c>
      <c r="W1591" s="2">
        <v>1.9421040000000001</v>
      </c>
      <c r="X1591" s="2">
        <v>1.461489</v>
      </c>
      <c r="Y1591" s="2">
        <v>1.5116229999999999</v>
      </c>
    </row>
    <row r="1592" spans="1:25">
      <c r="A1592" s="2" t="s">
        <v>4336</v>
      </c>
      <c r="B1592" s="2">
        <v>0.149203</v>
      </c>
      <c r="C1592" s="2">
        <v>0.15035100000000001</v>
      </c>
      <c r="D1592" s="2">
        <v>0.19400500000000001</v>
      </c>
      <c r="E1592" s="2">
        <v>0.12116499999999999</v>
      </c>
      <c r="F1592" s="2">
        <v>0.17980699999999999</v>
      </c>
      <c r="G1592" s="2">
        <v>0.20990700000000001</v>
      </c>
      <c r="H1592" s="2">
        <v>0.27564300000000003</v>
      </c>
      <c r="I1592" s="2">
        <v>0.179123</v>
      </c>
      <c r="J1592" s="2">
        <v>0.23199400000000001</v>
      </c>
      <c r="K1592" s="2">
        <v>0.19503000000000001</v>
      </c>
      <c r="L1592" s="2">
        <v>0.14201</v>
      </c>
      <c r="M1592" s="2">
        <v>0.17335500000000001</v>
      </c>
      <c r="N1592" s="2">
        <v>0.15151200000000001</v>
      </c>
      <c r="O1592" s="2">
        <v>0.185226</v>
      </c>
      <c r="P1592" s="2">
        <v>0.179262</v>
      </c>
      <c r="Q1592" s="2">
        <v>0.203013</v>
      </c>
      <c r="R1592" s="2">
        <v>0.18706400000000001</v>
      </c>
      <c r="S1592" s="2">
        <v>0.20480599999999999</v>
      </c>
      <c r="T1592" s="2">
        <v>0.21360799999999999</v>
      </c>
      <c r="U1592" s="2">
        <v>0.20467199999999999</v>
      </c>
      <c r="V1592" s="2">
        <v>0.18065800000000001</v>
      </c>
      <c r="W1592" s="2">
        <v>0.23010900000000001</v>
      </c>
      <c r="X1592" s="2">
        <v>0.24149699999999999</v>
      </c>
      <c r="Y1592" s="2">
        <v>0.167072</v>
      </c>
    </row>
    <row r="1593" spans="1:25">
      <c r="A1593" s="2" t="s">
        <v>4337</v>
      </c>
      <c r="B1593" s="2" t="s">
        <v>2746</v>
      </c>
      <c r="C1593" s="5">
        <v>1.59E-6</v>
      </c>
      <c r="D1593" s="2">
        <v>4.5143999999999997E-2</v>
      </c>
      <c r="E1593" s="2">
        <v>1.6562E-2</v>
      </c>
      <c r="F1593" s="5">
        <v>1.6199999999999999E-6</v>
      </c>
      <c r="G1593" s="2">
        <v>6.1663000000000003E-2</v>
      </c>
      <c r="H1593" s="2">
        <v>8.4377999999999995E-2</v>
      </c>
      <c r="I1593" s="2" t="s">
        <v>2746</v>
      </c>
      <c r="J1593" s="2">
        <v>0.128694</v>
      </c>
      <c r="K1593" s="2">
        <v>0.13547100000000001</v>
      </c>
      <c r="L1593" s="2">
        <v>0.124043</v>
      </c>
      <c r="M1593" s="2">
        <v>8.1453999999999999E-2</v>
      </c>
      <c r="N1593" s="2">
        <v>8.6263999999999993E-2</v>
      </c>
      <c r="O1593" s="2">
        <v>9.5546000000000006E-2</v>
      </c>
      <c r="P1593" s="2">
        <v>6.7762000000000003E-2</v>
      </c>
      <c r="Q1593" s="2">
        <v>7.2028999999999996E-2</v>
      </c>
      <c r="R1593" s="2">
        <v>6.6971000000000003E-2</v>
      </c>
      <c r="S1593" s="2">
        <v>6.7793999999999993E-2</v>
      </c>
      <c r="T1593" s="2">
        <v>0.122846</v>
      </c>
      <c r="U1593" s="2" t="s">
        <v>2746</v>
      </c>
      <c r="V1593" s="2">
        <v>9.2489000000000002E-2</v>
      </c>
      <c r="W1593" s="2" t="s">
        <v>2746</v>
      </c>
      <c r="X1593" s="2" t="s">
        <v>2746</v>
      </c>
      <c r="Y1593" s="2">
        <v>0.101317</v>
      </c>
    </row>
    <row r="1594" spans="1:25">
      <c r="A1594" s="2" t="s">
        <v>4338</v>
      </c>
      <c r="B1594" s="2">
        <v>9.9691000000000002E-2</v>
      </c>
      <c r="C1594" s="2">
        <v>0.102438</v>
      </c>
      <c r="D1594" s="2" t="s">
        <v>2746</v>
      </c>
      <c r="E1594" s="2">
        <v>8.0850000000000005E-2</v>
      </c>
      <c r="F1594" s="2">
        <v>5.1529999999999999E-2</v>
      </c>
      <c r="G1594" s="2" t="s">
        <v>2746</v>
      </c>
      <c r="H1594" s="2">
        <v>8.9037000000000005E-2</v>
      </c>
      <c r="I1594" s="2">
        <v>3.0674E-2</v>
      </c>
      <c r="J1594" s="2">
        <v>0.10167900000000001</v>
      </c>
      <c r="K1594" s="2">
        <v>6.8695000000000006E-2</v>
      </c>
      <c r="L1594" s="2">
        <v>8.6457000000000006E-2</v>
      </c>
      <c r="M1594" s="2">
        <v>5.8795E-2</v>
      </c>
      <c r="N1594" s="2">
        <v>4.7154000000000001E-2</v>
      </c>
      <c r="O1594" s="2">
        <v>9.4865000000000005E-2</v>
      </c>
      <c r="P1594" s="2">
        <v>3.8039000000000003E-2</v>
      </c>
      <c r="Q1594" s="2" t="s">
        <v>2746</v>
      </c>
      <c r="R1594" s="2">
        <v>4.3168999999999999E-2</v>
      </c>
      <c r="S1594" s="2">
        <v>2.6349999999999998E-2</v>
      </c>
      <c r="T1594" s="2">
        <v>4.3216999999999998E-2</v>
      </c>
      <c r="U1594" s="2">
        <v>1.5108999999999999E-2</v>
      </c>
      <c r="V1594" s="2">
        <v>6.8259E-2</v>
      </c>
      <c r="W1594" s="2" t="s">
        <v>2746</v>
      </c>
      <c r="X1594" s="2" t="s">
        <v>2746</v>
      </c>
      <c r="Y1594" s="2" t="s">
        <v>2746</v>
      </c>
    </row>
    <row r="1595" spans="1:25">
      <c r="A1595" s="2" t="s">
        <v>4339</v>
      </c>
      <c r="B1595" s="2">
        <v>0.91059500000000004</v>
      </c>
      <c r="C1595" s="2">
        <v>0.94649700000000003</v>
      </c>
      <c r="D1595" s="2">
        <v>0.93915800000000005</v>
      </c>
      <c r="E1595" s="2">
        <v>1.1256999999999999</v>
      </c>
      <c r="F1595" s="2">
        <v>1.060716</v>
      </c>
      <c r="G1595" s="2">
        <v>1.0723929999999999</v>
      </c>
      <c r="H1595" s="2">
        <v>0.561971</v>
      </c>
      <c r="I1595" s="2">
        <v>0.72492299999999998</v>
      </c>
      <c r="J1595" s="2">
        <v>0.70202900000000001</v>
      </c>
      <c r="K1595" s="2">
        <v>0.73404100000000005</v>
      </c>
      <c r="L1595" s="2">
        <v>0.97420700000000005</v>
      </c>
      <c r="M1595" s="2">
        <v>0.92466700000000002</v>
      </c>
      <c r="N1595" s="2">
        <v>1.2841530000000001</v>
      </c>
      <c r="O1595" s="2">
        <v>1.243576</v>
      </c>
      <c r="P1595" s="2">
        <v>0.82183600000000001</v>
      </c>
      <c r="Q1595" s="2">
        <v>1.335002</v>
      </c>
      <c r="R1595" s="2">
        <v>1.04203</v>
      </c>
      <c r="S1595" s="2">
        <v>1.2804089999999999</v>
      </c>
      <c r="T1595" s="2">
        <v>1.1819599999999999</v>
      </c>
      <c r="U1595" s="2">
        <v>1.2151959999999999</v>
      </c>
      <c r="V1595" s="2">
        <v>1.1583220000000001</v>
      </c>
      <c r="W1595" s="2">
        <v>1.323493</v>
      </c>
      <c r="X1595" s="2">
        <v>1.3445450000000001</v>
      </c>
      <c r="Y1595" s="2">
        <v>1.513622</v>
      </c>
    </row>
    <row r="1596" spans="1:25">
      <c r="A1596" s="2" t="s">
        <v>4340</v>
      </c>
      <c r="B1596" s="2">
        <v>0.67554199999999998</v>
      </c>
      <c r="C1596" s="2">
        <v>0.995444</v>
      </c>
      <c r="D1596" s="2">
        <v>0.772594</v>
      </c>
      <c r="E1596" s="2">
        <v>1.0278769999999999</v>
      </c>
      <c r="F1596" s="2">
        <v>0.96567499999999995</v>
      </c>
      <c r="G1596" s="2">
        <v>1.2192780000000001</v>
      </c>
      <c r="H1596" s="2">
        <v>0.76304400000000006</v>
      </c>
      <c r="I1596" s="2">
        <v>1.0322789999999999</v>
      </c>
      <c r="J1596" s="2">
        <v>1.07399</v>
      </c>
      <c r="K1596" s="2">
        <v>1.1810579999999999</v>
      </c>
      <c r="L1596" s="2">
        <v>1.671773</v>
      </c>
      <c r="M1596" s="2">
        <v>1.439967</v>
      </c>
      <c r="N1596" s="2">
        <v>0.661412</v>
      </c>
      <c r="O1596" s="2">
        <v>0.77928299999999995</v>
      </c>
      <c r="P1596" s="2">
        <v>0.55091900000000005</v>
      </c>
      <c r="Q1596" s="2">
        <v>0.934859</v>
      </c>
      <c r="R1596" s="2">
        <v>0.79470399999999997</v>
      </c>
      <c r="S1596" s="2">
        <v>0.74693500000000002</v>
      </c>
      <c r="T1596" s="2">
        <v>0.67679400000000001</v>
      </c>
      <c r="U1596" s="2">
        <v>0.77635900000000002</v>
      </c>
      <c r="V1596" s="2">
        <v>0.72082000000000002</v>
      </c>
      <c r="W1596" s="2">
        <v>0.98450300000000002</v>
      </c>
      <c r="X1596" s="2">
        <v>0.88758599999999999</v>
      </c>
      <c r="Y1596" s="2">
        <v>0.90417199999999998</v>
      </c>
    </row>
    <row r="1597" spans="1:25">
      <c r="A1597" s="2" t="s">
        <v>4341</v>
      </c>
      <c r="B1597" s="2">
        <v>0.25609599999999999</v>
      </c>
      <c r="C1597" s="2">
        <v>0.35055199999999997</v>
      </c>
      <c r="D1597" s="2">
        <v>0.33145799999999997</v>
      </c>
      <c r="E1597" s="2">
        <v>0.38746799999999998</v>
      </c>
      <c r="F1597" s="2">
        <v>0.39193899999999998</v>
      </c>
      <c r="G1597" s="2">
        <v>0.36113299999999998</v>
      </c>
      <c r="H1597" s="2">
        <v>0.304114</v>
      </c>
      <c r="I1597" s="2">
        <v>0.25800800000000002</v>
      </c>
      <c r="J1597" s="2">
        <v>0.24723999999999999</v>
      </c>
      <c r="K1597" s="2">
        <v>0.27849200000000002</v>
      </c>
      <c r="L1597" s="2">
        <v>0.40581</v>
      </c>
      <c r="M1597" s="2">
        <v>0.36019299999999999</v>
      </c>
      <c r="N1597" s="2">
        <v>0.274146</v>
      </c>
      <c r="O1597" s="2">
        <v>0.28676600000000002</v>
      </c>
      <c r="P1597" s="2">
        <v>0.234816</v>
      </c>
      <c r="Q1597" s="2">
        <v>0.27841399999999999</v>
      </c>
      <c r="R1597" s="2">
        <v>0.29355100000000001</v>
      </c>
      <c r="S1597" s="2">
        <v>0.352547</v>
      </c>
      <c r="T1597" s="2">
        <v>0.27953699999999998</v>
      </c>
      <c r="U1597" s="2">
        <v>0.32294</v>
      </c>
      <c r="V1597" s="2">
        <v>0.31911200000000001</v>
      </c>
      <c r="W1597" s="2">
        <v>0.33415800000000001</v>
      </c>
      <c r="X1597" s="2">
        <v>0.35396899999999998</v>
      </c>
      <c r="Y1597" s="2">
        <v>0.29953200000000002</v>
      </c>
    </row>
    <row r="1598" spans="1:25">
      <c r="A1598" s="2" t="s">
        <v>4342</v>
      </c>
      <c r="B1598" s="2">
        <v>0.16928099999999999</v>
      </c>
      <c r="C1598" s="2">
        <v>0.18787100000000001</v>
      </c>
      <c r="D1598" s="2">
        <v>0.16114400000000001</v>
      </c>
      <c r="E1598" s="2">
        <v>0.29356599999999999</v>
      </c>
      <c r="F1598" s="2">
        <v>0.323743</v>
      </c>
      <c r="G1598" s="2">
        <v>0.27870899999999998</v>
      </c>
      <c r="H1598" s="2">
        <v>0.124235</v>
      </c>
      <c r="I1598" s="2">
        <v>0.231819</v>
      </c>
      <c r="J1598" s="2">
        <v>0.19456999999999999</v>
      </c>
      <c r="K1598" s="2">
        <v>0.26497799999999999</v>
      </c>
      <c r="L1598" s="2">
        <v>0.373693</v>
      </c>
      <c r="M1598" s="2">
        <v>0.342922</v>
      </c>
      <c r="N1598" s="2">
        <v>0.20715800000000001</v>
      </c>
      <c r="O1598" s="2">
        <v>0.25623099999999999</v>
      </c>
      <c r="P1598" s="2">
        <v>0.17078099999999999</v>
      </c>
      <c r="Q1598" s="2">
        <v>0.27143</v>
      </c>
      <c r="R1598" s="2">
        <v>0.24746799999999999</v>
      </c>
      <c r="S1598" s="2">
        <v>0.23780499999999999</v>
      </c>
      <c r="T1598" s="2">
        <v>0.207428</v>
      </c>
      <c r="U1598" s="2">
        <v>0.221582</v>
      </c>
      <c r="V1598" s="2">
        <v>0.215811</v>
      </c>
      <c r="W1598" s="2">
        <v>0.35514400000000002</v>
      </c>
      <c r="X1598" s="2">
        <v>0.28315400000000002</v>
      </c>
      <c r="Y1598" s="2">
        <v>0.28182800000000002</v>
      </c>
    </row>
    <row r="1599" spans="1:25">
      <c r="A1599" s="2" t="s">
        <v>4343</v>
      </c>
      <c r="B1599" s="2">
        <v>9.4976000000000005E-2</v>
      </c>
      <c r="C1599" s="2">
        <v>0.19781299999999999</v>
      </c>
      <c r="D1599" s="2">
        <v>0.15545400000000001</v>
      </c>
      <c r="E1599" s="2">
        <v>0.13988500000000001</v>
      </c>
      <c r="F1599" s="2">
        <v>0.15607299999999999</v>
      </c>
      <c r="G1599" s="2">
        <v>9.8995E-2</v>
      </c>
      <c r="H1599" s="2">
        <v>0.12701200000000001</v>
      </c>
      <c r="I1599" s="2">
        <v>0.118135</v>
      </c>
      <c r="J1599" s="2">
        <v>0.171268</v>
      </c>
      <c r="K1599" s="2">
        <v>4.3957000000000003E-2</v>
      </c>
      <c r="L1599" s="2">
        <v>8.1588999999999995E-2</v>
      </c>
      <c r="M1599" s="2">
        <v>0.14776800000000001</v>
      </c>
      <c r="N1599" s="2">
        <v>8.1806000000000004E-2</v>
      </c>
      <c r="O1599" s="2">
        <v>0.12686500000000001</v>
      </c>
      <c r="P1599" s="2">
        <v>6.5305000000000002E-2</v>
      </c>
      <c r="Q1599" s="2">
        <v>0.11079899999999999</v>
      </c>
      <c r="R1599" s="2">
        <v>7.0806999999999995E-2</v>
      </c>
      <c r="S1599" s="2">
        <v>6.7329E-2</v>
      </c>
      <c r="T1599" s="2">
        <v>0.10480399999999999</v>
      </c>
      <c r="U1599" s="2">
        <v>9.8122000000000001E-2</v>
      </c>
      <c r="V1599" s="2">
        <v>0.10644199999999999</v>
      </c>
      <c r="W1599" s="2">
        <v>0.123034</v>
      </c>
      <c r="X1599" s="2">
        <v>9.7259999999999999E-2</v>
      </c>
      <c r="Y1599" s="2">
        <v>5.3448000000000002E-2</v>
      </c>
    </row>
    <row r="1600" spans="1:25">
      <c r="A1600" s="2" t="s">
        <v>4344</v>
      </c>
      <c r="B1600" s="2">
        <v>1.795026</v>
      </c>
      <c r="C1600" s="2">
        <v>2.3139590000000001</v>
      </c>
      <c r="D1600" s="2">
        <v>2.4236270000000002</v>
      </c>
      <c r="E1600" s="2">
        <v>1.8202430000000001</v>
      </c>
      <c r="F1600" s="2">
        <v>1.538416</v>
      </c>
      <c r="G1600" s="2">
        <v>1.787067</v>
      </c>
      <c r="H1600" s="2">
        <v>2.528146</v>
      </c>
      <c r="I1600" s="2">
        <v>2.257625</v>
      </c>
      <c r="J1600" s="2">
        <v>2.461646</v>
      </c>
      <c r="K1600" s="2">
        <v>2.1269969999999998</v>
      </c>
      <c r="L1600" s="2">
        <v>2.0998389999999998</v>
      </c>
      <c r="M1600" s="2">
        <v>1.9637869999999999</v>
      </c>
      <c r="N1600" s="2">
        <v>2.026726</v>
      </c>
      <c r="O1600" s="2">
        <v>1.8483069999999999</v>
      </c>
      <c r="P1600" s="2">
        <v>1.3432569999999999</v>
      </c>
      <c r="Q1600" s="2">
        <v>1.7456020000000001</v>
      </c>
      <c r="R1600" s="2">
        <v>1.269339</v>
      </c>
      <c r="S1600" s="2">
        <v>1.38053</v>
      </c>
      <c r="T1600" s="2">
        <v>1.963622</v>
      </c>
      <c r="U1600" s="2">
        <v>1.737557</v>
      </c>
      <c r="V1600" s="2">
        <v>1.880136</v>
      </c>
      <c r="W1600" s="2">
        <v>1.749072</v>
      </c>
      <c r="X1600" s="2">
        <v>1.4060319999999999</v>
      </c>
      <c r="Y1600" s="2">
        <v>1.710558</v>
      </c>
    </row>
    <row r="1601" spans="1:25">
      <c r="A1601" s="2" t="s">
        <v>4345</v>
      </c>
      <c r="B1601" s="2">
        <v>4.9926999999999999E-2</v>
      </c>
      <c r="C1601" s="2">
        <v>0.246058</v>
      </c>
      <c r="D1601" s="2">
        <v>5.2651999999999997E-2</v>
      </c>
      <c r="E1601" s="2">
        <v>0.30664000000000002</v>
      </c>
      <c r="F1601" s="2">
        <v>2.1580999999999999E-2</v>
      </c>
      <c r="G1601" s="2">
        <v>9.1139999999999999E-2</v>
      </c>
      <c r="H1601" s="2">
        <v>0.103614</v>
      </c>
      <c r="I1601" s="2">
        <v>0.161381</v>
      </c>
      <c r="J1601" s="2">
        <v>0.13109799999999999</v>
      </c>
      <c r="K1601" s="2">
        <v>0.191</v>
      </c>
      <c r="L1601" s="2">
        <v>3.7822000000000001E-2</v>
      </c>
      <c r="M1601" s="2">
        <v>5.0978000000000002E-2</v>
      </c>
      <c r="N1601" s="2">
        <v>0.127553</v>
      </c>
      <c r="O1601" s="2">
        <v>0.16350000000000001</v>
      </c>
      <c r="P1601" s="2">
        <v>0.131326</v>
      </c>
      <c r="Q1601" s="2">
        <v>0.17485500000000001</v>
      </c>
      <c r="R1601" s="2">
        <v>0.20965400000000001</v>
      </c>
      <c r="S1601" s="2">
        <v>8.7054999999999993E-2</v>
      </c>
      <c r="T1601" s="2">
        <v>0.181757</v>
      </c>
      <c r="U1601" s="2">
        <v>9.1035000000000005E-2</v>
      </c>
      <c r="V1601" s="2">
        <v>0.35008899999999998</v>
      </c>
      <c r="W1601" s="2">
        <v>0.121655</v>
      </c>
      <c r="X1601" s="2">
        <v>0.14515800000000001</v>
      </c>
      <c r="Y1601" s="2">
        <v>3.8899999999999997E-2</v>
      </c>
    </row>
    <row r="1602" spans="1:25">
      <c r="A1602" s="2" t="s">
        <v>4346</v>
      </c>
      <c r="B1602" s="2">
        <v>0.612626</v>
      </c>
      <c r="C1602" s="2">
        <v>0.79349599999999998</v>
      </c>
      <c r="D1602" s="2">
        <v>0.98383399999999999</v>
      </c>
      <c r="E1602" s="2">
        <v>0.66129300000000002</v>
      </c>
      <c r="F1602" s="2">
        <v>0.65805000000000002</v>
      </c>
      <c r="G1602" s="2">
        <v>0.68645699999999998</v>
      </c>
      <c r="H1602" s="2">
        <v>0.95736500000000002</v>
      </c>
      <c r="I1602" s="2">
        <v>0.78852800000000001</v>
      </c>
      <c r="J1602" s="2">
        <v>1.0690500000000001</v>
      </c>
      <c r="K1602" s="2">
        <v>0.81705399999999995</v>
      </c>
      <c r="L1602" s="2">
        <v>0.73362000000000005</v>
      </c>
      <c r="M1602" s="2">
        <v>0.76177300000000003</v>
      </c>
      <c r="N1602" s="2">
        <v>0.81970399999999999</v>
      </c>
      <c r="O1602" s="2">
        <v>0.80346200000000001</v>
      </c>
      <c r="P1602" s="2">
        <v>0.58743999999999996</v>
      </c>
      <c r="Q1602" s="2">
        <v>0.69431100000000001</v>
      </c>
      <c r="R1602" s="2">
        <v>0.63188999999999995</v>
      </c>
      <c r="S1602" s="2">
        <v>0.63380199999999998</v>
      </c>
      <c r="T1602" s="2">
        <v>0.81608800000000004</v>
      </c>
      <c r="U1602" s="2">
        <v>0.74717299999999998</v>
      </c>
      <c r="V1602" s="2">
        <v>0.77786200000000005</v>
      </c>
      <c r="W1602" s="2">
        <v>0.70771200000000001</v>
      </c>
      <c r="X1602" s="2">
        <v>0.66800999999999999</v>
      </c>
      <c r="Y1602" s="2">
        <v>0.75711399999999995</v>
      </c>
    </row>
    <row r="1603" spans="1:25">
      <c r="A1603" s="2" t="s">
        <v>4347</v>
      </c>
      <c r="B1603" s="2">
        <v>2.4566999999999999E-2</v>
      </c>
      <c r="C1603" s="2">
        <v>1.6643999999999999E-2</v>
      </c>
      <c r="D1603" s="2">
        <v>4.6349000000000001E-2</v>
      </c>
      <c r="E1603" s="2">
        <v>5.6520000000000001E-2</v>
      </c>
      <c r="F1603" s="2">
        <v>3.3661000000000003E-2</v>
      </c>
      <c r="G1603" s="2">
        <v>3.8155000000000001E-2</v>
      </c>
      <c r="H1603" s="2">
        <v>2.7757E-2</v>
      </c>
      <c r="I1603" s="2">
        <v>2.1548999999999999E-2</v>
      </c>
      <c r="J1603" s="2">
        <v>4.6148000000000002E-2</v>
      </c>
      <c r="K1603" s="2">
        <v>4.5839999999999999E-2</v>
      </c>
      <c r="L1603" s="2">
        <v>2.2408000000000001E-2</v>
      </c>
      <c r="M1603" s="2">
        <v>2.8642999999999998E-2</v>
      </c>
      <c r="N1603" s="2">
        <v>2.4191000000000001E-2</v>
      </c>
      <c r="O1603" s="2">
        <v>1.3665999999999999E-2</v>
      </c>
      <c r="P1603" s="2">
        <v>3.6715999999999999E-2</v>
      </c>
      <c r="Q1603" s="2">
        <v>2.4244999999999999E-2</v>
      </c>
      <c r="R1603" s="2">
        <v>1.9144000000000001E-2</v>
      </c>
      <c r="S1603" s="2">
        <v>3.6707999999999998E-2</v>
      </c>
      <c r="T1603" s="2">
        <v>3.5948000000000001E-2</v>
      </c>
      <c r="U1603" s="2">
        <v>4.6819E-2</v>
      </c>
      <c r="V1603" s="2">
        <v>2.7300999999999999E-2</v>
      </c>
      <c r="W1603" s="2">
        <v>4.7648000000000003E-2</v>
      </c>
      <c r="X1603" s="2">
        <v>3.7383E-2</v>
      </c>
      <c r="Y1603" s="2">
        <v>2.7716999999999999E-2</v>
      </c>
    </row>
    <row r="1604" spans="1:25">
      <c r="A1604" s="2" t="s">
        <v>4348</v>
      </c>
      <c r="B1604" s="2">
        <v>1.6050999999999999E-2</v>
      </c>
      <c r="C1604" s="2">
        <v>1.6511999999999999E-2</v>
      </c>
      <c r="D1604" s="2">
        <v>2.6778E-2</v>
      </c>
      <c r="E1604" s="2">
        <v>4.5294000000000001E-2</v>
      </c>
      <c r="F1604" s="2">
        <v>2.0607E-2</v>
      </c>
      <c r="G1604" s="2">
        <v>3.3371999999999999E-2</v>
      </c>
      <c r="H1604" s="2">
        <v>4.8989999999999999E-2</v>
      </c>
      <c r="I1604" s="2">
        <v>1.1898000000000001E-2</v>
      </c>
      <c r="J1604" s="2">
        <v>2.6745999999999999E-2</v>
      </c>
      <c r="K1604" s="2">
        <v>8.7640999999999997E-2</v>
      </c>
      <c r="L1604" s="2">
        <v>0.17045199999999999</v>
      </c>
      <c r="M1604" s="2">
        <v>4.4195999999999999E-2</v>
      </c>
      <c r="N1604" s="2">
        <v>1.6345999999999999E-2</v>
      </c>
      <c r="O1604" s="2">
        <v>2.1524999999999999E-2</v>
      </c>
      <c r="P1604" s="2">
        <v>9.4879999999999999E-3</v>
      </c>
      <c r="Q1604" s="2">
        <v>2.6036E-2</v>
      </c>
      <c r="R1604" s="2">
        <v>3.5163E-2</v>
      </c>
      <c r="S1604" s="2">
        <v>2.1499000000000001E-2</v>
      </c>
      <c r="T1604" s="2" t="s">
        <v>2746</v>
      </c>
      <c r="U1604" s="2" t="s">
        <v>2746</v>
      </c>
      <c r="V1604" s="5">
        <v>1.53E-6</v>
      </c>
      <c r="W1604" s="2">
        <v>2.2348E-2</v>
      </c>
      <c r="X1604" s="2" t="s">
        <v>2746</v>
      </c>
      <c r="Y1604" s="2" t="s">
        <v>2746</v>
      </c>
    </row>
    <row r="1605" spans="1:25">
      <c r="A1605" s="2" t="s">
        <v>4349</v>
      </c>
      <c r="B1605" s="2">
        <v>1.032427</v>
      </c>
      <c r="C1605" s="2">
        <v>1.103947</v>
      </c>
      <c r="D1605" s="2">
        <v>1.187918</v>
      </c>
      <c r="E1605" s="2">
        <v>0.88989200000000002</v>
      </c>
      <c r="F1605" s="2">
        <v>0.91605199999999998</v>
      </c>
      <c r="G1605" s="2">
        <v>1.09683</v>
      </c>
      <c r="H1605" s="2">
        <v>1.1587620000000001</v>
      </c>
      <c r="I1605" s="2">
        <v>1.0344249999999999</v>
      </c>
      <c r="J1605" s="2">
        <v>1.168207</v>
      </c>
      <c r="K1605" s="2">
        <v>1.242588</v>
      </c>
      <c r="L1605" s="2">
        <v>1.286349</v>
      </c>
      <c r="M1605" s="2">
        <v>1.129308</v>
      </c>
      <c r="N1605" s="2">
        <v>1.0999140000000001</v>
      </c>
      <c r="O1605" s="2">
        <v>1.042189</v>
      </c>
      <c r="P1605" s="2">
        <v>0.72051600000000005</v>
      </c>
      <c r="Q1605" s="2">
        <v>0.90836499999999998</v>
      </c>
      <c r="R1605" s="2">
        <v>0.83071600000000001</v>
      </c>
      <c r="S1605" s="2">
        <v>0.73015799999999997</v>
      </c>
      <c r="T1605" s="2">
        <v>0.99215399999999998</v>
      </c>
      <c r="U1605" s="2">
        <v>0.86307900000000004</v>
      </c>
      <c r="V1605" s="2">
        <v>0.90255200000000002</v>
      </c>
      <c r="W1605" s="2">
        <v>0.94661499999999998</v>
      </c>
      <c r="X1605" s="2">
        <v>0.73456900000000003</v>
      </c>
      <c r="Y1605" s="2">
        <v>0.791798</v>
      </c>
    </row>
    <row r="1606" spans="1:25">
      <c r="A1606" s="2" t="s">
        <v>4350</v>
      </c>
      <c r="B1606" s="2">
        <v>7.5786020000000001</v>
      </c>
      <c r="C1606" s="2">
        <v>8.1936099999999996</v>
      </c>
      <c r="D1606" s="2">
        <v>8.9742359999999994</v>
      </c>
      <c r="E1606" s="2">
        <v>9.4731919999999992</v>
      </c>
      <c r="F1606" s="2">
        <v>9.8216619999999999</v>
      </c>
      <c r="G1606" s="2">
        <v>9.0391300000000001</v>
      </c>
      <c r="H1606" s="2">
        <v>7.061439</v>
      </c>
      <c r="I1606" s="2">
        <v>7.1933670000000003</v>
      </c>
      <c r="J1606" s="2">
        <v>7.7468149999999998</v>
      </c>
      <c r="K1606" s="2">
        <v>8.7990949999999994</v>
      </c>
      <c r="L1606" s="2">
        <v>8.6070150000000005</v>
      </c>
      <c r="M1606" s="2">
        <v>9.5287590000000009</v>
      </c>
      <c r="N1606" s="2">
        <v>8.7097379999999998</v>
      </c>
      <c r="O1606" s="2">
        <v>9.1447140000000005</v>
      </c>
      <c r="P1606" s="2">
        <v>6.8576550000000003</v>
      </c>
      <c r="Q1606" s="2">
        <v>8.9334989999999994</v>
      </c>
      <c r="R1606" s="2">
        <v>7.7163849999999998</v>
      </c>
      <c r="S1606" s="2">
        <v>9.2353749999999994</v>
      </c>
      <c r="T1606" s="2">
        <v>7.3902270000000003</v>
      </c>
      <c r="U1606" s="2">
        <v>8.002561</v>
      </c>
      <c r="V1606" s="2">
        <v>7.468985</v>
      </c>
      <c r="W1606" s="2">
        <v>8.4985560000000007</v>
      </c>
      <c r="X1606" s="2">
        <v>7.9996070000000001</v>
      </c>
      <c r="Y1606" s="2">
        <v>8.2099189999999993</v>
      </c>
    </row>
    <row r="1607" spans="1:25">
      <c r="A1607" s="2" t="s">
        <v>4351</v>
      </c>
      <c r="B1607" s="2">
        <v>0.42458499999999999</v>
      </c>
      <c r="C1607" s="2" t="s">
        <v>2746</v>
      </c>
      <c r="D1607" s="2" t="s">
        <v>2746</v>
      </c>
      <c r="E1607" s="2" t="s">
        <v>2746</v>
      </c>
      <c r="F1607" s="5">
        <v>3.2399999999999999E-6</v>
      </c>
      <c r="G1607" s="2">
        <v>1.702456</v>
      </c>
      <c r="H1607" s="2">
        <v>1.7964000000000001E-2</v>
      </c>
      <c r="I1607" s="2" t="s">
        <v>2746</v>
      </c>
      <c r="J1607" s="5">
        <v>1.64E-6</v>
      </c>
      <c r="K1607" s="2">
        <v>1.814E-2</v>
      </c>
      <c r="L1607" s="2">
        <v>1.0357E-2</v>
      </c>
      <c r="M1607" s="5">
        <v>1.73E-6</v>
      </c>
      <c r="N1607" s="2">
        <v>3.0093000000000002E-2</v>
      </c>
      <c r="O1607" s="2">
        <v>1.9195E-2</v>
      </c>
      <c r="P1607" s="2">
        <v>1.4269E-2</v>
      </c>
      <c r="Q1607" s="2">
        <v>2.7824999999999999E-2</v>
      </c>
      <c r="R1607" s="2">
        <v>3.8932000000000001E-2</v>
      </c>
      <c r="S1607" s="2">
        <v>2.4160000000000001E-2</v>
      </c>
      <c r="T1607" s="2">
        <v>3.9579999999999997E-2</v>
      </c>
      <c r="U1607" s="2">
        <v>2.2253999999999999E-2</v>
      </c>
      <c r="V1607" s="2">
        <v>2.0618000000000001E-2</v>
      </c>
      <c r="W1607" s="2">
        <v>4.7092000000000002E-2</v>
      </c>
      <c r="X1607" s="2">
        <v>2.2471000000000001E-2</v>
      </c>
      <c r="Y1607" s="2">
        <v>3.2494000000000002E-2</v>
      </c>
    </row>
    <row r="1608" spans="1:25">
      <c r="A1608" s="2" t="s">
        <v>4352</v>
      </c>
      <c r="B1608" s="2" t="s">
        <v>2746</v>
      </c>
      <c r="C1608" s="2">
        <v>5.8224999999999999E-2</v>
      </c>
      <c r="D1608" s="2">
        <v>7.1298E-2</v>
      </c>
      <c r="E1608" s="2">
        <v>9.7264000000000003E-2</v>
      </c>
      <c r="F1608" s="2">
        <v>7.0065000000000002E-2</v>
      </c>
      <c r="G1608" s="2">
        <v>9.8575999999999997E-2</v>
      </c>
      <c r="H1608" s="2" t="s">
        <v>2746</v>
      </c>
      <c r="I1608" s="2" t="s">
        <v>2746</v>
      </c>
      <c r="J1608" s="2" t="s">
        <v>2746</v>
      </c>
      <c r="K1608" s="2">
        <v>0.107837</v>
      </c>
      <c r="L1608" s="2">
        <v>3.6357E-2</v>
      </c>
      <c r="M1608" s="2">
        <v>7.2647000000000003E-2</v>
      </c>
      <c r="N1608" s="2">
        <v>2.5256000000000001E-2</v>
      </c>
      <c r="O1608" s="2" t="s">
        <v>2746</v>
      </c>
      <c r="P1608" s="2" t="s">
        <v>2746</v>
      </c>
      <c r="Q1608" s="2">
        <v>8.9801000000000006E-2</v>
      </c>
      <c r="R1608" s="2" t="s">
        <v>2746</v>
      </c>
      <c r="S1608" s="2">
        <v>3.2354000000000001E-2</v>
      </c>
      <c r="T1608" s="2">
        <v>0.110112</v>
      </c>
      <c r="U1608" s="2">
        <v>0.102287</v>
      </c>
      <c r="V1608" s="2">
        <v>5.2331000000000003E-2</v>
      </c>
      <c r="W1608" s="2">
        <v>4.4909999999999999E-2</v>
      </c>
      <c r="X1608" s="2">
        <v>8.1888000000000002E-2</v>
      </c>
      <c r="Y1608" s="2" t="s">
        <v>2746</v>
      </c>
    </row>
    <row r="1609" spans="1:25">
      <c r="A1609" s="2" t="s">
        <v>4353</v>
      </c>
      <c r="B1609" s="2">
        <v>0.30787599999999998</v>
      </c>
      <c r="C1609" s="2">
        <v>0.25395800000000002</v>
      </c>
      <c r="D1609" s="2">
        <v>0.37062200000000001</v>
      </c>
      <c r="E1609" s="2">
        <v>8.2614000000000007E-2</v>
      </c>
      <c r="F1609" s="2">
        <v>0.20999899999999999</v>
      </c>
      <c r="G1609" s="2">
        <v>0.2019</v>
      </c>
      <c r="H1609" s="2">
        <v>0.13683500000000001</v>
      </c>
      <c r="I1609" s="2">
        <v>0.21631600000000001</v>
      </c>
      <c r="J1609" s="2">
        <v>0.21462500000000001</v>
      </c>
      <c r="K1609" s="2">
        <v>0.21352099999999999</v>
      </c>
      <c r="L1609" s="2">
        <v>0.22017</v>
      </c>
      <c r="M1609" s="2">
        <v>0.177704</v>
      </c>
      <c r="N1609" s="2">
        <v>0.19982800000000001</v>
      </c>
      <c r="O1609" s="2">
        <v>0.397337</v>
      </c>
      <c r="P1609" s="2">
        <v>0.147591</v>
      </c>
      <c r="Q1609" s="2">
        <v>0.28684900000000002</v>
      </c>
      <c r="R1609" s="2">
        <v>0.21212500000000001</v>
      </c>
      <c r="S1609" s="2">
        <v>0.179003</v>
      </c>
      <c r="T1609" s="2">
        <v>0.164295</v>
      </c>
      <c r="U1609" s="2">
        <v>0.25117400000000001</v>
      </c>
      <c r="V1609" s="2">
        <v>0.35617100000000002</v>
      </c>
      <c r="W1609" s="2">
        <v>0.32519399999999998</v>
      </c>
      <c r="X1609" s="2">
        <v>0.289047</v>
      </c>
      <c r="Y1609" s="2">
        <v>0.25958100000000001</v>
      </c>
    </row>
    <row r="1610" spans="1:25">
      <c r="A1610" s="2" t="s">
        <v>4354</v>
      </c>
      <c r="B1610" s="2">
        <v>0.50326000000000004</v>
      </c>
      <c r="C1610" s="2">
        <v>0.58001599999999998</v>
      </c>
      <c r="D1610" s="2">
        <v>0.68870100000000001</v>
      </c>
      <c r="E1610" s="2">
        <v>0.45279199999999997</v>
      </c>
      <c r="F1610" s="2">
        <v>0.479578</v>
      </c>
      <c r="G1610" s="2">
        <v>0.73226199999999997</v>
      </c>
      <c r="H1610" s="2">
        <v>0.556867</v>
      </c>
      <c r="I1610" s="2">
        <v>0.79839899999999997</v>
      </c>
      <c r="J1610" s="2">
        <v>0.77114899999999997</v>
      </c>
      <c r="K1610" s="2">
        <v>0.53093900000000005</v>
      </c>
      <c r="L1610" s="2">
        <v>0.78186</v>
      </c>
      <c r="M1610" s="2">
        <v>0.72303399999999995</v>
      </c>
      <c r="N1610" s="2">
        <v>0.43511</v>
      </c>
      <c r="O1610" s="2">
        <v>0.49925900000000001</v>
      </c>
      <c r="P1610" s="2">
        <v>0.26030799999999998</v>
      </c>
      <c r="Q1610" s="2">
        <v>0.50021700000000002</v>
      </c>
      <c r="R1610" s="2">
        <v>0.42417500000000002</v>
      </c>
      <c r="S1610" s="2">
        <v>0.45634200000000003</v>
      </c>
      <c r="T1610" s="2">
        <v>0.59493499999999999</v>
      </c>
      <c r="U1610" s="2">
        <v>0.46709800000000001</v>
      </c>
      <c r="V1610" s="2">
        <v>0.48018899999999998</v>
      </c>
      <c r="W1610" s="2">
        <v>0.54104799999999997</v>
      </c>
      <c r="X1610" s="2">
        <v>0.431641</v>
      </c>
      <c r="Y1610" s="2">
        <v>0.53373700000000002</v>
      </c>
    </row>
    <row r="1611" spans="1:25">
      <c r="A1611" s="2" t="s">
        <v>4355</v>
      </c>
      <c r="B1611" s="2">
        <v>8.7248000000000006E-2</v>
      </c>
      <c r="C1611" s="2">
        <v>0.32913999999999999</v>
      </c>
      <c r="D1611" s="2">
        <v>0.112966</v>
      </c>
      <c r="E1611" s="2">
        <v>0.43060399999999999</v>
      </c>
      <c r="F1611" s="2">
        <v>0.33679199999999998</v>
      </c>
      <c r="G1611" s="2">
        <v>0.40677600000000003</v>
      </c>
      <c r="H1611" s="2">
        <v>0.105728</v>
      </c>
      <c r="I1611" s="2">
        <v>0.17347099999999999</v>
      </c>
      <c r="J1611" s="2">
        <v>0.15764300000000001</v>
      </c>
      <c r="K1611" s="2">
        <v>0.19062499999999999</v>
      </c>
      <c r="L1611" s="2">
        <v>0.30901299999999998</v>
      </c>
      <c r="M1611" s="2">
        <v>0.35650999999999999</v>
      </c>
      <c r="N1611" s="2">
        <v>0.34562700000000002</v>
      </c>
      <c r="O1611" s="2">
        <v>0.32492599999999999</v>
      </c>
      <c r="P1611" s="2">
        <v>0.17960000000000001</v>
      </c>
      <c r="Q1611" s="2">
        <v>0.417238</v>
      </c>
      <c r="R1611" s="2">
        <v>0.31053399999999998</v>
      </c>
      <c r="S1611" s="2">
        <v>0.391264</v>
      </c>
      <c r="T1611" s="2">
        <v>0.133127</v>
      </c>
      <c r="U1611" s="2">
        <v>0.175507</v>
      </c>
      <c r="V1611" s="2">
        <v>0.12178899999999999</v>
      </c>
      <c r="W1611" s="2">
        <v>0.20668800000000001</v>
      </c>
      <c r="X1611" s="2">
        <v>0.31378200000000001</v>
      </c>
      <c r="Y1611" s="2">
        <v>0.35914499999999999</v>
      </c>
    </row>
    <row r="1612" spans="1:25">
      <c r="A1612" s="2" t="s">
        <v>4356</v>
      </c>
      <c r="B1612" s="5">
        <v>1.53E-6</v>
      </c>
      <c r="C1612" s="2" t="s">
        <v>2746</v>
      </c>
      <c r="D1612" s="2">
        <v>1.9814999999999999E-2</v>
      </c>
      <c r="E1612" s="2" t="s">
        <v>2746</v>
      </c>
      <c r="F1612" s="2" t="s">
        <v>2746</v>
      </c>
      <c r="G1612" s="2" t="s">
        <v>2746</v>
      </c>
      <c r="H1612" s="2">
        <v>1.261E-2</v>
      </c>
      <c r="I1612" s="2">
        <v>2.7060000000000001E-2</v>
      </c>
      <c r="J1612" s="2" t="s">
        <v>2746</v>
      </c>
      <c r="K1612" s="2">
        <v>7.8354999999999994E-2</v>
      </c>
      <c r="L1612" s="2" t="s">
        <v>2746</v>
      </c>
      <c r="M1612" s="2" t="s">
        <v>2746</v>
      </c>
      <c r="N1612" s="2" t="s">
        <v>2746</v>
      </c>
      <c r="O1612" s="2" t="s">
        <v>2746</v>
      </c>
      <c r="P1612" s="2" t="s">
        <v>2746</v>
      </c>
      <c r="Q1612" s="2" t="s">
        <v>2746</v>
      </c>
      <c r="R1612" s="2" t="s">
        <v>2746</v>
      </c>
      <c r="S1612" s="2" t="s">
        <v>2746</v>
      </c>
      <c r="T1612" s="2">
        <v>1.7998E-2</v>
      </c>
      <c r="U1612" s="2">
        <v>2.0011999999999999E-2</v>
      </c>
      <c r="V1612" s="2">
        <v>4.8702000000000002E-2</v>
      </c>
      <c r="W1612" s="2">
        <v>1.6878000000000001E-2</v>
      </c>
      <c r="X1612" s="2">
        <v>6.5429000000000001E-2</v>
      </c>
      <c r="Y1612" s="2">
        <v>9.1190000000000004E-3</v>
      </c>
    </row>
    <row r="1613" spans="1:25">
      <c r="A1613" s="2" t="s">
        <v>4357</v>
      </c>
      <c r="B1613" s="2">
        <v>0.25047999999999998</v>
      </c>
      <c r="C1613" s="2">
        <v>0.32863500000000001</v>
      </c>
      <c r="D1613" s="2">
        <v>0.38536399999999998</v>
      </c>
      <c r="E1613" s="2">
        <v>0.43050899999999998</v>
      </c>
      <c r="F1613" s="2">
        <v>0.494726</v>
      </c>
      <c r="G1613" s="2">
        <v>0.34437400000000001</v>
      </c>
      <c r="H1613" s="2">
        <v>0.21109600000000001</v>
      </c>
      <c r="I1613" s="2">
        <v>0.27248</v>
      </c>
      <c r="J1613" s="2">
        <v>0.16103999999999999</v>
      </c>
      <c r="K1613" s="2">
        <v>0.194022</v>
      </c>
      <c r="L1613" s="2">
        <v>0.29718899999999998</v>
      </c>
      <c r="M1613" s="2">
        <v>0.28664200000000001</v>
      </c>
      <c r="N1613" s="2">
        <v>0.306676</v>
      </c>
      <c r="O1613" s="2">
        <v>0.35012700000000002</v>
      </c>
      <c r="P1613" s="2">
        <v>0.26501400000000003</v>
      </c>
      <c r="Q1613" s="2">
        <v>0.43328899999999998</v>
      </c>
      <c r="R1613" s="2">
        <v>0.28561300000000001</v>
      </c>
      <c r="S1613" s="2">
        <v>0.45475100000000002</v>
      </c>
      <c r="T1613" s="2">
        <v>0.408111</v>
      </c>
      <c r="U1613" s="2">
        <v>0.36158099999999999</v>
      </c>
      <c r="V1613" s="2">
        <v>0.455818</v>
      </c>
      <c r="W1613" s="2">
        <v>0.34768199999999999</v>
      </c>
      <c r="X1613" s="2">
        <v>0.34068999999999999</v>
      </c>
      <c r="Y1613" s="2">
        <v>0.25872699999999998</v>
      </c>
    </row>
    <row r="1614" spans="1:25">
      <c r="A1614" s="2" t="s">
        <v>4358</v>
      </c>
      <c r="B1614" s="2">
        <v>0.356906</v>
      </c>
      <c r="C1614" s="2">
        <v>0.33776200000000001</v>
      </c>
      <c r="D1614" s="2">
        <v>0.40021600000000002</v>
      </c>
      <c r="E1614" s="2">
        <v>0.334843</v>
      </c>
      <c r="F1614" s="2">
        <v>0.35641299999999998</v>
      </c>
      <c r="G1614" s="2">
        <v>0.35850500000000002</v>
      </c>
      <c r="H1614" s="2">
        <v>0.17996999999999999</v>
      </c>
      <c r="I1614" s="2">
        <v>0.25439699999999998</v>
      </c>
      <c r="J1614" s="2">
        <v>0.219475</v>
      </c>
      <c r="K1614" s="2">
        <v>0.22633900000000001</v>
      </c>
      <c r="L1614" s="2">
        <v>0.28412100000000001</v>
      </c>
      <c r="M1614" s="2">
        <v>0.31856800000000002</v>
      </c>
      <c r="N1614" s="2">
        <v>0.52898599999999996</v>
      </c>
      <c r="O1614" s="2">
        <v>0.498224</v>
      </c>
      <c r="P1614" s="2">
        <v>0.32859699999999997</v>
      </c>
      <c r="Q1614" s="2">
        <v>0.45722099999999999</v>
      </c>
      <c r="R1614" s="2">
        <v>0.339283</v>
      </c>
      <c r="S1614" s="2">
        <v>0.43098999999999998</v>
      </c>
      <c r="T1614" s="2">
        <v>0.34216400000000002</v>
      </c>
      <c r="U1614" s="2">
        <v>0.48272599999999999</v>
      </c>
      <c r="V1614" s="2">
        <v>0.37163600000000002</v>
      </c>
      <c r="W1614" s="2">
        <v>0.39880300000000002</v>
      </c>
      <c r="X1614" s="2">
        <v>0.45189000000000001</v>
      </c>
      <c r="Y1614" s="2">
        <v>0.44418299999999999</v>
      </c>
    </row>
    <row r="1615" spans="1:25">
      <c r="A1615" s="2" t="s">
        <v>4359</v>
      </c>
      <c r="B1615" s="2">
        <v>0.45092100000000002</v>
      </c>
      <c r="C1615" s="2">
        <v>0.39665400000000001</v>
      </c>
      <c r="D1615" s="2">
        <v>0.487844</v>
      </c>
      <c r="E1615" s="2">
        <v>0.42588500000000001</v>
      </c>
      <c r="F1615" s="2">
        <v>0.49116599999999999</v>
      </c>
      <c r="G1615" s="2">
        <v>0.46188200000000001</v>
      </c>
      <c r="H1615" s="2">
        <v>0.39638899999999999</v>
      </c>
      <c r="I1615" s="2">
        <v>0.41634500000000002</v>
      </c>
      <c r="J1615" s="2">
        <v>0.46675899999999998</v>
      </c>
      <c r="K1615" s="2">
        <v>0.39238000000000001</v>
      </c>
      <c r="L1615" s="2">
        <v>0.59448599999999996</v>
      </c>
      <c r="M1615" s="2">
        <v>0.644289</v>
      </c>
      <c r="N1615" s="2">
        <v>0.416939</v>
      </c>
      <c r="O1615" s="2">
        <v>0.46826200000000001</v>
      </c>
      <c r="P1615" s="2">
        <v>0.33079799999999998</v>
      </c>
      <c r="Q1615" s="2">
        <v>0.56105099999999997</v>
      </c>
      <c r="R1615" s="2">
        <v>0.306174</v>
      </c>
      <c r="S1615" s="2">
        <v>0.37857299999999999</v>
      </c>
      <c r="T1615" s="2">
        <v>0.38554899999999998</v>
      </c>
      <c r="U1615" s="2">
        <v>0.48460700000000001</v>
      </c>
      <c r="V1615" s="2">
        <v>0.49609799999999998</v>
      </c>
      <c r="W1615" s="2">
        <v>0.51047500000000001</v>
      </c>
      <c r="X1615" s="2">
        <v>0.409221</v>
      </c>
      <c r="Y1615" s="2">
        <v>0.59617699999999996</v>
      </c>
    </row>
    <row r="1616" spans="1:25">
      <c r="A1616" s="2" t="s">
        <v>4360</v>
      </c>
      <c r="B1616" s="2">
        <v>10.02244</v>
      </c>
      <c r="C1616" s="2">
        <v>11.307029999999999</v>
      </c>
      <c r="D1616" s="2">
        <v>12.04265</v>
      </c>
      <c r="E1616" s="2">
        <v>10.326269999999999</v>
      </c>
      <c r="F1616" s="2">
        <v>9.3075340000000004</v>
      </c>
      <c r="G1616" s="2">
        <v>10.25779</v>
      </c>
      <c r="H1616" s="2">
        <v>13.16803</v>
      </c>
      <c r="I1616" s="2">
        <v>11.42869</v>
      </c>
      <c r="J1616" s="2">
        <v>13.59727</v>
      </c>
      <c r="K1616" s="2">
        <v>11.77561</v>
      </c>
      <c r="L1616" s="2">
        <v>11.31331</v>
      </c>
      <c r="M1616" s="2">
        <v>10.59517</v>
      </c>
      <c r="N1616" s="2">
        <v>10.90062</v>
      </c>
      <c r="O1616" s="2">
        <v>11.063610000000001</v>
      </c>
      <c r="P1616" s="2">
        <v>7.8272750000000002</v>
      </c>
      <c r="Q1616" s="2">
        <v>9.7332719999999995</v>
      </c>
      <c r="R1616" s="2">
        <v>7.4965830000000002</v>
      </c>
      <c r="S1616" s="2">
        <v>9.3046659999999992</v>
      </c>
      <c r="T1616" s="2">
        <v>10.2318</v>
      </c>
      <c r="U1616" s="2">
        <v>9.4498660000000001</v>
      </c>
      <c r="V1616" s="2">
        <v>9.2831689999999991</v>
      </c>
      <c r="W1616" s="2">
        <v>9.7434440000000002</v>
      </c>
      <c r="X1616" s="2">
        <v>8.2132140000000007</v>
      </c>
      <c r="Y1616" s="2">
        <v>8.3698069999999998</v>
      </c>
    </row>
    <row r="1617" spans="1:25">
      <c r="A1617" s="2" t="s">
        <v>4361</v>
      </c>
      <c r="B1617" s="2">
        <v>0.24107300000000001</v>
      </c>
      <c r="C1617" s="2">
        <v>0.28721400000000002</v>
      </c>
      <c r="D1617" s="2">
        <v>0.34911599999999998</v>
      </c>
      <c r="E1617" s="2">
        <v>0.38500099999999998</v>
      </c>
      <c r="F1617" s="2">
        <v>0.43892799999999998</v>
      </c>
      <c r="G1617" s="2">
        <v>0.40478399999999998</v>
      </c>
      <c r="H1617" s="2">
        <v>0.191274</v>
      </c>
      <c r="I1617" s="2">
        <v>0.29132200000000003</v>
      </c>
      <c r="J1617" s="2">
        <v>0.28766799999999998</v>
      </c>
      <c r="K1617" s="2">
        <v>0.291238</v>
      </c>
      <c r="L1617" s="2">
        <v>0.406891</v>
      </c>
      <c r="M1617" s="2">
        <v>0.36363099999999998</v>
      </c>
      <c r="N1617" s="2">
        <v>0.34482800000000002</v>
      </c>
      <c r="O1617" s="2">
        <v>0.41611300000000001</v>
      </c>
      <c r="P1617" s="2">
        <v>0.26678499999999999</v>
      </c>
      <c r="Q1617" s="2">
        <v>0.411416</v>
      </c>
      <c r="R1617" s="2">
        <v>0.35034599999999999</v>
      </c>
      <c r="S1617" s="2">
        <v>0.42627199999999998</v>
      </c>
      <c r="T1617" s="2">
        <v>0.47941699999999998</v>
      </c>
      <c r="U1617" s="2">
        <v>0.523061</v>
      </c>
      <c r="V1617" s="2">
        <v>0.384131</v>
      </c>
      <c r="W1617" s="2">
        <v>0.47256599999999999</v>
      </c>
      <c r="X1617" s="2">
        <v>0.517598</v>
      </c>
      <c r="Y1617" s="2">
        <v>0.57855299999999998</v>
      </c>
    </row>
    <row r="1618" spans="1:25">
      <c r="A1618" s="2" t="s">
        <v>4362</v>
      </c>
      <c r="B1618" s="2">
        <v>7.151554</v>
      </c>
      <c r="C1618" s="2">
        <v>5.0209020000000004</v>
      </c>
      <c r="D1618" s="2">
        <v>4.0226920000000002</v>
      </c>
      <c r="E1618" s="2">
        <v>3.8903500000000002</v>
      </c>
      <c r="F1618" s="2">
        <v>4.4263760000000003</v>
      </c>
      <c r="G1618" s="2">
        <v>4.9386369999999999</v>
      </c>
      <c r="H1618" s="2">
        <v>5.8346640000000001</v>
      </c>
      <c r="I1618" s="2">
        <v>3.8694670000000002</v>
      </c>
      <c r="J1618" s="2">
        <v>6.7851249999999999</v>
      </c>
      <c r="K1618" s="2">
        <v>4.5489470000000001</v>
      </c>
      <c r="L1618" s="2">
        <v>4.0065109999999997</v>
      </c>
      <c r="M1618" s="2">
        <v>6.8633050000000004</v>
      </c>
      <c r="N1618" s="2">
        <v>3.8375010000000001</v>
      </c>
      <c r="O1618" s="2">
        <v>5.1815639999999998</v>
      </c>
      <c r="P1618" s="2">
        <v>3.1265329999999998</v>
      </c>
      <c r="Q1618" s="2">
        <v>4.7155019999999999</v>
      </c>
      <c r="R1618" s="2">
        <v>5.0282039999999997</v>
      </c>
      <c r="S1618" s="2">
        <v>5.42469</v>
      </c>
      <c r="T1618" s="2">
        <v>4.959015</v>
      </c>
      <c r="U1618" s="2">
        <v>3.1187299999999998</v>
      </c>
      <c r="V1618" s="2">
        <v>3.9045329999999998</v>
      </c>
      <c r="W1618" s="2">
        <v>5.7323300000000001</v>
      </c>
      <c r="X1618" s="2">
        <v>5.7384320000000004</v>
      </c>
      <c r="Y1618" s="2">
        <v>6.0138809999999996</v>
      </c>
    </row>
    <row r="1619" spans="1:25">
      <c r="A1619" s="2" t="s">
        <v>4363</v>
      </c>
      <c r="B1619" s="2">
        <v>0.115137</v>
      </c>
      <c r="C1619" s="2">
        <v>8.7368000000000001E-2</v>
      </c>
      <c r="D1619" s="2">
        <v>0.109282</v>
      </c>
      <c r="E1619" s="2">
        <v>0.13994999999999999</v>
      </c>
      <c r="F1619" s="2">
        <v>0.15912699999999999</v>
      </c>
      <c r="G1619" s="2">
        <v>0.140682</v>
      </c>
      <c r="H1619" s="2">
        <v>5.9956000000000002E-2</v>
      </c>
      <c r="I1619" s="2">
        <v>8.5149000000000002E-2</v>
      </c>
      <c r="J1619" s="2">
        <v>8.8180999999999995E-2</v>
      </c>
      <c r="K1619" s="2">
        <v>8.9137999999999995E-2</v>
      </c>
      <c r="L1619" s="2">
        <v>0.105642</v>
      </c>
      <c r="M1619" s="2">
        <v>0.108346</v>
      </c>
      <c r="N1619" s="2">
        <v>0.150505</v>
      </c>
      <c r="O1619" s="2">
        <v>0.16572200000000001</v>
      </c>
      <c r="P1619" s="2">
        <v>0.10668999999999999</v>
      </c>
      <c r="Q1619" s="2">
        <v>0.174593</v>
      </c>
      <c r="R1619" s="2">
        <v>0.164877</v>
      </c>
      <c r="S1619" s="2">
        <v>0.170042</v>
      </c>
      <c r="T1619" s="2">
        <v>0.139567</v>
      </c>
      <c r="U1619" s="2">
        <v>0.15159400000000001</v>
      </c>
      <c r="V1619" s="2">
        <v>0.13744700000000001</v>
      </c>
      <c r="W1619" s="2">
        <v>0.17649500000000001</v>
      </c>
      <c r="X1619" s="2">
        <v>0.19287599999999999</v>
      </c>
      <c r="Y1619" s="2">
        <v>0.188391</v>
      </c>
    </row>
    <row r="1620" spans="1:25">
      <c r="A1620" s="2" t="s">
        <v>4364</v>
      </c>
      <c r="B1620" s="2">
        <v>0.16158400000000001</v>
      </c>
      <c r="C1620" s="2">
        <v>0.22355</v>
      </c>
      <c r="D1620" s="2">
        <v>0.16245899999999999</v>
      </c>
      <c r="E1620" s="2">
        <v>0.20649300000000001</v>
      </c>
      <c r="F1620" s="2">
        <v>0.22686200000000001</v>
      </c>
      <c r="G1620" s="2">
        <v>0.23199500000000001</v>
      </c>
      <c r="H1620" s="2">
        <v>9.3909999999999993E-2</v>
      </c>
      <c r="I1620" s="2" t="s">
        <v>2746</v>
      </c>
      <c r="J1620" s="2">
        <v>0.17543</v>
      </c>
      <c r="K1620" s="2">
        <v>0.147594</v>
      </c>
      <c r="L1620" s="2">
        <v>0.15317700000000001</v>
      </c>
      <c r="M1620" s="2">
        <v>0.19130800000000001</v>
      </c>
      <c r="N1620" s="2">
        <v>0.278229</v>
      </c>
      <c r="O1620" s="2">
        <v>0.29548799999999997</v>
      </c>
      <c r="P1620" s="2">
        <v>0.172068</v>
      </c>
      <c r="Q1620" s="2">
        <v>8.9792999999999998E-2</v>
      </c>
      <c r="R1620" s="2">
        <v>0.20055899999999999</v>
      </c>
      <c r="S1620" s="2">
        <v>0.30616500000000002</v>
      </c>
      <c r="T1620" s="2">
        <v>4.6509999999999998E-3</v>
      </c>
      <c r="U1620" s="2">
        <v>0.12024700000000001</v>
      </c>
      <c r="V1620" s="2">
        <v>0.14934800000000001</v>
      </c>
      <c r="W1620" s="2">
        <v>0.18354500000000001</v>
      </c>
      <c r="X1620" s="2">
        <v>0.108181</v>
      </c>
      <c r="Y1620" s="2">
        <v>0.24318300000000001</v>
      </c>
    </row>
    <row r="1621" spans="1:25">
      <c r="A1621" s="2" t="s">
        <v>4365</v>
      </c>
      <c r="B1621" s="2">
        <v>3.5893000000000001E-2</v>
      </c>
      <c r="C1621" s="2">
        <v>5.1730999999999999E-2</v>
      </c>
      <c r="D1621" s="2">
        <v>0.13558999999999999</v>
      </c>
      <c r="E1621" s="2" t="s">
        <v>2746</v>
      </c>
      <c r="F1621" s="2">
        <v>9.5561999999999994E-2</v>
      </c>
      <c r="G1621" s="2">
        <v>2.2515E-2</v>
      </c>
      <c r="H1621" s="2">
        <v>9.8945000000000005E-2</v>
      </c>
      <c r="I1621" s="2">
        <v>5.3355E-2</v>
      </c>
      <c r="J1621" s="2" t="s">
        <v>2746</v>
      </c>
      <c r="K1621" s="2" t="s">
        <v>2746</v>
      </c>
      <c r="L1621" s="2">
        <v>2.1968999999999999E-2</v>
      </c>
      <c r="M1621" s="2">
        <v>9.5502000000000004E-2</v>
      </c>
      <c r="N1621" s="2">
        <v>5.9357E-2</v>
      </c>
      <c r="O1621" s="2">
        <v>5.7464000000000001E-2</v>
      </c>
      <c r="P1621" s="2">
        <v>5.2340999999999999E-2</v>
      </c>
      <c r="Q1621" s="2">
        <v>0.23914199999999999</v>
      </c>
      <c r="R1621" s="2">
        <v>0.214279</v>
      </c>
      <c r="S1621" s="2">
        <v>5.9890000000000004E-3</v>
      </c>
      <c r="T1621" s="2">
        <v>0.20960000000000001</v>
      </c>
      <c r="U1621" s="2">
        <v>4.0082E-2</v>
      </c>
      <c r="V1621" s="2">
        <v>7.5125999999999998E-2</v>
      </c>
      <c r="W1621" s="2">
        <v>5.3274000000000002E-2</v>
      </c>
      <c r="X1621" s="2">
        <v>9.6161999999999997E-2</v>
      </c>
      <c r="Y1621" s="2">
        <v>9.8843E-2</v>
      </c>
    </row>
    <row r="1622" spans="1:25">
      <c r="A1622" s="2" t="s">
        <v>4366</v>
      </c>
      <c r="B1622" s="2">
        <v>0.51984699999999995</v>
      </c>
      <c r="C1622" s="2">
        <v>0.36192099999999999</v>
      </c>
      <c r="D1622" s="2">
        <v>0.42968200000000001</v>
      </c>
      <c r="E1622" s="2">
        <v>0.82366200000000001</v>
      </c>
      <c r="F1622" s="2">
        <v>0.59930300000000003</v>
      </c>
      <c r="G1622" s="2">
        <v>0.81874800000000003</v>
      </c>
      <c r="H1622" s="2">
        <v>0.34378900000000001</v>
      </c>
      <c r="I1622" s="2">
        <v>0.27256900000000001</v>
      </c>
      <c r="J1622" s="2">
        <v>0.45844400000000002</v>
      </c>
      <c r="K1622" s="2">
        <v>0.85767499999999997</v>
      </c>
      <c r="L1622" s="2">
        <v>0.799759</v>
      </c>
      <c r="M1622" s="2">
        <v>0.84257599999999999</v>
      </c>
      <c r="N1622" s="2">
        <v>0.45723900000000001</v>
      </c>
      <c r="O1622" s="2">
        <v>0.35702200000000001</v>
      </c>
      <c r="P1622" s="2">
        <v>0.32990599999999998</v>
      </c>
      <c r="Q1622" s="2">
        <v>0.70104599999999995</v>
      </c>
      <c r="R1622" s="2">
        <v>0.64463800000000004</v>
      </c>
      <c r="S1622" s="2">
        <v>0.64192300000000002</v>
      </c>
      <c r="T1622" s="2">
        <v>0.52005800000000002</v>
      </c>
      <c r="U1622" s="2">
        <v>0.463422</v>
      </c>
      <c r="V1622" s="2">
        <v>0.34927200000000003</v>
      </c>
      <c r="W1622" s="2">
        <v>0.87322</v>
      </c>
      <c r="X1622" s="2">
        <v>0.92953200000000002</v>
      </c>
      <c r="Y1622" s="2">
        <v>0.63154600000000005</v>
      </c>
    </row>
    <row r="1623" spans="1:25">
      <c r="A1623" s="2" t="s">
        <v>4367</v>
      </c>
      <c r="B1623" s="2">
        <v>3.1047570000000002</v>
      </c>
      <c r="C1623" s="2">
        <v>3.1017999999999999</v>
      </c>
      <c r="D1623" s="2">
        <v>3.4842770000000001</v>
      </c>
      <c r="E1623" s="2">
        <v>3.5425059999999999</v>
      </c>
      <c r="F1623" s="2">
        <v>3.5816940000000002</v>
      </c>
      <c r="G1623" s="2">
        <v>3.6837529999999998</v>
      </c>
      <c r="H1623" s="2">
        <v>2.7691620000000001</v>
      </c>
      <c r="I1623" s="2">
        <v>2.9409830000000001</v>
      </c>
      <c r="J1623" s="2">
        <v>3.4486330000000001</v>
      </c>
      <c r="K1623" s="2">
        <v>3.84118</v>
      </c>
      <c r="L1623" s="2">
        <v>3.9133900000000001</v>
      </c>
      <c r="M1623" s="2">
        <v>4.1874229999999999</v>
      </c>
      <c r="N1623" s="2">
        <v>4.0269979999999999</v>
      </c>
      <c r="O1623" s="2">
        <v>4.1837400000000002</v>
      </c>
      <c r="P1623" s="2">
        <v>2.8798439999999998</v>
      </c>
      <c r="Q1623" s="2">
        <v>4.8628999999999998</v>
      </c>
      <c r="R1623" s="2">
        <v>4.1946940000000001</v>
      </c>
      <c r="S1623" s="2">
        <v>4.8612200000000003</v>
      </c>
      <c r="T1623" s="2">
        <v>3.65869</v>
      </c>
      <c r="U1623" s="2">
        <v>3.9983019999999998</v>
      </c>
      <c r="V1623" s="2">
        <v>3.841647</v>
      </c>
      <c r="W1623" s="2">
        <v>5.7705529999999996</v>
      </c>
      <c r="X1623" s="2">
        <v>5.6332129999999996</v>
      </c>
      <c r="Y1623" s="2">
        <v>5.79575</v>
      </c>
    </row>
    <row r="1624" spans="1:25">
      <c r="A1624" s="2" t="s">
        <v>4368</v>
      </c>
      <c r="B1624" s="2">
        <v>7.5847999999999999E-2</v>
      </c>
      <c r="C1624" s="2">
        <v>0.195766</v>
      </c>
      <c r="D1624" s="2">
        <v>0.149425</v>
      </c>
      <c r="E1624" s="2">
        <v>0.191609</v>
      </c>
      <c r="F1624" s="2">
        <v>0.21482799999999999</v>
      </c>
      <c r="G1624" s="2">
        <v>0.230542</v>
      </c>
      <c r="H1624" s="2">
        <v>0.12612699999999999</v>
      </c>
      <c r="I1624" s="2">
        <v>0.21257400000000001</v>
      </c>
      <c r="J1624" s="2">
        <v>0.122519</v>
      </c>
      <c r="K1624" s="2">
        <v>0.181066</v>
      </c>
      <c r="L1624" s="2">
        <v>0.47456100000000001</v>
      </c>
      <c r="M1624" s="2">
        <v>0.30202699999999999</v>
      </c>
      <c r="N1624" s="2">
        <v>0.163081</v>
      </c>
      <c r="O1624" s="2">
        <v>0.207866</v>
      </c>
      <c r="P1624" s="2">
        <v>0.10574600000000001</v>
      </c>
      <c r="Q1624" s="2">
        <v>0.24036399999999999</v>
      </c>
      <c r="R1624" s="2">
        <v>0.17278099999999999</v>
      </c>
      <c r="S1624" s="2">
        <v>0.18135899999999999</v>
      </c>
      <c r="T1624" s="2">
        <v>0.31383</v>
      </c>
      <c r="U1624" s="2">
        <v>0.228018</v>
      </c>
      <c r="V1624" s="2">
        <v>0.15101000000000001</v>
      </c>
      <c r="W1624" s="2">
        <v>0.20638200000000001</v>
      </c>
      <c r="X1624" s="2">
        <v>0.21201400000000001</v>
      </c>
      <c r="Y1624" s="2">
        <v>0.2893</v>
      </c>
    </row>
    <row r="1625" spans="1:25">
      <c r="A1625" s="2" t="s">
        <v>4369</v>
      </c>
      <c r="B1625" s="2">
        <v>0.200597</v>
      </c>
      <c r="C1625" s="2">
        <v>1.1878759999999999</v>
      </c>
      <c r="D1625" s="2">
        <v>0.59835400000000005</v>
      </c>
      <c r="E1625" s="2">
        <v>0.69370799999999999</v>
      </c>
      <c r="F1625" s="2">
        <v>0.85218499999999997</v>
      </c>
      <c r="G1625" s="2">
        <v>0.26589499999999999</v>
      </c>
      <c r="H1625" s="2">
        <v>0.51236400000000004</v>
      </c>
      <c r="I1625" s="2">
        <v>0.26691999999999999</v>
      </c>
      <c r="J1625" s="2">
        <v>0.421738</v>
      </c>
      <c r="K1625" s="2" t="s">
        <v>2746</v>
      </c>
      <c r="L1625" s="2">
        <v>0.43191299999999999</v>
      </c>
      <c r="M1625" s="2">
        <v>0.186669</v>
      </c>
      <c r="N1625" s="2">
        <v>2.2122809999999999</v>
      </c>
      <c r="O1625" s="2">
        <v>1.2838449999999999</v>
      </c>
      <c r="P1625" s="2">
        <v>0.56302300000000005</v>
      </c>
      <c r="Q1625" s="2">
        <v>0.91069199999999995</v>
      </c>
      <c r="R1625" s="2">
        <v>0.87062799999999996</v>
      </c>
      <c r="S1625" s="2">
        <v>0.54341399999999995</v>
      </c>
      <c r="T1625" s="2">
        <v>1.963228</v>
      </c>
      <c r="U1625" s="2">
        <v>2.7036349999999998</v>
      </c>
      <c r="V1625" s="2">
        <v>2.0175380000000001</v>
      </c>
      <c r="W1625" s="2" t="s">
        <v>2746</v>
      </c>
      <c r="X1625" s="2">
        <v>1.1169359999999999</v>
      </c>
      <c r="Y1625" s="2">
        <v>1.609021</v>
      </c>
    </row>
    <row r="1626" spans="1:25">
      <c r="A1626" s="2" t="s">
        <v>4370</v>
      </c>
      <c r="B1626" s="2">
        <v>2.8292099999999998</v>
      </c>
      <c r="C1626" s="2">
        <v>2.8388770000000001</v>
      </c>
      <c r="D1626" s="2">
        <v>3.2104840000000001</v>
      </c>
      <c r="E1626" s="2">
        <v>1.9320569999999999</v>
      </c>
      <c r="F1626" s="2">
        <v>2.0374469999999998</v>
      </c>
      <c r="G1626" s="2">
        <v>1.9916739999999999</v>
      </c>
      <c r="H1626" s="2">
        <v>3.5071699999999999</v>
      </c>
      <c r="I1626" s="2">
        <v>2.7852960000000002</v>
      </c>
      <c r="J1626" s="2">
        <v>4.0464079999999996</v>
      </c>
      <c r="K1626" s="2">
        <v>3.7434129999999999</v>
      </c>
      <c r="L1626" s="2">
        <v>3.5973980000000001</v>
      </c>
      <c r="M1626" s="2">
        <v>3.2964829999999998</v>
      </c>
      <c r="N1626" s="2">
        <v>2.6509260000000001</v>
      </c>
      <c r="O1626" s="2">
        <v>2.4188540000000001</v>
      </c>
      <c r="P1626" s="2">
        <v>1.6681049999999999</v>
      </c>
      <c r="Q1626" s="2">
        <v>1.836522</v>
      </c>
      <c r="R1626" s="2">
        <v>1.7920529999999999</v>
      </c>
      <c r="S1626" s="2">
        <v>1.5723529999999999</v>
      </c>
      <c r="T1626" s="2">
        <v>2.8708779999999998</v>
      </c>
      <c r="U1626" s="2">
        <v>2.9248430000000001</v>
      </c>
      <c r="V1626" s="2">
        <v>3.307963</v>
      </c>
      <c r="W1626" s="2">
        <v>2.8611469999999999</v>
      </c>
      <c r="X1626" s="2">
        <v>2.0418850000000002</v>
      </c>
      <c r="Y1626" s="2">
        <v>2.3931239999999998</v>
      </c>
    </row>
    <row r="1627" spans="1:25">
      <c r="A1627" s="2" t="s">
        <v>4371</v>
      </c>
      <c r="B1627" s="2">
        <v>3.5538630000000002</v>
      </c>
      <c r="C1627" s="2">
        <v>4.6253739999999999</v>
      </c>
      <c r="D1627" s="2">
        <v>4.9289059999999996</v>
      </c>
      <c r="E1627" s="2">
        <v>3.950291</v>
      </c>
      <c r="F1627" s="2">
        <v>4.499377</v>
      </c>
      <c r="G1627" s="2">
        <v>4.0081160000000002</v>
      </c>
      <c r="H1627" s="2">
        <v>3.173969</v>
      </c>
      <c r="I1627" s="2">
        <v>4.0361099999999999</v>
      </c>
      <c r="J1627" s="2">
        <v>4.5680740000000002</v>
      </c>
      <c r="K1627" s="2">
        <v>4.4549130000000003</v>
      </c>
      <c r="L1627" s="2">
        <v>3.7787799999999998</v>
      </c>
      <c r="M1627" s="2">
        <v>4.0051560000000004</v>
      </c>
      <c r="N1627" s="2">
        <v>4.1701040000000003</v>
      </c>
      <c r="O1627" s="2">
        <v>4.6504120000000002</v>
      </c>
      <c r="P1627" s="2">
        <v>3.2907060000000001</v>
      </c>
      <c r="Q1627" s="2">
        <v>3.994348</v>
      </c>
      <c r="R1627" s="2">
        <v>3.4855710000000002</v>
      </c>
      <c r="S1627" s="2">
        <v>3.63917</v>
      </c>
      <c r="T1627" s="2">
        <v>4.0923629999999998</v>
      </c>
      <c r="U1627" s="2">
        <v>4.0832009999999999</v>
      </c>
      <c r="V1627" s="2">
        <v>4.0104040000000003</v>
      </c>
      <c r="W1627" s="2">
        <v>3.9117679999999999</v>
      </c>
      <c r="X1627" s="2">
        <v>3.7794249999999998</v>
      </c>
      <c r="Y1627" s="2">
        <v>4.033671</v>
      </c>
    </row>
    <row r="1628" spans="1:25">
      <c r="A1628" s="2" t="s">
        <v>4372</v>
      </c>
      <c r="B1628" s="2">
        <v>0.83918199999999998</v>
      </c>
      <c r="C1628" s="2">
        <v>1.007366</v>
      </c>
      <c r="D1628" s="2">
        <v>0.783802</v>
      </c>
      <c r="E1628" s="2">
        <v>0.967476</v>
      </c>
      <c r="F1628" s="2">
        <v>1.124949</v>
      </c>
      <c r="G1628" s="2">
        <v>0.99793600000000005</v>
      </c>
      <c r="H1628" s="2">
        <v>1.0071369999999999</v>
      </c>
      <c r="I1628" s="2">
        <v>0.94913999999999998</v>
      </c>
      <c r="J1628" s="2">
        <v>1.0420339999999999</v>
      </c>
      <c r="K1628" s="2">
        <v>0.92298199999999997</v>
      </c>
      <c r="L1628" s="2">
        <v>1.0234669999999999</v>
      </c>
      <c r="M1628" s="2">
        <v>1.031533</v>
      </c>
      <c r="N1628" s="2">
        <v>0.95175500000000002</v>
      </c>
      <c r="O1628" s="2">
        <v>1.003709</v>
      </c>
      <c r="P1628" s="2">
        <v>0.52475099999999997</v>
      </c>
      <c r="Q1628" s="2">
        <v>1.2649859999999999</v>
      </c>
      <c r="R1628" s="2">
        <v>0.89883400000000002</v>
      </c>
      <c r="S1628" s="2">
        <v>1.4107259999999999</v>
      </c>
      <c r="T1628" s="2">
        <v>0.81614600000000004</v>
      </c>
      <c r="U1628" s="2">
        <v>0.97502299999999997</v>
      </c>
      <c r="V1628" s="2">
        <v>1.122851</v>
      </c>
      <c r="W1628" s="2">
        <v>1.3025450000000001</v>
      </c>
      <c r="X1628" s="2">
        <v>1.2494719999999999</v>
      </c>
      <c r="Y1628" s="2">
        <v>1.1018479999999999</v>
      </c>
    </row>
    <row r="1629" spans="1:25">
      <c r="A1629" s="2" t="s">
        <v>4373</v>
      </c>
      <c r="B1629" s="2">
        <v>13.435560000000001</v>
      </c>
      <c r="C1629" s="2">
        <v>13.578279999999999</v>
      </c>
      <c r="D1629" s="2">
        <v>12.880739999999999</v>
      </c>
      <c r="E1629" s="2">
        <v>14.509029999999999</v>
      </c>
      <c r="F1629" s="2">
        <v>13.01333</v>
      </c>
      <c r="G1629" s="2">
        <v>11.800850000000001</v>
      </c>
      <c r="H1629" s="2">
        <v>9.5076730000000005</v>
      </c>
      <c r="I1629" s="2">
        <v>14.638629999999999</v>
      </c>
      <c r="J1629" s="2">
        <v>14.22344</v>
      </c>
      <c r="K1629" s="2">
        <v>14.743</v>
      </c>
      <c r="L1629" s="2">
        <v>14.483790000000001</v>
      </c>
      <c r="M1629" s="2">
        <v>13.665419999999999</v>
      </c>
      <c r="N1629" s="2">
        <v>14.674860000000001</v>
      </c>
      <c r="O1629" s="2">
        <v>12.25508</v>
      </c>
      <c r="P1629" s="2">
        <v>10.734690000000001</v>
      </c>
      <c r="Q1629" s="2">
        <v>12.08684</v>
      </c>
      <c r="R1629" s="2">
        <v>12.15189</v>
      </c>
      <c r="S1629" s="2">
        <v>13.40563</v>
      </c>
      <c r="T1629" s="2">
        <v>13.51773</v>
      </c>
      <c r="U1629" s="2">
        <v>13.32432</v>
      </c>
      <c r="V1629" s="2">
        <v>12.55125</v>
      </c>
      <c r="W1629" s="2">
        <v>15.00732</v>
      </c>
      <c r="X1629" s="2">
        <v>12.73728</v>
      </c>
      <c r="Y1629" s="2">
        <v>12.61993</v>
      </c>
    </row>
    <row r="1630" spans="1:25">
      <c r="A1630" s="2" t="s">
        <v>4374</v>
      </c>
      <c r="B1630" s="2">
        <v>0.93847899999999995</v>
      </c>
      <c r="C1630" s="2">
        <v>0.79725699999999999</v>
      </c>
      <c r="D1630" s="2">
        <v>1.244364</v>
      </c>
      <c r="E1630" s="2">
        <v>0.68342199999999997</v>
      </c>
      <c r="F1630" s="2">
        <v>0.83266200000000001</v>
      </c>
      <c r="G1630" s="2">
        <v>0.64586900000000003</v>
      </c>
      <c r="H1630" s="2">
        <v>0.76960499999999998</v>
      </c>
      <c r="I1630" s="2">
        <v>0.77106600000000003</v>
      </c>
      <c r="J1630" s="2">
        <v>0.77110000000000001</v>
      </c>
      <c r="K1630" s="2">
        <v>0.94502799999999998</v>
      </c>
      <c r="L1630" s="2">
        <v>0.75008699999999995</v>
      </c>
      <c r="M1630" s="2">
        <v>0.73157499999999998</v>
      </c>
      <c r="N1630" s="2">
        <v>0.51729499999999995</v>
      </c>
      <c r="O1630" s="2">
        <v>0.80760900000000002</v>
      </c>
      <c r="P1630" s="2">
        <v>0.61677300000000002</v>
      </c>
      <c r="Q1630" s="2">
        <v>0.60199100000000005</v>
      </c>
      <c r="R1630" s="2">
        <v>0.60261900000000002</v>
      </c>
      <c r="S1630" s="2">
        <v>0.90201600000000004</v>
      </c>
      <c r="T1630" s="2">
        <v>0.449293</v>
      </c>
      <c r="U1630" s="2">
        <v>0.48705900000000002</v>
      </c>
      <c r="V1630" s="2">
        <v>0.97210700000000005</v>
      </c>
      <c r="W1630" s="2">
        <v>0.85772000000000004</v>
      </c>
      <c r="X1630" s="2">
        <v>0.62082599999999999</v>
      </c>
      <c r="Y1630" s="2">
        <v>0.55901299999999998</v>
      </c>
    </row>
    <row r="1631" spans="1:25">
      <c r="A1631" s="2" t="s">
        <v>4375</v>
      </c>
      <c r="B1631" s="2">
        <v>0.114791</v>
      </c>
      <c r="C1631" s="2">
        <v>0.15212800000000001</v>
      </c>
      <c r="D1631" s="2">
        <v>0.17576600000000001</v>
      </c>
      <c r="E1631" s="2">
        <v>0.186137</v>
      </c>
      <c r="F1631" s="2">
        <v>0.12869700000000001</v>
      </c>
      <c r="G1631" s="2">
        <v>0.16647000000000001</v>
      </c>
      <c r="H1631" s="2">
        <v>0.13323499999999999</v>
      </c>
      <c r="I1631" s="2">
        <v>0.21506900000000001</v>
      </c>
      <c r="J1631" s="2">
        <v>0.167738</v>
      </c>
      <c r="K1631" s="2">
        <v>0.16630200000000001</v>
      </c>
      <c r="L1631" s="2">
        <v>0.178536</v>
      </c>
      <c r="M1631" s="2">
        <v>0.15521799999999999</v>
      </c>
      <c r="N1631" s="2">
        <v>0.12194000000000001</v>
      </c>
      <c r="O1631" s="2">
        <v>0.15163199999999999</v>
      </c>
      <c r="P1631" s="2">
        <v>0.100816</v>
      </c>
      <c r="Q1631" s="2">
        <v>0.119299</v>
      </c>
      <c r="R1631" s="2">
        <v>0.112716</v>
      </c>
      <c r="S1631" s="2">
        <v>0.100661</v>
      </c>
      <c r="T1631" s="2">
        <v>0.14344199999999999</v>
      </c>
      <c r="U1631" s="2">
        <v>0.130657</v>
      </c>
      <c r="V1631" s="2">
        <v>0.16977600000000001</v>
      </c>
      <c r="W1631" s="2">
        <v>0.152393</v>
      </c>
      <c r="X1631" s="2">
        <v>0.118423</v>
      </c>
      <c r="Y1631" s="2">
        <v>0.165821</v>
      </c>
    </row>
    <row r="1632" spans="1:25">
      <c r="A1632" s="2" t="s">
        <v>4376</v>
      </c>
      <c r="B1632" s="2">
        <v>1.328424</v>
      </c>
      <c r="C1632" s="2">
        <v>1.3281590000000001</v>
      </c>
      <c r="D1632" s="2">
        <v>1.259744</v>
      </c>
      <c r="E1632" s="2">
        <v>1.2640849999999999</v>
      </c>
      <c r="F1632" s="2">
        <v>1.5890820000000001</v>
      </c>
      <c r="G1632" s="2">
        <v>1.357426</v>
      </c>
      <c r="H1632" s="2">
        <v>1.4325589999999999</v>
      </c>
      <c r="I1632" s="2">
        <v>1.618854</v>
      </c>
      <c r="J1632" s="2">
        <v>1.1477170000000001</v>
      </c>
      <c r="K1632" s="2">
        <v>1.2056469999999999</v>
      </c>
      <c r="L1632" s="2">
        <v>1.4652240000000001</v>
      </c>
      <c r="M1632" s="2">
        <v>2.021674</v>
      </c>
      <c r="N1632" s="2">
        <v>1.8605830000000001</v>
      </c>
      <c r="O1632" s="2">
        <v>1.5739989999999999</v>
      </c>
      <c r="P1632" s="2">
        <v>1.0775159999999999</v>
      </c>
      <c r="Q1632" s="2">
        <v>2.1691729999999998</v>
      </c>
      <c r="R1632" s="2">
        <v>1.258548</v>
      </c>
      <c r="S1632" s="2">
        <v>1.6337029999999999</v>
      </c>
      <c r="T1632" s="2">
        <v>1.476486</v>
      </c>
      <c r="U1632" s="2">
        <v>1.3460259999999999</v>
      </c>
      <c r="V1632" s="2">
        <v>1.3286579999999999</v>
      </c>
      <c r="W1632" s="2">
        <v>1.9671259999999999</v>
      </c>
      <c r="X1632" s="2">
        <v>1.9063319999999999</v>
      </c>
      <c r="Y1632" s="2">
        <v>1.571286</v>
      </c>
    </row>
    <row r="1633" spans="1:25">
      <c r="A1633" s="2" t="s">
        <v>4377</v>
      </c>
      <c r="B1633" s="2">
        <v>6.9486999999999993E-2</v>
      </c>
      <c r="C1633" s="5">
        <v>1.59E-6</v>
      </c>
      <c r="D1633" s="2" t="s">
        <v>2746</v>
      </c>
      <c r="E1633" s="2" t="s">
        <v>2746</v>
      </c>
      <c r="F1633" s="2" t="s">
        <v>2746</v>
      </c>
      <c r="G1633" s="2" t="s">
        <v>2746</v>
      </c>
      <c r="H1633" s="2">
        <v>5.5581999999999999E-2</v>
      </c>
      <c r="I1633" s="2">
        <v>0.117592</v>
      </c>
      <c r="J1633" s="2" t="s">
        <v>2746</v>
      </c>
      <c r="K1633" s="2" t="s">
        <v>2746</v>
      </c>
      <c r="L1633" s="2" t="s">
        <v>2746</v>
      </c>
      <c r="M1633" s="2" t="s">
        <v>2746</v>
      </c>
      <c r="N1633" s="2" t="s">
        <v>2746</v>
      </c>
      <c r="O1633" s="2" t="s">
        <v>2746</v>
      </c>
      <c r="P1633" s="2">
        <v>0.13478899999999999</v>
      </c>
      <c r="Q1633" s="2" t="s">
        <v>2746</v>
      </c>
      <c r="R1633" s="2">
        <v>3.6099999999999999E-4</v>
      </c>
      <c r="S1633" s="2" t="s">
        <v>2746</v>
      </c>
      <c r="T1633" s="2">
        <v>0.17907100000000001</v>
      </c>
      <c r="U1633" s="2">
        <v>0.114217</v>
      </c>
      <c r="V1633" s="2">
        <v>3.7897E-2</v>
      </c>
      <c r="W1633" s="2">
        <v>1.4586999999999999E-2</v>
      </c>
      <c r="X1633" s="2">
        <v>0.112023</v>
      </c>
      <c r="Y1633" s="2">
        <v>9.1994000000000006E-2</v>
      </c>
    </row>
    <row r="1634" spans="1:25">
      <c r="A1634" s="2" t="s">
        <v>4378</v>
      </c>
      <c r="B1634" s="2">
        <v>0.212419</v>
      </c>
      <c r="C1634" s="2">
        <v>0.24815400000000001</v>
      </c>
      <c r="D1634" s="2">
        <v>0.24882599999999999</v>
      </c>
      <c r="E1634" s="2">
        <v>0.185334</v>
      </c>
      <c r="F1634" s="2">
        <v>0.30976399999999998</v>
      </c>
      <c r="G1634" s="2">
        <v>0.22320200000000001</v>
      </c>
      <c r="H1634" s="2">
        <v>0.26891700000000002</v>
      </c>
      <c r="I1634" s="2">
        <v>0.172038</v>
      </c>
      <c r="J1634" s="2">
        <v>0.23863599999999999</v>
      </c>
      <c r="K1634" s="2">
        <v>0.256438</v>
      </c>
      <c r="L1634" s="2">
        <v>0.15914</v>
      </c>
      <c r="M1634" s="2">
        <v>0.17519299999999999</v>
      </c>
      <c r="N1634" s="2">
        <v>0.185365</v>
      </c>
      <c r="O1634" s="2">
        <v>0.18041599999999999</v>
      </c>
      <c r="P1634" s="2">
        <v>0.11927500000000001</v>
      </c>
      <c r="Q1634" s="2">
        <v>0.29260000000000003</v>
      </c>
      <c r="R1634" s="2">
        <v>0.184894</v>
      </c>
      <c r="S1634" s="2">
        <v>0.29340500000000003</v>
      </c>
      <c r="T1634" s="2">
        <v>0.26205099999999998</v>
      </c>
      <c r="U1634" s="2">
        <v>0.142295</v>
      </c>
      <c r="V1634" s="2">
        <v>0.22051699999999999</v>
      </c>
      <c r="W1634" s="2">
        <v>0.194603</v>
      </c>
      <c r="X1634" s="2">
        <v>0.179812</v>
      </c>
      <c r="Y1634" s="2">
        <v>0.22259399999999999</v>
      </c>
    </row>
    <row r="1635" spans="1:25">
      <c r="A1635" s="2" t="s">
        <v>4379</v>
      </c>
      <c r="B1635" s="2">
        <v>0.30383500000000002</v>
      </c>
      <c r="C1635" s="2">
        <v>0.36076999999999998</v>
      </c>
      <c r="D1635" s="2">
        <v>0.37535299999999999</v>
      </c>
      <c r="E1635" s="2">
        <v>0.388409</v>
      </c>
      <c r="F1635" s="2">
        <v>0.46387299999999998</v>
      </c>
      <c r="G1635" s="2">
        <v>0.41206300000000001</v>
      </c>
      <c r="H1635" s="2">
        <v>0.27832899999999999</v>
      </c>
      <c r="I1635" s="2">
        <v>0.24374299999999999</v>
      </c>
      <c r="J1635" s="2">
        <v>0.31426100000000001</v>
      </c>
      <c r="K1635" s="2">
        <v>0.23042699999999999</v>
      </c>
      <c r="L1635" s="2">
        <v>0.34367700000000001</v>
      </c>
      <c r="M1635" s="2">
        <v>0.34951700000000002</v>
      </c>
      <c r="N1635" s="2">
        <v>0.45816699999999999</v>
      </c>
      <c r="O1635" s="2">
        <v>0.52465700000000004</v>
      </c>
      <c r="P1635" s="2">
        <v>0.32119500000000001</v>
      </c>
      <c r="Q1635" s="2">
        <v>0.46973199999999998</v>
      </c>
      <c r="R1635" s="2">
        <v>0.38274399999999997</v>
      </c>
      <c r="S1635" s="2">
        <v>0.442241</v>
      </c>
      <c r="T1635" s="2">
        <v>0.46590900000000002</v>
      </c>
      <c r="U1635" s="2">
        <v>0.50972099999999998</v>
      </c>
      <c r="V1635" s="2">
        <v>0.47432200000000002</v>
      </c>
      <c r="W1635" s="2">
        <v>0.463032</v>
      </c>
      <c r="X1635" s="2">
        <v>0.51379300000000006</v>
      </c>
      <c r="Y1635" s="2">
        <v>0.45086399999999999</v>
      </c>
    </row>
    <row r="1636" spans="1:25">
      <c r="A1636" s="2" t="s">
        <v>4380</v>
      </c>
      <c r="B1636" s="2">
        <v>0.70130700000000001</v>
      </c>
      <c r="C1636" s="2">
        <v>0.643235</v>
      </c>
      <c r="D1636" s="2">
        <v>0.63277499999999998</v>
      </c>
      <c r="E1636" s="2">
        <v>0.57255599999999995</v>
      </c>
      <c r="F1636" s="2">
        <v>0.70467500000000005</v>
      </c>
      <c r="G1636" s="2">
        <v>0.60379899999999997</v>
      </c>
      <c r="H1636" s="2">
        <v>0.571469</v>
      </c>
      <c r="I1636" s="2">
        <v>0.666296</v>
      </c>
      <c r="J1636" s="2">
        <v>0.69854000000000005</v>
      </c>
      <c r="K1636" s="2">
        <v>0.87124999999999997</v>
      </c>
      <c r="L1636" s="2">
        <v>0.93886700000000001</v>
      </c>
      <c r="M1636" s="2">
        <v>0.633185</v>
      </c>
      <c r="N1636" s="2">
        <v>0.69147499999999995</v>
      </c>
      <c r="O1636" s="2">
        <v>0.70850400000000002</v>
      </c>
      <c r="P1636" s="2">
        <v>0.46453</v>
      </c>
      <c r="Q1636" s="2">
        <v>0.67722800000000005</v>
      </c>
      <c r="R1636" s="2">
        <v>0.41021099999999999</v>
      </c>
      <c r="S1636" s="2">
        <v>0.65789600000000004</v>
      </c>
      <c r="T1636" s="2">
        <v>0.72414599999999996</v>
      </c>
      <c r="U1636" s="2">
        <v>0.62355000000000005</v>
      </c>
      <c r="V1636" s="2">
        <v>0.61627699999999996</v>
      </c>
      <c r="W1636" s="2">
        <v>0.58121500000000004</v>
      </c>
      <c r="X1636" s="2">
        <v>0.560558</v>
      </c>
      <c r="Y1636" s="2">
        <v>0.73707199999999995</v>
      </c>
    </row>
    <row r="1637" spans="1:25">
      <c r="A1637" s="2" t="s">
        <v>4381</v>
      </c>
      <c r="B1637" s="2">
        <v>5.5826190000000002</v>
      </c>
      <c r="C1637" s="2">
        <v>5.3881259999999997</v>
      </c>
      <c r="D1637" s="2">
        <v>5.9187190000000003</v>
      </c>
      <c r="E1637" s="2">
        <v>5.6201340000000002</v>
      </c>
      <c r="F1637" s="2">
        <v>5.7441009999999997</v>
      </c>
      <c r="G1637" s="2">
        <v>4.9300860000000002</v>
      </c>
      <c r="H1637" s="2">
        <v>5.6170419999999996</v>
      </c>
      <c r="I1637" s="2">
        <v>5.8743889999999999</v>
      </c>
      <c r="J1637" s="2">
        <v>5.0474509999999997</v>
      </c>
      <c r="K1637" s="2">
        <v>5.4605430000000004</v>
      </c>
      <c r="L1637" s="2">
        <v>5.6578980000000003</v>
      </c>
      <c r="M1637" s="2">
        <v>4.7666009999999996</v>
      </c>
      <c r="N1637" s="2">
        <v>5.5401300000000004</v>
      </c>
      <c r="O1637" s="2">
        <v>5.953487</v>
      </c>
      <c r="P1637" s="2">
        <v>4.3586640000000001</v>
      </c>
      <c r="Q1637" s="2">
        <v>5.6735230000000003</v>
      </c>
      <c r="R1637" s="2">
        <v>4.6683089999999998</v>
      </c>
      <c r="S1637" s="2">
        <v>5.4637650000000004</v>
      </c>
      <c r="T1637" s="2">
        <v>6.2970430000000004</v>
      </c>
      <c r="U1637" s="2">
        <v>6.2243389999999996</v>
      </c>
      <c r="V1637" s="2">
        <v>5.4497309999999999</v>
      </c>
      <c r="W1637" s="2">
        <v>6.8852260000000003</v>
      </c>
      <c r="X1637" s="2">
        <v>5.6443969999999997</v>
      </c>
      <c r="Y1637" s="2">
        <v>5.2762099999999998</v>
      </c>
    </row>
    <row r="1638" spans="1:25">
      <c r="A1638" s="2" t="s">
        <v>4382</v>
      </c>
      <c r="B1638" s="2">
        <v>7.6716290000000003</v>
      </c>
      <c r="C1638" s="2">
        <v>5.9483920000000001</v>
      </c>
      <c r="D1638" s="2">
        <v>6.87561</v>
      </c>
      <c r="E1638" s="2">
        <v>7.4325150000000004</v>
      </c>
      <c r="F1638" s="2">
        <v>7.8855870000000001</v>
      </c>
      <c r="G1638" s="2">
        <v>7.5144130000000002</v>
      </c>
      <c r="H1638" s="2">
        <v>5.636571</v>
      </c>
      <c r="I1638" s="2">
        <v>6.450272</v>
      </c>
      <c r="J1638" s="2">
        <v>6.2439419999999997</v>
      </c>
      <c r="K1638" s="2">
        <v>7.4510610000000002</v>
      </c>
      <c r="L1638" s="2">
        <v>8.2205300000000001</v>
      </c>
      <c r="M1638" s="2">
        <v>7.5911910000000002</v>
      </c>
      <c r="N1638" s="2">
        <v>7.1674280000000001</v>
      </c>
      <c r="O1638" s="2">
        <v>7.2097899999999999</v>
      </c>
      <c r="P1638" s="2">
        <v>5.1163220000000003</v>
      </c>
      <c r="Q1638" s="2">
        <v>7.8964340000000002</v>
      </c>
      <c r="R1638" s="2">
        <v>6.9215679999999997</v>
      </c>
      <c r="S1638" s="2">
        <v>7.7803290000000001</v>
      </c>
      <c r="T1638" s="2">
        <v>6.605677</v>
      </c>
      <c r="U1638" s="2">
        <v>6.5458610000000004</v>
      </c>
      <c r="V1638" s="2">
        <v>6.1882419999999998</v>
      </c>
      <c r="W1638" s="2">
        <v>8.3278999999999996</v>
      </c>
      <c r="X1638" s="2">
        <v>7.5350359999999998</v>
      </c>
      <c r="Y1638" s="2">
        <v>7.7099710000000004</v>
      </c>
    </row>
    <row r="1639" spans="1:25">
      <c r="A1639" s="2" t="s">
        <v>4383</v>
      </c>
      <c r="B1639" s="2">
        <v>0.59194100000000005</v>
      </c>
      <c r="C1639" s="2">
        <v>0.59088099999999999</v>
      </c>
      <c r="D1639" s="2">
        <v>0.72465999999999997</v>
      </c>
      <c r="E1639" s="2">
        <v>1.032727</v>
      </c>
      <c r="F1639" s="2">
        <v>1.0253969999999999</v>
      </c>
      <c r="G1639" s="2">
        <v>0.87638099999999997</v>
      </c>
      <c r="H1639" s="2">
        <v>0.53462799999999999</v>
      </c>
      <c r="I1639" s="2">
        <v>0.62867700000000004</v>
      </c>
      <c r="J1639" s="2">
        <v>0.71207900000000002</v>
      </c>
      <c r="K1639" s="2">
        <v>0.81642899999999996</v>
      </c>
      <c r="L1639" s="2">
        <v>0.92997300000000005</v>
      </c>
      <c r="M1639" s="2">
        <v>0.83572299999999999</v>
      </c>
      <c r="N1639" s="2">
        <v>0.779443</v>
      </c>
      <c r="O1639" s="2">
        <v>0.75772700000000004</v>
      </c>
      <c r="P1639" s="2">
        <v>0.57218100000000005</v>
      </c>
      <c r="Q1639" s="2">
        <v>1.011252</v>
      </c>
      <c r="R1639" s="2">
        <v>0.79122999999999999</v>
      </c>
      <c r="S1639" s="2">
        <v>0.94720300000000002</v>
      </c>
      <c r="T1639" s="2">
        <v>0.70314399999999999</v>
      </c>
      <c r="U1639" s="2">
        <v>0.78778800000000004</v>
      </c>
      <c r="V1639" s="2">
        <v>0.78252699999999997</v>
      </c>
      <c r="W1639" s="2">
        <v>0.97405399999999998</v>
      </c>
      <c r="X1639" s="2">
        <v>1.1719619999999999</v>
      </c>
      <c r="Y1639" s="2">
        <v>1.106778</v>
      </c>
    </row>
    <row r="1640" spans="1:25">
      <c r="A1640" s="2" t="s">
        <v>4384</v>
      </c>
      <c r="B1640" s="2">
        <v>0.25965899999999997</v>
      </c>
      <c r="C1640" s="2">
        <v>0.25186900000000001</v>
      </c>
      <c r="D1640" s="2">
        <v>0.33466600000000002</v>
      </c>
      <c r="E1640" s="2">
        <v>0.24796799999999999</v>
      </c>
      <c r="F1640" s="2">
        <v>0.29830000000000001</v>
      </c>
      <c r="G1640" s="2">
        <v>0.28333999999999998</v>
      </c>
      <c r="H1640" s="2">
        <v>0.227022</v>
      </c>
      <c r="I1640" s="2">
        <v>0.25704700000000003</v>
      </c>
      <c r="J1640" s="2">
        <v>0.27607500000000001</v>
      </c>
      <c r="K1640" s="2">
        <v>0.29566199999999998</v>
      </c>
      <c r="L1640" s="2">
        <v>0.26501999999999998</v>
      </c>
      <c r="M1640" s="2">
        <v>0.24949099999999999</v>
      </c>
      <c r="N1640" s="2">
        <v>0.27852300000000002</v>
      </c>
      <c r="O1640" s="2">
        <v>0.30017300000000002</v>
      </c>
      <c r="P1640" s="2">
        <v>0.196242</v>
      </c>
      <c r="Q1640" s="2">
        <v>0.28478599999999998</v>
      </c>
      <c r="R1640" s="2">
        <v>0.24504200000000001</v>
      </c>
      <c r="S1640" s="2">
        <v>0.27555499999999999</v>
      </c>
      <c r="T1640" s="2">
        <v>0.25932899999999998</v>
      </c>
      <c r="U1640" s="2">
        <v>0.22752900000000001</v>
      </c>
      <c r="V1640" s="2">
        <v>0.222578</v>
      </c>
      <c r="W1640" s="2">
        <v>0.27146399999999998</v>
      </c>
      <c r="X1640" s="2">
        <v>0.22261700000000001</v>
      </c>
      <c r="Y1640" s="2">
        <v>0.29839500000000002</v>
      </c>
    </row>
    <row r="1641" spans="1:25">
      <c r="A1641" s="2" t="s">
        <v>4385</v>
      </c>
      <c r="B1641" s="2">
        <v>0.99855700000000003</v>
      </c>
      <c r="C1641" s="2">
        <v>0.90898500000000004</v>
      </c>
      <c r="D1641" s="2">
        <v>1.0419389999999999</v>
      </c>
      <c r="E1641" s="2">
        <v>1.291887</v>
      </c>
      <c r="F1641" s="2">
        <v>1.144258</v>
      </c>
      <c r="G1641" s="2">
        <v>1.2107760000000001</v>
      </c>
      <c r="H1641" s="2">
        <v>0.82769499999999996</v>
      </c>
      <c r="I1641" s="2">
        <v>0.93355299999999997</v>
      </c>
      <c r="J1641" s="2">
        <v>0.86389700000000003</v>
      </c>
      <c r="K1641" s="2">
        <v>1.1007579999999999</v>
      </c>
      <c r="L1641" s="2">
        <v>1.3007150000000001</v>
      </c>
      <c r="M1641" s="2">
        <v>1.3074950000000001</v>
      </c>
      <c r="N1641" s="2">
        <v>1.1858679999999999</v>
      </c>
      <c r="O1641" s="2">
        <v>1.1291500000000001</v>
      </c>
      <c r="P1641" s="2">
        <v>0.85683399999999998</v>
      </c>
      <c r="Q1641" s="2">
        <v>1.3451139999999999</v>
      </c>
      <c r="R1641" s="2">
        <v>1.0607260000000001</v>
      </c>
      <c r="S1641" s="2">
        <v>1.34836</v>
      </c>
      <c r="T1641" s="2">
        <v>0.95870999999999995</v>
      </c>
      <c r="U1641" s="2">
        <v>0.92849800000000005</v>
      </c>
      <c r="V1641" s="2">
        <v>1.0143850000000001</v>
      </c>
      <c r="W1641" s="2">
        <v>1.433214</v>
      </c>
      <c r="X1641" s="2">
        <v>1.287779</v>
      </c>
      <c r="Y1641" s="2">
        <v>1.296508</v>
      </c>
    </row>
    <row r="1642" spans="1:25">
      <c r="A1642" s="2" t="s">
        <v>4386</v>
      </c>
      <c r="B1642" s="2">
        <v>7.3875999999999997E-2</v>
      </c>
      <c r="C1642" s="2">
        <v>4.8770000000000001E-2</v>
      </c>
      <c r="D1642" s="2">
        <v>0.12031699999999999</v>
      </c>
      <c r="E1642" s="2">
        <v>0.100234</v>
      </c>
      <c r="F1642" s="2">
        <v>7.2016999999999998E-2</v>
      </c>
      <c r="G1642" s="2">
        <v>8.7842000000000003E-2</v>
      </c>
      <c r="H1642" s="2">
        <v>8.9682999999999999E-2</v>
      </c>
      <c r="I1642" s="2">
        <v>4.3395000000000003E-2</v>
      </c>
      <c r="J1642" s="2">
        <v>9.8820000000000005E-2</v>
      </c>
      <c r="K1642" s="2">
        <v>8.0598000000000003E-2</v>
      </c>
      <c r="L1642" s="2">
        <v>8.0851999999999993E-2</v>
      </c>
      <c r="M1642" s="2">
        <v>7.1678000000000006E-2</v>
      </c>
      <c r="N1642" s="2">
        <v>8.0033999999999994E-2</v>
      </c>
      <c r="O1642" s="2">
        <v>7.2026000000000007E-2</v>
      </c>
      <c r="P1642" s="2">
        <v>4.3513000000000003E-2</v>
      </c>
      <c r="Q1642" s="2">
        <v>8.3534999999999998E-2</v>
      </c>
      <c r="R1642" s="2">
        <v>7.4107000000000006E-2</v>
      </c>
      <c r="S1642" s="2">
        <v>7.1471000000000007E-2</v>
      </c>
      <c r="T1642" s="2">
        <v>8.7415999999999994E-2</v>
      </c>
      <c r="U1642" s="2">
        <v>5.1001999999999999E-2</v>
      </c>
      <c r="V1642" s="2">
        <v>6.2732999999999997E-2</v>
      </c>
      <c r="W1642" s="2">
        <v>7.2160000000000002E-2</v>
      </c>
      <c r="X1642" s="2">
        <v>8.6019999999999999E-2</v>
      </c>
      <c r="Y1642" s="2">
        <v>7.3234999999999995E-2</v>
      </c>
    </row>
    <row r="1643" spans="1:25">
      <c r="A1643" s="2" t="s">
        <v>4387</v>
      </c>
      <c r="B1643" s="2">
        <v>0.18059</v>
      </c>
      <c r="C1643" s="2">
        <v>0.18178</v>
      </c>
      <c r="D1643" s="2">
        <v>0.33933600000000003</v>
      </c>
      <c r="E1643" s="2">
        <v>1048.7809999999999</v>
      </c>
      <c r="F1643" s="2">
        <v>0.43177500000000002</v>
      </c>
      <c r="G1643" s="2">
        <v>0.17440700000000001</v>
      </c>
      <c r="H1643" s="2">
        <v>5.7172000000000001E-2</v>
      </c>
      <c r="I1643" s="2">
        <v>0.19883899999999999</v>
      </c>
      <c r="J1643" s="2">
        <v>0.21892200000000001</v>
      </c>
      <c r="K1643" s="2">
        <v>0.22338</v>
      </c>
      <c r="L1643" s="2">
        <v>0.23752200000000001</v>
      </c>
      <c r="M1643" s="2">
        <v>0.27568500000000001</v>
      </c>
      <c r="N1643" s="2">
        <v>0.47289900000000001</v>
      </c>
      <c r="O1643" s="2">
        <v>1.2665169999999999</v>
      </c>
      <c r="P1643" s="2">
        <v>0.46943600000000002</v>
      </c>
      <c r="Q1643" s="2">
        <v>0.22403799999999999</v>
      </c>
      <c r="R1643" s="2">
        <v>7.4982999999999994E-2</v>
      </c>
      <c r="S1643" s="2">
        <v>0.13354199999999999</v>
      </c>
      <c r="T1643" s="2">
        <v>0.217005</v>
      </c>
      <c r="U1643" s="2">
        <v>0.146951</v>
      </c>
      <c r="V1643" s="2">
        <v>0.18288499999999999</v>
      </c>
      <c r="W1643" s="2">
        <v>0.13270599999999999</v>
      </c>
      <c r="X1643" s="2">
        <v>2068.2280000000001</v>
      </c>
      <c r="Y1643" s="2">
        <v>4.6172999999999999E-2</v>
      </c>
    </row>
    <row r="1644" spans="1:25">
      <c r="A1644" s="2" t="s">
        <v>4388</v>
      </c>
      <c r="B1644" s="2">
        <v>2.3006829999999998</v>
      </c>
      <c r="C1644" s="2">
        <v>2.6142180000000002</v>
      </c>
      <c r="D1644" s="2">
        <v>2.6342479999999999</v>
      </c>
      <c r="E1644" s="2">
        <v>3.359915</v>
      </c>
      <c r="F1644" s="2">
        <v>2.930965</v>
      </c>
      <c r="G1644" s="2">
        <v>3.5209649999999999</v>
      </c>
      <c r="H1644" s="2">
        <v>2.8521299999999998</v>
      </c>
      <c r="I1644" s="2">
        <v>2.6538309999999998</v>
      </c>
      <c r="J1644" s="2">
        <v>2.9579979999999999</v>
      </c>
      <c r="K1644" s="2">
        <v>3.3855140000000001</v>
      </c>
      <c r="L1644" s="2">
        <v>4.1353559999999998</v>
      </c>
      <c r="M1644" s="2">
        <v>3.329199</v>
      </c>
      <c r="N1644" s="2">
        <v>2.6980909999999998</v>
      </c>
      <c r="O1644" s="2">
        <v>2.7027809999999999</v>
      </c>
      <c r="P1644" s="2">
        <v>1.886863</v>
      </c>
      <c r="Q1644" s="2">
        <v>3.9260039999999998</v>
      </c>
      <c r="R1644" s="2">
        <v>2.826864</v>
      </c>
      <c r="S1644" s="2">
        <v>3.6332580000000001</v>
      </c>
      <c r="T1644" s="2">
        <v>2.6783929999999998</v>
      </c>
      <c r="U1644" s="2">
        <v>2.28762</v>
      </c>
      <c r="V1644" s="2">
        <v>2.4777830000000001</v>
      </c>
      <c r="W1644" s="2">
        <v>3.5332699999999999</v>
      </c>
      <c r="X1644" s="2">
        <v>3.2519749999999998</v>
      </c>
      <c r="Y1644" s="2">
        <v>3.3031350000000002</v>
      </c>
    </row>
    <row r="1645" spans="1:25">
      <c r="A1645" s="2" t="s">
        <v>4389</v>
      </c>
      <c r="B1645" s="2">
        <v>0.30921300000000002</v>
      </c>
      <c r="C1645" s="2">
        <v>0.31970300000000001</v>
      </c>
      <c r="D1645" s="2">
        <v>0.35711100000000001</v>
      </c>
      <c r="E1645" s="2">
        <v>0.33686899999999997</v>
      </c>
      <c r="F1645" s="2">
        <v>0.31530799999999998</v>
      </c>
      <c r="G1645" s="2">
        <v>0.36707499999999998</v>
      </c>
      <c r="H1645" s="2">
        <v>0.36327700000000002</v>
      </c>
      <c r="I1645" s="2">
        <v>0.278362</v>
      </c>
      <c r="J1645" s="2">
        <v>0.33043600000000001</v>
      </c>
      <c r="K1645" s="2">
        <v>0.31910500000000003</v>
      </c>
      <c r="L1645" s="2">
        <v>0.30295899999999998</v>
      </c>
      <c r="M1645" s="2">
        <v>0.32815899999999998</v>
      </c>
      <c r="N1645" s="2">
        <v>0.361711</v>
      </c>
      <c r="O1645" s="2">
        <v>0.36640600000000001</v>
      </c>
      <c r="P1645" s="2">
        <v>0.264791</v>
      </c>
      <c r="Q1645" s="2">
        <v>0.34179300000000001</v>
      </c>
      <c r="R1645" s="2">
        <v>0.321299</v>
      </c>
      <c r="S1645" s="2">
        <v>0.31791900000000001</v>
      </c>
      <c r="T1645" s="2">
        <v>0.30575600000000003</v>
      </c>
      <c r="U1645" s="2">
        <v>0.31495099999999998</v>
      </c>
      <c r="V1645" s="2">
        <v>0.35053600000000001</v>
      </c>
      <c r="W1645" s="2">
        <v>0.36061599999999999</v>
      </c>
      <c r="X1645" s="2">
        <v>0.334845</v>
      </c>
      <c r="Y1645" s="2">
        <v>0.34544200000000003</v>
      </c>
    </row>
    <row r="1646" spans="1:25">
      <c r="A1646" s="2" t="s">
        <v>4390</v>
      </c>
      <c r="B1646" s="2">
        <v>0.92116299999999995</v>
      </c>
      <c r="C1646" s="2">
        <v>1.1244890000000001</v>
      </c>
      <c r="D1646" s="2">
        <v>1.4346950000000001</v>
      </c>
      <c r="E1646" s="2">
        <v>1.0307310000000001</v>
      </c>
      <c r="F1646" s="2">
        <v>1.24959</v>
      </c>
      <c r="G1646" s="2">
        <v>1.158283</v>
      </c>
      <c r="H1646" s="2">
        <v>1.140234</v>
      </c>
      <c r="I1646" s="2">
        <v>0.96082000000000001</v>
      </c>
      <c r="J1646" s="2">
        <v>1.0598590000000001</v>
      </c>
      <c r="K1646" s="2">
        <v>1.014615</v>
      </c>
      <c r="L1646" s="2">
        <v>1.4017280000000001</v>
      </c>
      <c r="M1646" s="2">
        <v>1.108466</v>
      </c>
      <c r="N1646" s="2">
        <v>1.290673</v>
      </c>
      <c r="O1646" s="2">
        <v>1.565153</v>
      </c>
      <c r="P1646" s="2">
        <v>1.121707</v>
      </c>
      <c r="Q1646" s="2">
        <v>1.3262959999999999</v>
      </c>
      <c r="R1646" s="2">
        <v>1.234661</v>
      </c>
      <c r="S1646" s="2">
        <v>1.283067</v>
      </c>
      <c r="T1646" s="2">
        <v>1.7913829999999999</v>
      </c>
      <c r="U1646" s="2">
        <v>1.3898489999999999</v>
      </c>
      <c r="V1646" s="2">
        <v>1.131014</v>
      </c>
      <c r="W1646" s="2">
        <v>1.7506470000000001</v>
      </c>
      <c r="X1646" s="2">
        <v>1.3213619999999999</v>
      </c>
      <c r="Y1646" s="2">
        <v>1.424852</v>
      </c>
    </row>
    <row r="1647" spans="1:25">
      <c r="A1647" s="2" t="s">
        <v>4391</v>
      </c>
      <c r="B1647" s="2">
        <v>1.8028869999999999</v>
      </c>
      <c r="C1647" s="2">
        <v>1.525668</v>
      </c>
      <c r="D1647" s="2">
        <v>2.1742119999999998</v>
      </c>
      <c r="E1647" s="2">
        <v>2.427149</v>
      </c>
      <c r="F1647" s="2">
        <v>2.5245869999999999</v>
      </c>
      <c r="G1647" s="2">
        <v>1.805901</v>
      </c>
      <c r="H1647" s="2">
        <v>1.1282920000000001</v>
      </c>
      <c r="I1647" s="2">
        <v>1.547086</v>
      </c>
      <c r="J1647" s="2">
        <v>1.5425260000000001</v>
      </c>
      <c r="K1647" s="2">
        <v>1.6878690000000001</v>
      </c>
      <c r="L1647" s="2">
        <v>1.5038130000000001</v>
      </c>
      <c r="M1647" s="2">
        <v>1.8990020000000001</v>
      </c>
      <c r="N1647" s="2">
        <v>2.004645</v>
      </c>
      <c r="O1647" s="2">
        <v>2.0862820000000002</v>
      </c>
      <c r="P1647" s="2">
        <v>1.329183</v>
      </c>
      <c r="Q1647" s="2">
        <v>2.118506</v>
      </c>
      <c r="R1647" s="2">
        <v>1.7375389999999999</v>
      </c>
      <c r="S1647" s="2">
        <v>2.0615290000000002</v>
      </c>
      <c r="T1647" s="2">
        <v>1.807544</v>
      </c>
      <c r="U1647" s="2">
        <v>2.1555589999999998</v>
      </c>
      <c r="V1647" s="2">
        <v>1.7680340000000001</v>
      </c>
      <c r="W1647" s="2">
        <v>1.809599</v>
      </c>
      <c r="X1647" s="2">
        <v>2.550268</v>
      </c>
      <c r="Y1647" s="2">
        <v>2.1404580000000002</v>
      </c>
    </row>
    <row r="1648" spans="1:25">
      <c r="A1648" s="2" t="s">
        <v>4392</v>
      </c>
      <c r="B1648" s="2">
        <v>0.28517799999999999</v>
      </c>
      <c r="C1648" s="2">
        <v>0.35899199999999998</v>
      </c>
      <c r="D1648" s="2">
        <v>0.33443800000000001</v>
      </c>
      <c r="E1648" s="2">
        <v>0.37756499999999998</v>
      </c>
      <c r="F1648" s="2">
        <v>0.41076800000000002</v>
      </c>
      <c r="G1648" s="2">
        <v>0.315527</v>
      </c>
      <c r="H1648" s="2">
        <v>0.27268999999999999</v>
      </c>
      <c r="I1648" s="2">
        <v>0.34040500000000001</v>
      </c>
      <c r="J1648" s="2">
        <v>0.361489</v>
      </c>
      <c r="K1648" s="2">
        <v>0.30959500000000001</v>
      </c>
      <c r="L1648" s="2">
        <v>0.27934100000000001</v>
      </c>
      <c r="M1648" s="2">
        <v>0.31380799999999998</v>
      </c>
      <c r="N1648" s="2">
        <v>0.41874400000000001</v>
      </c>
      <c r="O1648" s="2">
        <v>0.41541800000000001</v>
      </c>
      <c r="P1648" s="2">
        <v>0.26324399999999998</v>
      </c>
      <c r="Q1648" s="2">
        <v>0.37606000000000001</v>
      </c>
      <c r="R1648" s="2">
        <v>0.286306</v>
      </c>
      <c r="S1648" s="2">
        <v>0.35390899999999997</v>
      </c>
      <c r="T1648" s="2">
        <v>0.35784899999999997</v>
      </c>
      <c r="U1648" s="2">
        <v>0.36065599999999998</v>
      </c>
      <c r="V1648" s="2">
        <v>0.367114</v>
      </c>
      <c r="W1648" s="2">
        <v>0.378664</v>
      </c>
      <c r="X1648" s="2">
        <v>0.36862099999999998</v>
      </c>
      <c r="Y1648" s="2">
        <v>0.33191300000000001</v>
      </c>
    </row>
    <row r="1649" spans="1:25">
      <c r="A1649" s="2" t="s">
        <v>4393</v>
      </c>
      <c r="B1649" s="2">
        <v>0.35577999999999999</v>
      </c>
      <c r="C1649" s="2">
        <v>0.52281100000000003</v>
      </c>
      <c r="D1649" s="2">
        <v>0.67744400000000005</v>
      </c>
      <c r="E1649" s="2">
        <v>0.50084899999999999</v>
      </c>
      <c r="F1649" s="2">
        <v>0.67823599999999995</v>
      </c>
      <c r="G1649" s="2">
        <v>0.60802699999999998</v>
      </c>
      <c r="H1649" s="2">
        <v>0.80155100000000001</v>
      </c>
      <c r="I1649" s="2">
        <v>0.45411800000000002</v>
      </c>
      <c r="J1649" s="2">
        <v>0.76416600000000001</v>
      </c>
      <c r="K1649" s="2">
        <v>0.77856999999999998</v>
      </c>
      <c r="L1649" s="2">
        <v>0.90936300000000003</v>
      </c>
      <c r="M1649" s="2">
        <v>0.55907200000000001</v>
      </c>
      <c r="N1649" s="2">
        <v>0.202205</v>
      </c>
      <c r="O1649" s="2">
        <v>0.45771200000000001</v>
      </c>
      <c r="P1649" s="2">
        <v>0.271233</v>
      </c>
      <c r="Q1649" s="2">
        <v>0.51643700000000003</v>
      </c>
      <c r="R1649" s="2">
        <v>0.35821799999999998</v>
      </c>
      <c r="S1649" s="2">
        <v>0.51720999999999995</v>
      </c>
      <c r="T1649" s="2">
        <v>0.53063099999999996</v>
      </c>
      <c r="U1649" s="2">
        <v>0.52864100000000003</v>
      </c>
      <c r="V1649" s="2">
        <v>0.62407299999999999</v>
      </c>
      <c r="W1649" s="2">
        <v>0.46569500000000003</v>
      </c>
      <c r="X1649" s="2">
        <v>0.39942899999999998</v>
      </c>
      <c r="Y1649" s="2">
        <v>0.57881400000000005</v>
      </c>
    </row>
    <row r="1650" spans="1:25">
      <c r="A1650" s="2" t="s">
        <v>4394</v>
      </c>
      <c r="B1650" s="2">
        <v>0.579955</v>
      </c>
      <c r="C1650" s="2">
        <v>0.60504500000000005</v>
      </c>
      <c r="D1650" s="2">
        <v>0.63644400000000001</v>
      </c>
      <c r="E1650" s="2">
        <v>0.47524300000000003</v>
      </c>
      <c r="F1650" s="2">
        <v>0.55015700000000001</v>
      </c>
      <c r="G1650" s="2">
        <v>0.45062600000000003</v>
      </c>
      <c r="H1650" s="2">
        <v>0.66978099999999996</v>
      </c>
      <c r="I1650" s="2">
        <v>0.51608100000000001</v>
      </c>
      <c r="J1650" s="2">
        <v>0.61250400000000005</v>
      </c>
      <c r="K1650" s="2">
        <v>0.65956999999999999</v>
      </c>
      <c r="L1650" s="2">
        <v>0.55668700000000004</v>
      </c>
      <c r="M1650" s="2">
        <v>0.56317200000000001</v>
      </c>
      <c r="N1650" s="2">
        <v>0.54845500000000003</v>
      </c>
      <c r="O1650" s="2">
        <v>0.576345</v>
      </c>
      <c r="P1650" s="2">
        <v>0.39408100000000001</v>
      </c>
      <c r="Q1650" s="2">
        <v>0.64185000000000003</v>
      </c>
      <c r="R1650" s="2">
        <v>0.49965700000000002</v>
      </c>
      <c r="S1650" s="2">
        <v>0.494726</v>
      </c>
      <c r="T1650" s="2">
        <v>0.54704200000000003</v>
      </c>
      <c r="U1650" s="2">
        <v>0.49906499999999998</v>
      </c>
      <c r="V1650" s="2">
        <v>0.62769200000000003</v>
      </c>
      <c r="W1650" s="2">
        <v>0.51776599999999995</v>
      </c>
      <c r="X1650" s="2">
        <v>0.49590299999999998</v>
      </c>
      <c r="Y1650" s="2">
        <v>0.60558800000000002</v>
      </c>
    </row>
    <row r="1651" spans="1:25">
      <c r="A1651" s="2" t="s">
        <v>4395</v>
      </c>
      <c r="B1651" s="2" t="s">
        <v>2746</v>
      </c>
      <c r="C1651" s="2">
        <v>2.3782999999999999E-2</v>
      </c>
      <c r="D1651" s="2">
        <v>2.078E-2</v>
      </c>
      <c r="E1651" s="2">
        <v>2.4156E-2</v>
      </c>
      <c r="F1651" s="2">
        <v>5.0460000000000001E-3</v>
      </c>
      <c r="G1651" s="2">
        <v>6.3101130000000003</v>
      </c>
      <c r="H1651" s="2">
        <v>1.0657E-2</v>
      </c>
      <c r="I1651" s="2" t="s">
        <v>2746</v>
      </c>
      <c r="J1651" s="2" t="s">
        <v>2746</v>
      </c>
      <c r="K1651" s="2">
        <v>4.8508000000000003E-2</v>
      </c>
      <c r="L1651" s="2" t="s">
        <v>2746</v>
      </c>
      <c r="M1651" s="2">
        <v>3.3994000000000003E-2</v>
      </c>
      <c r="N1651" s="2">
        <v>2.9919999999999999E-2</v>
      </c>
      <c r="O1651" s="2">
        <v>5.5363000000000002E-2</v>
      </c>
      <c r="P1651" s="2">
        <v>1.1490999999999999E-2</v>
      </c>
      <c r="Q1651" s="2">
        <v>4.738E-3</v>
      </c>
      <c r="R1651" s="2">
        <v>2.7306E-2</v>
      </c>
      <c r="S1651" s="2">
        <v>2.9641000000000001E-2</v>
      </c>
      <c r="T1651" s="2">
        <v>5.9714000000000003E-2</v>
      </c>
      <c r="U1651" s="2">
        <v>1.434E-2</v>
      </c>
      <c r="V1651" s="2">
        <v>2.2609000000000001E-2</v>
      </c>
      <c r="W1651" s="2">
        <v>5.2532000000000002E-2</v>
      </c>
      <c r="X1651" s="2" t="s">
        <v>2746</v>
      </c>
      <c r="Y1651" s="2">
        <v>2.7185999999999998E-2</v>
      </c>
    </row>
    <row r="1652" spans="1:25">
      <c r="A1652" s="2" t="s">
        <v>4396</v>
      </c>
      <c r="B1652" s="2">
        <v>9.2869999999999994E-2</v>
      </c>
      <c r="C1652" s="2">
        <v>0.49127300000000002</v>
      </c>
      <c r="D1652" s="2">
        <v>0.15510599999999999</v>
      </c>
      <c r="E1652" s="2">
        <v>0.167134</v>
      </c>
      <c r="F1652" s="2">
        <v>0.24424999999999999</v>
      </c>
      <c r="G1652" s="2">
        <v>0.16278699999999999</v>
      </c>
      <c r="H1652" s="2">
        <v>0.13483999999999999</v>
      </c>
      <c r="I1652" s="2">
        <v>0.12656999999999999</v>
      </c>
      <c r="J1652" s="2">
        <v>0.13425100000000001</v>
      </c>
      <c r="K1652" s="2">
        <v>0.145006</v>
      </c>
      <c r="L1652" s="2">
        <v>0.205618</v>
      </c>
      <c r="M1652" s="2">
        <v>0.144515</v>
      </c>
      <c r="N1652" s="2">
        <v>8.0809000000000006E-2</v>
      </c>
      <c r="O1652" s="2">
        <v>2.5267000000000001E-2</v>
      </c>
      <c r="P1652" s="2">
        <v>6.3863000000000003E-2</v>
      </c>
      <c r="Q1652" s="2">
        <v>0.26190600000000003</v>
      </c>
      <c r="R1652" s="2">
        <v>0.13767599999999999</v>
      </c>
      <c r="S1652" s="2">
        <v>0.22274099999999999</v>
      </c>
      <c r="T1652" s="2">
        <v>9.4447000000000003E-2</v>
      </c>
      <c r="U1652" s="2">
        <v>8.6719000000000004E-2</v>
      </c>
      <c r="V1652" s="2">
        <v>6.5537999999999999E-2</v>
      </c>
      <c r="W1652" s="2">
        <v>0.22433</v>
      </c>
      <c r="X1652" s="2">
        <v>0.17464099999999999</v>
      </c>
      <c r="Y1652" s="2">
        <v>0.21482499999999999</v>
      </c>
    </row>
    <row r="1653" spans="1:25">
      <c r="A1653" s="2" t="s">
        <v>4397</v>
      </c>
      <c r="B1653" s="2">
        <v>1.533269</v>
      </c>
      <c r="C1653" s="2">
        <v>1.814454</v>
      </c>
      <c r="D1653" s="2">
        <v>1.691465</v>
      </c>
      <c r="E1653" s="2">
        <v>1.316654</v>
      </c>
      <c r="F1653" s="2">
        <v>1.4089389999999999</v>
      </c>
      <c r="G1653" s="2">
        <v>1.538597</v>
      </c>
      <c r="H1653" s="2">
        <v>1.953495</v>
      </c>
      <c r="I1653" s="2">
        <v>1.8298479999999999</v>
      </c>
      <c r="J1653" s="2">
        <v>2.220888</v>
      </c>
      <c r="K1653" s="2">
        <v>1.739587</v>
      </c>
      <c r="L1653" s="2">
        <v>1.8161959999999999</v>
      </c>
      <c r="M1653" s="2">
        <v>1.8539559999999999</v>
      </c>
      <c r="N1653" s="2">
        <v>1.728148</v>
      </c>
      <c r="O1653" s="2">
        <v>1.4238839999999999</v>
      </c>
      <c r="P1653" s="2">
        <v>1.2477180000000001</v>
      </c>
      <c r="Q1653" s="2">
        <v>1.487873</v>
      </c>
      <c r="R1653" s="2">
        <v>1.305436</v>
      </c>
      <c r="S1653" s="2">
        <v>0.99536599999999997</v>
      </c>
      <c r="T1653" s="2">
        <v>2.1175739999999998</v>
      </c>
      <c r="U1653" s="2">
        <v>1.6004</v>
      </c>
      <c r="V1653" s="2">
        <v>1.93035</v>
      </c>
      <c r="W1653" s="2">
        <v>1.574255</v>
      </c>
      <c r="X1653" s="2">
        <v>1.168364</v>
      </c>
      <c r="Y1653" s="2">
        <v>1.6443220000000001</v>
      </c>
    </row>
    <row r="1654" spans="1:25">
      <c r="A1654" s="2" t="s">
        <v>4398</v>
      </c>
      <c r="B1654" s="2" t="s">
        <v>2746</v>
      </c>
      <c r="C1654" s="2" t="s">
        <v>2746</v>
      </c>
      <c r="D1654" s="2" t="s">
        <v>2746</v>
      </c>
      <c r="E1654" s="2" t="s">
        <v>2746</v>
      </c>
      <c r="F1654" s="2">
        <v>0.21662699999999999</v>
      </c>
      <c r="G1654" s="2">
        <v>0.240513</v>
      </c>
      <c r="H1654" s="2" t="s">
        <v>2746</v>
      </c>
      <c r="I1654" s="2" t="s">
        <v>2746</v>
      </c>
      <c r="J1654" s="2">
        <v>0.172204</v>
      </c>
      <c r="K1654" s="2">
        <v>0.197959</v>
      </c>
      <c r="L1654" s="2">
        <v>0.19211500000000001</v>
      </c>
      <c r="M1654" s="2">
        <v>0.193823</v>
      </c>
      <c r="N1654" s="2" t="s">
        <v>2746</v>
      </c>
      <c r="O1654" s="2" t="s">
        <v>2746</v>
      </c>
      <c r="P1654" s="2" t="s">
        <v>2746</v>
      </c>
      <c r="Q1654" s="2" t="s">
        <v>2746</v>
      </c>
      <c r="R1654" s="2" t="s">
        <v>2746</v>
      </c>
      <c r="S1654" s="2" t="s">
        <v>2746</v>
      </c>
      <c r="T1654" s="2">
        <v>0.121415</v>
      </c>
      <c r="U1654" s="2">
        <v>0.19947300000000001</v>
      </c>
      <c r="V1654" s="2">
        <v>0.21202399999999999</v>
      </c>
      <c r="W1654" s="2" t="s">
        <v>2746</v>
      </c>
      <c r="X1654" s="2">
        <v>0.20000899999999999</v>
      </c>
      <c r="Y1654" s="2">
        <v>0.40229599999999999</v>
      </c>
    </row>
    <row r="1655" spans="1:25">
      <c r="A1655" s="2" t="s">
        <v>4399</v>
      </c>
      <c r="B1655" s="2">
        <v>0.85535399999999995</v>
      </c>
      <c r="C1655" s="2">
        <v>0.94769300000000001</v>
      </c>
      <c r="D1655" s="2">
        <v>0.958731</v>
      </c>
      <c r="E1655" s="2">
        <v>0.89760399999999996</v>
      </c>
      <c r="F1655" s="2">
        <v>0.91309300000000004</v>
      </c>
      <c r="G1655" s="2">
        <v>0.99163599999999996</v>
      </c>
      <c r="H1655" s="2">
        <v>1.2171989999999999</v>
      </c>
      <c r="I1655" s="2">
        <v>1.1163289999999999</v>
      </c>
      <c r="J1655" s="2">
        <v>1.27745</v>
      </c>
      <c r="K1655" s="2">
        <v>1.3243670000000001</v>
      </c>
      <c r="L1655" s="2">
        <v>1.2167939999999999</v>
      </c>
      <c r="M1655" s="2">
        <v>1.178593</v>
      </c>
      <c r="N1655" s="2">
        <v>0.797014</v>
      </c>
      <c r="O1655" s="2">
        <v>0.85726199999999997</v>
      </c>
      <c r="P1655" s="2">
        <v>0.54827300000000001</v>
      </c>
      <c r="Q1655" s="2">
        <v>0.90559900000000004</v>
      </c>
      <c r="R1655" s="2">
        <v>0.72093700000000005</v>
      </c>
      <c r="S1655" s="2">
        <v>0.85169399999999995</v>
      </c>
      <c r="T1655" s="2">
        <v>0.889517</v>
      </c>
      <c r="U1655" s="2">
        <v>0.79871800000000004</v>
      </c>
      <c r="V1655" s="2">
        <v>0.824187</v>
      </c>
      <c r="W1655" s="2">
        <v>0.97781399999999996</v>
      </c>
      <c r="X1655" s="2">
        <v>0.89802000000000004</v>
      </c>
      <c r="Y1655" s="2">
        <v>0.90924000000000005</v>
      </c>
    </row>
    <row r="1656" spans="1:25">
      <c r="A1656" s="2" t="s">
        <v>4400</v>
      </c>
      <c r="B1656" s="2">
        <v>9.3909000000000006E-2</v>
      </c>
      <c r="C1656" s="2">
        <v>0.110887</v>
      </c>
      <c r="D1656" s="2">
        <v>0.10659200000000001</v>
      </c>
      <c r="E1656" s="2">
        <v>6.8021999999999999E-2</v>
      </c>
      <c r="F1656" s="2">
        <v>8.7071999999999997E-2</v>
      </c>
      <c r="G1656" s="2">
        <v>0.120223</v>
      </c>
      <c r="H1656" s="2">
        <v>0.13666700000000001</v>
      </c>
      <c r="I1656" s="2">
        <v>9.9408999999999997E-2</v>
      </c>
      <c r="J1656" s="2">
        <v>0.106556</v>
      </c>
      <c r="K1656" s="2">
        <v>9.7812999999999997E-2</v>
      </c>
      <c r="L1656" s="2">
        <v>0.106276</v>
      </c>
      <c r="M1656" s="2">
        <v>8.1725999999999993E-2</v>
      </c>
      <c r="N1656" s="2" t="s">
        <v>2746</v>
      </c>
      <c r="O1656" s="2" t="s">
        <v>2746</v>
      </c>
      <c r="P1656" s="2" t="s">
        <v>2746</v>
      </c>
      <c r="Q1656" s="2">
        <v>3.6362999999999999E-2</v>
      </c>
      <c r="R1656" s="2" t="s">
        <v>2746</v>
      </c>
      <c r="S1656" s="2" t="s">
        <v>2746</v>
      </c>
      <c r="T1656" s="2">
        <v>6.6846000000000003E-2</v>
      </c>
      <c r="U1656" s="2">
        <v>4.8640999999999997E-2</v>
      </c>
      <c r="V1656" s="2" t="s">
        <v>2746</v>
      </c>
      <c r="W1656" s="2">
        <v>7.6549000000000006E-2</v>
      </c>
      <c r="X1656" s="2">
        <v>5.509E-2</v>
      </c>
      <c r="Y1656" s="2">
        <v>5.092E-2</v>
      </c>
    </row>
    <row r="1657" spans="1:25">
      <c r="A1657" s="2" t="s">
        <v>4401</v>
      </c>
      <c r="B1657" s="2" t="s">
        <v>2746</v>
      </c>
      <c r="C1657" s="2">
        <v>1.6132000000000001E-2</v>
      </c>
      <c r="D1657" s="2">
        <v>0.113867</v>
      </c>
      <c r="E1657" s="2" t="s">
        <v>2746</v>
      </c>
      <c r="F1657" s="2" t="s">
        <v>2746</v>
      </c>
      <c r="G1657" s="2" t="s">
        <v>2746</v>
      </c>
      <c r="H1657" s="5">
        <v>1.55E-6</v>
      </c>
      <c r="I1657" s="2">
        <v>7.4130000000000001E-2</v>
      </c>
      <c r="J1657" s="5">
        <v>1.64E-6</v>
      </c>
      <c r="K1657" s="2">
        <v>7.1606000000000003E-2</v>
      </c>
      <c r="L1657" s="2">
        <v>9.3558000000000002E-2</v>
      </c>
      <c r="M1657" s="2" t="s">
        <v>2746</v>
      </c>
      <c r="N1657" s="2" t="s">
        <v>2746</v>
      </c>
      <c r="O1657" s="2" t="s">
        <v>2746</v>
      </c>
      <c r="P1657" s="2" t="s">
        <v>2746</v>
      </c>
      <c r="Q1657" s="2">
        <v>1.1028E-2</v>
      </c>
      <c r="R1657" s="2" t="s">
        <v>2746</v>
      </c>
      <c r="S1657" s="2" t="s">
        <v>2746</v>
      </c>
      <c r="T1657" s="2">
        <v>4.1651000000000001E-2</v>
      </c>
      <c r="U1657" s="2">
        <v>5.1546000000000002E-2</v>
      </c>
      <c r="V1657" s="5">
        <v>1.53E-6</v>
      </c>
      <c r="W1657" s="2">
        <v>3.1548E-2</v>
      </c>
      <c r="X1657" s="2">
        <v>0.105106</v>
      </c>
      <c r="Y1657" s="2">
        <v>8.7224999999999997E-2</v>
      </c>
    </row>
    <row r="1658" spans="1:25">
      <c r="A1658" s="2" t="s">
        <v>4402</v>
      </c>
      <c r="B1658" s="2" t="s">
        <v>2746</v>
      </c>
      <c r="C1658" s="2" t="s">
        <v>2746</v>
      </c>
      <c r="D1658" s="2" t="s">
        <v>2746</v>
      </c>
      <c r="E1658" s="2">
        <v>2.3709999999999998E-3</v>
      </c>
      <c r="F1658" s="2" t="s">
        <v>2746</v>
      </c>
      <c r="G1658" s="2" t="s">
        <v>2746</v>
      </c>
      <c r="H1658" s="2" t="s">
        <v>2746</v>
      </c>
      <c r="I1658" s="2" t="s">
        <v>2746</v>
      </c>
      <c r="J1658" s="2" t="s">
        <v>2746</v>
      </c>
      <c r="K1658" s="2" t="s">
        <v>2746</v>
      </c>
      <c r="L1658" s="2" t="s">
        <v>2746</v>
      </c>
      <c r="M1658" s="2" t="s">
        <v>2746</v>
      </c>
      <c r="N1658" s="2">
        <v>5.6670000000000002E-3</v>
      </c>
      <c r="O1658" s="2">
        <v>5.4599999999999996E-3</v>
      </c>
      <c r="P1658" s="2">
        <v>2.5439999999999998E-3</v>
      </c>
      <c r="Q1658" s="2">
        <v>8.0979999999999993E-3</v>
      </c>
      <c r="R1658" s="2">
        <v>4.2170000000000003E-3</v>
      </c>
      <c r="S1658" s="2">
        <v>4.078E-3</v>
      </c>
      <c r="T1658" s="2">
        <v>2.9459999999999998E-3</v>
      </c>
      <c r="U1658" s="2">
        <v>4.5040000000000002E-3</v>
      </c>
      <c r="V1658" s="2" t="s">
        <v>2746</v>
      </c>
      <c r="W1658" s="2" t="s">
        <v>2746</v>
      </c>
      <c r="X1658" s="2" t="s">
        <v>2746</v>
      </c>
      <c r="Y1658" s="2" t="s">
        <v>2746</v>
      </c>
    </row>
    <row r="1659" spans="1:25">
      <c r="A1659" s="2" t="s">
        <v>4403</v>
      </c>
      <c r="B1659" s="2">
        <v>0.47778399999999999</v>
      </c>
      <c r="C1659" s="2">
        <v>0.34493099999999999</v>
      </c>
      <c r="D1659" s="2">
        <v>0.41941699999999998</v>
      </c>
      <c r="E1659" s="2">
        <v>0.35147800000000001</v>
      </c>
      <c r="F1659" s="2">
        <v>0.42146600000000001</v>
      </c>
      <c r="G1659" s="2">
        <v>0.32183800000000001</v>
      </c>
      <c r="H1659" s="2">
        <v>0.24282500000000001</v>
      </c>
      <c r="I1659" s="2">
        <v>0.34580499999999997</v>
      </c>
      <c r="J1659" s="2">
        <v>0.26016699999999998</v>
      </c>
      <c r="K1659" s="2">
        <v>0.24025199999999999</v>
      </c>
      <c r="L1659" s="2">
        <v>0.33967999999999998</v>
      </c>
      <c r="M1659" s="2">
        <v>0.27390100000000001</v>
      </c>
      <c r="N1659" s="2">
        <v>0.49280000000000002</v>
      </c>
      <c r="O1659" s="2">
        <v>0.46134500000000001</v>
      </c>
      <c r="P1659" s="2">
        <v>0.27865200000000001</v>
      </c>
      <c r="Q1659" s="2">
        <v>0.317992</v>
      </c>
      <c r="R1659" s="2">
        <v>0.29569200000000001</v>
      </c>
      <c r="S1659" s="2">
        <v>0.35713899999999998</v>
      </c>
      <c r="T1659" s="2">
        <v>0.41394599999999998</v>
      </c>
      <c r="U1659" s="2">
        <v>0.46688600000000002</v>
      </c>
      <c r="V1659" s="2">
        <v>0.37080600000000002</v>
      </c>
      <c r="W1659" s="2">
        <v>0.379909</v>
      </c>
      <c r="X1659" s="2">
        <v>0.46192699999999998</v>
      </c>
      <c r="Y1659" s="2">
        <v>0.44266</v>
      </c>
    </row>
    <row r="1660" spans="1:25">
      <c r="A1660" s="2" t="s">
        <v>4404</v>
      </c>
      <c r="B1660" s="2">
        <v>1.126752</v>
      </c>
      <c r="C1660" s="2">
        <v>1.4149</v>
      </c>
      <c r="D1660" s="2">
        <v>1.448134</v>
      </c>
      <c r="E1660" s="2">
        <v>0.72585</v>
      </c>
      <c r="F1660" s="2">
        <v>0.81158200000000003</v>
      </c>
      <c r="G1660" s="2">
        <v>0.88307999999999998</v>
      </c>
      <c r="H1660" s="2">
        <v>1.054983</v>
      </c>
      <c r="I1660" s="2">
        <v>1.181972</v>
      </c>
      <c r="J1660" s="2">
        <v>1.2317199999999999</v>
      </c>
      <c r="K1660" s="2">
        <v>0.75825299999999995</v>
      </c>
      <c r="L1660" s="2">
        <v>0.74931199999999998</v>
      </c>
      <c r="M1660" s="2">
        <v>0.73442700000000005</v>
      </c>
      <c r="N1660" s="2">
        <v>1.258394</v>
      </c>
      <c r="O1660" s="2">
        <v>1.12121</v>
      </c>
      <c r="P1660" s="2">
        <v>0.74059399999999997</v>
      </c>
      <c r="Q1660" s="2">
        <v>0.62747900000000001</v>
      </c>
      <c r="R1660" s="2">
        <v>0.80680300000000005</v>
      </c>
      <c r="S1660" s="2">
        <v>0.63558099999999995</v>
      </c>
      <c r="T1660" s="2">
        <v>0.982734</v>
      </c>
      <c r="U1660" s="2">
        <v>0.94114600000000004</v>
      </c>
      <c r="V1660" s="2">
        <v>0.76252699999999995</v>
      </c>
      <c r="W1660" s="2">
        <v>0.56106699999999998</v>
      </c>
      <c r="X1660" s="2">
        <v>0.47124899999999997</v>
      </c>
      <c r="Y1660" s="2">
        <v>0.54920199999999997</v>
      </c>
    </row>
    <row r="1661" spans="1:25">
      <c r="A1661" s="2" t="s">
        <v>4405</v>
      </c>
      <c r="B1661" s="2" t="s">
        <v>2746</v>
      </c>
      <c r="C1661" s="2" t="s">
        <v>2746</v>
      </c>
      <c r="D1661" s="2">
        <v>8.5583999999999993E-2</v>
      </c>
      <c r="E1661" s="2" t="s">
        <v>2746</v>
      </c>
      <c r="F1661" s="2" t="s">
        <v>2746</v>
      </c>
      <c r="G1661" s="2" t="s">
        <v>2746</v>
      </c>
      <c r="H1661" s="2">
        <v>0.13511300000000001</v>
      </c>
      <c r="I1661" s="2">
        <v>0.114435</v>
      </c>
      <c r="J1661" s="2" t="s">
        <v>2746</v>
      </c>
      <c r="K1661" s="2" t="s">
        <v>2746</v>
      </c>
      <c r="L1661" s="2" t="s">
        <v>2746</v>
      </c>
      <c r="M1661" s="2" t="s">
        <v>2746</v>
      </c>
      <c r="N1661" s="2">
        <v>0.133855</v>
      </c>
      <c r="O1661" s="2">
        <v>0.15746099999999999</v>
      </c>
      <c r="P1661" s="2">
        <v>0.119769</v>
      </c>
      <c r="Q1661" s="2" t="s">
        <v>2746</v>
      </c>
      <c r="R1661" s="2">
        <v>0.110744</v>
      </c>
      <c r="S1661" s="2">
        <v>0.128917</v>
      </c>
      <c r="T1661" s="2" t="s">
        <v>2746</v>
      </c>
      <c r="U1661" s="2">
        <v>0.13200799999999999</v>
      </c>
      <c r="V1661" s="2" t="s">
        <v>2746</v>
      </c>
      <c r="W1661" s="2" t="s">
        <v>2746</v>
      </c>
      <c r="X1661" s="2">
        <v>0.102228</v>
      </c>
      <c r="Y1661" s="2">
        <v>0.10003099999999999</v>
      </c>
    </row>
    <row r="1662" spans="1:25">
      <c r="A1662" s="2" t="s">
        <v>4406</v>
      </c>
      <c r="B1662" s="2">
        <v>0.24149399999999999</v>
      </c>
      <c r="C1662" s="2">
        <v>0.298454</v>
      </c>
      <c r="D1662" s="2">
        <v>0.27547500000000003</v>
      </c>
      <c r="E1662" s="2">
        <v>0.37445600000000001</v>
      </c>
      <c r="F1662" s="2">
        <v>0.234762</v>
      </c>
      <c r="G1662" s="2">
        <v>0.32068200000000002</v>
      </c>
      <c r="H1662" s="2">
        <v>0.74723499999999998</v>
      </c>
      <c r="I1662" s="2">
        <v>0.36057400000000001</v>
      </c>
      <c r="J1662" s="2">
        <v>0.36103299999999999</v>
      </c>
      <c r="K1662" s="2">
        <v>0.35581299999999999</v>
      </c>
      <c r="L1662" s="2">
        <v>0.28655199999999997</v>
      </c>
      <c r="M1662" s="2">
        <v>0.27015699999999998</v>
      </c>
      <c r="N1662" s="2">
        <v>0.30027100000000001</v>
      </c>
      <c r="O1662" s="2">
        <v>0.3246</v>
      </c>
      <c r="P1662" s="2">
        <v>0.18504799999999999</v>
      </c>
      <c r="Q1662" s="2">
        <v>0.242946</v>
      </c>
      <c r="R1662" s="2">
        <v>0.31698799999999999</v>
      </c>
      <c r="S1662" s="2">
        <v>0.25168600000000002</v>
      </c>
      <c r="T1662" s="2">
        <v>0.44509799999999999</v>
      </c>
      <c r="U1662" s="2">
        <v>0.27638200000000002</v>
      </c>
      <c r="V1662" s="2">
        <v>0.39405099999999998</v>
      </c>
      <c r="W1662" s="2">
        <v>0.36229099999999997</v>
      </c>
      <c r="X1662" s="2">
        <v>0.20108000000000001</v>
      </c>
      <c r="Y1662" s="2">
        <v>0.31812000000000001</v>
      </c>
    </row>
    <row r="1663" spans="1:25">
      <c r="A1663" s="2" t="s">
        <v>4407</v>
      </c>
      <c r="B1663" s="2">
        <v>1.817753</v>
      </c>
      <c r="C1663" s="2">
        <v>2.7144200000000001</v>
      </c>
      <c r="D1663" s="2">
        <v>1.936131</v>
      </c>
      <c r="E1663" s="2">
        <v>1.5093240000000001</v>
      </c>
      <c r="F1663" s="2">
        <v>1.733093</v>
      </c>
      <c r="G1663" s="2">
        <v>1.0950070000000001</v>
      </c>
      <c r="H1663" s="2">
        <v>1.1849670000000001</v>
      </c>
      <c r="I1663" s="2">
        <v>1.196523</v>
      </c>
      <c r="J1663" s="2">
        <v>1.0356860000000001</v>
      </c>
      <c r="K1663" s="2">
        <v>0.70832700000000004</v>
      </c>
      <c r="L1663" s="2">
        <v>1.366528</v>
      </c>
      <c r="M1663" s="2">
        <v>1.507584</v>
      </c>
      <c r="N1663" s="2">
        <v>1.8690910000000001</v>
      </c>
      <c r="O1663" s="2">
        <v>1.896506</v>
      </c>
      <c r="P1663" s="2">
        <v>0.88876900000000003</v>
      </c>
      <c r="Q1663" s="2">
        <v>1.463716</v>
      </c>
      <c r="R1663" s="2">
        <v>1.6886639999999999</v>
      </c>
      <c r="S1663" s="2">
        <v>1.2007129999999999</v>
      </c>
      <c r="T1663" s="2">
        <v>0.30187000000000003</v>
      </c>
      <c r="U1663" s="2">
        <v>1.5423720000000001</v>
      </c>
      <c r="V1663" s="2">
        <v>1.0129619999999999</v>
      </c>
      <c r="W1663" s="2">
        <v>1.451633</v>
      </c>
      <c r="X1663" s="2">
        <v>0.94832300000000003</v>
      </c>
      <c r="Y1663" s="2">
        <v>0.814303</v>
      </c>
    </row>
    <row r="1664" spans="1:25">
      <c r="A1664" s="2" t="s">
        <v>4408</v>
      </c>
      <c r="B1664" s="2">
        <v>0.18682399999999999</v>
      </c>
      <c r="C1664" s="2">
        <v>0.173932</v>
      </c>
      <c r="D1664" s="2">
        <v>0.15986300000000001</v>
      </c>
      <c r="E1664" s="2">
        <v>0.222023</v>
      </c>
      <c r="F1664" s="2">
        <v>0.157698</v>
      </c>
      <c r="G1664" s="2">
        <v>0.10184799999999999</v>
      </c>
      <c r="H1664" s="2">
        <v>0.250973</v>
      </c>
      <c r="I1664" s="2">
        <v>0.17669099999999999</v>
      </c>
      <c r="J1664" s="2">
        <v>0.27996100000000002</v>
      </c>
      <c r="K1664" s="2">
        <v>0.22334799999999999</v>
      </c>
      <c r="L1664" s="2">
        <v>0.427315</v>
      </c>
      <c r="M1664" s="2">
        <v>0.216664</v>
      </c>
      <c r="N1664" s="2">
        <v>6.8673999999999999E-2</v>
      </c>
      <c r="O1664" s="2">
        <v>0.155392</v>
      </c>
      <c r="P1664" s="2">
        <v>7.6161999999999994E-2</v>
      </c>
      <c r="Q1664" s="2">
        <v>0.13120699999999999</v>
      </c>
      <c r="R1664" s="2">
        <v>9.9053000000000002E-2</v>
      </c>
      <c r="S1664" s="2">
        <v>9.8943000000000003E-2</v>
      </c>
      <c r="T1664" s="2">
        <v>0.16810900000000001</v>
      </c>
      <c r="U1664" s="2">
        <v>0.114162</v>
      </c>
      <c r="V1664" s="2">
        <v>0.16663500000000001</v>
      </c>
      <c r="W1664" s="2">
        <v>0.182555</v>
      </c>
      <c r="X1664" s="2">
        <v>0.12668199999999999</v>
      </c>
      <c r="Y1664" s="2">
        <v>9.9239999999999995E-2</v>
      </c>
    </row>
    <row r="1665" spans="1:25">
      <c r="A1665" s="2" t="s">
        <v>4409</v>
      </c>
      <c r="B1665" s="2">
        <v>59.548960000000001</v>
      </c>
      <c r="C1665" s="2">
        <v>77.770430000000005</v>
      </c>
      <c r="D1665" s="2">
        <v>79.278220000000005</v>
      </c>
      <c r="E1665" s="2">
        <v>77.382360000000006</v>
      </c>
      <c r="F1665" s="2">
        <v>92.808689999999999</v>
      </c>
      <c r="G1665" s="2">
        <v>87.322590000000005</v>
      </c>
      <c r="H1665" s="2">
        <v>91.656980000000004</v>
      </c>
      <c r="I1665" s="2">
        <v>85.443389999999994</v>
      </c>
      <c r="J1665" s="2">
        <v>93.778180000000006</v>
      </c>
      <c r="K1665" s="2">
        <v>105.0551</v>
      </c>
      <c r="L1665" s="2">
        <v>105.76609999999999</v>
      </c>
      <c r="M1665" s="2">
        <v>100.83</v>
      </c>
      <c r="N1665" s="2">
        <v>74.413520000000005</v>
      </c>
      <c r="O1665" s="2">
        <v>81.590909999999994</v>
      </c>
      <c r="P1665" s="2">
        <v>55.85275</v>
      </c>
      <c r="Q1665" s="2">
        <v>84.263019999999997</v>
      </c>
      <c r="R1665" s="2">
        <v>77.753020000000006</v>
      </c>
      <c r="S1665" s="2">
        <v>85.623480000000001</v>
      </c>
      <c r="T1665" s="2">
        <v>79.656459999999996</v>
      </c>
      <c r="U1665" s="2">
        <v>81.833629999999999</v>
      </c>
      <c r="V1665" s="2">
        <v>79.150379999999998</v>
      </c>
      <c r="W1665" s="2">
        <v>106.5322</v>
      </c>
      <c r="X1665" s="2">
        <v>91.316659999999999</v>
      </c>
      <c r="Y1665" s="2">
        <v>89.720680000000002</v>
      </c>
    </row>
    <row r="1666" spans="1:25">
      <c r="A1666" s="2" t="s">
        <v>4410</v>
      </c>
      <c r="B1666" s="2">
        <v>71.432040000000001</v>
      </c>
      <c r="C1666" s="2">
        <v>71.176860000000005</v>
      </c>
      <c r="D1666" s="2">
        <v>91.267719999999997</v>
      </c>
      <c r="E1666" s="2">
        <v>129.32579999999999</v>
      </c>
      <c r="F1666" s="2">
        <v>122.57250000000001</v>
      </c>
      <c r="G1666" s="2">
        <v>122.2209</v>
      </c>
      <c r="H1666" s="2">
        <v>83.829689999999999</v>
      </c>
      <c r="I1666" s="2">
        <v>86.005189999999999</v>
      </c>
      <c r="J1666" s="2">
        <v>71.514009999999999</v>
      </c>
      <c r="K1666" s="2">
        <v>105.49890000000001</v>
      </c>
      <c r="L1666" s="2">
        <v>122.00530000000001</v>
      </c>
      <c r="M1666" s="2">
        <v>107.30500000000001</v>
      </c>
      <c r="N1666" s="2">
        <v>74.626199999999997</v>
      </c>
      <c r="O1666" s="2">
        <v>91.357640000000004</v>
      </c>
      <c r="P1666" s="2">
        <v>53.302880000000002</v>
      </c>
      <c r="Q1666" s="2">
        <v>149.42449999999999</v>
      </c>
      <c r="R1666" s="2">
        <v>111.11360000000001</v>
      </c>
      <c r="S1666" s="2">
        <v>103.7393</v>
      </c>
      <c r="T1666" s="2">
        <v>64.779259999999994</v>
      </c>
      <c r="U1666" s="2">
        <v>84.888369999999995</v>
      </c>
      <c r="V1666" s="2">
        <v>92.716170000000005</v>
      </c>
      <c r="W1666" s="2">
        <v>87.961489999999998</v>
      </c>
      <c r="X1666" s="2">
        <v>114.8147</v>
      </c>
      <c r="Y1666" s="2">
        <v>106.9132</v>
      </c>
    </row>
    <row r="1667" spans="1:25">
      <c r="A1667" s="2" t="s">
        <v>4411</v>
      </c>
      <c r="B1667" s="2">
        <v>1.5053300000000001</v>
      </c>
      <c r="C1667" s="2">
        <v>1.9485520000000001</v>
      </c>
      <c r="D1667" s="2">
        <v>1.932099</v>
      </c>
      <c r="E1667" s="2">
        <v>2.032003</v>
      </c>
      <c r="F1667" s="2">
        <v>2.9971230000000002</v>
      </c>
      <c r="G1667" s="2">
        <v>2.0006189999999999</v>
      </c>
      <c r="H1667" s="2">
        <v>1.770502</v>
      </c>
      <c r="I1667" s="2">
        <v>2.2470750000000002</v>
      </c>
      <c r="J1667" s="2">
        <v>2.4190700000000001</v>
      </c>
      <c r="K1667" s="2">
        <v>3.3033899999999998</v>
      </c>
      <c r="L1667" s="2">
        <v>3.690998</v>
      </c>
      <c r="M1667" s="2">
        <v>4.0221470000000004</v>
      </c>
      <c r="N1667" s="2">
        <v>0.77249999999999996</v>
      </c>
      <c r="O1667" s="2">
        <v>1.6057440000000001</v>
      </c>
      <c r="P1667" s="2">
        <v>0.89681500000000003</v>
      </c>
      <c r="Q1667" s="2">
        <v>1.8244940000000001</v>
      </c>
      <c r="R1667" s="2">
        <v>0.81402099999999999</v>
      </c>
      <c r="S1667" s="2">
        <v>2.447009</v>
      </c>
      <c r="T1667" s="2">
        <v>1.536877</v>
      </c>
      <c r="U1667" s="2">
        <v>1.2268190000000001</v>
      </c>
      <c r="V1667" s="2">
        <v>1.2965679999999999</v>
      </c>
      <c r="W1667" s="2">
        <v>2.8921969999999999</v>
      </c>
      <c r="X1667" s="2">
        <v>2.367413</v>
      </c>
      <c r="Y1667" s="2">
        <v>2.8518119999999998</v>
      </c>
    </row>
    <row r="1668" spans="1:25">
      <c r="A1668" s="2" t="s">
        <v>4412</v>
      </c>
      <c r="B1668" s="2">
        <v>0.21000199999999999</v>
      </c>
      <c r="C1668" s="2">
        <v>0.26515300000000003</v>
      </c>
      <c r="D1668" s="2">
        <v>0.246055</v>
      </c>
      <c r="E1668" s="2">
        <v>0.218749</v>
      </c>
      <c r="F1668" s="2">
        <v>0.231183</v>
      </c>
      <c r="G1668" s="2">
        <v>0.272007</v>
      </c>
      <c r="H1668" s="2">
        <v>0.20777499999999999</v>
      </c>
      <c r="I1668" s="2">
        <v>0.33133800000000002</v>
      </c>
      <c r="J1668" s="2">
        <v>0.246139</v>
      </c>
      <c r="K1668" s="2">
        <v>0.22736899999999999</v>
      </c>
      <c r="L1668" s="2">
        <v>0.25085299999999999</v>
      </c>
      <c r="M1668" s="2">
        <v>0.254359</v>
      </c>
      <c r="N1668" s="2">
        <v>0.26552799999999999</v>
      </c>
      <c r="O1668" s="2">
        <v>0.247783</v>
      </c>
      <c r="P1668" s="2">
        <v>0.17013300000000001</v>
      </c>
      <c r="Q1668" s="2">
        <v>0.2034</v>
      </c>
      <c r="R1668" s="2">
        <v>0.26635999999999999</v>
      </c>
      <c r="S1668" s="2">
        <v>0.22884099999999999</v>
      </c>
      <c r="T1668" s="2">
        <v>0.23363500000000001</v>
      </c>
      <c r="U1668" s="2">
        <v>0.23047699999999999</v>
      </c>
      <c r="V1668" s="2">
        <v>0.21329300000000001</v>
      </c>
      <c r="W1668" s="2">
        <v>0.244364</v>
      </c>
      <c r="X1668" s="2">
        <v>0.21343100000000001</v>
      </c>
      <c r="Y1668" s="2">
        <v>0.17435</v>
      </c>
    </row>
    <row r="1669" spans="1:25">
      <c r="A1669" s="2" t="s">
        <v>4413</v>
      </c>
      <c r="B1669" s="2">
        <v>0.82262100000000005</v>
      </c>
      <c r="C1669" s="2">
        <v>0.26463199999999998</v>
      </c>
      <c r="D1669" s="2">
        <v>1.2639990000000001</v>
      </c>
      <c r="E1669" s="2" t="s">
        <v>2746</v>
      </c>
      <c r="F1669" s="2">
        <v>0.347715</v>
      </c>
      <c r="G1669" s="2">
        <v>0.40844799999999998</v>
      </c>
      <c r="H1669" s="2" t="s">
        <v>2746</v>
      </c>
      <c r="I1669" s="2">
        <v>1.7432589999999999</v>
      </c>
      <c r="J1669" s="2">
        <v>2.2265920000000001</v>
      </c>
      <c r="K1669" s="2">
        <v>1.882414</v>
      </c>
      <c r="L1669" s="2" t="s">
        <v>2746</v>
      </c>
      <c r="M1669" s="2">
        <v>1.2495579999999999</v>
      </c>
      <c r="N1669" s="2" t="s">
        <v>2746</v>
      </c>
      <c r="O1669" s="2">
        <v>1.4162920000000001</v>
      </c>
      <c r="P1669" s="2">
        <v>0.95562000000000002</v>
      </c>
      <c r="Q1669" s="2" t="s">
        <v>2746</v>
      </c>
      <c r="R1669" s="2">
        <v>0.677037</v>
      </c>
      <c r="S1669" s="2">
        <v>1.221895</v>
      </c>
      <c r="T1669" s="2">
        <v>1.2517309999999999</v>
      </c>
      <c r="U1669" s="2">
        <v>3.0206300000000001</v>
      </c>
      <c r="V1669" s="2">
        <v>1.6838120000000001</v>
      </c>
      <c r="W1669" s="2">
        <v>1.229228</v>
      </c>
      <c r="X1669" s="2">
        <v>0.91837400000000002</v>
      </c>
      <c r="Y1669" s="2">
        <v>0.93689100000000003</v>
      </c>
    </row>
    <row r="1670" spans="1:25">
      <c r="A1670" s="2" t="s">
        <v>4414</v>
      </c>
      <c r="B1670" s="2">
        <v>0.257104</v>
      </c>
      <c r="C1670" s="2">
        <v>0.237925</v>
      </c>
      <c r="D1670" s="2">
        <v>0.23077500000000001</v>
      </c>
      <c r="E1670" s="2">
        <v>0.24032999999999999</v>
      </c>
      <c r="F1670" s="2">
        <v>0.33672000000000002</v>
      </c>
      <c r="G1670" s="2">
        <v>0.21837799999999999</v>
      </c>
      <c r="H1670" s="2">
        <v>0.25940999999999997</v>
      </c>
      <c r="I1670" s="2">
        <v>0.248833</v>
      </c>
      <c r="J1670" s="2">
        <v>0.22722500000000001</v>
      </c>
      <c r="K1670" s="2">
        <v>0.30795800000000001</v>
      </c>
      <c r="L1670" s="2">
        <v>0.25745600000000002</v>
      </c>
      <c r="M1670" s="2">
        <v>0.25846799999999998</v>
      </c>
      <c r="N1670" s="2">
        <v>0.216445</v>
      </c>
      <c r="O1670" s="2">
        <v>0.25032500000000002</v>
      </c>
      <c r="P1670" s="2">
        <v>0.197376</v>
      </c>
      <c r="Q1670" s="2">
        <v>0.23105800000000001</v>
      </c>
      <c r="R1670" s="2">
        <v>0.24659600000000001</v>
      </c>
      <c r="S1670" s="2">
        <v>0.22797100000000001</v>
      </c>
      <c r="T1670" s="2">
        <v>0.36880400000000002</v>
      </c>
      <c r="U1670" s="2">
        <v>0.215194</v>
      </c>
      <c r="V1670" s="2">
        <v>0.236452</v>
      </c>
      <c r="W1670" s="2">
        <v>0.248034</v>
      </c>
      <c r="X1670" s="2">
        <v>0.36754100000000001</v>
      </c>
      <c r="Y1670" s="2">
        <v>0.22755600000000001</v>
      </c>
    </row>
    <row r="1671" spans="1:25">
      <c r="A1671" s="2" t="s">
        <v>4415</v>
      </c>
      <c r="B1671" s="2">
        <v>0.32600499999999999</v>
      </c>
      <c r="C1671" s="2">
        <v>0.163803</v>
      </c>
      <c r="D1671" s="2">
        <v>0.28173700000000002</v>
      </c>
      <c r="E1671" s="2">
        <v>0.30071300000000001</v>
      </c>
      <c r="F1671" s="2">
        <v>0.18464700000000001</v>
      </c>
      <c r="G1671" s="2">
        <v>0.23128899999999999</v>
      </c>
      <c r="H1671" s="2">
        <v>0.31070399999999998</v>
      </c>
      <c r="I1671" s="2">
        <v>0.24857499999999999</v>
      </c>
      <c r="J1671" s="2">
        <v>0.22165699999999999</v>
      </c>
      <c r="K1671" s="2">
        <v>0.162415</v>
      </c>
      <c r="L1671" s="2">
        <v>0.25625500000000001</v>
      </c>
      <c r="M1671" s="2">
        <v>0.32462800000000003</v>
      </c>
      <c r="N1671" s="2">
        <v>0.102494</v>
      </c>
      <c r="O1671" s="2">
        <v>0.14960799999999999</v>
      </c>
      <c r="P1671" s="2">
        <v>5.4199999999999998E-2</v>
      </c>
      <c r="Q1671" s="2">
        <v>0.230102</v>
      </c>
      <c r="R1671" s="2">
        <v>0.21904999999999999</v>
      </c>
      <c r="S1671" s="2">
        <v>0.174235</v>
      </c>
      <c r="T1671" s="2">
        <v>0.25263000000000002</v>
      </c>
      <c r="U1671" s="2">
        <v>4.3013999999999997E-2</v>
      </c>
      <c r="V1671" s="2">
        <v>4.6960000000000002E-2</v>
      </c>
      <c r="W1671" s="2">
        <v>0.204426</v>
      </c>
      <c r="X1671" s="2">
        <v>0.19731699999999999</v>
      </c>
      <c r="Y1671" s="2">
        <v>0.20461599999999999</v>
      </c>
    </row>
    <row r="1672" spans="1:25">
      <c r="A1672" s="2" t="s">
        <v>4416</v>
      </c>
      <c r="B1672" s="2">
        <v>6.2743999999999994E-2</v>
      </c>
      <c r="C1672" s="2">
        <v>7.6485999999999998E-2</v>
      </c>
      <c r="D1672" s="2">
        <v>9.8843E-2</v>
      </c>
      <c r="E1672" s="2">
        <v>8.6404999999999996E-2</v>
      </c>
      <c r="F1672" s="2">
        <v>7.8284999999999993E-2</v>
      </c>
      <c r="G1672" s="2">
        <v>7.6164999999999997E-2</v>
      </c>
      <c r="H1672" s="2">
        <v>3.8531999999999997E-2</v>
      </c>
      <c r="I1672" s="2">
        <v>4.3778999999999998E-2</v>
      </c>
      <c r="J1672" s="2">
        <v>5.2767000000000001E-2</v>
      </c>
      <c r="K1672" s="2">
        <v>7.7130000000000004E-2</v>
      </c>
      <c r="L1672" s="2">
        <v>7.2932999999999998E-2</v>
      </c>
      <c r="M1672" s="2">
        <v>5.7526000000000001E-2</v>
      </c>
      <c r="N1672" s="2">
        <v>7.2775000000000006E-2</v>
      </c>
      <c r="O1672" s="2">
        <v>7.3441000000000006E-2</v>
      </c>
      <c r="P1672" s="2">
        <v>4.6672999999999999E-2</v>
      </c>
      <c r="Q1672" s="2">
        <v>5.9473999999999999E-2</v>
      </c>
      <c r="R1672" s="2">
        <v>4.5753000000000002E-2</v>
      </c>
      <c r="S1672" s="2">
        <v>5.6793000000000003E-2</v>
      </c>
      <c r="T1672" s="2">
        <v>6.9732000000000002E-2</v>
      </c>
      <c r="U1672" s="2">
        <v>5.3109000000000003E-2</v>
      </c>
      <c r="V1672" s="2">
        <v>2.1373E-2</v>
      </c>
      <c r="W1672" s="2">
        <v>7.2783E-2</v>
      </c>
      <c r="X1672" s="2">
        <v>5.0034000000000002E-2</v>
      </c>
      <c r="Y1672" s="2">
        <v>5.3665999999999998E-2</v>
      </c>
    </row>
    <row r="1673" spans="1:25">
      <c r="A1673" s="2" t="s">
        <v>4417</v>
      </c>
      <c r="B1673" s="2">
        <v>2.4188619999999998</v>
      </c>
      <c r="C1673" s="2">
        <v>1.960742</v>
      </c>
      <c r="D1673" s="2" t="s">
        <v>2746</v>
      </c>
      <c r="E1673" s="2">
        <v>1.4580409999999999</v>
      </c>
      <c r="F1673" s="2" t="s">
        <v>2746</v>
      </c>
      <c r="G1673" s="2">
        <v>0.51286699999999996</v>
      </c>
      <c r="H1673" s="2">
        <v>0.26328400000000002</v>
      </c>
      <c r="I1673" s="2">
        <v>2.2796530000000002</v>
      </c>
      <c r="J1673" s="2" t="s">
        <v>2746</v>
      </c>
      <c r="K1673" s="2">
        <v>1.7457750000000001</v>
      </c>
      <c r="L1673" s="2" t="s">
        <v>2746</v>
      </c>
      <c r="M1673" s="2" t="s">
        <v>2746</v>
      </c>
      <c r="N1673" s="2" t="s">
        <v>2746</v>
      </c>
      <c r="O1673" s="2">
        <v>0.565384</v>
      </c>
      <c r="P1673" s="2">
        <v>1.255374</v>
      </c>
      <c r="Q1673" s="2" t="s">
        <v>2746</v>
      </c>
      <c r="R1673" s="2" t="s">
        <v>2746</v>
      </c>
      <c r="S1673" s="2">
        <v>1.9503189999999999</v>
      </c>
      <c r="T1673" s="2">
        <v>0.60264399999999996</v>
      </c>
      <c r="U1673" s="2" t="s">
        <v>2746</v>
      </c>
      <c r="V1673" s="2">
        <v>1.480245</v>
      </c>
      <c r="W1673" s="2">
        <v>1.370409</v>
      </c>
      <c r="X1673" s="2">
        <v>1.1390100000000001</v>
      </c>
      <c r="Y1673" s="2">
        <v>0.52069699999999997</v>
      </c>
    </row>
    <row r="1674" spans="1:25">
      <c r="A1674" s="2" t="s">
        <v>4418</v>
      </c>
      <c r="B1674" s="2">
        <v>1.1991810000000001</v>
      </c>
      <c r="C1674" s="2">
        <v>1.0514129999999999</v>
      </c>
      <c r="D1674" s="2">
        <v>1.4294899999999999</v>
      </c>
      <c r="E1674" s="2">
        <v>1.0578920000000001</v>
      </c>
      <c r="F1674" s="2">
        <v>0.38939800000000002</v>
      </c>
      <c r="G1674" s="2">
        <v>0.99808799999999998</v>
      </c>
      <c r="H1674" s="2">
        <v>0.98601499999999997</v>
      </c>
      <c r="I1674" s="2">
        <v>1.011495</v>
      </c>
      <c r="J1674" s="2">
        <v>0.99653999999999998</v>
      </c>
      <c r="K1674" s="2">
        <v>1.2532140000000001</v>
      </c>
      <c r="L1674" s="2">
        <v>1.2168669999999999</v>
      </c>
      <c r="M1674" s="2">
        <v>0.99056900000000003</v>
      </c>
      <c r="N1674" s="2">
        <v>1.3522019999999999</v>
      </c>
      <c r="O1674" s="2">
        <v>1.1234230000000001</v>
      </c>
      <c r="P1674" s="2">
        <v>0.88125900000000001</v>
      </c>
      <c r="Q1674" s="2">
        <v>1.0781579999999999</v>
      </c>
      <c r="R1674" s="2">
        <v>0.94275900000000001</v>
      </c>
      <c r="S1674" s="2">
        <v>1.104673</v>
      </c>
      <c r="T1674" s="2">
        <v>1.1654249999999999</v>
      </c>
      <c r="U1674" s="2">
        <v>1.0513330000000001</v>
      </c>
      <c r="V1674" s="2">
        <v>1.025328</v>
      </c>
      <c r="W1674" s="2">
        <v>1.9530890000000001</v>
      </c>
      <c r="X1674" s="2">
        <v>1.2983439999999999</v>
      </c>
      <c r="Y1674" s="2">
        <v>1.129702</v>
      </c>
    </row>
    <row r="1675" spans="1:25">
      <c r="A1675" s="2" t="s">
        <v>4419</v>
      </c>
      <c r="B1675" s="2">
        <v>2.6798700000000002</v>
      </c>
      <c r="C1675" s="2">
        <v>2.4536600000000002</v>
      </c>
      <c r="D1675" s="2">
        <v>2.9777309999999999</v>
      </c>
      <c r="E1675" s="2">
        <v>4.2392859999999999</v>
      </c>
      <c r="F1675" s="2">
        <v>3.83352</v>
      </c>
      <c r="G1675" s="2">
        <v>3.97139</v>
      </c>
      <c r="H1675" s="2">
        <v>2.2740680000000002</v>
      </c>
      <c r="I1675" s="2">
        <v>2.321218</v>
      </c>
      <c r="J1675" s="2">
        <v>3.02088</v>
      </c>
      <c r="K1675" s="2">
        <v>4.912007</v>
      </c>
      <c r="L1675" s="2">
        <v>4.7222520000000001</v>
      </c>
      <c r="M1675" s="2">
        <v>4.5176220000000002</v>
      </c>
      <c r="N1675" s="2">
        <v>3.198887</v>
      </c>
      <c r="O1675" s="2">
        <v>3.482936</v>
      </c>
      <c r="P1675" s="2">
        <v>2.451832</v>
      </c>
      <c r="Q1675" s="2">
        <v>4.3824430000000003</v>
      </c>
      <c r="R1675" s="2">
        <v>3.599485</v>
      </c>
      <c r="S1675" s="2">
        <v>4.2066980000000003</v>
      </c>
      <c r="T1675" s="2">
        <v>2.474186</v>
      </c>
      <c r="U1675" s="2">
        <v>2.9220920000000001</v>
      </c>
      <c r="V1675" s="2">
        <v>2.6208320000000001</v>
      </c>
      <c r="W1675" s="2">
        <v>4.3811150000000003</v>
      </c>
      <c r="X1675" s="2">
        <v>4.2400159999999998</v>
      </c>
      <c r="Y1675" s="2">
        <v>4.3991699999999998</v>
      </c>
    </row>
    <row r="1676" spans="1:25">
      <c r="A1676" s="2" t="s">
        <v>4420</v>
      </c>
      <c r="B1676" s="2">
        <v>0.25391200000000003</v>
      </c>
      <c r="C1676" s="2">
        <v>0.31295000000000001</v>
      </c>
      <c r="D1676" s="2">
        <v>0.39585799999999999</v>
      </c>
      <c r="E1676" s="2">
        <v>0.379054</v>
      </c>
      <c r="F1676" s="2">
        <v>0.34474500000000002</v>
      </c>
      <c r="G1676" s="2">
        <v>0.384465</v>
      </c>
      <c r="H1676" s="2">
        <v>0.25543100000000002</v>
      </c>
      <c r="I1676" s="2">
        <v>0.265457</v>
      </c>
      <c r="J1676" s="2">
        <v>0.25995499999999999</v>
      </c>
      <c r="K1676" s="2">
        <v>0.25314999999999999</v>
      </c>
      <c r="L1676" s="2">
        <v>0.36169499999999999</v>
      </c>
      <c r="M1676" s="2">
        <v>0.34341899999999997</v>
      </c>
      <c r="N1676" s="2">
        <v>0.497751</v>
      </c>
      <c r="O1676" s="2">
        <v>0.42021199999999997</v>
      </c>
      <c r="P1676" s="2">
        <v>0.290522</v>
      </c>
      <c r="Q1676" s="2">
        <v>0.51032200000000005</v>
      </c>
      <c r="R1676" s="2">
        <v>0.40861999999999998</v>
      </c>
      <c r="S1676" s="2">
        <v>0.44955800000000001</v>
      </c>
      <c r="T1676" s="2">
        <v>0.40018799999999999</v>
      </c>
      <c r="U1676" s="2">
        <v>0.43335200000000001</v>
      </c>
      <c r="V1676" s="2">
        <v>0.41120600000000002</v>
      </c>
      <c r="W1676" s="2">
        <v>0.45733699999999999</v>
      </c>
      <c r="X1676" s="2">
        <v>0.47514800000000001</v>
      </c>
      <c r="Y1676" s="2">
        <v>0.46020699999999998</v>
      </c>
    </row>
    <row r="1677" spans="1:25">
      <c r="A1677" s="2" t="s">
        <v>4421</v>
      </c>
      <c r="B1677" s="2">
        <v>1.3024000000000001E-2</v>
      </c>
      <c r="C1677" s="2">
        <v>0.14715700000000001</v>
      </c>
      <c r="D1677" s="2">
        <v>0.13228500000000001</v>
      </c>
      <c r="E1677" s="2">
        <v>0.105106</v>
      </c>
      <c r="F1677" s="2">
        <v>0.14560300000000001</v>
      </c>
      <c r="G1677" s="2">
        <v>0.135269</v>
      </c>
      <c r="H1677" s="2">
        <v>0.117787</v>
      </c>
      <c r="I1677" s="2">
        <v>0.107166</v>
      </c>
      <c r="J1677" s="2" t="s">
        <v>2746</v>
      </c>
      <c r="K1677" s="2">
        <v>0.159612</v>
      </c>
      <c r="L1677" s="2">
        <v>0.168041</v>
      </c>
      <c r="M1677" s="2">
        <v>0.169458</v>
      </c>
      <c r="N1677" s="2" t="s">
        <v>2746</v>
      </c>
      <c r="O1677" s="2">
        <v>0.10982599999999999</v>
      </c>
      <c r="P1677" s="2" t="s">
        <v>2746</v>
      </c>
      <c r="Q1677" s="2">
        <v>0.11619599999999999</v>
      </c>
      <c r="R1677" s="2">
        <v>0.12886900000000001</v>
      </c>
      <c r="S1677" s="2">
        <v>9.5479999999999995E-2</v>
      </c>
      <c r="T1677" s="2">
        <v>0.12323000000000001</v>
      </c>
      <c r="U1677" s="2">
        <v>0.100009</v>
      </c>
      <c r="V1677" s="2">
        <v>0.13575100000000001</v>
      </c>
      <c r="W1677" s="2">
        <v>0.13929800000000001</v>
      </c>
      <c r="X1677" s="2">
        <v>0.11265799999999999</v>
      </c>
      <c r="Y1677" s="2">
        <v>8.6119000000000001E-2</v>
      </c>
    </row>
    <row r="1678" spans="1:25">
      <c r="A1678" s="2" t="s">
        <v>4422</v>
      </c>
      <c r="B1678" s="2">
        <v>0.144536</v>
      </c>
      <c r="C1678" s="2">
        <v>0.16619999999999999</v>
      </c>
      <c r="D1678" s="2">
        <v>0.14393800000000001</v>
      </c>
      <c r="E1678" s="2">
        <v>0.22620799999999999</v>
      </c>
      <c r="F1678" s="2">
        <v>0.195989</v>
      </c>
      <c r="G1678" s="2">
        <v>0.21196200000000001</v>
      </c>
      <c r="H1678" s="2">
        <v>0.14484900000000001</v>
      </c>
      <c r="I1678" s="2">
        <v>0.18029600000000001</v>
      </c>
      <c r="J1678" s="2">
        <v>0.15538299999999999</v>
      </c>
      <c r="K1678" s="2">
        <v>0.19079599999999999</v>
      </c>
      <c r="L1678" s="2">
        <v>0.186526</v>
      </c>
      <c r="M1678" s="2">
        <v>0.19345200000000001</v>
      </c>
      <c r="N1678" s="2">
        <v>0.19739300000000001</v>
      </c>
      <c r="O1678" s="2">
        <v>0.226047</v>
      </c>
      <c r="P1678" s="2">
        <v>0.14580099999999999</v>
      </c>
      <c r="Q1678" s="2">
        <v>0.261069</v>
      </c>
      <c r="R1678" s="2">
        <v>0.22966300000000001</v>
      </c>
      <c r="S1678" s="2">
        <v>0.25027700000000003</v>
      </c>
      <c r="T1678" s="2">
        <v>0.18838299999999999</v>
      </c>
      <c r="U1678" s="2">
        <v>0.20378199999999999</v>
      </c>
      <c r="V1678" s="2">
        <v>0.203461</v>
      </c>
      <c r="W1678" s="2">
        <v>0.24130799999999999</v>
      </c>
      <c r="X1678" s="2">
        <v>0.27729399999999998</v>
      </c>
      <c r="Y1678" s="2">
        <v>0.27468399999999998</v>
      </c>
    </row>
    <row r="1679" spans="1:25">
      <c r="A1679" s="2" t="s">
        <v>4423</v>
      </c>
      <c r="B1679" s="2">
        <v>0.62767200000000001</v>
      </c>
      <c r="C1679" s="2">
        <v>0.60394999999999999</v>
      </c>
      <c r="D1679" s="2">
        <v>0.70457700000000001</v>
      </c>
      <c r="E1679" s="2">
        <v>0.86453599999999997</v>
      </c>
      <c r="F1679" s="2">
        <v>0.75106099999999998</v>
      </c>
      <c r="G1679" s="2">
        <v>0.82641500000000001</v>
      </c>
      <c r="H1679" s="2">
        <v>0.73040700000000003</v>
      </c>
      <c r="I1679" s="2">
        <v>0.58304699999999998</v>
      </c>
      <c r="J1679" s="2">
        <v>0.57206500000000005</v>
      </c>
      <c r="K1679" s="2">
        <v>0.83065599999999995</v>
      </c>
      <c r="L1679" s="2">
        <v>0.80738200000000004</v>
      </c>
      <c r="M1679" s="2">
        <v>0.75928399999999996</v>
      </c>
      <c r="N1679" s="2">
        <v>0.86326800000000004</v>
      </c>
      <c r="O1679" s="2">
        <v>0.76885000000000003</v>
      </c>
      <c r="P1679" s="2">
        <v>0.67523699999999998</v>
      </c>
      <c r="Q1679" s="2">
        <v>1.0098819999999999</v>
      </c>
      <c r="R1679" s="2">
        <v>0.70071499999999998</v>
      </c>
      <c r="S1679" s="2">
        <v>1.0397730000000001</v>
      </c>
      <c r="T1679" s="2">
        <v>0.54132599999999997</v>
      </c>
      <c r="U1679" s="2">
        <v>0.61617</v>
      </c>
      <c r="V1679" s="2">
        <v>0.76462300000000005</v>
      </c>
      <c r="W1679" s="2">
        <v>0.96176300000000003</v>
      </c>
      <c r="X1679" s="2">
        <v>0.78280499999999997</v>
      </c>
      <c r="Y1679" s="2">
        <v>0.91000599999999998</v>
      </c>
    </row>
    <row r="1680" spans="1:25">
      <c r="A1680" s="2" t="s">
        <v>4424</v>
      </c>
      <c r="B1680" s="2">
        <v>50.173830000000002</v>
      </c>
      <c r="C1680" s="2">
        <v>47.024970000000003</v>
      </c>
      <c r="D1680" s="2">
        <v>51.664459999999998</v>
      </c>
      <c r="E1680" s="2">
        <v>41.483170000000001</v>
      </c>
      <c r="F1680" s="2">
        <v>44.392270000000003</v>
      </c>
      <c r="G1680" s="2">
        <v>41.123640000000002</v>
      </c>
      <c r="H1680" s="2">
        <v>47.14734</v>
      </c>
      <c r="I1680" s="2">
        <v>48.440829999999998</v>
      </c>
      <c r="J1680" s="2">
        <v>52.960799999999999</v>
      </c>
      <c r="K1680" s="2">
        <v>55.817520000000002</v>
      </c>
      <c r="L1680" s="2">
        <v>62.902929999999998</v>
      </c>
      <c r="M1680" s="2">
        <v>55.402650000000001</v>
      </c>
      <c r="N1680" s="2">
        <v>41.492570000000001</v>
      </c>
      <c r="O1680" s="2">
        <v>41.243740000000003</v>
      </c>
      <c r="P1680" s="2">
        <v>29.491520000000001</v>
      </c>
      <c r="Q1680" s="2">
        <v>37.874549999999999</v>
      </c>
      <c r="R1680" s="2">
        <v>33.489429999999999</v>
      </c>
      <c r="S1680" s="2">
        <v>32.124499999999998</v>
      </c>
      <c r="T1680" s="2">
        <v>43.628799999999998</v>
      </c>
      <c r="U1680" s="2">
        <v>36.201090000000001</v>
      </c>
      <c r="V1680" s="2">
        <v>39.178190000000001</v>
      </c>
      <c r="W1680" s="2">
        <v>38.828719999999997</v>
      </c>
      <c r="X1680" s="2">
        <v>33.51493</v>
      </c>
      <c r="Y1680" s="2">
        <v>33.215690000000002</v>
      </c>
    </row>
    <row r="1681" spans="1:25">
      <c r="A1681" s="2" t="s">
        <v>4425</v>
      </c>
      <c r="B1681" s="2">
        <v>0.38934299999999999</v>
      </c>
      <c r="C1681" s="2">
        <v>0.59425300000000003</v>
      </c>
      <c r="D1681" s="2">
        <v>0.69767900000000005</v>
      </c>
      <c r="E1681" s="2">
        <v>0.48531000000000002</v>
      </c>
      <c r="F1681" s="2">
        <v>0.24923400000000001</v>
      </c>
      <c r="G1681" s="2">
        <v>0.53924099999999997</v>
      </c>
      <c r="H1681" s="2">
        <v>0.55823199999999995</v>
      </c>
      <c r="I1681" s="2">
        <v>0.46017200000000003</v>
      </c>
      <c r="J1681" s="2">
        <v>0.62255400000000005</v>
      </c>
      <c r="K1681" s="2">
        <v>0.124226</v>
      </c>
      <c r="L1681" s="2">
        <v>0.59109100000000003</v>
      </c>
      <c r="M1681" s="2">
        <v>0.39714500000000003</v>
      </c>
      <c r="N1681" s="2">
        <v>0.56476599999999999</v>
      </c>
      <c r="O1681" s="2">
        <v>0.84180100000000002</v>
      </c>
      <c r="P1681" s="2">
        <v>0.476933</v>
      </c>
      <c r="Q1681" s="2">
        <v>0.51628300000000005</v>
      </c>
      <c r="R1681" s="2">
        <v>0.46582400000000002</v>
      </c>
      <c r="S1681" s="2">
        <v>0.48569099999999998</v>
      </c>
      <c r="T1681" s="2">
        <v>0.63210900000000003</v>
      </c>
      <c r="U1681" s="2">
        <v>0.49664900000000001</v>
      </c>
      <c r="V1681" s="2">
        <v>0.452739</v>
      </c>
      <c r="W1681" s="2">
        <v>0.26584600000000003</v>
      </c>
      <c r="X1681" s="2">
        <v>0.45702700000000002</v>
      </c>
      <c r="Y1681" s="2">
        <v>0.61285400000000001</v>
      </c>
    </row>
    <row r="1682" spans="1:25">
      <c r="A1682" s="2" t="s">
        <v>4426</v>
      </c>
      <c r="B1682" s="2">
        <v>0.36430099999999999</v>
      </c>
      <c r="C1682" s="2">
        <v>0.34413500000000002</v>
      </c>
      <c r="D1682" s="2">
        <v>0.42812800000000001</v>
      </c>
      <c r="E1682" s="2">
        <v>0.307697</v>
      </c>
      <c r="F1682" s="2">
        <v>0.30371300000000001</v>
      </c>
      <c r="G1682" s="2">
        <v>0.331903</v>
      </c>
      <c r="H1682" s="2">
        <v>0.38108599999999998</v>
      </c>
      <c r="I1682" s="2">
        <v>0.282416</v>
      </c>
      <c r="J1682" s="2">
        <v>0.45654299999999998</v>
      </c>
      <c r="K1682" s="2">
        <v>0.405306</v>
      </c>
      <c r="L1682" s="2">
        <v>0.35302600000000001</v>
      </c>
      <c r="M1682" s="2">
        <v>0.37622</v>
      </c>
      <c r="N1682" s="2">
        <v>0.41395199999999999</v>
      </c>
      <c r="O1682" s="2">
        <v>0.41271000000000002</v>
      </c>
      <c r="P1682" s="2">
        <v>0.26775100000000002</v>
      </c>
      <c r="Q1682" s="2">
        <v>0.481215</v>
      </c>
      <c r="R1682" s="2">
        <v>0.30463699999999999</v>
      </c>
      <c r="S1682" s="2">
        <v>0.34481899999999999</v>
      </c>
      <c r="T1682" s="2">
        <v>0.28451599999999999</v>
      </c>
      <c r="U1682" s="2">
        <v>0.42758699999999999</v>
      </c>
      <c r="V1682" s="2">
        <v>0.43670399999999998</v>
      </c>
      <c r="W1682" s="2">
        <v>0.458146</v>
      </c>
      <c r="X1682" s="2">
        <v>0.42458600000000002</v>
      </c>
      <c r="Y1682" s="2">
        <v>0.44559100000000001</v>
      </c>
    </row>
    <row r="1683" spans="1:25">
      <c r="A1683" s="2" t="s">
        <v>4427</v>
      </c>
      <c r="B1683" s="2">
        <v>22.482330000000001</v>
      </c>
      <c r="C1683" s="2">
        <v>41.015459999999997</v>
      </c>
      <c r="D1683" s="2">
        <v>45.674169999999997</v>
      </c>
      <c r="E1683" s="2">
        <v>24.214009999999998</v>
      </c>
      <c r="F1683" s="2">
        <v>22.555859999999999</v>
      </c>
      <c r="G1683" s="2">
        <v>17.938310000000001</v>
      </c>
      <c r="H1683" s="2">
        <v>35.735819999999997</v>
      </c>
      <c r="I1683" s="2">
        <v>24.623750000000001</v>
      </c>
      <c r="J1683" s="2">
        <v>44.22645</v>
      </c>
      <c r="K1683" s="2">
        <v>38.849989999999998</v>
      </c>
      <c r="L1683" s="2">
        <v>1.390984</v>
      </c>
      <c r="M1683" s="2">
        <v>26.828690000000002</v>
      </c>
      <c r="N1683" s="2">
        <v>28.469940000000001</v>
      </c>
      <c r="O1683" s="2">
        <v>18.658159999999999</v>
      </c>
      <c r="P1683" s="2">
        <v>17.018689999999999</v>
      </c>
      <c r="Q1683" s="2">
        <v>17.05612</v>
      </c>
      <c r="R1683" s="2">
        <v>17.799389999999999</v>
      </c>
      <c r="S1683" s="2">
        <v>9.2458670000000005</v>
      </c>
      <c r="T1683" s="2">
        <v>23.816240000000001</v>
      </c>
      <c r="U1683" s="2">
        <v>16.696909999999999</v>
      </c>
      <c r="V1683" s="2">
        <v>17.601579999999998</v>
      </c>
      <c r="W1683" s="2">
        <v>18.767060000000001</v>
      </c>
      <c r="X1683" s="2">
        <v>12.636850000000001</v>
      </c>
      <c r="Y1683" s="2">
        <v>16.282589999999999</v>
      </c>
    </row>
    <row r="1684" spans="1:25">
      <c r="A1684" s="2" t="s">
        <v>4428</v>
      </c>
      <c r="B1684" s="2">
        <v>9.3889999999999998E-3</v>
      </c>
      <c r="C1684" s="2">
        <v>6.3720000000000001E-3</v>
      </c>
      <c r="D1684" s="2">
        <v>8.2799999999999992E-3</v>
      </c>
      <c r="E1684" s="2">
        <v>8.7130000000000003E-3</v>
      </c>
      <c r="F1684" s="2">
        <v>3.6709999999999998E-3</v>
      </c>
      <c r="G1684" s="2">
        <v>7.0670000000000004E-3</v>
      </c>
      <c r="H1684" s="2" t="s">
        <v>2746</v>
      </c>
      <c r="I1684" s="2" t="s">
        <v>2746</v>
      </c>
      <c r="J1684" s="2" t="s">
        <v>2746</v>
      </c>
      <c r="K1684" s="2">
        <v>4.1019999999999997E-3</v>
      </c>
      <c r="L1684" s="2" t="s">
        <v>2746</v>
      </c>
      <c r="M1684" s="2">
        <v>5.4229999999999999E-3</v>
      </c>
      <c r="N1684" s="2">
        <v>1.0208999999999999E-2</v>
      </c>
      <c r="O1684" s="2" t="s">
        <v>2746</v>
      </c>
      <c r="P1684" s="2">
        <v>6.9290000000000003E-3</v>
      </c>
      <c r="Q1684" s="2">
        <v>9.0910000000000001E-3</v>
      </c>
      <c r="R1684" s="2" t="s">
        <v>2746</v>
      </c>
      <c r="S1684" s="2">
        <v>9.4789999999999996E-3</v>
      </c>
      <c r="T1684" s="2" t="s">
        <v>2746</v>
      </c>
      <c r="U1684" s="2" t="s">
        <v>2746</v>
      </c>
      <c r="V1684" s="2" t="s">
        <v>2746</v>
      </c>
      <c r="W1684" s="2">
        <v>5.9890000000000004E-3</v>
      </c>
      <c r="X1684" s="2" t="s">
        <v>2746</v>
      </c>
      <c r="Y1684" s="2" t="s">
        <v>2746</v>
      </c>
    </row>
    <row r="1685" spans="1:25">
      <c r="A1685" s="2" t="s">
        <v>4429</v>
      </c>
      <c r="B1685" s="2">
        <v>0.107512</v>
      </c>
      <c r="C1685" s="2" t="s">
        <v>2746</v>
      </c>
      <c r="D1685" s="2">
        <v>0.37239100000000003</v>
      </c>
      <c r="E1685" s="2">
        <v>2.9520000000000002E-3</v>
      </c>
      <c r="F1685" s="2">
        <v>0.19696900000000001</v>
      </c>
      <c r="G1685" s="2">
        <v>0.216692</v>
      </c>
      <c r="H1685" s="2">
        <v>0.43102200000000002</v>
      </c>
      <c r="I1685" s="2">
        <v>0.36835800000000002</v>
      </c>
      <c r="J1685" s="2">
        <v>0.56671199999999999</v>
      </c>
      <c r="K1685" s="2">
        <v>0.79436300000000004</v>
      </c>
      <c r="L1685" s="2">
        <v>0.42472799999999999</v>
      </c>
      <c r="M1685" s="2">
        <v>0.40445599999999998</v>
      </c>
      <c r="N1685" s="2">
        <v>3.5000000000000003E-2</v>
      </c>
      <c r="O1685" s="2">
        <v>0.18410799999999999</v>
      </c>
      <c r="P1685" s="2">
        <v>0.14689099999999999</v>
      </c>
      <c r="Q1685" s="2">
        <v>0.52834300000000001</v>
      </c>
      <c r="R1685" s="2">
        <v>0.28899900000000001</v>
      </c>
      <c r="S1685" s="2">
        <v>0.25357400000000002</v>
      </c>
      <c r="T1685" s="2">
        <v>0.88471</v>
      </c>
      <c r="U1685" s="2">
        <v>0.79489200000000004</v>
      </c>
      <c r="V1685" s="2">
        <v>2.4939450000000001</v>
      </c>
      <c r="W1685" s="2">
        <v>0.30944700000000003</v>
      </c>
      <c r="X1685" s="2">
        <v>0.32092999999999999</v>
      </c>
      <c r="Y1685" s="2">
        <v>1.3756489999999999</v>
      </c>
    </row>
    <row r="1686" spans="1:25">
      <c r="A1686" s="2" t="s">
        <v>4430</v>
      </c>
      <c r="B1686" s="2">
        <v>0.108931</v>
      </c>
      <c r="C1686" s="2">
        <v>0.11008900000000001</v>
      </c>
      <c r="D1686" s="2">
        <v>0.12937799999999999</v>
      </c>
      <c r="E1686" s="2">
        <v>9.5663999999999999E-2</v>
      </c>
      <c r="F1686" s="2">
        <v>6.4488000000000004E-2</v>
      </c>
      <c r="G1686" s="2">
        <v>8.0914E-2</v>
      </c>
      <c r="H1686" s="2">
        <v>0.13145100000000001</v>
      </c>
      <c r="I1686" s="2">
        <v>9.1161000000000006E-2</v>
      </c>
      <c r="J1686" s="2">
        <v>0.131189</v>
      </c>
      <c r="K1686" s="2">
        <v>0.11224000000000001</v>
      </c>
      <c r="L1686" s="2">
        <v>9.6808000000000005E-2</v>
      </c>
      <c r="M1686" s="2">
        <v>0.107615</v>
      </c>
      <c r="N1686" s="2">
        <v>9.1203000000000006E-2</v>
      </c>
      <c r="O1686" s="2">
        <v>9.8483000000000001E-2</v>
      </c>
      <c r="P1686" s="2">
        <v>6.2351999999999998E-2</v>
      </c>
      <c r="Q1686" s="2">
        <v>8.2047999999999996E-2</v>
      </c>
      <c r="R1686" s="2">
        <v>6.1790999999999999E-2</v>
      </c>
      <c r="S1686" s="2">
        <v>9.2726000000000003E-2</v>
      </c>
      <c r="T1686" s="2">
        <v>8.0185000000000006E-2</v>
      </c>
      <c r="U1686" s="2">
        <v>7.0390999999999995E-2</v>
      </c>
      <c r="V1686" s="2">
        <v>8.9037000000000005E-2</v>
      </c>
      <c r="W1686" s="2">
        <v>0.10259699999999999</v>
      </c>
      <c r="X1686" s="2">
        <v>6.8041000000000004E-2</v>
      </c>
      <c r="Y1686" s="2">
        <v>9.0314000000000005E-2</v>
      </c>
    </row>
    <row r="1687" spans="1:25">
      <c r="A1687" s="2" t="s">
        <v>4431</v>
      </c>
      <c r="B1687" s="2">
        <v>0.40238000000000002</v>
      </c>
      <c r="C1687" s="2">
        <v>0.399341</v>
      </c>
      <c r="D1687" s="2">
        <v>0.48731000000000002</v>
      </c>
      <c r="E1687" s="2">
        <v>0.47076099999999999</v>
      </c>
      <c r="F1687" s="2">
        <v>0.45223400000000002</v>
      </c>
      <c r="G1687" s="2">
        <v>0.47626400000000002</v>
      </c>
      <c r="H1687" s="2">
        <v>0.39293099999999997</v>
      </c>
      <c r="I1687" s="2">
        <v>0.341694</v>
      </c>
      <c r="J1687" s="2">
        <v>0.38500299999999998</v>
      </c>
      <c r="K1687" s="2">
        <v>0.44922299999999998</v>
      </c>
      <c r="L1687" s="2">
        <v>0.52574200000000004</v>
      </c>
      <c r="M1687" s="2">
        <v>0.41738999999999998</v>
      </c>
      <c r="N1687" s="2">
        <v>0.43017499999999997</v>
      </c>
      <c r="O1687" s="2">
        <v>0.45483499999999999</v>
      </c>
      <c r="P1687" s="2">
        <v>0.30988100000000002</v>
      </c>
      <c r="Q1687" s="2">
        <v>0.49396899999999999</v>
      </c>
      <c r="R1687" s="2">
        <v>0.39471899999999999</v>
      </c>
      <c r="S1687" s="2">
        <v>0.49667899999999998</v>
      </c>
      <c r="T1687" s="2">
        <v>0.32106400000000002</v>
      </c>
      <c r="U1687" s="2">
        <v>0.34230100000000002</v>
      </c>
      <c r="V1687" s="2">
        <v>0.41260000000000002</v>
      </c>
      <c r="W1687" s="2">
        <v>0.46409299999999998</v>
      </c>
      <c r="X1687" s="2">
        <v>0.385131</v>
      </c>
      <c r="Y1687" s="2">
        <v>0.43376500000000001</v>
      </c>
    </row>
    <row r="1688" spans="1:25">
      <c r="A1688" s="2" t="s">
        <v>4432</v>
      </c>
      <c r="B1688" s="2">
        <v>5.8549999999999998E-2</v>
      </c>
      <c r="C1688" s="2" t="s">
        <v>2746</v>
      </c>
      <c r="D1688" s="2">
        <v>4.0854000000000001E-2</v>
      </c>
      <c r="E1688" s="2" t="s">
        <v>2746</v>
      </c>
      <c r="F1688" s="2">
        <v>0.10966099999999999</v>
      </c>
      <c r="G1688" s="2" t="s">
        <v>2746</v>
      </c>
      <c r="H1688" s="2">
        <v>1.9417E-2</v>
      </c>
      <c r="I1688" s="2" t="s">
        <v>2746</v>
      </c>
      <c r="J1688" s="2">
        <v>5.6728000000000001E-2</v>
      </c>
      <c r="K1688" s="2">
        <v>6.1046000000000003E-2</v>
      </c>
      <c r="L1688" s="2">
        <v>1.5592E-2</v>
      </c>
      <c r="M1688" s="2">
        <v>8.0833000000000002E-2</v>
      </c>
      <c r="N1688" s="2">
        <v>1.0714920000000001</v>
      </c>
      <c r="O1688" s="2">
        <v>3.0825999999999999E-2</v>
      </c>
      <c r="P1688" s="2" t="s">
        <v>2746</v>
      </c>
      <c r="Q1688" s="2">
        <v>4.8304E-2</v>
      </c>
      <c r="R1688" s="2">
        <v>7.9760000000000005E-3</v>
      </c>
      <c r="S1688" s="2">
        <v>5.0213000000000001E-2</v>
      </c>
      <c r="T1688" s="2">
        <v>6.7122000000000001E-2</v>
      </c>
      <c r="U1688" s="2">
        <v>3.4225999999999999E-2</v>
      </c>
      <c r="V1688" s="2">
        <v>2.4788000000000001E-2</v>
      </c>
      <c r="W1688" s="2">
        <v>4.0433999999999998E-2</v>
      </c>
      <c r="X1688" s="2">
        <v>4.8101999999999999E-2</v>
      </c>
      <c r="Y1688" s="2">
        <v>4.4715999999999999E-2</v>
      </c>
    </row>
    <row r="1689" spans="1:25">
      <c r="A1689" s="2" t="s">
        <v>4433</v>
      </c>
      <c r="B1689" s="2">
        <v>0.80156799999999995</v>
      </c>
      <c r="C1689" s="2">
        <v>0.89302499999999996</v>
      </c>
      <c r="D1689" s="2">
        <v>0.69725199999999998</v>
      </c>
      <c r="E1689" s="2">
        <v>1.055218</v>
      </c>
      <c r="F1689" s="2">
        <v>1.0467139999999999</v>
      </c>
      <c r="G1689" s="2">
        <v>1.092381</v>
      </c>
      <c r="H1689" s="2">
        <v>0.68305499999999997</v>
      </c>
      <c r="I1689" s="2">
        <v>0.97496300000000002</v>
      </c>
      <c r="J1689" s="2">
        <v>1.2894639999999999</v>
      </c>
      <c r="K1689" s="2">
        <v>1.070063</v>
      </c>
      <c r="L1689" s="2">
        <v>1.35944</v>
      </c>
      <c r="M1689" s="2">
        <v>1.3119540000000001</v>
      </c>
      <c r="N1689" s="2">
        <v>0.84531900000000004</v>
      </c>
      <c r="O1689" s="2">
        <v>0.71954399999999996</v>
      </c>
      <c r="P1689" s="2">
        <v>0.59922699999999995</v>
      </c>
      <c r="Q1689" s="2">
        <v>1.352292</v>
      </c>
      <c r="R1689" s="2">
        <v>0.58576799999999996</v>
      </c>
      <c r="S1689" s="2">
        <v>0.61513600000000002</v>
      </c>
      <c r="T1689" s="2">
        <v>0.73891899999999999</v>
      </c>
      <c r="U1689" s="2">
        <v>0.74496899999999999</v>
      </c>
      <c r="V1689" s="2">
        <v>1.098749</v>
      </c>
      <c r="W1689" s="2">
        <v>1.1058539999999999</v>
      </c>
      <c r="X1689" s="2">
        <v>0.80886100000000005</v>
      </c>
      <c r="Y1689" s="2">
        <v>0.52893599999999996</v>
      </c>
    </row>
    <row r="1690" spans="1:25">
      <c r="A1690" s="2" t="s">
        <v>4434</v>
      </c>
      <c r="B1690" s="2">
        <v>8.8564000000000004E-2</v>
      </c>
      <c r="C1690" s="2">
        <v>8.7029999999999996E-2</v>
      </c>
      <c r="D1690" s="2">
        <v>0.14817900000000001</v>
      </c>
      <c r="E1690" s="2">
        <v>4.5962999999999997E-2</v>
      </c>
      <c r="F1690" s="2">
        <v>8.8366E-2</v>
      </c>
      <c r="G1690" s="2">
        <v>8.3839999999999998E-2</v>
      </c>
      <c r="H1690" s="2">
        <v>0.112183</v>
      </c>
      <c r="I1690" s="2">
        <v>0.13966200000000001</v>
      </c>
      <c r="J1690" s="2">
        <v>6.9278000000000006E-2</v>
      </c>
      <c r="K1690" s="2">
        <v>0.116177</v>
      </c>
      <c r="L1690" s="2">
        <v>9.7381999999999996E-2</v>
      </c>
      <c r="M1690" s="2">
        <v>2.443E-2</v>
      </c>
      <c r="N1690" s="2">
        <v>8.1929000000000002E-2</v>
      </c>
      <c r="O1690" s="2">
        <v>0.125615</v>
      </c>
      <c r="P1690" s="2">
        <v>8.2512000000000002E-2</v>
      </c>
      <c r="Q1690" s="2">
        <v>0.13417200000000001</v>
      </c>
      <c r="R1690" s="2">
        <v>5.9851000000000001E-2</v>
      </c>
      <c r="S1690" s="2">
        <v>4.8975999999999999E-2</v>
      </c>
      <c r="T1690" s="2">
        <v>2.0032999999999999E-2</v>
      </c>
      <c r="U1690" s="2">
        <v>9.2102000000000003E-2</v>
      </c>
      <c r="V1690" s="2">
        <v>0.129024</v>
      </c>
      <c r="W1690" s="2">
        <v>7.1429999999999993E-2</v>
      </c>
      <c r="X1690" s="2">
        <v>8.5078000000000001E-2</v>
      </c>
      <c r="Y1690" s="2">
        <v>9.6902000000000002E-2</v>
      </c>
    </row>
    <row r="1691" spans="1:25">
      <c r="A1691" s="2" t="s">
        <v>4435</v>
      </c>
      <c r="B1691" s="2">
        <v>0.181147</v>
      </c>
      <c r="C1691" s="2">
        <v>0.23952899999999999</v>
      </c>
      <c r="D1691" s="2">
        <v>0.300707</v>
      </c>
      <c r="E1691" s="2">
        <v>0.241034</v>
      </c>
      <c r="F1691" s="2">
        <v>0.185867</v>
      </c>
      <c r="G1691" s="2">
        <v>0.201515</v>
      </c>
      <c r="H1691" s="2">
        <v>0.27829999999999999</v>
      </c>
      <c r="I1691" s="2">
        <v>0.243363</v>
      </c>
      <c r="J1691" s="2">
        <v>0.26643099999999997</v>
      </c>
      <c r="K1691" s="2">
        <v>0.27682899999999999</v>
      </c>
      <c r="L1691" s="2">
        <v>0.21843399999999999</v>
      </c>
      <c r="M1691" s="2">
        <v>0.16083600000000001</v>
      </c>
      <c r="N1691" s="2">
        <v>0.18701100000000001</v>
      </c>
      <c r="O1691" s="2">
        <v>0.14932999999999999</v>
      </c>
      <c r="P1691" s="2">
        <v>0.12100900000000001</v>
      </c>
      <c r="Q1691" s="2">
        <v>0.133047</v>
      </c>
      <c r="R1691" s="2">
        <v>8.4251999999999994E-2</v>
      </c>
      <c r="S1691" s="2">
        <v>7.0243E-2</v>
      </c>
      <c r="T1691" s="2">
        <v>0.142453</v>
      </c>
      <c r="U1691" s="2">
        <v>0.12623100000000001</v>
      </c>
      <c r="V1691" s="2">
        <v>0.15323999999999999</v>
      </c>
      <c r="W1691" s="2">
        <v>0.12364799999999999</v>
      </c>
      <c r="X1691" s="2">
        <v>4.0006E-2</v>
      </c>
      <c r="Y1691" s="2">
        <v>0.11092200000000001</v>
      </c>
    </row>
    <row r="1692" spans="1:25">
      <c r="A1692" s="2" t="s">
        <v>4436</v>
      </c>
      <c r="B1692" s="2">
        <v>0.79173099999999996</v>
      </c>
      <c r="C1692" s="2">
        <v>0.79338699999999995</v>
      </c>
      <c r="D1692" s="2">
        <v>0.91304300000000005</v>
      </c>
      <c r="E1692" s="2">
        <v>0.92747900000000005</v>
      </c>
      <c r="F1692" s="2">
        <v>0.98547300000000004</v>
      </c>
      <c r="G1692" s="2">
        <v>0.88479600000000003</v>
      </c>
      <c r="H1692" s="2">
        <v>0.70298400000000005</v>
      </c>
      <c r="I1692" s="2">
        <v>0.84316000000000002</v>
      </c>
      <c r="J1692" s="2">
        <v>0.75770999999999999</v>
      </c>
      <c r="K1692" s="2">
        <v>0.84356299999999995</v>
      </c>
      <c r="L1692" s="2">
        <v>1.021647</v>
      </c>
      <c r="M1692" s="2">
        <v>1.019806</v>
      </c>
      <c r="N1692" s="2">
        <v>0.92931900000000001</v>
      </c>
      <c r="O1692" s="2">
        <v>0.89974600000000005</v>
      </c>
      <c r="P1692" s="2">
        <v>0.65361100000000005</v>
      </c>
      <c r="Q1692" s="2">
        <v>0.98968800000000001</v>
      </c>
      <c r="R1692" s="2">
        <v>0.69772900000000004</v>
      </c>
      <c r="S1692" s="2">
        <v>0.83095200000000002</v>
      </c>
      <c r="T1692" s="2">
        <v>0.87702899999999995</v>
      </c>
      <c r="U1692" s="2">
        <v>0.88521300000000003</v>
      </c>
      <c r="V1692" s="2">
        <v>0.87383599999999995</v>
      </c>
      <c r="W1692" s="2">
        <v>1.0028079999999999</v>
      </c>
      <c r="X1692" s="2">
        <v>0.830708</v>
      </c>
      <c r="Y1692" s="2">
        <v>0.94285099999999999</v>
      </c>
    </row>
    <row r="1693" spans="1:25">
      <c r="A1693" s="2" t="s">
        <v>4437</v>
      </c>
      <c r="B1693" s="2">
        <v>0.68242899999999995</v>
      </c>
      <c r="C1693" s="2">
        <v>0.91336399999999995</v>
      </c>
      <c r="D1693" s="2">
        <v>1.109855</v>
      </c>
      <c r="E1693" s="2">
        <v>0.73797699999999999</v>
      </c>
      <c r="F1693" s="2">
        <v>0.76577399999999995</v>
      </c>
      <c r="G1693" s="2">
        <v>0.72941699999999998</v>
      </c>
      <c r="H1693" s="2">
        <v>1.0068589999999999</v>
      </c>
      <c r="I1693" s="2">
        <v>0.83390200000000003</v>
      </c>
      <c r="J1693" s="2">
        <v>0.95838500000000004</v>
      </c>
      <c r="K1693" s="2">
        <v>0.96803799999999995</v>
      </c>
      <c r="L1693" s="2">
        <v>0.95475399999999999</v>
      </c>
      <c r="M1693" s="2">
        <v>0.88097000000000003</v>
      </c>
      <c r="N1693" s="2">
        <v>0.72843999999999998</v>
      </c>
      <c r="O1693" s="2">
        <v>0.81107200000000002</v>
      </c>
      <c r="P1693" s="2">
        <v>0.58663500000000002</v>
      </c>
      <c r="Q1693" s="2">
        <v>0.75617400000000001</v>
      </c>
      <c r="R1693" s="2">
        <v>0.57888300000000004</v>
      </c>
      <c r="S1693" s="2">
        <v>0.61332399999999998</v>
      </c>
      <c r="T1693" s="2">
        <v>0.75984300000000005</v>
      </c>
      <c r="U1693" s="2">
        <v>0.81404500000000002</v>
      </c>
      <c r="V1693" s="2">
        <v>0.82624699999999995</v>
      </c>
      <c r="W1693" s="2">
        <v>0.99888299999999997</v>
      </c>
      <c r="X1693" s="2">
        <v>0.67118599999999995</v>
      </c>
      <c r="Y1693" s="2">
        <v>0.77347299999999997</v>
      </c>
    </row>
    <row r="1694" spans="1:25">
      <c r="A1694" s="2" t="s">
        <v>4438</v>
      </c>
      <c r="B1694" s="2">
        <v>2.0323180000000001</v>
      </c>
      <c r="C1694" s="2">
        <v>2.2918310000000002</v>
      </c>
      <c r="D1694" s="2">
        <v>2.3955899999999999</v>
      </c>
      <c r="E1694" s="2">
        <v>3.0954739999999998</v>
      </c>
      <c r="F1694" s="2">
        <v>3.21231</v>
      </c>
      <c r="G1694" s="2">
        <v>2.9929000000000001</v>
      </c>
      <c r="H1694" s="2">
        <v>2.4786090000000001</v>
      </c>
      <c r="I1694" s="2">
        <v>2.9600240000000002</v>
      </c>
      <c r="J1694" s="2">
        <v>2.4735529999999999</v>
      </c>
      <c r="K1694" s="2">
        <v>3.491571</v>
      </c>
      <c r="L1694" s="2">
        <v>4.0376240000000001</v>
      </c>
      <c r="M1694" s="2">
        <v>3.3024810000000002</v>
      </c>
      <c r="N1694" s="2">
        <v>1.8045530000000001</v>
      </c>
      <c r="O1694" s="2">
        <v>1.921324</v>
      </c>
      <c r="P1694" s="2">
        <v>1.4447479999999999</v>
      </c>
      <c r="Q1694" s="2">
        <v>2.6293419999999998</v>
      </c>
      <c r="R1694" s="2">
        <v>2.329361</v>
      </c>
      <c r="S1694" s="2">
        <v>2.0239199999999999</v>
      </c>
      <c r="T1694" s="2">
        <v>2.74343</v>
      </c>
      <c r="U1694" s="2">
        <v>2.0511550000000001</v>
      </c>
      <c r="V1694" s="2">
        <v>2.3761369999999999</v>
      </c>
      <c r="W1694" s="2">
        <v>3.2538840000000002</v>
      </c>
      <c r="X1694" s="2">
        <v>2.5298449999999999</v>
      </c>
      <c r="Y1694" s="2">
        <v>2.7384759999999999</v>
      </c>
    </row>
    <row r="1695" spans="1:25">
      <c r="A1695" s="2" t="s">
        <v>4439</v>
      </c>
      <c r="B1695" s="2">
        <v>0.32467800000000002</v>
      </c>
      <c r="C1695" s="2">
        <v>0.29173500000000002</v>
      </c>
      <c r="D1695" s="2">
        <v>0.490008</v>
      </c>
      <c r="E1695" s="2">
        <v>0.313197</v>
      </c>
      <c r="F1695" s="2">
        <v>0.50680000000000003</v>
      </c>
      <c r="G1695" s="2">
        <v>0.29314299999999999</v>
      </c>
      <c r="H1695" s="2">
        <v>0.52537999999999996</v>
      </c>
      <c r="I1695" s="2">
        <v>0.47209200000000001</v>
      </c>
      <c r="J1695" s="2">
        <v>0.640822</v>
      </c>
      <c r="K1695" s="2">
        <v>0.66645100000000002</v>
      </c>
      <c r="L1695" s="2">
        <v>0.59068299999999996</v>
      </c>
      <c r="M1695" s="2">
        <v>0.43224000000000001</v>
      </c>
      <c r="N1695" s="2">
        <v>0.43260100000000001</v>
      </c>
      <c r="O1695" s="2">
        <v>0.367587</v>
      </c>
      <c r="P1695" s="2">
        <v>0.27523900000000001</v>
      </c>
      <c r="Q1695" s="2">
        <v>0.47195900000000002</v>
      </c>
      <c r="R1695" s="2">
        <v>0.31570900000000002</v>
      </c>
      <c r="S1695" s="2">
        <v>0.364676</v>
      </c>
      <c r="T1695" s="2">
        <v>0.57059700000000002</v>
      </c>
      <c r="U1695" s="2">
        <v>0.45107399999999997</v>
      </c>
      <c r="V1695" s="2">
        <v>0.57058399999999998</v>
      </c>
      <c r="W1695" s="2">
        <v>0.60099599999999997</v>
      </c>
      <c r="X1695" s="2">
        <v>0.80331699999999995</v>
      </c>
      <c r="Y1695" s="2">
        <v>0.59248500000000004</v>
      </c>
    </row>
    <row r="1696" spans="1:25">
      <c r="A1696" s="2" t="s">
        <v>4440</v>
      </c>
      <c r="B1696" s="2">
        <v>0.252106</v>
      </c>
      <c r="C1696" s="2">
        <v>0.21169399999999999</v>
      </c>
      <c r="D1696" s="2">
        <v>0.216867</v>
      </c>
      <c r="E1696" s="2">
        <v>0.216831</v>
      </c>
      <c r="F1696" s="2">
        <v>0.22341</v>
      </c>
      <c r="G1696" s="2">
        <v>0.19608</v>
      </c>
      <c r="H1696" s="2">
        <v>0.21402499999999999</v>
      </c>
      <c r="I1696" s="2">
        <v>0.19037499999999999</v>
      </c>
      <c r="J1696" s="2">
        <v>0.29910399999999998</v>
      </c>
      <c r="K1696" s="2">
        <v>0.272422</v>
      </c>
      <c r="L1696" s="2">
        <v>0.196961</v>
      </c>
      <c r="M1696" s="2">
        <v>0.22509399999999999</v>
      </c>
      <c r="N1696" s="2">
        <v>0.21034700000000001</v>
      </c>
      <c r="O1696" s="2">
        <v>0.25730799999999998</v>
      </c>
      <c r="P1696" s="2">
        <v>0.15910299999999999</v>
      </c>
      <c r="Q1696" s="2">
        <v>0.264237</v>
      </c>
      <c r="R1696" s="2">
        <v>0.201324</v>
      </c>
      <c r="S1696" s="2">
        <v>0.22372400000000001</v>
      </c>
      <c r="T1696" s="2">
        <v>0.18765699999999999</v>
      </c>
      <c r="U1696" s="2">
        <v>0.17693400000000001</v>
      </c>
      <c r="V1696" s="2">
        <v>0.20328399999999999</v>
      </c>
      <c r="W1696" s="2">
        <v>0.26243499999999997</v>
      </c>
      <c r="X1696" s="2">
        <v>0.20464099999999999</v>
      </c>
      <c r="Y1696" s="2">
        <v>0.196629</v>
      </c>
    </row>
    <row r="1697" spans="1:25">
      <c r="A1697" s="2" t="s">
        <v>4441</v>
      </c>
      <c r="B1697" s="2">
        <v>9.1171620000000004</v>
      </c>
      <c r="C1697" s="2">
        <v>11.03077</v>
      </c>
      <c r="D1697" s="2">
        <v>10.97846</v>
      </c>
      <c r="E1697" s="2">
        <v>10.870150000000001</v>
      </c>
      <c r="F1697" s="2">
        <v>10.753819999999999</v>
      </c>
      <c r="G1697" s="2">
        <v>12.73645</v>
      </c>
      <c r="H1697" s="2">
        <v>11.302210000000001</v>
      </c>
      <c r="I1697" s="2">
        <v>14.40699</v>
      </c>
      <c r="J1697" s="2">
        <v>11.843819999999999</v>
      </c>
      <c r="K1697" s="2">
        <v>13.001910000000001</v>
      </c>
      <c r="L1697" s="2">
        <v>12.62443</v>
      </c>
      <c r="M1697" s="2">
        <v>11.168469999999999</v>
      </c>
      <c r="N1697" s="2">
        <v>8.4653379999999991</v>
      </c>
      <c r="O1697" s="2">
        <v>9.2006700000000006</v>
      </c>
      <c r="P1697" s="2">
        <v>5.9916080000000003</v>
      </c>
      <c r="Q1697" s="2">
        <v>9.3476990000000004</v>
      </c>
      <c r="R1697" s="2">
        <v>9.7776580000000006</v>
      </c>
      <c r="S1697" s="2">
        <v>8.5666700000000002</v>
      </c>
      <c r="T1697" s="2">
        <v>11.01371</v>
      </c>
      <c r="U1697" s="2">
        <v>9.5830129999999993</v>
      </c>
      <c r="V1697" s="2">
        <v>10.152509999999999</v>
      </c>
      <c r="W1697" s="2">
        <v>11.13598</v>
      </c>
      <c r="X1697" s="2">
        <v>8.7472370000000002</v>
      </c>
      <c r="Y1697" s="2">
        <v>7.9133990000000001</v>
      </c>
    </row>
    <row r="1698" spans="1:25">
      <c r="A1698" s="2" t="s">
        <v>4442</v>
      </c>
      <c r="B1698" s="2">
        <v>6.5389000000000003E-2</v>
      </c>
      <c r="C1698" s="2" t="s">
        <v>2746</v>
      </c>
      <c r="D1698" s="2" t="s">
        <v>2746</v>
      </c>
      <c r="E1698" s="2">
        <v>1.247E-2</v>
      </c>
      <c r="F1698" s="2">
        <v>8.4639999999999993E-3</v>
      </c>
      <c r="G1698" s="2">
        <v>5.7154999999999997E-2</v>
      </c>
      <c r="H1698" s="2">
        <v>2.6120000000000001E-2</v>
      </c>
      <c r="I1698" s="2" t="s">
        <v>2746</v>
      </c>
      <c r="J1698" s="2">
        <v>1.6427000000000001E-2</v>
      </c>
      <c r="K1698" s="2">
        <v>3.4324E-2</v>
      </c>
      <c r="L1698" s="2">
        <v>9.6939999999999995E-3</v>
      </c>
      <c r="M1698" s="2">
        <v>3.7184000000000002E-2</v>
      </c>
      <c r="N1698" s="2">
        <v>2.7718E-2</v>
      </c>
      <c r="O1698" s="2">
        <v>0.125277</v>
      </c>
      <c r="P1698" s="5">
        <v>1.19E-6</v>
      </c>
      <c r="Q1698" s="2">
        <v>3.6652999999999998E-2</v>
      </c>
      <c r="R1698" s="2">
        <v>1.555E-2</v>
      </c>
      <c r="S1698" s="2">
        <v>1.1695000000000001E-2</v>
      </c>
      <c r="T1698" s="2" t="s">
        <v>2746</v>
      </c>
      <c r="U1698" s="2" t="s">
        <v>2746</v>
      </c>
      <c r="V1698" s="2" t="s">
        <v>2746</v>
      </c>
      <c r="W1698" s="2">
        <v>1.4455000000000001E-2</v>
      </c>
      <c r="X1698" s="2">
        <v>2.2265E-2</v>
      </c>
      <c r="Y1698" s="2" t="s">
        <v>2746</v>
      </c>
    </row>
    <row r="1699" spans="1:25">
      <c r="A1699" s="2" t="s">
        <v>4443</v>
      </c>
      <c r="B1699" s="2" t="s">
        <v>2746</v>
      </c>
      <c r="C1699" s="2" t="s">
        <v>2746</v>
      </c>
      <c r="D1699" s="2" t="s">
        <v>2746</v>
      </c>
      <c r="E1699" s="2" t="s">
        <v>2746</v>
      </c>
      <c r="F1699" s="2">
        <v>0.24382300000000001</v>
      </c>
      <c r="G1699" s="2" t="s">
        <v>2746</v>
      </c>
      <c r="H1699" s="2">
        <v>8.3039000000000002E-2</v>
      </c>
      <c r="I1699" s="2" t="s">
        <v>2746</v>
      </c>
      <c r="J1699" s="2" t="s">
        <v>2746</v>
      </c>
      <c r="K1699" s="2">
        <v>0.101123</v>
      </c>
      <c r="L1699" s="2">
        <v>0.118462</v>
      </c>
      <c r="M1699" s="2">
        <v>0.11905300000000001</v>
      </c>
      <c r="N1699" s="2">
        <v>0.10774300000000001</v>
      </c>
      <c r="O1699" s="2">
        <v>9.8544999999999994E-2</v>
      </c>
      <c r="P1699" s="2">
        <v>6.4312999999999995E-2</v>
      </c>
      <c r="Q1699" s="2">
        <v>0.13333100000000001</v>
      </c>
      <c r="R1699" s="2">
        <v>8.1255999999999995E-2</v>
      </c>
      <c r="S1699" s="2">
        <v>0.15294099999999999</v>
      </c>
      <c r="T1699" s="2">
        <v>0.104225</v>
      </c>
      <c r="U1699" s="2">
        <v>6.6331000000000001E-2</v>
      </c>
      <c r="V1699" s="2">
        <v>6.0786E-2</v>
      </c>
      <c r="W1699" s="2">
        <v>7.7970999999999999E-2</v>
      </c>
      <c r="X1699" s="2">
        <v>0.10220600000000001</v>
      </c>
      <c r="Y1699" s="2">
        <v>8.2294999999999993E-2</v>
      </c>
    </row>
    <row r="1700" spans="1:25">
      <c r="A1700" s="2" t="s">
        <v>4444</v>
      </c>
      <c r="B1700" s="2">
        <v>0.141018</v>
      </c>
      <c r="C1700" s="2">
        <v>0.20907700000000001</v>
      </c>
      <c r="D1700" s="2">
        <v>0.17399000000000001</v>
      </c>
      <c r="E1700" s="2">
        <v>0.24959700000000001</v>
      </c>
      <c r="F1700" s="2">
        <v>0.25673600000000002</v>
      </c>
      <c r="G1700" s="2">
        <v>0.21798799999999999</v>
      </c>
      <c r="H1700" s="2">
        <v>0.13388800000000001</v>
      </c>
      <c r="I1700" s="2">
        <v>0.170464</v>
      </c>
      <c r="J1700" s="2">
        <v>0.17607800000000001</v>
      </c>
      <c r="K1700" s="2">
        <v>0.15891</v>
      </c>
      <c r="L1700" s="2">
        <v>0.19200300000000001</v>
      </c>
      <c r="M1700" s="2">
        <v>0.20796999999999999</v>
      </c>
      <c r="N1700" s="2">
        <v>0.23336100000000001</v>
      </c>
      <c r="O1700" s="2">
        <v>0.23960100000000001</v>
      </c>
      <c r="P1700" s="2">
        <v>0.16277900000000001</v>
      </c>
      <c r="Q1700" s="2">
        <v>0.29282599999999998</v>
      </c>
      <c r="R1700" s="2">
        <v>0.20940500000000001</v>
      </c>
      <c r="S1700" s="2">
        <v>0.27789900000000001</v>
      </c>
      <c r="T1700" s="2">
        <v>0.18406700000000001</v>
      </c>
      <c r="U1700" s="2">
        <v>0.17959600000000001</v>
      </c>
      <c r="V1700" s="2">
        <v>0.199819</v>
      </c>
      <c r="W1700" s="2">
        <v>0.29495300000000002</v>
      </c>
      <c r="X1700" s="2">
        <v>0.27602199999999999</v>
      </c>
      <c r="Y1700" s="2">
        <v>0.30092600000000003</v>
      </c>
    </row>
    <row r="1701" spans="1:25">
      <c r="A1701" s="2" t="s">
        <v>4445</v>
      </c>
      <c r="B1701" s="2">
        <v>1.0488930000000001</v>
      </c>
      <c r="C1701" s="2">
        <v>1.539237</v>
      </c>
      <c r="D1701" s="2">
        <v>1.7136819999999999</v>
      </c>
      <c r="E1701" s="2">
        <v>1.5713490000000001</v>
      </c>
      <c r="F1701" s="2">
        <v>1.6458440000000001</v>
      </c>
      <c r="G1701" s="2">
        <v>1.4616279999999999</v>
      </c>
      <c r="H1701" s="2">
        <v>1.465611</v>
      </c>
      <c r="I1701" s="2">
        <v>1.438469</v>
      </c>
      <c r="J1701" s="2">
        <v>1.5981160000000001</v>
      </c>
      <c r="K1701" s="2">
        <v>1.7015929999999999</v>
      </c>
      <c r="L1701" s="2">
        <v>1.7936840000000001</v>
      </c>
      <c r="M1701" s="2">
        <v>1.5792569999999999</v>
      </c>
      <c r="N1701" s="2">
        <v>1.503935</v>
      </c>
      <c r="O1701" s="2">
        <v>1.5432520000000001</v>
      </c>
      <c r="P1701" s="2">
        <v>0.90739899999999996</v>
      </c>
      <c r="Q1701" s="2">
        <v>1.5161830000000001</v>
      </c>
      <c r="R1701" s="2">
        <v>1.288014</v>
      </c>
      <c r="S1701" s="2">
        <v>1.4649589999999999</v>
      </c>
      <c r="T1701" s="2">
        <v>1.1884399999999999</v>
      </c>
      <c r="U1701" s="2">
        <v>0.99770899999999996</v>
      </c>
      <c r="V1701" s="2">
        <v>1.146218</v>
      </c>
      <c r="W1701" s="2">
        <v>1.6241760000000001</v>
      </c>
      <c r="X1701" s="2">
        <v>1.4760580000000001</v>
      </c>
      <c r="Y1701" s="2">
        <v>1.474037</v>
      </c>
    </row>
    <row r="1702" spans="1:25">
      <c r="A1702" s="2" t="s">
        <v>4446</v>
      </c>
      <c r="B1702" s="2">
        <v>0.61459399999999997</v>
      </c>
      <c r="C1702" s="2">
        <v>0.63494200000000001</v>
      </c>
      <c r="D1702" s="2">
        <v>0.83801800000000004</v>
      </c>
      <c r="E1702" s="2">
        <v>0.72377000000000002</v>
      </c>
      <c r="F1702" s="2">
        <v>0.605105</v>
      </c>
      <c r="G1702" s="2">
        <v>0.60779099999999997</v>
      </c>
      <c r="H1702" s="2">
        <v>0.78570499999999999</v>
      </c>
      <c r="I1702" s="2">
        <v>0.62228300000000003</v>
      </c>
      <c r="J1702" s="2">
        <v>0.84301499999999996</v>
      </c>
      <c r="K1702" s="2">
        <v>0.620313</v>
      </c>
      <c r="L1702" s="2">
        <v>0.64183500000000004</v>
      </c>
      <c r="M1702" s="2">
        <v>0.74413600000000002</v>
      </c>
      <c r="N1702" s="2">
        <v>0.46517999999999998</v>
      </c>
      <c r="O1702" s="2">
        <v>0.59376899999999999</v>
      </c>
      <c r="P1702" s="2">
        <v>0.51132299999999997</v>
      </c>
      <c r="Q1702" s="2">
        <v>0.52737699999999998</v>
      </c>
      <c r="R1702" s="2">
        <v>0.49924200000000002</v>
      </c>
      <c r="S1702" s="2">
        <v>0.503965</v>
      </c>
      <c r="T1702" s="2">
        <v>0.73728199999999999</v>
      </c>
      <c r="U1702" s="2">
        <v>0.63792899999999997</v>
      </c>
      <c r="V1702" s="2">
        <v>0.66694900000000001</v>
      </c>
      <c r="W1702" s="2">
        <v>0.64391500000000002</v>
      </c>
      <c r="X1702" s="2">
        <v>0.48175299999999999</v>
      </c>
      <c r="Y1702" s="2">
        <v>0.57372100000000004</v>
      </c>
    </row>
    <row r="1703" spans="1:25">
      <c r="A1703" s="2" t="s">
        <v>4447</v>
      </c>
      <c r="B1703" s="2">
        <v>0.98783299999999996</v>
      </c>
      <c r="C1703" s="2">
        <v>1.0991759999999999</v>
      </c>
      <c r="D1703" s="2">
        <v>0.98669099999999998</v>
      </c>
      <c r="E1703" s="2">
        <v>1.977514</v>
      </c>
      <c r="F1703" s="2">
        <v>1.758367</v>
      </c>
      <c r="G1703" s="2">
        <v>2.018411</v>
      </c>
      <c r="H1703" s="2">
        <v>0.94189000000000001</v>
      </c>
      <c r="I1703" s="2">
        <v>1.0991029999999999</v>
      </c>
      <c r="J1703" s="2">
        <v>1.0866119999999999</v>
      </c>
      <c r="K1703" s="2">
        <v>1.582185</v>
      </c>
      <c r="L1703" s="2">
        <v>2.0930689999999998</v>
      </c>
      <c r="M1703" s="2">
        <v>2.250308</v>
      </c>
      <c r="N1703" s="2">
        <v>1.387966</v>
      </c>
      <c r="O1703" s="2">
        <v>1.528359</v>
      </c>
      <c r="P1703" s="2">
        <v>0.84348500000000004</v>
      </c>
      <c r="Q1703" s="2">
        <v>2.1184560000000001</v>
      </c>
      <c r="R1703" s="2">
        <v>1.624509</v>
      </c>
      <c r="S1703" s="2">
        <v>1.9674750000000001</v>
      </c>
      <c r="T1703" s="2">
        <v>1.2654099999999999</v>
      </c>
      <c r="U1703" s="2">
        <v>1.2940860000000001</v>
      </c>
      <c r="V1703" s="2">
        <v>1.248874</v>
      </c>
      <c r="W1703" s="2">
        <v>1.841262</v>
      </c>
      <c r="X1703" s="2">
        <v>2.214404</v>
      </c>
      <c r="Y1703" s="2">
        <v>2.1793840000000002</v>
      </c>
    </row>
    <row r="1704" spans="1:25">
      <c r="A1704" s="2" t="s">
        <v>4448</v>
      </c>
      <c r="B1704" s="2">
        <v>0.189027</v>
      </c>
      <c r="C1704" s="2">
        <v>0.65008500000000002</v>
      </c>
      <c r="D1704" s="2">
        <v>0.24765899999999999</v>
      </c>
      <c r="E1704" s="2">
        <v>0.75451800000000002</v>
      </c>
      <c r="F1704" s="2">
        <v>0.93568700000000005</v>
      </c>
      <c r="G1704" s="2">
        <v>0.77242900000000003</v>
      </c>
      <c r="H1704" s="2">
        <v>0.13625399999999999</v>
      </c>
      <c r="I1704" s="2">
        <v>0.184778</v>
      </c>
      <c r="J1704" s="2">
        <v>0.35117999999999999</v>
      </c>
      <c r="K1704" s="2">
        <v>0.15251600000000001</v>
      </c>
      <c r="L1704" s="2">
        <v>0.121199</v>
      </c>
      <c r="M1704" s="2">
        <v>0.79203599999999996</v>
      </c>
      <c r="N1704" s="2">
        <v>0.41366799999999998</v>
      </c>
      <c r="O1704" s="2">
        <v>1.0192380000000001</v>
      </c>
      <c r="P1704" s="2">
        <v>0.71023099999999995</v>
      </c>
      <c r="Q1704" s="2">
        <v>0.85547899999999999</v>
      </c>
      <c r="R1704" s="2">
        <v>0.69361799999999996</v>
      </c>
      <c r="S1704" s="2">
        <v>1.025844</v>
      </c>
      <c r="T1704" s="2">
        <v>0.31333</v>
      </c>
      <c r="U1704" s="2">
        <v>0.66068700000000002</v>
      </c>
      <c r="V1704" s="2">
        <v>0.75060199999999999</v>
      </c>
      <c r="W1704" s="2">
        <v>0.75041999999999998</v>
      </c>
      <c r="X1704" s="2">
        <v>0.95637799999999995</v>
      </c>
      <c r="Y1704" s="2">
        <v>0.84599000000000002</v>
      </c>
    </row>
    <row r="1705" spans="1:25">
      <c r="A1705" s="2" t="s">
        <v>4449</v>
      </c>
      <c r="B1705" s="2">
        <v>0.27246399999999998</v>
      </c>
      <c r="C1705" s="2">
        <v>0.26162000000000002</v>
      </c>
      <c r="D1705" s="2">
        <v>0.27584900000000001</v>
      </c>
      <c r="E1705" s="2">
        <v>0.26739400000000002</v>
      </c>
      <c r="F1705" s="2">
        <v>0.29970799999999997</v>
      </c>
      <c r="G1705" s="2">
        <v>0.23844299999999999</v>
      </c>
      <c r="H1705" s="2">
        <v>0.30598900000000001</v>
      </c>
      <c r="I1705" s="2">
        <v>0.25272899999999998</v>
      </c>
      <c r="J1705" s="2">
        <v>0.31740499999999999</v>
      </c>
      <c r="K1705" s="2">
        <v>0.24144099999999999</v>
      </c>
      <c r="L1705" s="2">
        <v>0.33888400000000002</v>
      </c>
      <c r="M1705" s="2">
        <v>0.34345799999999999</v>
      </c>
      <c r="N1705" s="2">
        <v>0.22553899999999999</v>
      </c>
      <c r="O1705" s="2">
        <v>0.242197</v>
      </c>
      <c r="P1705" s="2">
        <v>0.204599</v>
      </c>
      <c r="Q1705" s="2">
        <v>0.26023099999999999</v>
      </c>
      <c r="R1705" s="2">
        <v>0.27686300000000003</v>
      </c>
      <c r="S1705" s="2">
        <v>0.19620000000000001</v>
      </c>
      <c r="T1705" s="2">
        <v>0.29116300000000001</v>
      </c>
      <c r="U1705" s="2">
        <v>0.23085800000000001</v>
      </c>
      <c r="V1705" s="2">
        <v>0.24213599999999999</v>
      </c>
      <c r="W1705" s="2">
        <v>0.311888</v>
      </c>
      <c r="X1705" s="2">
        <v>0.25822099999999998</v>
      </c>
      <c r="Y1705" s="2">
        <v>0.26840700000000001</v>
      </c>
    </row>
    <row r="1706" spans="1:25">
      <c r="A1706" s="2" t="s">
        <v>4450</v>
      </c>
      <c r="B1706" s="2">
        <v>2.2370000000000001E-2</v>
      </c>
      <c r="C1706" s="2" t="s">
        <v>2746</v>
      </c>
      <c r="D1706" s="2">
        <v>1.5181E-2</v>
      </c>
      <c r="E1706" s="2">
        <v>2.0251999999999999E-2</v>
      </c>
      <c r="F1706" s="2">
        <v>3.3482999999999999E-2</v>
      </c>
      <c r="G1706" s="2">
        <v>1.5963000000000001E-2</v>
      </c>
      <c r="H1706" s="2" t="s">
        <v>2746</v>
      </c>
      <c r="I1706" s="2" t="s">
        <v>2746</v>
      </c>
      <c r="J1706" s="2">
        <v>6.9480000000000002E-3</v>
      </c>
      <c r="K1706" s="2">
        <v>7.9220000000000002E-3</v>
      </c>
      <c r="L1706" s="2" t="s">
        <v>2746</v>
      </c>
      <c r="M1706" s="2" t="s">
        <v>2746</v>
      </c>
      <c r="N1706" s="2">
        <v>2.9779E-2</v>
      </c>
      <c r="O1706" s="2" t="s">
        <v>2746</v>
      </c>
      <c r="P1706" s="2">
        <v>1.5876999999999999E-2</v>
      </c>
      <c r="Q1706" s="2">
        <v>5.4359999999999999E-2</v>
      </c>
      <c r="R1706" s="2">
        <v>2.7716999999999999E-2</v>
      </c>
      <c r="S1706" s="2">
        <v>4.6544000000000002E-2</v>
      </c>
      <c r="T1706" s="2">
        <v>1.4418E-2</v>
      </c>
      <c r="U1706" s="2">
        <v>9.6900000000000007E-3</v>
      </c>
      <c r="V1706" s="2">
        <v>2.0695999999999999E-2</v>
      </c>
      <c r="W1706" s="2">
        <v>2.4157999999999999E-2</v>
      </c>
      <c r="X1706" s="2">
        <v>3.2911000000000003E-2</v>
      </c>
      <c r="Y1706" s="2">
        <v>5.6499000000000001E-2</v>
      </c>
    </row>
    <row r="1707" spans="1:25">
      <c r="A1707" s="2" t="s">
        <v>4451</v>
      </c>
      <c r="B1707" s="2" t="s">
        <v>2746</v>
      </c>
      <c r="C1707" s="2" t="s">
        <v>2746</v>
      </c>
      <c r="D1707" s="2">
        <v>5.0990000000000002E-3</v>
      </c>
      <c r="E1707" s="2" t="s">
        <v>2746</v>
      </c>
      <c r="F1707" s="2" t="s">
        <v>2746</v>
      </c>
      <c r="G1707" s="2" t="s">
        <v>2746</v>
      </c>
      <c r="H1707" s="2" t="s">
        <v>2746</v>
      </c>
      <c r="I1707" s="2">
        <v>1.6996000000000001E-2</v>
      </c>
      <c r="J1707" s="2" t="s">
        <v>2746</v>
      </c>
      <c r="K1707" s="2" t="s">
        <v>2746</v>
      </c>
      <c r="L1707" s="2">
        <v>1.3525000000000001E-2</v>
      </c>
      <c r="M1707" s="2" t="s">
        <v>2746</v>
      </c>
      <c r="N1707" s="2" t="s">
        <v>2746</v>
      </c>
      <c r="O1707" s="2" t="s">
        <v>2746</v>
      </c>
      <c r="P1707" s="2" t="s">
        <v>2746</v>
      </c>
      <c r="Q1707" s="2" t="s">
        <v>2746</v>
      </c>
      <c r="R1707" s="2" t="s">
        <v>2746</v>
      </c>
      <c r="S1707" s="2" t="s">
        <v>2746</v>
      </c>
      <c r="T1707" s="2">
        <v>1.2181000000000001E-2</v>
      </c>
      <c r="U1707" s="2">
        <v>2.0086E-2</v>
      </c>
      <c r="V1707" s="2" t="s">
        <v>2746</v>
      </c>
      <c r="W1707" s="2">
        <v>2.2179000000000001E-2</v>
      </c>
      <c r="X1707" s="2">
        <v>2.2629E-2</v>
      </c>
      <c r="Y1707" s="2" t="s">
        <v>2746</v>
      </c>
    </row>
    <row r="1708" spans="1:25">
      <c r="A1708" s="2" t="s">
        <v>4452</v>
      </c>
      <c r="B1708" s="2">
        <v>7.4910000000000003E-3</v>
      </c>
      <c r="C1708" s="2">
        <v>4.0959999999999998E-3</v>
      </c>
      <c r="D1708" s="2">
        <v>3.2079999999999999E-3</v>
      </c>
      <c r="E1708" s="2">
        <v>3.4550000000000002E-3</v>
      </c>
      <c r="F1708" s="2">
        <v>6.1910000000000003E-3</v>
      </c>
      <c r="G1708" s="2">
        <v>2.9550000000000002E-3</v>
      </c>
      <c r="H1708" s="2">
        <v>2.9610000000000001E-3</v>
      </c>
      <c r="I1708" s="2">
        <v>3.503E-3</v>
      </c>
      <c r="J1708" s="2">
        <v>2.7160000000000001E-3</v>
      </c>
      <c r="K1708" s="2">
        <v>2.9789999999999999E-3</v>
      </c>
      <c r="L1708" s="2">
        <v>2.9299999999999999E-3</v>
      </c>
      <c r="M1708" s="2">
        <v>3.571E-3</v>
      </c>
      <c r="N1708" s="2">
        <v>2.6909999999999998E-3</v>
      </c>
      <c r="O1708" s="2">
        <v>2.9369999999999999E-3</v>
      </c>
      <c r="P1708" s="2">
        <v>7.2123000000000007E-2</v>
      </c>
      <c r="Q1708" s="2">
        <v>2.7460000000000002E-3</v>
      </c>
      <c r="R1708" s="2">
        <v>2.2200000000000002E-3</v>
      </c>
      <c r="S1708" s="2">
        <v>3.3240000000000001E-3</v>
      </c>
      <c r="T1708" s="2">
        <v>7.1045999999999998E-2</v>
      </c>
      <c r="U1708" s="2">
        <v>1.1323E-2</v>
      </c>
      <c r="V1708" s="2">
        <v>2.7079999999999999E-3</v>
      </c>
      <c r="W1708" s="2">
        <v>2.8549999999999999E-3</v>
      </c>
      <c r="X1708" s="2">
        <v>16.06814</v>
      </c>
      <c r="Y1708" s="2">
        <v>4.0460999999999997E-2</v>
      </c>
    </row>
    <row r="1709" spans="1:25">
      <c r="A1709" s="2" t="s">
        <v>4453</v>
      </c>
      <c r="B1709" s="2">
        <v>0.144124</v>
      </c>
      <c r="C1709" s="2">
        <v>0.16878799999999999</v>
      </c>
      <c r="D1709" s="2">
        <v>0.215145</v>
      </c>
      <c r="E1709" s="2">
        <v>0.120139</v>
      </c>
      <c r="F1709" s="2">
        <v>0.16345100000000001</v>
      </c>
      <c r="G1709" s="2">
        <v>7.3171E-2</v>
      </c>
      <c r="H1709" s="2">
        <v>6.0981E-2</v>
      </c>
      <c r="I1709" s="2">
        <v>8.5763000000000006E-2</v>
      </c>
      <c r="J1709" s="2">
        <v>6.0659999999999999E-2</v>
      </c>
      <c r="K1709" s="2">
        <v>0.15667300000000001</v>
      </c>
      <c r="L1709" s="2">
        <v>0.10115300000000001</v>
      </c>
      <c r="M1709" s="2">
        <v>9.5491999999999994E-2</v>
      </c>
      <c r="N1709" s="2">
        <v>1.066406</v>
      </c>
      <c r="O1709" s="2">
        <v>1.0392490000000001</v>
      </c>
      <c r="P1709" s="2">
        <v>0.58792699999999998</v>
      </c>
      <c r="Q1709" s="2">
        <v>1.0277810000000001</v>
      </c>
      <c r="R1709" s="2">
        <v>0.69185700000000006</v>
      </c>
      <c r="S1709" s="2">
        <v>0.999969</v>
      </c>
      <c r="T1709" s="2">
        <v>0.55700099999999997</v>
      </c>
      <c r="U1709" s="2">
        <v>1.0932649999999999</v>
      </c>
      <c r="V1709" s="2">
        <v>0.89897099999999996</v>
      </c>
      <c r="W1709" s="2">
        <v>0.78347699999999998</v>
      </c>
      <c r="X1709" s="2">
        <v>1.084625</v>
      </c>
      <c r="Y1709" s="2">
        <v>1.2225060000000001</v>
      </c>
    </row>
    <row r="1710" spans="1:25">
      <c r="A1710" s="2" t="s">
        <v>4454</v>
      </c>
      <c r="B1710" s="2">
        <v>1.883751</v>
      </c>
      <c r="C1710" s="2">
        <v>1.9496599999999999</v>
      </c>
      <c r="D1710" s="2">
        <v>2.2417560000000001</v>
      </c>
      <c r="E1710" s="2">
        <v>2.3748900000000002</v>
      </c>
      <c r="F1710" s="2">
        <v>2.2750569999999999</v>
      </c>
      <c r="G1710" s="2">
        <v>2.078106</v>
      </c>
      <c r="H1710" s="2">
        <v>1.687999</v>
      </c>
      <c r="I1710" s="2">
        <v>1.9497070000000001</v>
      </c>
      <c r="J1710" s="2">
        <v>2.0505450000000001</v>
      </c>
      <c r="K1710" s="2">
        <v>2.031552</v>
      </c>
      <c r="L1710" s="2">
        <v>2.2163900000000001</v>
      </c>
      <c r="M1710" s="2">
        <v>2.347874</v>
      </c>
      <c r="N1710" s="2">
        <v>2.0357769999999999</v>
      </c>
      <c r="O1710" s="2">
        <v>2.2479990000000001</v>
      </c>
      <c r="P1710" s="2">
        <v>1.5535600000000001</v>
      </c>
      <c r="Q1710" s="2">
        <v>2.0810490000000001</v>
      </c>
      <c r="R1710" s="2">
        <v>1.9035979999999999</v>
      </c>
      <c r="S1710" s="2">
        <v>1.9818389999999999</v>
      </c>
      <c r="T1710" s="2">
        <v>2.0761229999999999</v>
      </c>
      <c r="U1710" s="2">
        <v>1.923316</v>
      </c>
      <c r="V1710" s="2">
        <v>1.8979980000000001</v>
      </c>
      <c r="W1710" s="2">
        <v>2.1343019999999999</v>
      </c>
      <c r="X1710" s="2">
        <v>2.073868</v>
      </c>
      <c r="Y1710" s="2">
        <v>1.9573229999999999</v>
      </c>
    </row>
    <row r="1711" spans="1:25">
      <c r="A1711" s="2" t="s">
        <v>4455</v>
      </c>
      <c r="B1711" s="2">
        <v>3.0617489999999998</v>
      </c>
      <c r="C1711" s="2">
        <v>2.8062800000000001</v>
      </c>
      <c r="D1711" s="2">
        <v>3.053569</v>
      </c>
      <c r="E1711" s="2">
        <v>3.0411359999999998</v>
      </c>
      <c r="F1711" s="2">
        <v>3.225889</v>
      </c>
      <c r="G1711" s="2">
        <v>3.2548439999999998</v>
      </c>
      <c r="H1711" s="2">
        <v>2.0245030000000002</v>
      </c>
      <c r="I1711" s="2">
        <v>2.698159</v>
      </c>
      <c r="J1711" s="2">
        <v>2.5024739999999999</v>
      </c>
      <c r="K1711" s="2">
        <v>2.287623</v>
      </c>
      <c r="L1711" s="2">
        <v>2.8126500000000001</v>
      </c>
      <c r="M1711" s="2">
        <v>2.9120379999999999</v>
      </c>
      <c r="N1711" s="2">
        <v>3.3700570000000001</v>
      </c>
      <c r="O1711" s="2">
        <v>3.6201810000000001</v>
      </c>
      <c r="P1711" s="2">
        <v>2.4234879999999999</v>
      </c>
      <c r="Q1711" s="2">
        <v>3.3030270000000002</v>
      </c>
      <c r="R1711" s="2">
        <v>2.8010969999999999</v>
      </c>
      <c r="S1711" s="2">
        <v>3.4360940000000002</v>
      </c>
      <c r="T1711" s="2">
        <v>2.800932</v>
      </c>
      <c r="U1711" s="2">
        <v>3.0959400000000001</v>
      </c>
      <c r="V1711" s="2">
        <v>3.1558419999999998</v>
      </c>
      <c r="W1711" s="2">
        <v>2.873637</v>
      </c>
      <c r="X1711" s="2">
        <v>2.7749649999999999</v>
      </c>
      <c r="Y1711" s="2">
        <v>2.841402</v>
      </c>
    </row>
    <row r="1712" spans="1:25">
      <c r="A1712" s="2" t="s">
        <v>4456</v>
      </c>
      <c r="B1712" s="2">
        <v>0.40751900000000002</v>
      </c>
      <c r="C1712" s="2">
        <v>0.50731499999999996</v>
      </c>
      <c r="D1712" s="2">
        <v>0.48078900000000002</v>
      </c>
      <c r="E1712" s="2">
        <v>0.45914899999999997</v>
      </c>
      <c r="F1712" s="2">
        <v>0.462252</v>
      </c>
      <c r="G1712" s="2">
        <v>0.534833</v>
      </c>
      <c r="H1712" s="2">
        <v>0.49749199999999999</v>
      </c>
      <c r="I1712" s="2">
        <v>0.50151900000000005</v>
      </c>
      <c r="J1712" s="2">
        <v>0.53014899999999998</v>
      </c>
      <c r="K1712" s="2">
        <v>0.52977399999999997</v>
      </c>
      <c r="L1712" s="2">
        <v>0.58036299999999996</v>
      </c>
      <c r="M1712" s="2">
        <v>0.53646899999999997</v>
      </c>
      <c r="N1712" s="2">
        <v>0.481236</v>
      </c>
      <c r="O1712" s="2">
        <v>0.48174800000000001</v>
      </c>
      <c r="P1712" s="2">
        <v>0.347412</v>
      </c>
      <c r="Q1712" s="2">
        <v>0.46978500000000001</v>
      </c>
      <c r="R1712" s="2">
        <v>0.43592700000000001</v>
      </c>
      <c r="S1712" s="2">
        <v>0.440021</v>
      </c>
      <c r="T1712" s="2">
        <v>0.62254500000000002</v>
      </c>
      <c r="U1712" s="2">
        <v>0.52771000000000001</v>
      </c>
      <c r="V1712" s="2">
        <v>0.45720300000000003</v>
      </c>
      <c r="W1712" s="2">
        <v>0.54659599999999997</v>
      </c>
      <c r="X1712" s="2">
        <v>0.51874100000000001</v>
      </c>
      <c r="Y1712" s="2">
        <v>0.56463300000000005</v>
      </c>
    </row>
    <row r="1713" spans="1:25">
      <c r="A1713" s="2" t="s">
        <v>4457</v>
      </c>
      <c r="B1713" s="2">
        <v>0.28806900000000002</v>
      </c>
      <c r="C1713" s="2">
        <v>0.31725100000000001</v>
      </c>
      <c r="D1713" s="2">
        <v>0.294126</v>
      </c>
      <c r="E1713" s="2">
        <v>0.32317000000000001</v>
      </c>
      <c r="F1713" s="2">
        <v>0.277391</v>
      </c>
      <c r="G1713" s="2">
        <v>0.39284799999999997</v>
      </c>
      <c r="H1713" s="2">
        <v>0.29153499999999999</v>
      </c>
      <c r="I1713" s="2">
        <v>0.38454300000000002</v>
      </c>
      <c r="J1713" s="2">
        <v>0.37959700000000002</v>
      </c>
      <c r="K1713" s="2">
        <v>0.38862200000000002</v>
      </c>
      <c r="L1713" s="2">
        <v>0.37946999999999997</v>
      </c>
      <c r="M1713" s="2">
        <v>0.37387900000000002</v>
      </c>
      <c r="N1713" s="2">
        <v>0.33450299999999999</v>
      </c>
      <c r="O1713" s="2">
        <v>0.37340099999999998</v>
      </c>
      <c r="P1713" s="2">
        <v>0.25131700000000001</v>
      </c>
      <c r="Q1713" s="2">
        <v>0.38434600000000002</v>
      </c>
      <c r="R1713" s="2">
        <v>0.33032299999999998</v>
      </c>
      <c r="S1713" s="2">
        <v>0.27922200000000003</v>
      </c>
      <c r="T1713" s="2">
        <v>0.36298799999999998</v>
      </c>
      <c r="U1713" s="2">
        <v>0.33097799999999999</v>
      </c>
      <c r="V1713" s="2">
        <v>0.33182600000000001</v>
      </c>
      <c r="W1713" s="2">
        <v>0.292541</v>
      </c>
      <c r="X1713" s="2">
        <v>0.34997099999999998</v>
      </c>
      <c r="Y1713" s="2">
        <v>0.33526600000000001</v>
      </c>
    </row>
    <row r="1714" spans="1:25">
      <c r="A1714" s="2" t="s">
        <v>4458</v>
      </c>
      <c r="B1714" s="2">
        <v>9.3838000000000005E-2</v>
      </c>
      <c r="C1714" s="2">
        <v>0.27077899999999999</v>
      </c>
      <c r="D1714" s="2">
        <v>5.7070000000000003E-2</v>
      </c>
      <c r="E1714" s="2">
        <v>5.3606000000000001E-2</v>
      </c>
      <c r="F1714" s="2">
        <v>0.16175400000000001</v>
      </c>
      <c r="G1714" s="2">
        <v>0.103726</v>
      </c>
      <c r="H1714" s="2">
        <v>0.16273000000000001</v>
      </c>
      <c r="I1714" s="2">
        <v>0.16347700000000001</v>
      </c>
      <c r="J1714" s="2">
        <v>0.251778</v>
      </c>
      <c r="K1714" s="2">
        <v>8.9585999999999999E-2</v>
      </c>
      <c r="L1714" s="2">
        <v>0.14927099999999999</v>
      </c>
      <c r="M1714" s="2">
        <v>0.14157800000000001</v>
      </c>
      <c r="N1714" s="2">
        <v>0.218166</v>
      </c>
      <c r="O1714" s="2">
        <v>0.18929299999999999</v>
      </c>
      <c r="P1714" s="2">
        <v>0.107447</v>
      </c>
      <c r="Q1714" s="2">
        <v>0.22728999999999999</v>
      </c>
      <c r="R1714" s="2">
        <v>0.159883</v>
      </c>
      <c r="S1714" s="2">
        <v>8.3978999999999998E-2</v>
      </c>
      <c r="T1714" s="2">
        <v>0.186143</v>
      </c>
      <c r="U1714" s="2">
        <v>0.199493</v>
      </c>
      <c r="V1714" s="2">
        <v>0.19170799999999999</v>
      </c>
      <c r="W1714" s="2">
        <v>0.232326</v>
      </c>
      <c r="X1714" s="2">
        <v>7.7884999999999996E-2</v>
      </c>
      <c r="Y1714" s="2">
        <v>0.15216099999999999</v>
      </c>
    </row>
    <row r="1715" spans="1:25">
      <c r="A1715" s="2" t="s">
        <v>4459</v>
      </c>
      <c r="B1715" s="2">
        <v>2.6928100000000001</v>
      </c>
      <c r="C1715" s="2">
        <v>2.6332200000000001</v>
      </c>
      <c r="D1715" s="2">
        <v>2.7684169999999999</v>
      </c>
      <c r="E1715" s="2">
        <v>2.9517370000000001</v>
      </c>
      <c r="F1715" s="2">
        <v>2.7210549999999998</v>
      </c>
      <c r="G1715" s="2">
        <v>2.8744519999999998</v>
      </c>
      <c r="H1715" s="2">
        <v>3.25509</v>
      </c>
      <c r="I1715" s="2">
        <v>2.6653310000000001</v>
      </c>
      <c r="J1715" s="2">
        <v>3.1057790000000001</v>
      </c>
      <c r="K1715" s="2">
        <v>3.6172330000000001</v>
      </c>
      <c r="L1715" s="2">
        <v>3.150102</v>
      </c>
      <c r="M1715" s="2">
        <v>2.6364109999999998</v>
      </c>
      <c r="N1715" s="2">
        <v>2.3748200000000002</v>
      </c>
      <c r="O1715" s="2">
        <v>2.4116840000000002</v>
      </c>
      <c r="P1715" s="2">
        <v>1.7581599999999999</v>
      </c>
      <c r="Q1715" s="2">
        <v>2.7570229999999998</v>
      </c>
      <c r="R1715" s="2">
        <v>2.244164</v>
      </c>
      <c r="S1715" s="2">
        <v>2.5816569999999999</v>
      </c>
      <c r="T1715" s="2">
        <v>2.4125290000000001</v>
      </c>
      <c r="U1715" s="2">
        <v>2.1851720000000001</v>
      </c>
      <c r="V1715" s="2">
        <v>2.2105700000000001</v>
      </c>
      <c r="W1715" s="2">
        <v>2.867184</v>
      </c>
      <c r="X1715" s="2">
        <v>2.4606309999999998</v>
      </c>
      <c r="Y1715" s="2">
        <v>2.4539610000000001</v>
      </c>
    </row>
    <row r="1716" spans="1:25">
      <c r="A1716" s="2" t="s">
        <v>4460</v>
      </c>
      <c r="B1716" s="2">
        <v>0.47392400000000001</v>
      </c>
      <c r="C1716" s="2">
        <v>0.45830700000000002</v>
      </c>
      <c r="D1716" s="2">
        <v>0.43644500000000003</v>
      </c>
      <c r="E1716" s="2">
        <v>0.33815699999999999</v>
      </c>
      <c r="F1716" s="2">
        <v>0.42597800000000002</v>
      </c>
      <c r="G1716" s="2">
        <v>0.34574100000000002</v>
      </c>
      <c r="H1716" s="2">
        <v>0.40890500000000002</v>
      </c>
      <c r="I1716" s="2">
        <v>0.35891499999999998</v>
      </c>
      <c r="J1716" s="2">
        <v>0.42736400000000002</v>
      </c>
      <c r="K1716" s="2">
        <v>0.38934099999999999</v>
      </c>
      <c r="L1716" s="2">
        <v>0.35553099999999999</v>
      </c>
      <c r="M1716" s="2">
        <v>0.37354399999999999</v>
      </c>
      <c r="N1716" s="2">
        <v>0.38694400000000001</v>
      </c>
      <c r="O1716" s="2">
        <v>0.38408199999999998</v>
      </c>
      <c r="P1716" s="2">
        <v>0.26728600000000002</v>
      </c>
      <c r="Q1716" s="2">
        <v>0.36942000000000003</v>
      </c>
      <c r="R1716" s="2">
        <v>0.29838999999999999</v>
      </c>
      <c r="S1716" s="2">
        <v>0.32799200000000001</v>
      </c>
      <c r="T1716" s="2">
        <v>0.345995</v>
      </c>
      <c r="U1716" s="2">
        <v>0.40006799999999998</v>
      </c>
      <c r="V1716" s="2">
        <v>0.37513999999999997</v>
      </c>
      <c r="W1716" s="2">
        <v>0.40181899999999998</v>
      </c>
      <c r="X1716" s="2">
        <v>0.27828000000000003</v>
      </c>
      <c r="Y1716" s="2">
        <v>0.34869800000000001</v>
      </c>
    </row>
    <row r="1717" spans="1:25">
      <c r="A1717" s="2" t="s">
        <v>4461</v>
      </c>
      <c r="B1717" s="2">
        <v>3.3856259999999998</v>
      </c>
      <c r="C1717" s="2">
        <v>3.4435660000000001</v>
      </c>
      <c r="D1717" s="2">
        <v>3.4950670000000001</v>
      </c>
      <c r="E1717" s="2">
        <v>3.662855</v>
      </c>
      <c r="F1717" s="2">
        <v>3.8603049999999999</v>
      </c>
      <c r="G1717" s="2">
        <v>4.3781179999999997</v>
      </c>
      <c r="H1717" s="2">
        <v>3.2334299999999998</v>
      </c>
      <c r="I1717" s="2">
        <v>3.6300020000000002</v>
      </c>
      <c r="J1717" s="2">
        <v>3.5634209999999999</v>
      </c>
      <c r="K1717" s="2">
        <v>4.3920459999999997</v>
      </c>
      <c r="L1717" s="2">
        <v>4.5591710000000001</v>
      </c>
      <c r="M1717" s="2">
        <v>4.5331950000000001</v>
      </c>
      <c r="N1717" s="2">
        <v>2.9841500000000001</v>
      </c>
      <c r="O1717" s="2">
        <v>3.0470839999999999</v>
      </c>
      <c r="P1717" s="2">
        <v>2.1014810000000002</v>
      </c>
      <c r="Q1717" s="2">
        <v>3.5949779999999998</v>
      </c>
      <c r="R1717" s="2">
        <v>3.4566159999999999</v>
      </c>
      <c r="S1717" s="2">
        <v>3.0902189999999998</v>
      </c>
      <c r="T1717" s="2">
        <v>3.1815000000000002</v>
      </c>
      <c r="U1717" s="2">
        <v>2.8786269999999998</v>
      </c>
      <c r="V1717" s="2">
        <v>3.2842730000000002</v>
      </c>
      <c r="W1717" s="2">
        <v>4.3116500000000002</v>
      </c>
      <c r="X1717" s="2">
        <v>3.2862640000000001</v>
      </c>
      <c r="Y1717" s="2">
        <v>3.4180290000000002</v>
      </c>
    </row>
    <row r="1718" spans="1:25">
      <c r="A1718" s="2" t="s">
        <v>4462</v>
      </c>
      <c r="B1718" s="2">
        <v>1.0006729999999999</v>
      </c>
      <c r="C1718" s="2">
        <v>1.0198100000000001</v>
      </c>
      <c r="D1718" s="2">
        <v>1.1747030000000001</v>
      </c>
      <c r="E1718" s="2">
        <v>1.1944669999999999</v>
      </c>
      <c r="F1718" s="2">
        <v>1.1376869999999999</v>
      </c>
      <c r="G1718" s="2">
        <v>1.2390410000000001</v>
      </c>
      <c r="H1718" s="2">
        <v>0.90150300000000005</v>
      </c>
      <c r="I1718" s="2">
        <v>0.97276799999999997</v>
      </c>
      <c r="J1718" s="2">
        <v>1.0017419999999999</v>
      </c>
      <c r="K1718" s="2">
        <v>0.961314</v>
      </c>
      <c r="L1718" s="2">
        <v>1.167203</v>
      </c>
      <c r="M1718" s="2">
        <v>0.98143800000000003</v>
      </c>
      <c r="N1718" s="2">
        <v>1.146725</v>
      </c>
      <c r="O1718" s="2">
        <v>1.095011</v>
      </c>
      <c r="P1718" s="2">
        <v>0.80962400000000001</v>
      </c>
      <c r="Q1718" s="2">
        <v>1.199433</v>
      </c>
      <c r="R1718" s="2">
        <v>0.93791100000000005</v>
      </c>
      <c r="S1718" s="2">
        <v>1.0233410000000001</v>
      </c>
      <c r="T1718" s="2">
        <v>1.0727310000000001</v>
      </c>
      <c r="U1718" s="2">
        <v>1.05402</v>
      </c>
      <c r="V1718" s="2">
        <v>0.94402900000000001</v>
      </c>
      <c r="W1718" s="2">
        <v>1.1496839999999999</v>
      </c>
      <c r="X1718" s="2">
        <v>1.121121</v>
      </c>
      <c r="Y1718" s="2">
        <v>1.1973510000000001</v>
      </c>
    </row>
    <row r="1719" spans="1:25">
      <c r="A1719" s="2" t="s">
        <v>4463</v>
      </c>
      <c r="B1719" s="2">
        <v>2.6840000000000002E-3</v>
      </c>
      <c r="C1719" s="2" t="s">
        <v>2746</v>
      </c>
      <c r="D1719" s="2" t="s">
        <v>2746</v>
      </c>
      <c r="E1719" s="2" t="s">
        <v>2746</v>
      </c>
      <c r="F1719" s="2" t="s">
        <v>2746</v>
      </c>
      <c r="G1719" s="2" t="s">
        <v>2746</v>
      </c>
      <c r="H1719" s="2" t="s">
        <v>2746</v>
      </c>
      <c r="I1719" s="2" t="s">
        <v>2746</v>
      </c>
      <c r="J1719" s="2">
        <v>3.6524000000000001E-2</v>
      </c>
      <c r="K1719" s="2" t="s">
        <v>2746</v>
      </c>
      <c r="L1719" s="2">
        <v>1.8301000000000001E-2</v>
      </c>
      <c r="M1719" s="2">
        <v>5.0985999999999997E-2</v>
      </c>
      <c r="N1719" s="2" t="s">
        <v>2746</v>
      </c>
      <c r="O1719" s="2" t="s">
        <v>2746</v>
      </c>
      <c r="P1719" s="2" t="s">
        <v>2746</v>
      </c>
      <c r="Q1719" s="2">
        <v>3.8908999999999999E-2</v>
      </c>
      <c r="R1719" s="2">
        <v>2.6342999999999998E-2</v>
      </c>
      <c r="S1719" s="2" t="s">
        <v>2746</v>
      </c>
      <c r="T1719" s="2" t="s">
        <v>2746</v>
      </c>
      <c r="U1719" s="2">
        <v>1.3021E-2</v>
      </c>
      <c r="V1719" s="2">
        <v>3.5119999999999998E-2</v>
      </c>
      <c r="W1719" s="2" t="s">
        <v>2746</v>
      </c>
      <c r="X1719" s="2" t="s">
        <v>2746</v>
      </c>
      <c r="Y1719" s="2" t="s">
        <v>2746</v>
      </c>
    </row>
    <row r="1720" spans="1:25">
      <c r="A1720" s="2" t="s">
        <v>4464</v>
      </c>
      <c r="B1720" s="2">
        <v>8.4157999999999997E-2</v>
      </c>
      <c r="C1720" s="2" t="s">
        <v>2746</v>
      </c>
      <c r="D1720" s="2">
        <v>9.0483999999999995E-2</v>
      </c>
      <c r="E1720" s="2">
        <v>0.13133</v>
      </c>
      <c r="F1720" s="2">
        <v>9.5530000000000004E-2</v>
      </c>
      <c r="G1720" s="2">
        <v>0.14924699999999999</v>
      </c>
      <c r="H1720" s="2">
        <v>7.4567999999999995E-2</v>
      </c>
      <c r="I1720" s="2">
        <v>8.3224999999999993E-2</v>
      </c>
      <c r="J1720" s="2" t="s">
        <v>2746</v>
      </c>
      <c r="K1720" s="2">
        <v>0.33521699999999999</v>
      </c>
      <c r="L1720" s="2" t="s">
        <v>2746</v>
      </c>
      <c r="M1720" s="2" t="s">
        <v>2746</v>
      </c>
      <c r="N1720" s="2">
        <v>0.17102400000000001</v>
      </c>
      <c r="O1720" s="2">
        <v>0.249275</v>
      </c>
      <c r="P1720" s="2">
        <v>7.9876000000000003E-2</v>
      </c>
      <c r="Q1720" s="2">
        <v>0.194858</v>
      </c>
      <c r="R1720" s="2">
        <v>0.17258899999999999</v>
      </c>
      <c r="S1720" s="2">
        <v>0.17932100000000001</v>
      </c>
      <c r="T1720" s="2">
        <v>9.1070999999999999E-2</v>
      </c>
      <c r="U1720" s="2">
        <v>0.14559800000000001</v>
      </c>
      <c r="V1720" s="2">
        <v>0.15628</v>
      </c>
      <c r="W1720" s="2">
        <v>0.16079399999999999</v>
      </c>
      <c r="X1720" s="2">
        <v>3.789E-2</v>
      </c>
      <c r="Y1720" s="2">
        <v>0.218834</v>
      </c>
    </row>
    <row r="1721" spans="1:25">
      <c r="A1721" s="2" t="s">
        <v>4465</v>
      </c>
      <c r="B1721" s="2">
        <v>0.416966</v>
      </c>
      <c r="C1721" s="2">
        <v>0.39899899999999999</v>
      </c>
      <c r="D1721" s="2">
        <v>0.48797800000000002</v>
      </c>
      <c r="E1721" s="2">
        <v>0.58613400000000004</v>
      </c>
      <c r="F1721" s="2">
        <v>0.62107299999999999</v>
      </c>
      <c r="G1721" s="2">
        <v>0.66611900000000002</v>
      </c>
      <c r="H1721" s="2">
        <v>0.37704700000000002</v>
      </c>
      <c r="I1721" s="2">
        <v>0.43580799999999997</v>
      </c>
      <c r="J1721" s="2">
        <v>0.469165</v>
      </c>
      <c r="K1721" s="2">
        <v>0.59036699999999998</v>
      </c>
      <c r="L1721" s="2">
        <v>0.48978899999999997</v>
      </c>
      <c r="M1721" s="2">
        <v>0.67783499999999997</v>
      </c>
      <c r="N1721" s="2">
        <v>0.57167100000000004</v>
      </c>
      <c r="O1721" s="2">
        <v>0.57981799999999994</v>
      </c>
      <c r="P1721" s="2">
        <v>0.393237</v>
      </c>
      <c r="Q1721" s="2">
        <v>0.74090199999999995</v>
      </c>
      <c r="R1721" s="2">
        <v>0.56896000000000002</v>
      </c>
      <c r="S1721" s="2">
        <v>0.69914299999999996</v>
      </c>
      <c r="T1721" s="2">
        <v>0.488375</v>
      </c>
      <c r="U1721" s="2">
        <v>0.53728600000000004</v>
      </c>
      <c r="V1721" s="2">
        <v>0.44747599999999998</v>
      </c>
      <c r="W1721" s="2">
        <v>0.86855899999999997</v>
      </c>
      <c r="X1721" s="2">
        <v>0.71359700000000004</v>
      </c>
      <c r="Y1721" s="2">
        <v>0.63931499999999997</v>
      </c>
    </row>
    <row r="1722" spans="1:25">
      <c r="A1722" s="2" t="s">
        <v>4466</v>
      </c>
      <c r="B1722" s="2">
        <v>25.142330000000001</v>
      </c>
      <c r="C1722" s="2">
        <v>35.888629999999999</v>
      </c>
      <c r="D1722" s="2">
        <v>33.824039999999997</v>
      </c>
      <c r="E1722" s="2">
        <v>39.913139999999999</v>
      </c>
      <c r="F1722" s="2">
        <v>38.815280000000001</v>
      </c>
      <c r="G1722" s="2">
        <v>39.85519</v>
      </c>
      <c r="H1722" s="2">
        <v>21.61233</v>
      </c>
      <c r="I1722" s="2">
        <v>22.129100000000001</v>
      </c>
      <c r="J1722" s="2">
        <v>24.511379999999999</v>
      </c>
      <c r="K1722" s="2">
        <v>27.21491</v>
      </c>
      <c r="L1722" s="2">
        <v>34.355879999999999</v>
      </c>
      <c r="M1722" s="2">
        <v>34.472940000000001</v>
      </c>
      <c r="N1722" s="2">
        <v>28.046939999999999</v>
      </c>
      <c r="O1722" s="2">
        <v>29.745909999999999</v>
      </c>
      <c r="P1722" s="2">
        <v>20.086300000000001</v>
      </c>
      <c r="Q1722" s="2">
        <v>42.405749999999998</v>
      </c>
      <c r="R1722" s="2">
        <v>33.626640000000002</v>
      </c>
      <c r="S1722" s="2">
        <v>33.456530000000001</v>
      </c>
      <c r="T1722" s="2">
        <v>19.517430000000001</v>
      </c>
      <c r="U1722" s="2">
        <v>20.59815</v>
      </c>
      <c r="V1722" s="2">
        <v>21.42726</v>
      </c>
      <c r="W1722" s="2">
        <v>27.836549999999999</v>
      </c>
      <c r="X1722" s="2">
        <v>28.44577</v>
      </c>
      <c r="Y1722" s="2">
        <v>31.11505</v>
      </c>
    </row>
    <row r="1723" spans="1:25">
      <c r="A1723" s="2" t="s">
        <v>4467</v>
      </c>
      <c r="B1723" s="2">
        <v>0.52286299999999997</v>
      </c>
      <c r="C1723" s="2">
        <v>0.44298399999999999</v>
      </c>
      <c r="D1723" s="2">
        <v>0.54186999999999996</v>
      </c>
      <c r="E1723" s="2">
        <v>0.512181</v>
      </c>
      <c r="F1723" s="2">
        <v>0.55384199999999995</v>
      </c>
      <c r="G1723" s="2">
        <v>0.54210700000000001</v>
      </c>
      <c r="H1723" s="2">
        <v>0.60965800000000003</v>
      </c>
      <c r="I1723" s="2">
        <v>0.41054499999999999</v>
      </c>
      <c r="J1723" s="2">
        <v>0.53295099999999995</v>
      </c>
      <c r="K1723" s="2">
        <v>0.58298399999999995</v>
      </c>
      <c r="L1723" s="2">
        <v>0.40667599999999998</v>
      </c>
      <c r="M1723" s="2">
        <v>0.46044000000000002</v>
      </c>
      <c r="N1723" s="2">
        <v>0.47658499999999998</v>
      </c>
      <c r="O1723" s="2">
        <v>0.48404399999999997</v>
      </c>
      <c r="P1723" s="2">
        <v>0.32547799999999999</v>
      </c>
      <c r="Q1723" s="2">
        <v>0.444768</v>
      </c>
      <c r="R1723" s="2">
        <v>0.36640299999999998</v>
      </c>
      <c r="S1723" s="2">
        <v>0.399729</v>
      </c>
      <c r="T1723" s="2">
        <v>0.42213000000000001</v>
      </c>
      <c r="U1723" s="2">
        <v>0.436413</v>
      </c>
      <c r="V1723" s="2">
        <v>0.41839799999999999</v>
      </c>
      <c r="W1723" s="2">
        <v>0.43206499999999998</v>
      </c>
      <c r="X1723" s="2">
        <v>0.43097600000000003</v>
      </c>
      <c r="Y1723" s="2">
        <v>0.42660399999999998</v>
      </c>
    </row>
    <row r="1724" spans="1:25">
      <c r="A1724" s="2" t="s">
        <v>4468</v>
      </c>
      <c r="B1724" s="2" t="s">
        <v>2746</v>
      </c>
      <c r="C1724" s="2" t="s">
        <v>2746</v>
      </c>
      <c r="D1724" s="5">
        <v>1.7400000000000001E-6</v>
      </c>
      <c r="E1724" s="2">
        <v>6.2360000000000002E-3</v>
      </c>
      <c r="F1724" s="2" t="s">
        <v>2746</v>
      </c>
      <c r="G1724" s="2" t="s">
        <v>2746</v>
      </c>
      <c r="H1724" s="2" t="s">
        <v>2746</v>
      </c>
      <c r="I1724" s="2" t="s">
        <v>2746</v>
      </c>
      <c r="J1724" s="2" t="s">
        <v>2746</v>
      </c>
      <c r="K1724" s="2" t="s">
        <v>2746</v>
      </c>
      <c r="L1724" s="2" t="s">
        <v>2746</v>
      </c>
      <c r="M1724" s="2" t="s">
        <v>2746</v>
      </c>
      <c r="N1724" s="2">
        <v>1.0068000000000001E-2</v>
      </c>
      <c r="O1724" s="2" t="s">
        <v>2746</v>
      </c>
      <c r="P1724" s="2">
        <v>3.5959999999999998E-3</v>
      </c>
      <c r="Q1724" s="2" t="s">
        <v>2746</v>
      </c>
      <c r="R1724" s="2" t="s">
        <v>2746</v>
      </c>
      <c r="S1724" s="2" t="s">
        <v>2746</v>
      </c>
      <c r="T1724" s="2">
        <v>5.4530000000000004E-3</v>
      </c>
      <c r="U1724" s="2">
        <v>1.6369999999999999E-2</v>
      </c>
      <c r="V1724" s="2">
        <v>1.7149999999999999E-2</v>
      </c>
      <c r="W1724" s="2" t="s">
        <v>2746</v>
      </c>
      <c r="X1724" s="2">
        <v>9.5899999999999996E-3</v>
      </c>
      <c r="Y1724" s="2" t="s">
        <v>2746</v>
      </c>
    </row>
    <row r="1725" spans="1:25">
      <c r="A1725" s="2" t="s">
        <v>4469</v>
      </c>
      <c r="B1725" s="2">
        <v>0.497054</v>
      </c>
      <c r="C1725" s="2">
        <v>0.52070099999999997</v>
      </c>
      <c r="D1725" s="2">
        <v>0.60249600000000003</v>
      </c>
      <c r="E1725" s="2">
        <v>0.81889800000000001</v>
      </c>
      <c r="F1725" s="2">
        <v>0.82525700000000002</v>
      </c>
      <c r="G1725" s="2">
        <v>0.74791099999999999</v>
      </c>
      <c r="H1725" s="2">
        <v>0.68897200000000003</v>
      </c>
      <c r="I1725" s="2">
        <v>0.76702800000000004</v>
      </c>
      <c r="J1725" s="2">
        <v>0.69333500000000003</v>
      </c>
      <c r="K1725" s="2">
        <v>0.85268299999999997</v>
      </c>
      <c r="L1725" s="2">
        <v>0.80925999999999998</v>
      </c>
      <c r="M1725" s="2">
        <v>0.85560499999999995</v>
      </c>
      <c r="N1725" s="2">
        <v>0.55279699999999998</v>
      </c>
      <c r="O1725" s="2">
        <v>0.62998699999999996</v>
      </c>
      <c r="P1725" s="2">
        <v>0.42006599999999999</v>
      </c>
      <c r="Q1725" s="2">
        <v>0.69316</v>
      </c>
      <c r="R1725" s="2">
        <v>0.61016099999999995</v>
      </c>
      <c r="S1725" s="2">
        <v>0.72139799999999998</v>
      </c>
      <c r="T1725" s="2">
        <v>0.67004399999999997</v>
      </c>
      <c r="U1725" s="2">
        <v>0.69484599999999996</v>
      </c>
      <c r="V1725" s="2">
        <v>0.57731699999999997</v>
      </c>
      <c r="W1725" s="2">
        <v>0.77665899999999999</v>
      </c>
      <c r="X1725" s="2">
        <v>0.75509899999999996</v>
      </c>
      <c r="Y1725" s="2">
        <v>0.76495000000000002</v>
      </c>
    </row>
    <row r="1726" spans="1:25">
      <c r="A1726" s="2" t="s">
        <v>4470</v>
      </c>
      <c r="B1726" s="2">
        <v>2.347461</v>
      </c>
      <c r="C1726" s="2">
        <v>2.9438409999999999</v>
      </c>
      <c r="D1726" s="2">
        <v>3.151751</v>
      </c>
      <c r="E1726" s="2">
        <v>2.2017869999999999</v>
      </c>
      <c r="F1726" s="2">
        <v>2.366905</v>
      </c>
      <c r="G1726" s="2">
        <v>2.3738519999999999</v>
      </c>
      <c r="H1726" s="2">
        <v>2.6404589999999999</v>
      </c>
      <c r="I1726" s="2">
        <v>2.5326080000000002</v>
      </c>
      <c r="J1726" s="2">
        <v>2.699837</v>
      </c>
      <c r="K1726" s="2">
        <v>2.9623740000000001</v>
      </c>
      <c r="L1726" s="2">
        <v>2.9306130000000001</v>
      </c>
      <c r="M1726" s="2">
        <v>2.8700160000000001</v>
      </c>
      <c r="N1726" s="2">
        <v>2.8320660000000002</v>
      </c>
      <c r="O1726" s="2">
        <v>2.7768959999999998</v>
      </c>
      <c r="P1726" s="2">
        <v>2.0907429999999998</v>
      </c>
      <c r="Q1726" s="2">
        <v>2.9166400000000001</v>
      </c>
      <c r="R1726" s="2">
        <v>2.2165360000000001</v>
      </c>
      <c r="S1726" s="2">
        <v>2.1027330000000002</v>
      </c>
      <c r="T1726" s="2">
        <v>2.7029000000000001</v>
      </c>
      <c r="U1726" s="2">
        <v>2.5029629999999998</v>
      </c>
      <c r="V1726" s="2">
        <v>2.9451360000000002</v>
      </c>
      <c r="W1726" s="2">
        <v>2.9727600000000001</v>
      </c>
      <c r="X1726" s="2">
        <v>2.0703109999999998</v>
      </c>
      <c r="Y1726" s="2">
        <v>2.802632</v>
      </c>
    </row>
    <row r="1727" spans="1:25">
      <c r="A1727" s="2" t="s">
        <v>4471</v>
      </c>
      <c r="B1727" s="2">
        <v>2.5619930000000002</v>
      </c>
      <c r="C1727" s="2">
        <v>2.3674270000000002</v>
      </c>
      <c r="D1727" s="2">
        <v>2.6697009999999999</v>
      </c>
      <c r="E1727" s="2">
        <v>2.1964389999999998</v>
      </c>
      <c r="F1727" s="2">
        <v>2.1591529999999999</v>
      </c>
      <c r="G1727" s="2">
        <v>2.2780749999999999</v>
      </c>
      <c r="H1727" s="2">
        <v>2.4471699999999998</v>
      </c>
      <c r="I1727" s="2">
        <v>2.3399350000000001</v>
      </c>
      <c r="J1727" s="2">
        <v>2.5890270000000002</v>
      </c>
      <c r="K1727" s="2">
        <v>2.345974</v>
      </c>
      <c r="L1727" s="2">
        <v>2.323</v>
      </c>
      <c r="M1727" s="2">
        <v>2.2768760000000001</v>
      </c>
      <c r="N1727" s="2">
        <v>2.5900639999999999</v>
      </c>
      <c r="O1727" s="2">
        <v>2.6238570000000001</v>
      </c>
      <c r="P1727" s="2">
        <v>1.8967339999999999</v>
      </c>
      <c r="Q1727" s="2">
        <v>2.2158959999999999</v>
      </c>
      <c r="R1727" s="2">
        <v>1.795445</v>
      </c>
      <c r="S1727" s="2">
        <v>2.0295459999999999</v>
      </c>
      <c r="T1727" s="2">
        <v>2.3341419999999999</v>
      </c>
      <c r="U1727" s="2">
        <v>2.196107</v>
      </c>
      <c r="V1727" s="2">
        <v>2.059301</v>
      </c>
      <c r="W1727" s="2">
        <v>2.2320449999999998</v>
      </c>
      <c r="X1727" s="2">
        <v>1.9109750000000001</v>
      </c>
      <c r="Y1727" s="2">
        <v>1.971625</v>
      </c>
    </row>
    <row r="1728" spans="1:25">
      <c r="A1728" s="2" t="s">
        <v>4472</v>
      </c>
      <c r="B1728" s="2">
        <v>9.1654959999999992</v>
      </c>
      <c r="C1728" s="2">
        <v>9.4515560000000001</v>
      </c>
      <c r="D1728" s="2">
        <v>11.020429999999999</v>
      </c>
      <c r="E1728" s="2">
        <v>10.930350000000001</v>
      </c>
      <c r="F1728" s="2">
        <v>11.289540000000001</v>
      </c>
      <c r="G1728" s="2">
        <v>10.48001</v>
      </c>
      <c r="H1728" s="2">
        <v>6.9366969999999997</v>
      </c>
      <c r="I1728" s="2">
        <v>8.9856630000000006</v>
      </c>
      <c r="J1728" s="2">
        <v>8.4000190000000003</v>
      </c>
      <c r="K1728" s="2">
        <v>8.6638819999999992</v>
      </c>
      <c r="L1728" s="2">
        <v>9.9169280000000004</v>
      </c>
      <c r="M1728" s="2">
        <v>10.86692</v>
      </c>
      <c r="N1728" s="2">
        <v>11.55345</v>
      </c>
      <c r="O1728" s="2">
        <v>12.35547</v>
      </c>
      <c r="P1728" s="2">
        <v>8.8147260000000003</v>
      </c>
      <c r="Q1728" s="2">
        <v>10.868410000000001</v>
      </c>
      <c r="R1728" s="2">
        <v>8.663926</v>
      </c>
      <c r="S1728" s="2">
        <v>11.3207</v>
      </c>
      <c r="T1728" s="2">
        <v>10.653790000000001</v>
      </c>
      <c r="U1728" s="2">
        <v>10.441240000000001</v>
      </c>
      <c r="V1728" s="2">
        <v>9.6158940000000008</v>
      </c>
      <c r="W1728" s="2">
        <v>11.795360000000001</v>
      </c>
      <c r="X1728" s="2">
        <v>11.106389999999999</v>
      </c>
      <c r="Y1728" s="2">
        <v>10.97439</v>
      </c>
    </row>
    <row r="1729" spans="1:25">
      <c r="A1729" s="2" t="s">
        <v>4473</v>
      </c>
      <c r="B1729" s="2">
        <v>0.88359799999999999</v>
      </c>
      <c r="C1729" s="2">
        <v>0.78859100000000004</v>
      </c>
      <c r="D1729" s="2">
        <v>0.86280199999999996</v>
      </c>
      <c r="E1729" s="2">
        <v>0.58702699999999997</v>
      </c>
      <c r="F1729" s="2">
        <v>0.51169200000000004</v>
      </c>
      <c r="G1729" s="2">
        <v>0.61737500000000001</v>
      </c>
      <c r="H1729" s="2">
        <v>0.76081900000000002</v>
      </c>
      <c r="I1729" s="2">
        <v>0.747838</v>
      </c>
      <c r="J1729" s="2">
        <v>0.877216</v>
      </c>
      <c r="K1729" s="2">
        <v>0.71630000000000005</v>
      </c>
      <c r="L1729" s="2">
        <v>0.63031400000000004</v>
      </c>
      <c r="M1729" s="2">
        <v>0.67901199999999995</v>
      </c>
      <c r="N1729" s="2">
        <v>0.89286100000000002</v>
      </c>
      <c r="O1729" s="2">
        <v>0.93189200000000005</v>
      </c>
      <c r="P1729" s="2">
        <v>0.61370199999999997</v>
      </c>
      <c r="Q1729" s="2">
        <v>0.67849999999999999</v>
      </c>
      <c r="R1729" s="2">
        <v>0.51882700000000004</v>
      </c>
      <c r="S1729" s="2">
        <v>0.60370800000000002</v>
      </c>
      <c r="T1729" s="2">
        <v>0.87799499999999997</v>
      </c>
      <c r="U1729" s="2">
        <v>0.80726299999999995</v>
      </c>
      <c r="V1729" s="2">
        <v>0.81310300000000002</v>
      </c>
      <c r="W1729" s="2">
        <v>0.79174800000000001</v>
      </c>
      <c r="X1729" s="2">
        <v>0.64216799999999996</v>
      </c>
      <c r="Y1729" s="2">
        <v>0.67699799999999999</v>
      </c>
    </row>
    <row r="1730" spans="1:25">
      <c r="A1730" s="2" t="s">
        <v>4474</v>
      </c>
      <c r="B1730" s="2">
        <v>0.70062599999999997</v>
      </c>
      <c r="C1730" s="2">
        <v>0.66171800000000003</v>
      </c>
      <c r="D1730" s="2">
        <v>0.76811300000000005</v>
      </c>
      <c r="E1730" s="2">
        <v>0.75209400000000004</v>
      </c>
      <c r="F1730" s="2">
        <v>0.80635199999999996</v>
      </c>
      <c r="G1730" s="2">
        <v>0.70246600000000003</v>
      </c>
      <c r="H1730" s="2">
        <v>0.66576199999999996</v>
      </c>
      <c r="I1730" s="2">
        <v>0.71419699999999997</v>
      </c>
      <c r="J1730" s="2">
        <v>0.84847300000000003</v>
      </c>
      <c r="K1730" s="2">
        <v>1.0405679999999999</v>
      </c>
      <c r="L1730" s="2">
        <v>0.83848500000000004</v>
      </c>
      <c r="M1730" s="2">
        <v>0.73809899999999995</v>
      </c>
      <c r="N1730" s="2">
        <v>0.63691699999999996</v>
      </c>
      <c r="O1730" s="2">
        <v>0.64010699999999998</v>
      </c>
      <c r="P1730" s="2">
        <v>0.489952</v>
      </c>
      <c r="Q1730" s="2">
        <v>0.76744299999999999</v>
      </c>
      <c r="R1730" s="2">
        <v>0.54378199999999999</v>
      </c>
      <c r="S1730" s="2">
        <v>0.63189600000000001</v>
      </c>
      <c r="T1730" s="2">
        <v>0.67584500000000003</v>
      </c>
      <c r="U1730" s="2">
        <v>0.70290699999999995</v>
      </c>
      <c r="V1730" s="2">
        <v>0.67630699999999999</v>
      </c>
      <c r="W1730" s="2">
        <v>0.84773900000000002</v>
      </c>
      <c r="X1730" s="2">
        <v>0.71207900000000002</v>
      </c>
      <c r="Y1730" s="2">
        <v>0.740429</v>
      </c>
    </row>
    <row r="1731" spans="1:25">
      <c r="A1731" s="2" t="s">
        <v>4475</v>
      </c>
      <c r="B1731" s="2">
        <v>8.5059909999999999</v>
      </c>
      <c r="C1731" s="2">
        <v>10.36716</v>
      </c>
      <c r="D1731" s="2">
        <v>12.377980000000001</v>
      </c>
      <c r="E1731" s="2">
        <v>10.056469999999999</v>
      </c>
      <c r="F1731" s="2">
        <v>10.44725</v>
      </c>
      <c r="G1731" s="2">
        <v>9.0041030000000006</v>
      </c>
      <c r="H1731" s="2">
        <v>15.09689</v>
      </c>
      <c r="I1731" s="2">
        <v>11.860720000000001</v>
      </c>
      <c r="J1731" s="2">
        <v>13.293240000000001</v>
      </c>
      <c r="K1731" s="2">
        <v>12.39461</v>
      </c>
      <c r="L1731" s="2">
        <v>11.163360000000001</v>
      </c>
      <c r="M1731" s="2">
        <v>12.22603</v>
      </c>
      <c r="N1731" s="2">
        <v>13.23588</v>
      </c>
      <c r="O1731" s="2">
        <v>10.797560000000001</v>
      </c>
      <c r="P1731" s="2">
        <v>9.1429209999999994</v>
      </c>
      <c r="Q1731" s="2">
        <v>10.06306</v>
      </c>
      <c r="R1731" s="2">
        <v>10.01796</v>
      </c>
      <c r="S1731" s="2">
        <v>10.84685</v>
      </c>
      <c r="T1731" s="2">
        <v>10.3775</v>
      </c>
      <c r="U1731" s="2">
        <v>10.246600000000001</v>
      </c>
      <c r="V1731" s="2">
        <v>10.513640000000001</v>
      </c>
      <c r="W1731" s="2">
        <v>11.82564</v>
      </c>
      <c r="X1731" s="2">
        <v>9.6424109999999992</v>
      </c>
      <c r="Y1731" s="2">
        <v>11.20837</v>
      </c>
    </row>
    <row r="1732" spans="1:25">
      <c r="A1732" s="2" t="s">
        <v>4476</v>
      </c>
      <c r="B1732" s="2">
        <v>1.0873619999999999</v>
      </c>
      <c r="C1732" s="2">
        <v>1.124884</v>
      </c>
      <c r="D1732" s="2">
        <v>1.2743979999999999</v>
      </c>
      <c r="E1732" s="2">
        <v>1.2575540000000001</v>
      </c>
      <c r="F1732" s="2">
        <v>1.105329</v>
      </c>
      <c r="G1732" s="2">
        <v>1.3533569999999999</v>
      </c>
      <c r="H1732" s="2">
        <v>1.3267789999999999</v>
      </c>
      <c r="I1732" s="2">
        <v>1.250777</v>
      </c>
      <c r="J1732" s="2">
        <v>1.067053</v>
      </c>
      <c r="K1732" s="2">
        <v>1.1647730000000001</v>
      </c>
      <c r="L1732" s="2">
        <v>1.2746679999999999</v>
      </c>
      <c r="M1732" s="2">
        <v>1.183827</v>
      </c>
      <c r="N1732" s="2">
        <v>1.466939</v>
      </c>
      <c r="O1732" s="2">
        <v>1.246621</v>
      </c>
      <c r="P1732" s="2">
        <v>0.89559</v>
      </c>
      <c r="Q1732" s="2">
        <v>1.2856879999999999</v>
      </c>
      <c r="R1732" s="2">
        <v>1.0254939999999999</v>
      </c>
      <c r="S1732" s="2">
        <v>1.1566639999999999</v>
      </c>
      <c r="T1732" s="2">
        <v>1.19943</v>
      </c>
      <c r="U1732" s="2">
        <v>1.036894</v>
      </c>
      <c r="V1732" s="2">
        <v>1.2563850000000001</v>
      </c>
      <c r="W1732" s="2">
        <v>1.2282</v>
      </c>
      <c r="X1732" s="2">
        <v>1.2335670000000001</v>
      </c>
      <c r="Y1732" s="2">
        <v>1.1414850000000001</v>
      </c>
    </row>
    <row r="1733" spans="1:25">
      <c r="A1733" s="2" t="s">
        <v>4477</v>
      </c>
      <c r="B1733" s="2">
        <v>0.52815800000000002</v>
      </c>
      <c r="C1733" s="2">
        <v>0.465528</v>
      </c>
      <c r="D1733" s="2">
        <v>0.55910000000000004</v>
      </c>
      <c r="E1733" s="2">
        <v>0.53243200000000002</v>
      </c>
      <c r="F1733" s="2">
        <v>0.65089799999999998</v>
      </c>
      <c r="G1733" s="2">
        <v>0.49114000000000002</v>
      </c>
      <c r="H1733" s="2">
        <v>0.28739900000000002</v>
      </c>
      <c r="I1733" s="2">
        <v>0.38638099999999997</v>
      </c>
      <c r="J1733" s="2">
        <v>0.36067100000000002</v>
      </c>
      <c r="K1733" s="2">
        <v>0.44113000000000002</v>
      </c>
      <c r="L1733" s="2">
        <v>0.39138699999999998</v>
      </c>
      <c r="M1733" s="2">
        <v>0.36011300000000002</v>
      </c>
      <c r="N1733" s="2">
        <v>0.59045599999999998</v>
      </c>
      <c r="O1733" s="2">
        <v>0.56033500000000003</v>
      </c>
      <c r="P1733" s="2">
        <v>0.363732</v>
      </c>
      <c r="Q1733" s="2">
        <v>0.65004300000000004</v>
      </c>
      <c r="R1733" s="2">
        <v>0.46110699999999999</v>
      </c>
      <c r="S1733" s="2">
        <v>0.593109</v>
      </c>
      <c r="T1733" s="2">
        <v>0.431363</v>
      </c>
      <c r="U1733" s="2">
        <v>0.54146000000000005</v>
      </c>
      <c r="V1733" s="2">
        <v>0.47838900000000001</v>
      </c>
      <c r="W1733" s="2">
        <v>0.64061900000000005</v>
      </c>
      <c r="X1733" s="2">
        <v>0.567909</v>
      </c>
      <c r="Y1733" s="2">
        <v>0.61919800000000003</v>
      </c>
    </row>
    <row r="1734" spans="1:25">
      <c r="A1734" s="2" t="s">
        <v>4478</v>
      </c>
      <c r="B1734" s="2">
        <v>0.10688499999999999</v>
      </c>
      <c r="C1734" s="2">
        <v>7.0863999999999996E-2</v>
      </c>
      <c r="D1734" s="2">
        <v>0.11345</v>
      </c>
      <c r="E1734" s="2">
        <v>0.13222400000000001</v>
      </c>
      <c r="F1734" s="2">
        <v>0.12228600000000001</v>
      </c>
      <c r="G1734" s="2">
        <v>0.103019</v>
      </c>
      <c r="H1734" s="2">
        <v>0.144229</v>
      </c>
      <c r="I1734" s="2">
        <v>0.15225900000000001</v>
      </c>
      <c r="J1734" s="2">
        <v>0.14940899999999999</v>
      </c>
      <c r="K1734" s="2">
        <v>0.140512</v>
      </c>
      <c r="L1734" s="2">
        <v>0.15523500000000001</v>
      </c>
      <c r="M1734" s="2">
        <v>8.6097000000000007E-2</v>
      </c>
      <c r="N1734" s="2">
        <v>0.100478</v>
      </c>
      <c r="O1734" s="2">
        <v>0.11570800000000001</v>
      </c>
      <c r="P1734" s="2">
        <v>9.4137999999999999E-2</v>
      </c>
      <c r="Q1734" s="2">
        <v>0.12734500000000001</v>
      </c>
      <c r="R1734" s="2">
        <v>0.146508</v>
      </c>
      <c r="S1734" s="2">
        <v>0.11794200000000001</v>
      </c>
      <c r="T1734" s="2">
        <v>0.11069</v>
      </c>
      <c r="U1734" s="2">
        <v>8.9338000000000001E-2</v>
      </c>
      <c r="V1734" s="2">
        <v>0.13996500000000001</v>
      </c>
      <c r="W1734" s="2">
        <v>0.13372600000000001</v>
      </c>
      <c r="X1734" s="2">
        <v>6.1842000000000001E-2</v>
      </c>
      <c r="Y1734" s="2">
        <v>8.8255E-2</v>
      </c>
    </row>
    <row r="1735" spans="1:25">
      <c r="A1735" s="2" t="s">
        <v>4479</v>
      </c>
      <c r="B1735" s="2">
        <v>5.4047999999999999E-2</v>
      </c>
      <c r="C1735" s="2">
        <v>0.14477699999999999</v>
      </c>
      <c r="D1735" s="2">
        <v>0.118752</v>
      </c>
      <c r="E1735" s="2">
        <v>0.27890599999999999</v>
      </c>
      <c r="F1735" s="2">
        <v>0.124073</v>
      </c>
      <c r="G1735" s="2">
        <v>0.211149</v>
      </c>
      <c r="H1735" s="2">
        <v>0.102371</v>
      </c>
      <c r="I1735" s="2">
        <v>0.19300400000000001</v>
      </c>
      <c r="J1735" s="2">
        <v>0.104032</v>
      </c>
      <c r="K1735" s="2">
        <v>0.12179</v>
      </c>
      <c r="L1735" s="2">
        <v>0.14902799999999999</v>
      </c>
      <c r="M1735" s="2">
        <v>0.119353</v>
      </c>
      <c r="N1735" s="2">
        <v>0.25148799999999999</v>
      </c>
      <c r="O1735" s="2">
        <v>0.23041500000000001</v>
      </c>
      <c r="P1735" s="2">
        <v>0.194549</v>
      </c>
      <c r="Q1735" s="2">
        <v>0.175426</v>
      </c>
      <c r="R1735" s="2">
        <v>8.0273999999999998E-2</v>
      </c>
      <c r="S1735" s="2">
        <v>0.19018699999999999</v>
      </c>
      <c r="T1735" s="2">
        <v>6.9442000000000004E-2</v>
      </c>
      <c r="U1735" s="2">
        <v>0.109914</v>
      </c>
      <c r="V1735" s="2">
        <v>0.158416</v>
      </c>
      <c r="W1735" s="2">
        <v>0.17249100000000001</v>
      </c>
      <c r="X1735" s="2">
        <v>0.13367399999999999</v>
      </c>
      <c r="Y1735" s="2">
        <v>9.3292E-2</v>
      </c>
    </row>
    <row r="1736" spans="1:25">
      <c r="A1736" s="2" t="s">
        <v>4480</v>
      </c>
      <c r="B1736" s="2">
        <v>0.40810800000000003</v>
      </c>
      <c r="C1736" s="2">
        <v>0.71074899999999996</v>
      </c>
      <c r="D1736" s="2">
        <v>0.49032999999999999</v>
      </c>
      <c r="E1736" s="2">
        <v>0.41958600000000001</v>
      </c>
      <c r="F1736" s="2">
        <v>0.51160300000000003</v>
      </c>
      <c r="G1736" s="2">
        <v>0.88852699999999996</v>
      </c>
      <c r="H1736" s="2">
        <v>1.0172639999999999</v>
      </c>
      <c r="I1736" s="2">
        <v>0.77149500000000004</v>
      </c>
      <c r="J1736" s="2">
        <v>0.93171599999999999</v>
      </c>
      <c r="K1736" s="2">
        <v>1.247539</v>
      </c>
      <c r="L1736" s="2">
        <v>0.441409</v>
      </c>
      <c r="M1736" s="2">
        <v>0.37009599999999998</v>
      </c>
      <c r="N1736" s="2">
        <v>0.90535299999999996</v>
      </c>
      <c r="O1736" s="2">
        <v>0.39996999999999999</v>
      </c>
      <c r="P1736" s="2">
        <v>0.537277</v>
      </c>
      <c r="Q1736" s="2">
        <v>0.99396600000000002</v>
      </c>
      <c r="R1736" s="2">
        <v>0.65585599999999999</v>
      </c>
      <c r="S1736" s="2">
        <v>0.76597599999999999</v>
      </c>
      <c r="T1736" s="2">
        <v>0.60540000000000005</v>
      </c>
      <c r="U1736" s="2">
        <v>0.59661900000000001</v>
      </c>
      <c r="V1736" s="2">
        <v>0.55444599999999999</v>
      </c>
      <c r="W1736" s="2">
        <v>1.0546960000000001</v>
      </c>
      <c r="X1736" s="2">
        <v>0.83812299999999995</v>
      </c>
      <c r="Y1736" s="2">
        <v>0.76875800000000005</v>
      </c>
    </row>
    <row r="1737" spans="1:25">
      <c r="A1737" s="2" t="s">
        <v>4481</v>
      </c>
      <c r="B1737" s="2">
        <v>0.40812999999999999</v>
      </c>
      <c r="C1737" s="2">
        <v>0.76191699999999996</v>
      </c>
      <c r="D1737" s="2">
        <v>0.82021699999999997</v>
      </c>
      <c r="E1737" s="2">
        <v>0.41353899999999999</v>
      </c>
      <c r="F1737" s="2">
        <v>0.28935899999999998</v>
      </c>
      <c r="G1737" s="2">
        <v>0.35769400000000001</v>
      </c>
      <c r="H1737" s="2">
        <v>0.37086599999999997</v>
      </c>
      <c r="I1737" s="2">
        <v>0.52643399999999996</v>
      </c>
      <c r="J1737" s="2">
        <v>0.60493699999999995</v>
      </c>
      <c r="K1737" s="2">
        <v>0.50289499999999998</v>
      </c>
      <c r="L1737" s="2">
        <v>0.43936799999999998</v>
      </c>
      <c r="M1737" s="2">
        <v>0.48818</v>
      </c>
      <c r="N1737" s="2">
        <v>0.46432099999999998</v>
      </c>
      <c r="O1737" s="2">
        <v>0.49734800000000001</v>
      </c>
      <c r="P1737" s="2">
        <v>0.32869399999999999</v>
      </c>
      <c r="Q1737" s="2">
        <v>0.23763699999999999</v>
      </c>
      <c r="R1737" s="2">
        <v>0.27533999999999997</v>
      </c>
      <c r="S1737" s="2">
        <v>0.13600300000000001</v>
      </c>
      <c r="T1737" s="2">
        <v>0.40311000000000002</v>
      </c>
      <c r="U1737" s="2">
        <v>0.20252700000000001</v>
      </c>
      <c r="V1737" s="2">
        <v>0.32802900000000002</v>
      </c>
      <c r="W1737" s="2">
        <v>0.33538200000000001</v>
      </c>
      <c r="X1737" s="2">
        <v>0.140296</v>
      </c>
      <c r="Y1737" s="2">
        <v>0.13788400000000001</v>
      </c>
    </row>
    <row r="1738" spans="1:25">
      <c r="A1738" s="2" t="s">
        <v>4482</v>
      </c>
      <c r="B1738" s="2">
        <v>1.271765</v>
      </c>
      <c r="C1738" s="2">
        <v>1.357639</v>
      </c>
      <c r="D1738" s="2">
        <v>1.431068</v>
      </c>
      <c r="E1738" s="2">
        <v>1.2029380000000001</v>
      </c>
      <c r="F1738" s="2">
        <v>1.4244840000000001</v>
      </c>
      <c r="G1738" s="2">
        <v>1.454488</v>
      </c>
      <c r="H1738" s="2">
        <v>1.548975</v>
      </c>
      <c r="I1738" s="2">
        <v>1.303183</v>
      </c>
      <c r="J1738" s="2">
        <v>1.565204</v>
      </c>
      <c r="K1738" s="2">
        <v>1.517452</v>
      </c>
      <c r="L1738" s="2">
        <v>1.4421679999999999</v>
      </c>
      <c r="M1738" s="2">
        <v>1.453749</v>
      </c>
      <c r="N1738" s="2">
        <v>1.1698839999999999</v>
      </c>
      <c r="O1738" s="2">
        <v>1.2200880000000001</v>
      </c>
      <c r="P1738" s="2">
        <v>0.89959599999999995</v>
      </c>
      <c r="Q1738" s="2">
        <v>1.496993</v>
      </c>
      <c r="R1738" s="2">
        <v>1.1331119999999999</v>
      </c>
      <c r="S1738" s="2">
        <v>1.34545</v>
      </c>
      <c r="T1738" s="2">
        <v>1.1653979999999999</v>
      </c>
      <c r="U1738" s="2">
        <v>1.1397809999999999</v>
      </c>
      <c r="V1738" s="2">
        <v>1.2490270000000001</v>
      </c>
      <c r="W1738" s="2">
        <v>1.5178609999999999</v>
      </c>
      <c r="X1738" s="2">
        <v>1.2994490000000001</v>
      </c>
      <c r="Y1738" s="2">
        <v>1.379597</v>
      </c>
    </row>
    <row r="1739" spans="1:25">
      <c r="A1739" s="2" t="s">
        <v>4483</v>
      </c>
      <c r="B1739" s="2">
        <v>0.70263100000000001</v>
      </c>
      <c r="C1739" s="2">
        <v>0.74436199999999997</v>
      </c>
      <c r="D1739" s="2">
        <v>0.81498099999999996</v>
      </c>
      <c r="E1739" s="2">
        <v>0.85592699999999999</v>
      </c>
      <c r="F1739" s="2">
        <v>0.85572099999999995</v>
      </c>
      <c r="G1739" s="2">
        <v>0.90608299999999997</v>
      </c>
      <c r="H1739" s="2">
        <v>0.58572999999999997</v>
      </c>
      <c r="I1739" s="2">
        <v>0.74874399999999997</v>
      </c>
      <c r="J1739" s="2">
        <v>0.62430600000000003</v>
      </c>
      <c r="K1739" s="2">
        <v>0.70305700000000004</v>
      </c>
      <c r="L1739" s="2">
        <v>0.76179699999999995</v>
      </c>
      <c r="M1739" s="2">
        <v>0.87420399999999998</v>
      </c>
      <c r="N1739" s="2">
        <v>0.81805399999999995</v>
      </c>
      <c r="O1739" s="2">
        <v>0.849132</v>
      </c>
      <c r="P1739" s="2">
        <v>0.60181799999999996</v>
      </c>
      <c r="Q1739" s="2">
        <v>0.86498799999999998</v>
      </c>
      <c r="R1739" s="2">
        <v>0.72054300000000004</v>
      </c>
      <c r="S1739" s="2">
        <v>0.87785199999999997</v>
      </c>
      <c r="T1739" s="2">
        <v>0.64804600000000001</v>
      </c>
      <c r="U1739" s="2">
        <v>0.64460499999999998</v>
      </c>
      <c r="V1739" s="2">
        <v>0.64352200000000004</v>
      </c>
      <c r="W1739" s="2">
        <v>0.98704199999999997</v>
      </c>
      <c r="X1739" s="2">
        <v>0.81377699999999997</v>
      </c>
      <c r="Y1739" s="2">
        <v>0.73605600000000004</v>
      </c>
    </row>
    <row r="1740" spans="1:25">
      <c r="A1740" s="2" t="s">
        <v>4484</v>
      </c>
      <c r="B1740" s="2">
        <v>1.496888</v>
      </c>
      <c r="C1740" s="2">
        <v>1.2414160000000001</v>
      </c>
      <c r="D1740" s="2">
        <v>1.548897</v>
      </c>
      <c r="E1740" s="2">
        <v>1.429338</v>
      </c>
      <c r="F1740" s="2">
        <v>1.7484580000000001</v>
      </c>
      <c r="G1740" s="2">
        <v>1.621057</v>
      </c>
      <c r="H1740" s="2">
        <v>1.1437809999999999</v>
      </c>
      <c r="I1740" s="2">
        <v>1.2438389999999999</v>
      </c>
      <c r="J1740" s="2">
        <v>1.216988</v>
      </c>
      <c r="K1740" s="2">
        <v>1.4524440000000001</v>
      </c>
      <c r="L1740" s="2">
        <v>1.6647639999999999</v>
      </c>
      <c r="M1740" s="2">
        <v>1.5551550000000001</v>
      </c>
      <c r="N1740" s="2">
        <v>1.4894270000000001</v>
      </c>
      <c r="O1740" s="2">
        <v>1.38228</v>
      </c>
      <c r="P1740" s="2">
        <v>1.0895319999999999</v>
      </c>
      <c r="Q1740" s="2">
        <v>1.6167640000000001</v>
      </c>
      <c r="R1740" s="2">
        <v>1.3181309999999999</v>
      </c>
      <c r="S1740" s="2">
        <v>1.5779620000000001</v>
      </c>
      <c r="T1740" s="2">
        <v>1.4546939999999999</v>
      </c>
      <c r="U1740" s="2">
        <v>1.326851</v>
      </c>
      <c r="V1740" s="2">
        <v>1.225465</v>
      </c>
      <c r="W1740" s="2">
        <v>1.5721879999999999</v>
      </c>
      <c r="X1740" s="2">
        <v>1.454922</v>
      </c>
      <c r="Y1740" s="2">
        <v>1.435921</v>
      </c>
    </row>
    <row r="1741" spans="1:25">
      <c r="A1741" s="2" t="s">
        <v>4485</v>
      </c>
      <c r="B1741" s="2">
        <v>4.2476130000000003</v>
      </c>
      <c r="C1741" s="2">
        <v>4.476737</v>
      </c>
      <c r="D1741" s="2">
        <v>4.8898609999999998</v>
      </c>
      <c r="E1741" s="2">
        <v>4.209416</v>
      </c>
      <c r="F1741" s="2">
        <v>4.172879</v>
      </c>
      <c r="G1741" s="2">
        <v>4.1773790000000002</v>
      </c>
      <c r="H1741" s="2">
        <v>5.4920010000000001</v>
      </c>
      <c r="I1741" s="2">
        <v>4.5503140000000002</v>
      </c>
      <c r="J1741" s="2">
        <v>5.8970289999999999</v>
      </c>
      <c r="K1741" s="2">
        <v>5.7017319999999998</v>
      </c>
      <c r="L1741" s="2">
        <v>5.4021489999999996</v>
      </c>
      <c r="M1741" s="2">
        <v>4.9118709999999997</v>
      </c>
      <c r="N1741" s="2">
        <v>4.0818770000000004</v>
      </c>
      <c r="O1741" s="2">
        <v>3.916258</v>
      </c>
      <c r="P1741" s="2">
        <v>2.8755320000000002</v>
      </c>
      <c r="Q1741" s="2">
        <v>4.6772679999999998</v>
      </c>
      <c r="R1741" s="2">
        <v>3.5029560000000002</v>
      </c>
      <c r="S1741" s="2">
        <v>4.1665000000000001</v>
      </c>
      <c r="T1741" s="2">
        <v>4.1514329999999999</v>
      </c>
      <c r="U1741" s="2">
        <v>3.6734599999999999</v>
      </c>
      <c r="V1741" s="2">
        <v>3.820805</v>
      </c>
      <c r="W1741" s="2">
        <v>4.3996959999999996</v>
      </c>
      <c r="X1741" s="2">
        <v>3.9827970000000001</v>
      </c>
      <c r="Y1741" s="2">
        <v>3.9613990000000001</v>
      </c>
    </row>
    <row r="1742" spans="1:25">
      <c r="A1742" s="2" t="s">
        <v>4486</v>
      </c>
      <c r="B1742" s="2">
        <v>2.6445919999999998</v>
      </c>
      <c r="C1742" s="2">
        <v>1.5988420000000001</v>
      </c>
      <c r="D1742" s="2">
        <v>2.279296</v>
      </c>
      <c r="E1742" s="2">
        <v>0.65710000000000002</v>
      </c>
      <c r="F1742" s="2">
        <v>1.157621</v>
      </c>
      <c r="G1742" s="2">
        <v>0.86074200000000001</v>
      </c>
      <c r="H1742" s="2">
        <v>1.2113240000000001</v>
      </c>
      <c r="I1742" s="2">
        <v>1.1325339999999999</v>
      </c>
      <c r="J1742" s="2">
        <v>1.3461780000000001</v>
      </c>
      <c r="K1742" s="2">
        <v>1.1678919999999999</v>
      </c>
      <c r="L1742" s="2">
        <v>0.30165900000000001</v>
      </c>
      <c r="M1742" s="2">
        <v>0.36074699999999998</v>
      </c>
      <c r="N1742" s="2">
        <v>1.403605</v>
      </c>
      <c r="O1742" s="2">
        <v>1.0776250000000001</v>
      </c>
      <c r="P1742" s="2">
        <v>0.67619899999999999</v>
      </c>
      <c r="Q1742" s="2">
        <v>1.0224569999999999</v>
      </c>
      <c r="R1742" s="2">
        <v>0.67423999999999995</v>
      </c>
      <c r="S1742" s="2">
        <v>0.98619299999999999</v>
      </c>
      <c r="T1742" s="2">
        <v>0.52349199999999996</v>
      </c>
      <c r="U1742" s="2">
        <v>0.28455599999999998</v>
      </c>
      <c r="V1742" s="2">
        <v>0.478881</v>
      </c>
      <c r="W1742" s="2">
        <v>0.871251</v>
      </c>
      <c r="X1742" s="2">
        <v>0.41482200000000002</v>
      </c>
      <c r="Y1742" s="2">
        <v>0.76251599999999997</v>
      </c>
    </row>
    <row r="1743" spans="1:25">
      <c r="A1743" s="2" t="s">
        <v>4487</v>
      </c>
      <c r="B1743" s="2">
        <v>0.49448799999999998</v>
      </c>
      <c r="C1743" s="2">
        <v>0.36736000000000002</v>
      </c>
      <c r="D1743" s="2">
        <v>0.534049</v>
      </c>
      <c r="E1743" s="2">
        <v>0.4592</v>
      </c>
      <c r="F1743" s="2">
        <v>0.43801600000000002</v>
      </c>
      <c r="G1743" s="2">
        <v>0.42429</v>
      </c>
      <c r="H1743" s="2">
        <v>0.44059300000000001</v>
      </c>
      <c r="I1743" s="2">
        <v>0.49246400000000001</v>
      </c>
      <c r="J1743" s="2">
        <v>0.48210799999999998</v>
      </c>
      <c r="K1743" s="2">
        <v>0.29375000000000001</v>
      </c>
      <c r="L1743" s="2">
        <v>0.39020899999999997</v>
      </c>
      <c r="M1743" s="2">
        <v>0.36530800000000002</v>
      </c>
      <c r="N1743" s="2">
        <v>0.54175099999999998</v>
      </c>
      <c r="O1743" s="2">
        <v>0.454818</v>
      </c>
      <c r="P1743" s="2">
        <v>0.29410999999999998</v>
      </c>
      <c r="Q1743" s="2">
        <v>0.42406700000000003</v>
      </c>
      <c r="R1743" s="2">
        <v>0.30993799999999999</v>
      </c>
      <c r="S1743" s="2">
        <v>0.40434300000000001</v>
      </c>
      <c r="T1743" s="2">
        <v>0.39146300000000001</v>
      </c>
      <c r="U1743" s="2">
        <v>0.45294099999999998</v>
      </c>
      <c r="V1743" s="2">
        <v>0.44286700000000001</v>
      </c>
      <c r="W1743" s="2">
        <v>0.50331499999999996</v>
      </c>
      <c r="X1743" s="2">
        <v>0.396563</v>
      </c>
      <c r="Y1743" s="2">
        <v>0.44137700000000002</v>
      </c>
    </row>
    <row r="1744" spans="1:25">
      <c r="A1744" s="2" t="s">
        <v>4488</v>
      </c>
      <c r="B1744" s="2">
        <v>1.108384</v>
      </c>
      <c r="C1744" s="2">
        <v>0.97113799999999995</v>
      </c>
      <c r="D1744" s="2">
        <v>1.0573520000000001</v>
      </c>
      <c r="E1744" s="2">
        <v>1.2302550000000001</v>
      </c>
      <c r="F1744" s="2">
        <v>1.1696219999999999</v>
      </c>
      <c r="G1744" s="2">
        <v>1.011946</v>
      </c>
      <c r="H1744" s="2">
        <v>1.0800860000000001</v>
      </c>
      <c r="I1744" s="2">
        <v>0.63376500000000002</v>
      </c>
      <c r="J1744" s="2">
        <v>1.3048850000000001</v>
      </c>
      <c r="K1744" s="2">
        <v>1.2005239999999999</v>
      </c>
      <c r="L1744" s="2">
        <v>1.5004310000000001</v>
      </c>
      <c r="M1744" s="2">
        <v>0.98474300000000003</v>
      </c>
      <c r="N1744" s="2">
        <v>1.0670390000000001</v>
      </c>
      <c r="O1744" s="2">
        <v>1.079688</v>
      </c>
      <c r="P1744" s="2">
        <v>0.91576800000000003</v>
      </c>
      <c r="Q1744" s="2">
        <v>1.7037519999999999</v>
      </c>
      <c r="R1744" s="2">
        <v>0.93398199999999998</v>
      </c>
      <c r="S1744" s="2">
        <v>1.299067</v>
      </c>
      <c r="T1744" s="2">
        <v>0.882498</v>
      </c>
      <c r="U1744" s="2">
        <v>0.98752300000000004</v>
      </c>
      <c r="V1744" s="2">
        <v>1.7883549999999999</v>
      </c>
      <c r="W1744" s="2">
        <v>1.192847</v>
      </c>
      <c r="X1744" s="2">
        <v>1.027779</v>
      </c>
      <c r="Y1744" s="2">
        <v>0.94289400000000001</v>
      </c>
    </row>
    <row r="1745" spans="1:25">
      <c r="A1745" s="2" t="s">
        <v>4489</v>
      </c>
      <c r="B1745" s="2">
        <v>0.401449</v>
      </c>
      <c r="C1745" s="2">
        <v>0.43562800000000002</v>
      </c>
      <c r="D1745" s="2">
        <v>0.47486899999999999</v>
      </c>
      <c r="E1745" s="2">
        <v>0.57542400000000005</v>
      </c>
      <c r="F1745" s="2">
        <v>0.58845999999999998</v>
      </c>
      <c r="G1745" s="2">
        <v>0.50018600000000002</v>
      </c>
      <c r="H1745" s="2">
        <v>0.28762599999999999</v>
      </c>
      <c r="I1745" s="2">
        <v>0.347439</v>
      </c>
      <c r="J1745" s="2">
        <v>0.38473800000000002</v>
      </c>
      <c r="K1745" s="2">
        <v>0.37460100000000002</v>
      </c>
      <c r="L1745" s="2">
        <v>0.57419500000000001</v>
      </c>
      <c r="M1745" s="2">
        <v>0.47780800000000001</v>
      </c>
      <c r="N1745" s="2">
        <v>0.53819899999999998</v>
      </c>
      <c r="O1745" s="2">
        <v>0.59409900000000004</v>
      </c>
      <c r="P1745" s="2">
        <v>0.37274600000000002</v>
      </c>
      <c r="Q1745" s="2">
        <v>0.58247800000000005</v>
      </c>
      <c r="R1745" s="2">
        <v>0.41051599999999999</v>
      </c>
      <c r="S1745" s="2">
        <v>0.567909</v>
      </c>
      <c r="T1745" s="2">
        <v>0.47917300000000002</v>
      </c>
      <c r="U1745" s="2">
        <v>0.47877500000000001</v>
      </c>
      <c r="V1745" s="2">
        <v>0.381768</v>
      </c>
      <c r="W1745" s="2">
        <v>0.49438799999999999</v>
      </c>
      <c r="X1745" s="2">
        <v>0.51226799999999995</v>
      </c>
      <c r="Y1745" s="2">
        <v>0.46403</v>
      </c>
    </row>
    <row r="1746" spans="1:25">
      <c r="A1746" s="2" t="s">
        <v>4490</v>
      </c>
      <c r="B1746" s="2">
        <v>6.3731350000000004</v>
      </c>
      <c r="C1746" s="2">
        <v>6.3553930000000003</v>
      </c>
      <c r="D1746" s="2">
        <v>6.6254010000000001</v>
      </c>
      <c r="E1746" s="2">
        <v>11.492229999999999</v>
      </c>
      <c r="F1746" s="2">
        <v>9.7098929999999992</v>
      </c>
      <c r="G1746" s="2">
        <v>9.3996999999999993</v>
      </c>
      <c r="H1746" s="2">
        <v>3.489884</v>
      </c>
      <c r="I1746" s="2">
        <v>5.1812100000000001</v>
      </c>
      <c r="J1746" s="2">
        <v>4.8230779999999998</v>
      </c>
      <c r="K1746" s="2">
        <v>7.0803739999999999</v>
      </c>
      <c r="L1746" s="2">
        <v>8.0088419999999996</v>
      </c>
      <c r="M1746" s="2">
        <v>7.8437109999999999</v>
      </c>
      <c r="N1746" s="2">
        <v>9.9608729999999994</v>
      </c>
      <c r="O1746" s="2">
        <v>10.28736</v>
      </c>
      <c r="P1746" s="2">
        <v>7.0849780000000004</v>
      </c>
      <c r="Q1746" s="2">
        <v>13.31363</v>
      </c>
      <c r="R1746" s="2">
        <v>8.1440049999999999</v>
      </c>
      <c r="S1746" s="2">
        <v>11.40841</v>
      </c>
      <c r="T1746" s="2">
        <v>7.2166170000000003</v>
      </c>
      <c r="U1746" s="2">
        <v>8.6808870000000002</v>
      </c>
      <c r="V1746" s="2">
        <v>7.4892320000000003</v>
      </c>
      <c r="W1746" s="2">
        <v>11.18511</v>
      </c>
      <c r="X1746" s="2">
        <v>11.891439999999999</v>
      </c>
      <c r="Y1746" s="2">
        <v>10.90973</v>
      </c>
    </row>
    <row r="1747" spans="1:25">
      <c r="A1747" s="2" t="s">
        <v>4491</v>
      </c>
      <c r="B1747" s="2">
        <v>3.8203000000000001E-2</v>
      </c>
      <c r="C1747" s="2">
        <v>0.42478500000000002</v>
      </c>
      <c r="D1747" s="2" t="s">
        <v>2746</v>
      </c>
      <c r="E1747" s="2" t="s">
        <v>2746</v>
      </c>
      <c r="F1747" s="2" t="s">
        <v>2746</v>
      </c>
      <c r="G1747" s="2">
        <v>0.517706</v>
      </c>
      <c r="H1747" s="2">
        <v>0.21415200000000001</v>
      </c>
      <c r="I1747" s="2">
        <v>0.14696300000000001</v>
      </c>
      <c r="J1747" s="2">
        <v>8.4776000000000004E-2</v>
      </c>
      <c r="K1747" s="2">
        <v>0.109929</v>
      </c>
      <c r="L1747" s="2">
        <v>0.249997</v>
      </c>
      <c r="M1747" s="2">
        <v>0.15781400000000001</v>
      </c>
      <c r="N1747" s="2" t="s">
        <v>2746</v>
      </c>
      <c r="O1747" s="2">
        <v>4.3219E-2</v>
      </c>
      <c r="P1747" s="2" t="s">
        <v>2746</v>
      </c>
      <c r="Q1747" s="2">
        <v>0.79505000000000003</v>
      </c>
      <c r="R1747" s="2">
        <v>0.56429200000000002</v>
      </c>
      <c r="S1747" s="2" t="s">
        <v>2746</v>
      </c>
      <c r="T1747" s="2">
        <v>0.17783299999999999</v>
      </c>
      <c r="U1747" s="2" t="s">
        <v>2746</v>
      </c>
      <c r="V1747" s="2">
        <v>0.71019699999999997</v>
      </c>
      <c r="W1747" s="2" t="s">
        <v>2746</v>
      </c>
      <c r="X1747" s="2">
        <v>5.7539E-2</v>
      </c>
      <c r="Y1747" s="2">
        <v>0.96809599999999996</v>
      </c>
    </row>
    <row r="1748" spans="1:25">
      <c r="A1748" s="2" t="s">
        <v>4492</v>
      </c>
      <c r="B1748" s="2">
        <v>0.40366099999999999</v>
      </c>
      <c r="C1748" s="2">
        <v>0.39208199999999999</v>
      </c>
      <c r="D1748" s="2">
        <v>0.38998899999999997</v>
      </c>
      <c r="E1748" s="2">
        <v>0.165186</v>
      </c>
      <c r="F1748" s="2">
        <v>0.134746</v>
      </c>
      <c r="G1748" s="2">
        <v>0.177091</v>
      </c>
      <c r="H1748" s="2">
        <v>0.71375699999999997</v>
      </c>
      <c r="I1748" s="2">
        <v>0.54343300000000005</v>
      </c>
      <c r="J1748" s="2">
        <v>0.93908100000000005</v>
      </c>
      <c r="K1748" s="2">
        <v>0.306836</v>
      </c>
      <c r="L1748" s="2">
        <v>0.173177</v>
      </c>
      <c r="M1748" s="2">
        <v>0.154612</v>
      </c>
      <c r="N1748" s="2">
        <v>0.40704200000000001</v>
      </c>
      <c r="O1748" s="2">
        <v>0.40120400000000001</v>
      </c>
      <c r="P1748" s="2">
        <v>0.29270099999999999</v>
      </c>
      <c r="Q1748" s="2">
        <v>0.18001300000000001</v>
      </c>
      <c r="R1748" s="2">
        <v>0.118162</v>
      </c>
      <c r="S1748" s="2">
        <v>0.154668</v>
      </c>
      <c r="T1748" s="2">
        <v>0.57575699999999996</v>
      </c>
      <c r="U1748" s="2">
        <v>0.52935699999999997</v>
      </c>
      <c r="V1748" s="2">
        <v>0.74064399999999997</v>
      </c>
      <c r="W1748" s="2">
        <v>0.313726</v>
      </c>
      <c r="X1748" s="2">
        <v>0.16456699999999999</v>
      </c>
      <c r="Y1748" s="2">
        <v>0.14583299999999999</v>
      </c>
    </row>
    <row r="1749" spans="1:25">
      <c r="A1749" s="2" t="s">
        <v>4493</v>
      </c>
      <c r="B1749" s="2">
        <v>0.73481600000000002</v>
      </c>
      <c r="C1749" s="2">
        <v>0.68857500000000005</v>
      </c>
      <c r="D1749" s="2">
        <v>0.84597900000000004</v>
      </c>
      <c r="E1749" s="2">
        <v>0.75396700000000005</v>
      </c>
      <c r="F1749" s="2">
        <v>0.837673</v>
      </c>
      <c r="G1749" s="2">
        <v>0.757378</v>
      </c>
      <c r="H1749" s="2">
        <v>0.93052900000000005</v>
      </c>
      <c r="I1749" s="2">
        <v>0.83132099999999998</v>
      </c>
      <c r="J1749" s="2">
        <v>0.91320199999999996</v>
      </c>
      <c r="K1749" s="2">
        <v>0.89706900000000001</v>
      </c>
      <c r="L1749" s="2">
        <v>0.939056</v>
      </c>
      <c r="M1749" s="2">
        <v>0.84020099999999998</v>
      </c>
      <c r="N1749" s="2">
        <v>0.85375500000000004</v>
      </c>
      <c r="O1749" s="2">
        <v>0.75678699999999999</v>
      </c>
      <c r="P1749" s="2">
        <v>0.58040899999999995</v>
      </c>
      <c r="Q1749" s="2">
        <v>0.82227600000000001</v>
      </c>
      <c r="R1749" s="2">
        <v>0.67014099999999999</v>
      </c>
      <c r="S1749" s="2">
        <v>0.70897100000000002</v>
      </c>
      <c r="T1749" s="2">
        <v>0.86124900000000004</v>
      </c>
      <c r="U1749" s="2">
        <v>0.75291699999999995</v>
      </c>
      <c r="V1749" s="2">
        <v>0.74626999999999999</v>
      </c>
      <c r="W1749" s="2">
        <v>0.91757999999999995</v>
      </c>
      <c r="X1749" s="2">
        <v>0.81797299999999995</v>
      </c>
      <c r="Y1749" s="2">
        <v>0.73331800000000003</v>
      </c>
    </row>
    <row r="1750" spans="1:25">
      <c r="A1750" s="2" t="s">
        <v>4494</v>
      </c>
      <c r="B1750" s="5">
        <v>4.5800000000000002E-6</v>
      </c>
      <c r="C1750" s="2">
        <v>3.3593999999999999E-2</v>
      </c>
      <c r="D1750" s="2">
        <v>2.8348999999999999E-2</v>
      </c>
      <c r="E1750" s="2">
        <v>4.1336999999999999E-2</v>
      </c>
      <c r="F1750" s="2">
        <v>1.7826000000000002E-2</v>
      </c>
      <c r="G1750" s="2">
        <v>0.22676299999999999</v>
      </c>
      <c r="H1750" s="2">
        <v>1.6046999999999999E-2</v>
      </c>
      <c r="I1750" s="2">
        <v>7.1074999999999999E-2</v>
      </c>
      <c r="J1750" s="2">
        <v>1.9137999999999999E-2</v>
      </c>
      <c r="K1750" s="2">
        <v>1.5436999999999999E-2</v>
      </c>
      <c r="L1750" s="2">
        <v>7.8539999999999999E-2</v>
      </c>
      <c r="M1750" s="2">
        <v>8.8355000000000003E-2</v>
      </c>
      <c r="N1750" s="2">
        <v>3.7226000000000002E-2</v>
      </c>
      <c r="O1750" s="2">
        <v>2.5472999999999999E-2</v>
      </c>
      <c r="P1750" s="2" t="s">
        <v>2746</v>
      </c>
      <c r="Q1750" s="2">
        <v>3.1666E-2</v>
      </c>
      <c r="R1750" s="2">
        <v>1.0057999999999999E-2</v>
      </c>
      <c r="S1750" s="5">
        <v>1.5799999999999999E-6</v>
      </c>
      <c r="T1750" s="2" t="s">
        <v>2746</v>
      </c>
      <c r="U1750" s="2">
        <v>1.3481E-2</v>
      </c>
      <c r="V1750" s="2" t="s">
        <v>2746</v>
      </c>
      <c r="W1750" s="2">
        <v>5.1631000000000003E-2</v>
      </c>
      <c r="X1750" s="2">
        <v>1.2699999999999999E-2</v>
      </c>
      <c r="Y1750" s="2">
        <v>4.2050999999999998E-2</v>
      </c>
    </row>
    <row r="1751" spans="1:25">
      <c r="A1751" s="2" t="s">
        <v>4495</v>
      </c>
      <c r="B1751" s="2">
        <v>0.36846499999999999</v>
      </c>
      <c r="C1751" s="2">
        <v>0.31820799999999999</v>
      </c>
      <c r="D1751" s="2">
        <v>0.24402099999999999</v>
      </c>
      <c r="E1751" s="2">
        <v>0.29685600000000001</v>
      </c>
      <c r="F1751" s="2">
        <v>0.320496</v>
      </c>
      <c r="G1751" s="2">
        <v>0.30749199999999999</v>
      </c>
      <c r="H1751" s="2">
        <v>0.27391199999999999</v>
      </c>
      <c r="I1751" s="2">
        <v>0.28657199999999999</v>
      </c>
      <c r="J1751" s="2">
        <v>0.23669399999999999</v>
      </c>
      <c r="K1751" s="2">
        <v>0.36714599999999997</v>
      </c>
      <c r="L1751" s="2">
        <v>0.258102</v>
      </c>
      <c r="M1751" s="2">
        <v>0.28749200000000003</v>
      </c>
      <c r="N1751" s="2">
        <v>0.34861900000000001</v>
      </c>
      <c r="O1751" s="2">
        <v>0.31115300000000001</v>
      </c>
      <c r="P1751" s="2">
        <v>0.21516399999999999</v>
      </c>
      <c r="Q1751" s="2">
        <v>0.26542900000000003</v>
      </c>
      <c r="R1751" s="2">
        <v>0.22814200000000001</v>
      </c>
      <c r="S1751" s="2">
        <v>0.24210799999999999</v>
      </c>
      <c r="T1751" s="2">
        <v>0.24779899999999999</v>
      </c>
      <c r="U1751" s="2">
        <v>0.241344</v>
      </c>
      <c r="V1751" s="2">
        <v>0.16353999999999999</v>
      </c>
      <c r="W1751" s="2">
        <v>0.29513800000000001</v>
      </c>
      <c r="X1751" s="2">
        <v>0.30830099999999999</v>
      </c>
      <c r="Y1751" s="2">
        <v>0.21140400000000001</v>
      </c>
    </row>
    <row r="1752" spans="1:25">
      <c r="A1752" s="2" t="s">
        <v>4496</v>
      </c>
      <c r="B1752" s="2">
        <v>67.467519999999993</v>
      </c>
      <c r="C1752" s="2">
        <v>64.785960000000003</v>
      </c>
      <c r="D1752" s="2">
        <v>63.396799999999999</v>
      </c>
      <c r="E1752" s="2">
        <v>58.15334</v>
      </c>
      <c r="F1752" s="2">
        <v>57.656559999999999</v>
      </c>
      <c r="G1752" s="2">
        <v>63.699919999999999</v>
      </c>
      <c r="H1752" s="2">
        <v>52.54786</v>
      </c>
      <c r="I1752" s="2">
        <v>66.925250000000005</v>
      </c>
      <c r="J1752" s="2">
        <v>50.93468</v>
      </c>
      <c r="K1752" s="2">
        <v>61.819119999999998</v>
      </c>
      <c r="L1752" s="2">
        <v>66.762950000000004</v>
      </c>
      <c r="M1752" s="2">
        <v>57.012169999999998</v>
      </c>
      <c r="N1752" s="2">
        <v>51.892359999999996</v>
      </c>
      <c r="O1752" s="2">
        <v>54.385939999999998</v>
      </c>
      <c r="P1752" s="2">
        <v>38.441229999999997</v>
      </c>
      <c r="Q1752" s="2">
        <v>52.326349999999998</v>
      </c>
      <c r="R1752" s="2">
        <v>52.049199999999999</v>
      </c>
      <c r="S1752" s="2">
        <v>47.384740000000001</v>
      </c>
      <c r="T1752" s="2">
        <v>48.094569999999997</v>
      </c>
      <c r="U1752" s="2">
        <v>37.954189999999997</v>
      </c>
      <c r="V1752" s="2">
        <v>48.679169999999999</v>
      </c>
      <c r="W1752" s="2">
        <v>53.328890000000001</v>
      </c>
      <c r="X1752" s="2">
        <v>40.709820000000001</v>
      </c>
      <c r="Y1752" s="2">
        <v>34.372799999999998</v>
      </c>
    </row>
    <row r="1753" spans="1:25">
      <c r="A1753" s="2" t="s">
        <v>4497</v>
      </c>
      <c r="B1753" s="2">
        <v>2.3189000000000001E-2</v>
      </c>
      <c r="C1753" s="2">
        <v>1.2418E-2</v>
      </c>
      <c r="D1753" s="2">
        <v>2.6870000000000002E-2</v>
      </c>
      <c r="E1753" s="2">
        <v>5.4858999999999998E-2</v>
      </c>
      <c r="F1753" s="2">
        <v>3.3963E-2</v>
      </c>
      <c r="G1753" s="2">
        <v>3.4736000000000003E-2</v>
      </c>
      <c r="H1753" s="2">
        <v>1.3927999999999999E-2</v>
      </c>
      <c r="I1753" s="2">
        <v>2.2353999999999999E-2</v>
      </c>
      <c r="J1753" s="2">
        <v>1.3805E-2</v>
      </c>
      <c r="K1753" s="2">
        <v>3.3588E-2</v>
      </c>
      <c r="L1753" s="2">
        <v>1.3474E-2</v>
      </c>
      <c r="M1753" s="2">
        <v>3.3939999999999998E-2</v>
      </c>
      <c r="N1753" s="2">
        <v>3.6932E-2</v>
      </c>
      <c r="O1753" s="2">
        <v>2.5767999999999999E-2</v>
      </c>
      <c r="P1753" s="2">
        <v>2.1801000000000001E-2</v>
      </c>
      <c r="Q1753" s="2">
        <v>4.9079999999999999E-2</v>
      </c>
      <c r="R1753" s="2">
        <v>2.8438000000000001E-2</v>
      </c>
      <c r="S1753" s="2">
        <v>4.1783000000000001E-2</v>
      </c>
      <c r="T1753" s="2">
        <v>1.3948E-2</v>
      </c>
      <c r="U1753" s="2">
        <v>2.1052999999999999E-2</v>
      </c>
      <c r="V1753" s="2">
        <v>2.3970000000000002E-2</v>
      </c>
      <c r="W1753" s="2">
        <v>4.2852000000000001E-2</v>
      </c>
      <c r="X1753" s="2">
        <v>3.7387999999999998E-2</v>
      </c>
      <c r="Y1753" s="2">
        <v>7.6447000000000001E-2</v>
      </c>
    </row>
    <row r="1754" spans="1:25">
      <c r="A1754" s="2" t="s">
        <v>4498</v>
      </c>
      <c r="B1754" s="2" t="s">
        <v>2746</v>
      </c>
      <c r="C1754" s="2" t="s">
        <v>2746</v>
      </c>
      <c r="D1754" s="2" t="s">
        <v>2746</v>
      </c>
      <c r="E1754" s="2" t="s">
        <v>2746</v>
      </c>
      <c r="F1754" s="2" t="s">
        <v>2746</v>
      </c>
      <c r="G1754" s="2">
        <v>1.0643E-2</v>
      </c>
      <c r="H1754" s="2">
        <v>1.8276000000000001E-2</v>
      </c>
      <c r="I1754" s="2">
        <v>1.1147000000000001E-2</v>
      </c>
      <c r="J1754" s="2" t="s">
        <v>2746</v>
      </c>
      <c r="K1754" s="2" t="s">
        <v>2746</v>
      </c>
      <c r="L1754" s="2" t="s">
        <v>2746</v>
      </c>
      <c r="M1754" s="2" t="s">
        <v>2746</v>
      </c>
      <c r="N1754" s="2">
        <v>1.4963000000000001E-2</v>
      </c>
      <c r="O1754" s="2" t="s">
        <v>2746</v>
      </c>
      <c r="P1754" s="2">
        <v>9.5350000000000001E-3</v>
      </c>
      <c r="Q1754" s="2" t="s">
        <v>2746</v>
      </c>
      <c r="R1754" s="2" t="s">
        <v>2746</v>
      </c>
      <c r="S1754" s="2">
        <v>2.7022000000000001E-2</v>
      </c>
      <c r="T1754" s="2">
        <v>1.7849E-2</v>
      </c>
      <c r="U1754" s="2">
        <v>1.9112000000000001E-2</v>
      </c>
      <c r="V1754" s="2">
        <v>2.1839999999999998E-2</v>
      </c>
      <c r="W1754" s="2">
        <v>3.5227000000000001E-2</v>
      </c>
      <c r="X1754" s="2">
        <v>3.0838000000000001E-2</v>
      </c>
      <c r="Y1754" s="2">
        <v>2.7196999999999999E-2</v>
      </c>
    </row>
    <row r="1755" spans="1:25">
      <c r="A1755" s="2" t="s">
        <v>4499</v>
      </c>
      <c r="B1755" s="2">
        <v>1.047172</v>
      </c>
      <c r="C1755" s="2">
        <v>0.841553</v>
      </c>
      <c r="D1755" s="2">
        <v>1.099003</v>
      </c>
      <c r="E1755" s="2">
        <v>2.3695900000000001</v>
      </c>
      <c r="F1755" s="2">
        <v>2.6036820000000001</v>
      </c>
      <c r="G1755" s="2">
        <v>2.8547120000000001</v>
      </c>
      <c r="H1755" s="2">
        <v>1.388868</v>
      </c>
      <c r="I1755" s="2">
        <v>1.3069440000000001</v>
      </c>
      <c r="J1755" s="2">
        <v>1.287498</v>
      </c>
      <c r="K1755" s="2">
        <v>2.9062239999999999</v>
      </c>
      <c r="L1755" s="2">
        <v>2.8851610000000001</v>
      </c>
      <c r="M1755" s="2">
        <v>2.6693910000000001</v>
      </c>
      <c r="N1755" s="2">
        <v>1.339019</v>
      </c>
      <c r="O1755" s="2">
        <v>1.371907</v>
      </c>
      <c r="P1755" s="2">
        <v>0.95436500000000002</v>
      </c>
      <c r="Q1755" s="2">
        <v>2.6726559999999999</v>
      </c>
      <c r="R1755" s="2">
        <v>2.637203</v>
      </c>
      <c r="S1755" s="2">
        <v>2.7276570000000002</v>
      </c>
      <c r="T1755" s="2">
        <v>1.2197739999999999</v>
      </c>
      <c r="U1755" s="2">
        <v>1.315517</v>
      </c>
      <c r="V1755" s="2">
        <v>1.3708009999999999</v>
      </c>
      <c r="W1755" s="2">
        <v>3.0643590000000001</v>
      </c>
      <c r="X1755" s="2">
        <v>2.843988</v>
      </c>
      <c r="Y1755" s="2">
        <v>2.671859</v>
      </c>
    </row>
    <row r="1756" spans="1:25">
      <c r="A1756" s="2" t="s">
        <v>4500</v>
      </c>
      <c r="B1756" s="2">
        <v>4.3364099999999999</v>
      </c>
      <c r="C1756" s="2">
        <v>3.9172530000000001</v>
      </c>
      <c r="D1756" s="2">
        <v>4.2438419999999999</v>
      </c>
      <c r="E1756" s="2">
        <v>3.69895</v>
      </c>
      <c r="F1756" s="2">
        <v>3.9657969999999998</v>
      </c>
      <c r="G1756" s="2">
        <v>3.6422349999999999</v>
      </c>
      <c r="H1756" s="2">
        <v>3.8256320000000001</v>
      </c>
      <c r="I1756" s="2">
        <v>4.2257160000000002</v>
      </c>
      <c r="J1756" s="2">
        <v>4.1580550000000001</v>
      </c>
      <c r="K1756" s="2">
        <v>3.3157450000000002</v>
      </c>
      <c r="L1756" s="2">
        <v>3.7261579999999999</v>
      </c>
      <c r="M1756" s="2">
        <v>3.6764899999999998</v>
      </c>
      <c r="N1756" s="2">
        <v>4.5302850000000001</v>
      </c>
      <c r="O1756" s="2">
        <v>4.355874</v>
      </c>
      <c r="P1756" s="2">
        <v>3.0809549999999999</v>
      </c>
      <c r="Q1756" s="2">
        <v>3.7891650000000001</v>
      </c>
      <c r="R1756" s="2">
        <v>3.2182710000000001</v>
      </c>
      <c r="S1756" s="2">
        <v>3.8705419999999999</v>
      </c>
      <c r="T1756" s="2">
        <v>4.4455520000000002</v>
      </c>
      <c r="U1756" s="2">
        <v>4.2638540000000003</v>
      </c>
      <c r="V1756" s="2">
        <v>4.0888090000000004</v>
      </c>
      <c r="W1756" s="2">
        <v>3.7959510000000001</v>
      </c>
      <c r="X1756" s="2">
        <v>3.90265</v>
      </c>
      <c r="Y1756" s="2">
        <v>4.0620500000000002</v>
      </c>
    </row>
    <row r="1757" spans="1:25">
      <c r="A1757" s="2" t="s">
        <v>4501</v>
      </c>
      <c r="B1757" s="2">
        <v>1.9992540000000001</v>
      </c>
      <c r="C1757" s="2">
        <v>1.729268</v>
      </c>
      <c r="D1757" s="2">
        <v>1.7892250000000001</v>
      </c>
      <c r="E1757" s="2">
        <v>1.708466</v>
      </c>
      <c r="F1757" s="2">
        <v>1.78203</v>
      </c>
      <c r="G1757" s="2">
        <v>1.693945</v>
      </c>
      <c r="H1757" s="2">
        <v>1.703881</v>
      </c>
      <c r="I1757" s="2">
        <v>1.834333</v>
      </c>
      <c r="J1757" s="2">
        <v>1.7925150000000001</v>
      </c>
      <c r="K1757" s="2">
        <v>1.706189</v>
      </c>
      <c r="L1757" s="2">
        <v>1.71858</v>
      </c>
      <c r="M1757" s="2">
        <v>1.8031250000000001</v>
      </c>
      <c r="N1757" s="2">
        <v>1.946458</v>
      </c>
      <c r="O1757" s="2">
        <v>1.904139</v>
      </c>
      <c r="P1757" s="2">
        <v>1.3438779999999999</v>
      </c>
      <c r="Q1757" s="2">
        <v>1.723368</v>
      </c>
      <c r="R1757" s="2">
        <v>1.4581679999999999</v>
      </c>
      <c r="S1757" s="2">
        <v>1.700809</v>
      </c>
      <c r="T1757" s="2">
        <v>1.9565440000000001</v>
      </c>
      <c r="U1757" s="2">
        <v>1.7734460000000001</v>
      </c>
      <c r="V1757" s="2">
        <v>1.7547159999999999</v>
      </c>
      <c r="W1757" s="2">
        <v>1.8687389999999999</v>
      </c>
      <c r="X1757" s="2">
        <v>1.662053</v>
      </c>
      <c r="Y1757" s="2">
        <v>1.7735890000000001</v>
      </c>
    </row>
    <row r="1758" spans="1:25">
      <c r="A1758" s="2" t="s">
        <v>4502</v>
      </c>
      <c r="B1758" s="2">
        <v>0.23357800000000001</v>
      </c>
      <c r="C1758" s="2">
        <v>0.206038</v>
      </c>
      <c r="D1758" s="2">
        <v>0.193747</v>
      </c>
      <c r="E1758" s="2">
        <v>0.18118100000000001</v>
      </c>
      <c r="F1758" s="2">
        <v>0.19497500000000001</v>
      </c>
      <c r="G1758" s="2">
        <v>0.144096</v>
      </c>
      <c r="H1758" s="2">
        <v>0.27239400000000002</v>
      </c>
      <c r="I1758" s="2">
        <v>0.188027</v>
      </c>
      <c r="J1758" s="2">
        <v>0.26660899999999998</v>
      </c>
      <c r="K1758" s="2">
        <v>0.12243900000000001</v>
      </c>
      <c r="L1758" s="2">
        <v>0.12002500000000001</v>
      </c>
      <c r="M1758" s="2">
        <v>0.137097</v>
      </c>
      <c r="N1758" s="2">
        <v>0.216196</v>
      </c>
      <c r="O1758" s="2">
        <v>0.25319199999999997</v>
      </c>
      <c r="P1758" s="2">
        <v>0.149946</v>
      </c>
      <c r="Q1758" s="2">
        <v>0.130964</v>
      </c>
      <c r="R1758" s="2">
        <v>0.10939400000000001</v>
      </c>
      <c r="S1758" s="2">
        <v>0.20556099999999999</v>
      </c>
      <c r="T1758" s="2">
        <v>0.13259199999999999</v>
      </c>
      <c r="U1758" s="2">
        <v>0.16073499999999999</v>
      </c>
      <c r="V1758" s="2">
        <v>0.147975</v>
      </c>
      <c r="W1758" s="2">
        <v>0.25851499999999999</v>
      </c>
      <c r="X1758" s="2">
        <v>8.3008999999999999E-2</v>
      </c>
      <c r="Y1758" s="2">
        <v>0.15177199999999999</v>
      </c>
    </row>
    <row r="1759" spans="1:25">
      <c r="A1759" s="2" t="s">
        <v>4503</v>
      </c>
      <c r="B1759" s="2">
        <v>0.79271499999999995</v>
      </c>
      <c r="C1759" s="2">
        <v>0.83679300000000001</v>
      </c>
      <c r="D1759" s="2">
        <v>0.81555</v>
      </c>
      <c r="E1759" s="2">
        <v>0.85774399999999995</v>
      </c>
      <c r="F1759" s="2">
        <v>0.991564</v>
      </c>
      <c r="G1759" s="2">
        <v>0.81612600000000002</v>
      </c>
      <c r="H1759" s="2">
        <v>0.77641700000000002</v>
      </c>
      <c r="I1759" s="2">
        <v>0.68758900000000001</v>
      </c>
      <c r="J1759" s="2">
        <v>0.74605900000000003</v>
      </c>
      <c r="K1759" s="2">
        <v>0.83175399999999999</v>
      </c>
      <c r="L1759" s="2">
        <v>0.93926200000000004</v>
      </c>
      <c r="M1759" s="2">
        <v>0.99163500000000004</v>
      </c>
      <c r="N1759" s="2">
        <v>0.85224</v>
      </c>
      <c r="O1759" s="2">
        <v>0.77955399999999997</v>
      </c>
      <c r="P1759" s="2">
        <v>0.55545699999999998</v>
      </c>
      <c r="Q1759" s="2">
        <v>0.86272400000000005</v>
      </c>
      <c r="R1759" s="2">
        <v>0.74706700000000004</v>
      </c>
      <c r="S1759" s="2">
        <v>0.84765500000000005</v>
      </c>
      <c r="T1759" s="2">
        <v>0.64285999999999999</v>
      </c>
      <c r="U1759" s="2">
        <v>0.72219699999999998</v>
      </c>
      <c r="V1759" s="2">
        <v>0.63619499999999995</v>
      </c>
      <c r="W1759" s="2">
        <v>0.90199799999999997</v>
      </c>
      <c r="X1759" s="2">
        <v>0.79471800000000004</v>
      </c>
      <c r="Y1759" s="2">
        <v>0.70465900000000004</v>
      </c>
    </row>
    <row r="1760" spans="1:25">
      <c r="A1760" s="2" t="s">
        <v>4504</v>
      </c>
      <c r="B1760" s="2">
        <v>0.89662399999999998</v>
      </c>
      <c r="C1760" s="2">
        <v>0.92784699999999998</v>
      </c>
      <c r="D1760" s="2">
        <v>0.90750399999999998</v>
      </c>
      <c r="E1760" s="2">
        <v>1.0948070000000001</v>
      </c>
      <c r="F1760" s="2">
        <v>1.1255250000000001</v>
      </c>
      <c r="G1760" s="2">
        <v>1.1140559999999999</v>
      </c>
      <c r="H1760" s="2">
        <v>0.68832000000000004</v>
      </c>
      <c r="I1760" s="2">
        <v>0.88342399999999999</v>
      </c>
      <c r="J1760" s="2">
        <v>0.91986299999999999</v>
      </c>
      <c r="K1760" s="2">
        <v>0.92717499999999997</v>
      </c>
      <c r="L1760" s="2">
        <v>0.85840899999999998</v>
      </c>
      <c r="M1760" s="2">
        <v>0.905976</v>
      </c>
      <c r="N1760" s="2">
        <v>0.86994800000000005</v>
      </c>
      <c r="O1760" s="2">
        <v>0.98998299999999995</v>
      </c>
      <c r="P1760" s="2">
        <v>0.69255999999999995</v>
      </c>
      <c r="Q1760" s="2">
        <v>1.0496319999999999</v>
      </c>
      <c r="R1760" s="2">
        <v>0.93137999999999999</v>
      </c>
      <c r="S1760" s="2">
        <v>1.0022679999999999</v>
      </c>
      <c r="T1760" s="2">
        <v>1.0319309999999999</v>
      </c>
      <c r="U1760" s="2">
        <v>0.94776700000000003</v>
      </c>
      <c r="V1760" s="2">
        <v>0.77926399999999996</v>
      </c>
      <c r="W1760" s="2">
        <v>0.947407</v>
      </c>
      <c r="X1760" s="2">
        <v>1.040907</v>
      </c>
      <c r="Y1760" s="2">
        <v>0.98451299999999997</v>
      </c>
    </row>
    <row r="1761" spans="1:25">
      <c r="A1761" s="2" t="s">
        <v>4505</v>
      </c>
      <c r="B1761" s="2">
        <v>0.61604499999999995</v>
      </c>
      <c r="C1761" s="2">
        <v>0.79214799999999996</v>
      </c>
      <c r="D1761" s="2">
        <v>0.77218699999999996</v>
      </c>
      <c r="E1761" s="2">
        <v>1.1998089999999999</v>
      </c>
      <c r="F1761" s="2">
        <v>1.1591849999999999</v>
      </c>
      <c r="G1761" s="2">
        <v>1.1027659999999999</v>
      </c>
      <c r="H1761" s="2">
        <v>0.72818899999999998</v>
      </c>
      <c r="I1761" s="2">
        <v>0.71514599999999995</v>
      </c>
      <c r="J1761" s="2">
        <v>0.90511299999999995</v>
      </c>
      <c r="K1761" s="2">
        <v>1.0334049999999999</v>
      </c>
      <c r="L1761" s="2">
        <v>1.158814</v>
      </c>
      <c r="M1761" s="2">
        <v>0.97739799999999999</v>
      </c>
      <c r="N1761" s="2">
        <v>0.94756499999999999</v>
      </c>
      <c r="O1761" s="2">
        <v>0.97621000000000002</v>
      </c>
      <c r="P1761" s="2">
        <v>0.70740000000000003</v>
      </c>
      <c r="Q1761" s="2">
        <v>0.95810700000000004</v>
      </c>
      <c r="R1761" s="2">
        <v>0.946662</v>
      </c>
      <c r="S1761" s="2">
        <v>1.030224</v>
      </c>
      <c r="T1761" s="2">
        <v>1.138879</v>
      </c>
      <c r="U1761" s="2">
        <v>0.89977399999999996</v>
      </c>
      <c r="V1761" s="2">
        <v>0.86422200000000005</v>
      </c>
      <c r="W1761" s="2">
        <v>1.2044239999999999</v>
      </c>
      <c r="X1761" s="2">
        <v>1.0603560000000001</v>
      </c>
      <c r="Y1761" s="2">
        <v>1.233592</v>
      </c>
    </row>
    <row r="1762" spans="1:25">
      <c r="A1762" s="2" t="s">
        <v>4506</v>
      </c>
      <c r="B1762" s="2">
        <v>3.9439890000000002</v>
      </c>
      <c r="C1762" s="2">
        <v>4.5220640000000003</v>
      </c>
      <c r="D1762" s="2">
        <v>4.7118140000000004</v>
      </c>
      <c r="E1762" s="2">
        <v>5.437144</v>
      </c>
      <c r="F1762" s="2">
        <v>5.4662940000000004</v>
      </c>
      <c r="G1762" s="2">
        <v>5.1755509999999996</v>
      </c>
      <c r="H1762" s="2">
        <v>5.5650069999999996</v>
      </c>
      <c r="I1762" s="2">
        <v>4.6722929999999998</v>
      </c>
      <c r="J1762" s="2">
        <v>5.695195</v>
      </c>
      <c r="K1762" s="2">
        <v>6.428045</v>
      </c>
      <c r="L1762" s="2">
        <v>6.0692079999999997</v>
      </c>
      <c r="M1762" s="2">
        <v>6.0841779999999996</v>
      </c>
      <c r="N1762" s="2">
        <v>4.658099</v>
      </c>
      <c r="O1762" s="2">
        <v>4.8002750000000001</v>
      </c>
      <c r="P1762" s="2">
        <v>3.2120669999999998</v>
      </c>
      <c r="Q1762" s="2">
        <v>5.8414549999999998</v>
      </c>
      <c r="R1762" s="2">
        <v>4.4827329999999996</v>
      </c>
      <c r="S1762" s="2">
        <v>5.2496029999999996</v>
      </c>
      <c r="T1762" s="2">
        <v>4.578627</v>
      </c>
      <c r="U1762" s="2">
        <v>4.7431380000000001</v>
      </c>
      <c r="V1762" s="2">
        <v>4.3740519999999998</v>
      </c>
      <c r="W1762" s="2">
        <v>6.1853470000000002</v>
      </c>
      <c r="X1762" s="2">
        <v>5.2285680000000001</v>
      </c>
      <c r="Y1762" s="2">
        <v>5.4769240000000003</v>
      </c>
    </row>
    <row r="1763" spans="1:25">
      <c r="A1763" s="2" t="s">
        <v>4507</v>
      </c>
      <c r="B1763" s="2">
        <v>0.49625000000000002</v>
      </c>
      <c r="C1763" s="2">
        <v>0.41004200000000002</v>
      </c>
      <c r="D1763" s="2">
        <v>0.370114</v>
      </c>
      <c r="E1763" s="2">
        <v>0.43118899999999999</v>
      </c>
      <c r="F1763" s="2">
        <v>0.43068899999999999</v>
      </c>
      <c r="G1763" s="2">
        <v>0.39687</v>
      </c>
      <c r="H1763" s="2">
        <v>0.34626600000000002</v>
      </c>
      <c r="I1763" s="2">
        <v>0.342941</v>
      </c>
      <c r="J1763" s="2">
        <v>0.30124899999999999</v>
      </c>
      <c r="K1763" s="2">
        <v>0.53122400000000003</v>
      </c>
      <c r="L1763" s="2">
        <v>0.47620499999999999</v>
      </c>
      <c r="M1763" s="2">
        <v>0.42253299999999999</v>
      </c>
      <c r="N1763" s="2">
        <v>0.469217</v>
      </c>
      <c r="O1763" s="2">
        <v>0.522482</v>
      </c>
      <c r="P1763" s="2">
        <v>0.36103800000000003</v>
      </c>
      <c r="Q1763" s="2">
        <v>0.41400799999999999</v>
      </c>
      <c r="R1763" s="2">
        <v>0.25905699999999998</v>
      </c>
      <c r="S1763" s="2">
        <v>0.40710400000000002</v>
      </c>
      <c r="T1763" s="2">
        <v>0.40778199999999998</v>
      </c>
      <c r="U1763" s="2">
        <v>0.38373000000000002</v>
      </c>
      <c r="V1763" s="2">
        <v>0.32455600000000001</v>
      </c>
      <c r="W1763" s="2">
        <v>0.37547700000000001</v>
      </c>
      <c r="X1763" s="2">
        <v>0.47159299999999998</v>
      </c>
      <c r="Y1763" s="2">
        <v>0.53754500000000005</v>
      </c>
    </row>
    <row r="1764" spans="1:25">
      <c r="A1764" s="2" t="s">
        <v>4508</v>
      </c>
      <c r="B1764" s="2" t="s">
        <v>2746</v>
      </c>
      <c r="C1764" s="2" t="s">
        <v>2746</v>
      </c>
      <c r="D1764" s="2" t="s">
        <v>2746</v>
      </c>
      <c r="E1764" s="2" t="s">
        <v>2746</v>
      </c>
      <c r="F1764" s="2" t="s">
        <v>2746</v>
      </c>
      <c r="G1764" s="2">
        <v>0.92222800000000005</v>
      </c>
      <c r="H1764" s="2" t="s">
        <v>2746</v>
      </c>
      <c r="I1764" s="2" t="s">
        <v>2746</v>
      </c>
      <c r="J1764" s="2" t="s">
        <v>2746</v>
      </c>
      <c r="K1764" s="2">
        <v>0.100215</v>
      </c>
      <c r="L1764" s="2">
        <v>6.11E-4</v>
      </c>
      <c r="M1764" s="2" t="s">
        <v>2746</v>
      </c>
      <c r="N1764" s="2" t="s">
        <v>2746</v>
      </c>
      <c r="O1764" s="2" t="s">
        <v>2746</v>
      </c>
      <c r="P1764" s="2">
        <v>0.496946</v>
      </c>
      <c r="Q1764" s="2">
        <v>1.4042000000000001E-2</v>
      </c>
      <c r="R1764" s="2">
        <v>0.48468699999999998</v>
      </c>
      <c r="S1764" s="2" t="s">
        <v>2746</v>
      </c>
      <c r="T1764" s="2" t="s">
        <v>2746</v>
      </c>
      <c r="U1764" s="2" t="s">
        <v>2746</v>
      </c>
      <c r="V1764" s="2" t="s">
        <v>2746</v>
      </c>
      <c r="W1764" s="2" t="s">
        <v>2746</v>
      </c>
      <c r="X1764" s="2" t="s">
        <v>2746</v>
      </c>
      <c r="Y1764" s="2">
        <v>0.52632900000000005</v>
      </c>
    </row>
    <row r="1765" spans="1:25">
      <c r="A1765" s="2" t="s">
        <v>4509</v>
      </c>
      <c r="B1765" s="2">
        <v>0.25283800000000001</v>
      </c>
      <c r="C1765" s="2">
        <v>0.22210299999999999</v>
      </c>
      <c r="D1765" s="2">
        <v>0.28412900000000002</v>
      </c>
      <c r="E1765" s="2">
        <v>0.267264</v>
      </c>
      <c r="F1765" s="2">
        <v>0.26375999999999999</v>
      </c>
      <c r="G1765" s="2">
        <v>0.28457399999999999</v>
      </c>
      <c r="H1765" s="2">
        <v>0.21962799999999999</v>
      </c>
      <c r="I1765" s="2">
        <v>0.227274</v>
      </c>
      <c r="J1765" s="2">
        <v>0.26182699999999998</v>
      </c>
      <c r="K1765" s="2">
        <v>0.277279</v>
      </c>
      <c r="L1765" s="2">
        <v>0.25396800000000003</v>
      </c>
      <c r="M1765" s="2">
        <v>0.27956799999999998</v>
      </c>
      <c r="N1765" s="2">
        <v>0.24283199999999999</v>
      </c>
      <c r="O1765" s="2">
        <v>0.28924</v>
      </c>
      <c r="P1765" s="2">
        <v>0.20455499999999999</v>
      </c>
      <c r="Q1765" s="2">
        <v>0.32867200000000002</v>
      </c>
      <c r="R1765" s="2">
        <v>0.249584</v>
      </c>
      <c r="S1765" s="2">
        <v>0.285833</v>
      </c>
      <c r="T1765" s="2">
        <v>0.27380900000000002</v>
      </c>
      <c r="U1765" s="2">
        <v>0.26342100000000002</v>
      </c>
      <c r="V1765" s="2">
        <v>0.25376900000000002</v>
      </c>
      <c r="W1765" s="2">
        <v>0.31110100000000002</v>
      </c>
      <c r="X1765" s="2">
        <v>0.23871400000000001</v>
      </c>
      <c r="Y1765" s="2">
        <v>0.243787</v>
      </c>
    </row>
    <row r="1766" spans="1:25">
      <c r="A1766" s="2" t="s">
        <v>4510</v>
      </c>
      <c r="B1766" s="2">
        <v>11.905810000000001</v>
      </c>
      <c r="C1766" s="2">
        <v>11.190429999999999</v>
      </c>
      <c r="D1766" s="2">
        <v>12.766109999999999</v>
      </c>
      <c r="E1766" s="2">
        <v>11.2165</v>
      </c>
      <c r="F1766" s="2">
        <v>11.327199999999999</v>
      </c>
      <c r="G1766" s="2">
        <v>11.044119999999999</v>
      </c>
      <c r="H1766" s="2">
        <v>9.5829660000000008</v>
      </c>
      <c r="I1766" s="2">
        <v>9.834301</v>
      </c>
      <c r="J1766" s="2">
        <v>10.249560000000001</v>
      </c>
      <c r="K1766" s="2">
        <v>13.39081</v>
      </c>
      <c r="L1766" s="2">
        <v>10.624459999999999</v>
      </c>
      <c r="M1766" s="2">
        <v>10.94098</v>
      </c>
      <c r="N1766" s="2">
        <v>11.795439999999999</v>
      </c>
      <c r="O1766" s="2">
        <v>11.63308</v>
      </c>
      <c r="P1766" s="2">
        <v>8.1910159999999994</v>
      </c>
      <c r="Q1766" s="2">
        <v>11.12105</v>
      </c>
      <c r="R1766" s="2">
        <v>9.3780319999999993</v>
      </c>
      <c r="S1766" s="2">
        <v>10.239269999999999</v>
      </c>
      <c r="T1766" s="2">
        <v>9.8172490000000003</v>
      </c>
      <c r="U1766" s="2">
        <v>9.4510430000000003</v>
      </c>
      <c r="V1766" s="2">
        <v>8.8427910000000001</v>
      </c>
      <c r="W1766" s="2">
        <v>12.86215</v>
      </c>
      <c r="X1766" s="2">
        <v>8.9918809999999993</v>
      </c>
      <c r="Y1766" s="2">
        <v>10.01107</v>
      </c>
    </row>
    <row r="1767" spans="1:25">
      <c r="A1767" s="2" t="s">
        <v>4511</v>
      </c>
      <c r="B1767" s="2">
        <v>0.19920299999999999</v>
      </c>
      <c r="C1767" s="2">
        <v>0.31077199999999999</v>
      </c>
      <c r="D1767" s="2">
        <v>0.547763</v>
      </c>
      <c r="E1767" s="2">
        <v>4.8320000000000004E-3</v>
      </c>
      <c r="F1767" s="2">
        <v>0.15649199999999999</v>
      </c>
      <c r="G1767" s="2">
        <v>0.18981200000000001</v>
      </c>
      <c r="H1767" s="2">
        <v>6.2463999999999999E-2</v>
      </c>
      <c r="I1767" s="2">
        <v>0.31287700000000002</v>
      </c>
      <c r="J1767" s="2">
        <v>0.18518100000000001</v>
      </c>
      <c r="K1767" s="2">
        <v>0.32185399999999997</v>
      </c>
      <c r="L1767" s="2">
        <v>5.1845000000000002E-2</v>
      </c>
      <c r="M1767" s="2">
        <v>0.15220800000000001</v>
      </c>
      <c r="N1767" s="2">
        <v>0.211173</v>
      </c>
      <c r="O1767" s="2">
        <v>0.30664000000000002</v>
      </c>
      <c r="P1767" s="2">
        <v>0.57384400000000002</v>
      </c>
      <c r="Q1767" s="2" t="s">
        <v>2746</v>
      </c>
      <c r="R1767" s="2" t="s">
        <v>2746</v>
      </c>
      <c r="S1767" s="2">
        <v>0.12907399999999999</v>
      </c>
      <c r="T1767" s="2">
        <v>0.181757</v>
      </c>
      <c r="U1767" s="2">
        <v>0.30476700000000001</v>
      </c>
      <c r="V1767" s="2" t="s">
        <v>2746</v>
      </c>
      <c r="W1767" s="2">
        <v>0.44900600000000002</v>
      </c>
      <c r="X1767" s="2">
        <v>2.4492E-2</v>
      </c>
      <c r="Y1767" s="2">
        <v>3.4569000000000003E-2</v>
      </c>
    </row>
    <row r="1768" spans="1:25">
      <c r="A1768" s="2" t="s">
        <v>4512</v>
      </c>
      <c r="B1768" s="2">
        <v>0.332623</v>
      </c>
      <c r="C1768" s="2">
        <v>0.35218899999999997</v>
      </c>
      <c r="D1768" s="2">
        <v>0.38812099999999999</v>
      </c>
      <c r="E1768" s="2">
        <v>0.428732</v>
      </c>
      <c r="F1768" s="2">
        <v>0.399509</v>
      </c>
      <c r="G1768" s="2">
        <v>0.406864</v>
      </c>
      <c r="H1768" s="2">
        <v>0.25822899999999999</v>
      </c>
      <c r="I1768" s="2">
        <v>0.37756200000000001</v>
      </c>
      <c r="J1768" s="2">
        <v>0.32017400000000001</v>
      </c>
      <c r="K1768" s="2">
        <v>0.42972100000000002</v>
      </c>
      <c r="L1768" s="2">
        <v>0.39702399999999999</v>
      </c>
      <c r="M1768" s="2">
        <v>0.41209200000000001</v>
      </c>
      <c r="N1768" s="2">
        <v>0.40296799999999999</v>
      </c>
      <c r="O1768" s="2">
        <v>0.42281299999999999</v>
      </c>
      <c r="P1768" s="2">
        <v>0.25756400000000002</v>
      </c>
      <c r="Q1768" s="2">
        <v>0.44686900000000002</v>
      </c>
      <c r="R1768" s="2">
        <v>0.35347299999999998</v>
      </c>
      <c r="S1768" s="2">
        <v>0.46436899999999998</v>
      </c>
      <c r="T1768" s="2">
        <v>0.40429300000000001</v>
      </c>
      <c r="U1768" s="2">
        <v>0.387768</v>
      </c>
      <c r="V1768" s="2">
        <v>0.396845</v>
      </c>
      <c r="W1768" s="2">
        <v>0.52609899999999998</v>
      </c>
      <c r="X1768" s="2">
        <v>0.48921799999999999</v>
      </c>
      <c r="Y1768" s="2">
        <v>0.45619500000000002</v>
      </c>
    </row>
    <row r="1769" spans="1:25">
      <c r="A1769" s="2" t="s">
        <v>4513</v>
      </c>
      <c r="B1769" s="2" t="s">
        <v>2746</v>
      </c>
      <c r="C1769" s="2" t="s">
        <v>2746</v>
      </c>
      <c r="D1769" s="2">
        <v>3.4452999999999998E-2</v>
      </c>
      <c r="E1769" s="2">
        <v>1.9241000000000001E-2</v>
      </c>
      <c r="F1769" s="2">
        <v>1.5069000000000001E-2</v>
      </c>
      <c r="G1769" s="2" t="s">
        <v>2746</v>
      </c>
      <c r="H1769" s="2" t="s">
        <v>2746</v>
      </c>
      <c r="I1769" s="2" t="s">
        <v>2746</v>
      </c>
      <c r="J1769" s="2" t="s">
        <v>2746</v>
      </c>
      <c r="K1769" s="2" t="s">
        <v>2746</v>
      </c>
      <c r="L1769" s="2">
        <v>2.0014000000000001E-2</v>
      </c>
      <c r="M1769" s="2">
        <v>2.6471000000000001E-2</v>
      </c>
      <c r="N1769" s="2">
        <v>3.5196999999999999E-2</v>
      </c>
      <c r="O1769" s="2">
        <v>2.9947999999999999E-2</v>
      </c>
      <c r="P1769" s="2">
        <v>1.8641000000000001E-2</v>
      </c>
      <c r="Q1769" s="2">
        <v>3.2742E-2</v>
      </c>
      <c r="R1769" s="2">
        <v>1.7056000000000002E-2</v>
      </c>
      <c r="S1769" s="2">
        <v>2.1229999999999999E-2</v>
      </c>
      <c r="T1769" s="2">
        <v>2.3082999999999999E-2</v>
      </c>
      <c r="U1769" s="2" t="s">
        <v>2746</v>
      </c>
      <c r="V1769" s="2">
        <v>4.4107E-2</v>
      </c>
      <c r="W1769" s="2">
        <v>3.7827E-2</v>
      </c>
      <c r="X1769" s="2" t="s">
        <v>2746</v>
      </c>
      <c r="Y1769" s="2" t="s">
        <v>2746</v>
      </c>
    </row>
    <row r="1770" spans="1:25">
      <c r="A1770" s="2" t="s">
        <v>4514</v>
      </c>
      <c r="B1770" s="2">
        <v>0.44757400000000003</v>
      </c>
      <c r="C1770" s="2">
        <v>0.47811399999999998</v>
      </c>
      <c r="D1770" s="2">
        <v>0.542543</v>
      </c>
      <c r="E1770" s="2">
        <v>0.62303299999999995</v>
      </c>
      <c r="F1770" s="2">
        <v>0.64423900000000001</v>
      </c>
      <c r="G1770" s="2">
        <v>0.61899499999999996</v>
      </c>
      <c r="H1770" s="2">
        <v>0.40964299999999998</v>
      </c>
      <c r="I1770" s="2">
        <v>0.47547600000000001</v>
      </c>
      <c r="J1770" s="2">
        <v>0.42011300000000001</v>
      </c>
      <c r="K1770" s="2">
        <v>0.53051099999999995</v>
      </c>
      <c r="L1770" s="2">
        <v>0.65471599999999996</v>
      </c>
      <c r="M1770" s="2">
        <v>0.615228</v>
      </c>
      <c r="N1770" s="2">
        <v>0.55806699999999998</v>
      </c>
      <c r="O1770" s="2">
        <v>0.49052099999999998</v>
      </c>
      <c r="P1770" s="2">
        <v>0.36631799999999998</v>
      </c>
      <c r="Q1770" s="2">
        <v>0.66990400000000005</v>
      </c>
      <c r="R1770" s="2">
        <v>0.56296599999999997</v>
      </c>
      <c r="S1770" s="2">
        <v>0.54808800000000002</v>
      </c>
      <c r="T1770" s="2">
        <v>0.55553699999999995</v>
      </c>
      <c r="U1770" s="2">
        <v>0.493114</v>
      </c>
      <c r="V1770" s="2">
        <v>0.42170200000000002</v>
      </c>
      <c r="W1770" s="2">
        <v>0.58538299999999999</v>
      </c>
      <c r="X1770" s="2">
        <v>0.54908299999999999</v>
      </c>
      <c r="Y1770" s="2">
        <v>0.53597700000000004</v>
      </c>
    </row>
    <row r="1771" spans="1:25">
      <c r="A1771" s="2" t="s">
        <v>4515</v>
      </c>
      <c r="B1771" s="2">
        <v>0.54097799999999996</v>
      </c>
      <c r="C1771" s="2">
        <v>0.42023100000000002</v>
      </c>
      <c r="D1771" s="2">
        <v>0.60724800000000001</v>
      </c>
      <c r="E1771" s="2">
        <v>0.65501799999999999</v>
      </c>
      <c r="F1771" s="2">
        <v>0.57576799999999995</v>
      </c>
      <c r="G1771" s="2">
        <v>0.66934000000000005</v>
      </c>
      <c r="H1771" s="2">
        <v>0.47883300000000001</v>
      </c>
      <c r="I1771" s="2">
        <v>0.57137899999999997</v>
      </c>
      <c r="J1771" s="2">
        <v>0.44872499999999998</v>
      </c>
      <c r="K1771" s="2">
        <v>0.44959399999999999</v>
      </c>
      <c r="L1771" s="2">
        <v>0.43407400000000002</v>
      </c>
      <c r="M1771" s="2">
        <v>0.62461999999999995</v>
      </c>
      <c r="N1771" s="2">
        <v>0.84061799999999998</v>
      </c>
      <c r="O1771" s="2">
        <v>0.85336800000000002</v>
      </c>
      <c r="P1771" s="2">
        <v>0.49314400000000003</v>
      </c>
      <c r="Q1771" s="2">
        <v>0.84015499999999999</v>
      </c>
      <c r="R1771" s="2">
        <v>0.56076599999999999</v>
      </c>
      <c r="S1771" s="2">
        <v>0.77987099999999998</v>
      </c>
      <c r="T1771" s="2">
        <v>0.73080100000000003</v>
      </c>
      <c r="U1771" s="2">
        <v>0.87390199999999996</v>
      </c>
      <c r="V1771" s="2">
        <v>0.80009799999999998</v>
      </c>
      <c r="W1771" s="2">
        <v>0.82926999999999995</v>
      </c>
      <c r="X1771" s="2">
        <v>0.86516899999999997</v>
      </c>
      <c r="Y1771" s="2">
        <v>0.88777899999999998</v>
      </c>
    </row>
    <row r="1772" spans="1:25">
      <c r="A1772" s="2" t="s">
        <v>4516</v>
      </c>
      <c r="B1772" s="2">
        <v>0.43763200000000002</v>
      </c>
      <c r="C1772" s="2">
        <v>0.60555599999999998</v>
      </c>
      <c r="D1772" s="2">
        <v>0.50550700000000004</v>
      </c>
      <c r="E1772" s="2">
        <v>0.56811599999999995</v>
      </c>
      <c r="F1772" s="2">
        <v>0.54456400000000005</v>
      </c>
      <c r="G1772" s="2">
        <v>0.59567599999999998</v>
      </c>
      <c r="H1772" s="2">
        <v>0.40972799999999998</v>
      </c>
      <c r="I1772" s="2">
        <v>0.53634199999999999</v>
      </c>
      <c r="J1772" s="2">
        <v>0.53939800000000004</v>
      </c>
      <c r="K1772" s="2">
        <v>0.63119199999999998</v>
      </c>
      <c r="L1772" s="2">
        <v>0.551983</v>
      </c>
      <c r="M1772" s="2">
        <v>0.54595499999999997</v>
      </c>
      <c r="N1772" s="2">
        <v>0.572075</v>
      </c>
      <c r="O1772" s="2">
        <v>0.56037499999999996</v>
      </c>
      <c r="P1772" s="2">
        <v>0.378716</v>
      </c>
      <c r="Q1772" s="2">
        <v>0.51674299999999995</v>
      </c>
      <c r="R1772" s="2">
        <v>0.45707500000000001</v>
      </c>
      <c r="S1772" s="2">
        <v>0.50010399999999999</v>
      </c>
      <c r="T1772" s="2">
        <v>0.56445000000000001</v>
      </c>
      <c r="U1772" s="2">
        <v>0.52289799999999997</v>
      </c>
      <c r="V1772" s="2">
        <v>0.39100299999999999</v>
      </c>
      <c r="W1772" s="2">
        <v>0.49052699999999999</v>
      </c>
      <c r="X1772" s="2">
        <v>0.59399400000000002</v>
      </c>
      <c r="Y1772" s="2">
        <v>0.56066400000000005</v>
      </c>
    </row>
    <row r="1773" spans="1:25">
      <c r="A1773" s="2" t="s">
        <v>4517</v>
      </c>
      <c r="B1773" s="2">
        <v>0.61021400000000003</v>
      </c>
      <c r="C1773" s="2">
        <v>0.80411999999999995</v>
      </c>
      <c r="D1773" s="2">
        <v>0.86954500000000001</v>
      </c>
      <c r="E1773" s="2">
        <v>1.2122189999999999</v>
      </c>
      <c r="F1773" s="2">
        <v>1.2137990000000001</v>
      </c>
      <c r="G1773" s="2">
        <v>1.1831560000000001</v>
      </c>
      <c r="H1773" s="2">
        <v>0.97181099999999998</v>
      </c>
      <c r="I1773" s="2">
        <v>1.0621229999999999</v>
      </c>
      <c r="J1773" s="2">
        <v>1.1378569999999999</v>
      </c>
      <c r="K1773" s="2">
        <v>1.2569490000000001</v>
      </c>
      <c r="L1773" s="2">
        <v>1.6198520000000001</v>
      </c>
      <c r="M1773" s="2">
        <v>1.2717259999999999</v>
      </c>
      <c r="N1773" s="2">
        <v>1.5955630000000001</v>
      </c>
      <c r="O1773" s="2">
        <v>1.6171960000000001</v>
      </c>
      <c r="P1773" s="2">
        <v>0.93098700000000001</v>
      </c>
      <c r="Q1773" s="2">
        <v>3.501887</v>
      </c>
      <c r="R1773" s="2">
        <v>1.742405</v>
      </c>
      <c r="S1773" s="2">
        <v>2.6591450000000001</v>
      </c>
      <c r="T1773" s="2">
        <v>1.3524259999999999</v>
      </c>
      <c r="U1773" s="2">
        <v>1.7680709999999999</v>
      </c>
      <c r="V1773" s="2">
        <v>1.1433530000000001</v>
      </c>
      <c r="W1773" s="2">
        <v>2.5701070000000001</v>
      </c>
      <c r="X1773" s="2">
        <v>3.8116159999999999</v>
      </c>
      <c r="Y1773" s="2">
        <v>4.8414070000000002</v>
      </c>
    </row>
    <row r="1774" spans="1:25">
      <c r="A1774" s="2" t="s">
        <v>4518</v>
      </c>
      <c r="B1774" s="2">
        <v>1.6018490000000001</v>
      </c>
      <c r="C1774" s="2">
        <v>1.8299559999999999</v>
      </c>
      <c r="D1774" s="2">
        <v>6.5793460000000001</v>
      </c>
      <c r="E1774" s="2">
        <v>1.696763</v>
      </c>
      <c r="F1774" s="2">
        <v>1.549606</v>
      </c>
      <c r="G1774" s="2">
        <v>1.7277769999999999</v>
      </c>
      <c r="H1774" s="2">
        <v>1.7276480000000001</v>
      </c>
      <c r="I1774" s="2">
        <v>1.7029540000000001</v>
      </c>
      <c r="J1774" s="2">
        <v>1.7789060000000001</v>
      </c>
      <c r="K1774" s="2">
        <v>2.0769890000000002</v>
      </c>
      <c r="L1774" s="2">
        <v>2.1488049999999999</v>
      </c>
      <c r="M1774" s="2">
        <v>1.9403589999999999</v>
      </c>
      <c r="N1774" s="2">
        <v>1.6382030000000001</v>
      </c>
      <c r="O1774" s="2">
        <v>2.2734160000000001</v>
      </c>
      <c r="P1774" s="2">
        <v>1.1067389999999999</v>
      </c>
      <c r="Q1774" s="2">
        <v>1.6406369999999999</v>
      </c>
      <c r="R1774" s="2">
        <v>1.5130399999999999</v>
      </c>
      <c r="S1774" s="2">
        <v>1.8883719999999999</v>
      </c>
      <c r="T1774" s="2">
        <v>1.4019159999999999</v>
      </c>
      <c r="U1774" s="2">
        <v>1.404099</v>
      </c>
      <c r="V1774" s="2">
        <v>1.5054129999999999</v>
      </c>
      <c r="W1774" s="2">
        <v>1.8298140000000001</v>
      </c>
      <c r="X1774" s="2">
        <v>1.786753</v>
      </c>
      <c r="Y1774" s="2">
        <v>1.970917</v>
      </c>
    </row>
    <row r="1775" spans="1:25">
      <c r="A1775" s="2" t="s">
        <v>4519</v>
      </c>
      <c r="B1775" s="2">
        <v>1.2603E-2</v>
      </c>
      <c r="C1775" s="2" t="s">
        <v>2746</v>
      </c>
      <c r="D1775" s="5">
        <v>1.7400000000000001E-6</v>
      </c>
      <c r="E1775" s="2" t="s">
        <v>2746</v>
      </c>
      <c r="F1775" s="2" t="s">
        <v>2746</v>
      </c>
      <c r="G1775" s="2">
        <v>1.9314000000000001E-2</v>
      </c>
      <c r="H1775" s="2">
        <v>1.5410999999999999E-2</v>
      </c>
      <c r="I1775" s="2">
        <v>8.1729999999999997E-3</v>
      </c>
      <c r="J1775" s="2" t="s">
        <v>2746</v>
      </c>
      <c r="K1775" s="5">
        <v>1.72E-6</v>
      </c>
      <c r="L1775" s="2" t="s">
        <v>2746</v>
      </c>
      <c r="M1775" s="2">
        <v>1.3877E-2</v>
      </c>
      <c r="N1775" s="5">
        <v>1.66E-6</v>
      </c>
      <c r="O1775" s="2">
        <v>1.0529E-2</v>
      </c>
      <c r="P1775" s="2">
        <v>8.0090000000000005E-3</v>
      </c>
      <c r="Q1775" s="5">
        <v>1.6899999999999999E-6</v>
      </c>
      <c r="R1775" s="2">
        <v>2.4948999999999999E-2</v>
      </c>
      <c r="S1775" s="2">
        <v>1.5408E-2</v>
      </c>
      <c r="T1775" s="5">
        <v>1.6300000000000001E-6</v>
      </c>
      <c r="U1775" s="2">
        <v>6.9189999999999998E-3</v>
      </c>
      <c r="V1775" s="2">
        <v>1.9300999999999999E-2</v>
      </c>
      <c r="W1775" s="2">
        <v>1.8453000000000001E-2</v>
      </c>
      <c r="X1775" s="2">
        <v>1.6161999999999999E-2</v>
      </c>
      <c r="Y1775" s="2" t="s">
        <v>2746</v>
      </c>
    </row>
    <row r="1776" spans="1:25">
      <c r="A1776" s="2" t="s">
        <v>4520</v>
      </c>
      <c r="B1776" s="2" t="s">
        <v>2746</v>
      </c>
      <c r="C1776" s="5">
        <v>1.59E-6</v>
      </c>
      <c r="D1776" s="5">
        <v>1.7400000000000001E-6</v>
      </c>
      <c r="E1776" s="5">
        <v>1.66E-6</v>
      </c>
      <c r="F1776" s="2" t="s">
        <v>2746</v>
      </c>
      <c r="G1776" s="5">
        <v>1.6500000000000001E-6</v>
      </c>
      <c r="H1776" s="2" t="s">
        <v>2746</v>
      </c>
      <c r="I1776" s="2" t="s">
        <v>2746</v>
      </c>
      <c r="J1776" s="2" t="s">
        <v>2746</v>
      </c>
      <c r="K1776" s="5">
        <v>1.72E-6</v>
      </c>
      <c r="L1776" s="2" t="s">
        <v>2746</v>
      </c>
      <c r="M1776" s="2" t="s">
        <v>2746</v>
      </c>
      <c r="N1776" s="5">
        <v>1.66E-6</v>
      </c>
      <c r="O1776" s="5">
        <v>1.7E-6</v>
      </c>
      <c r="P1776" s="5">
        <v>1.19E-6</v>
      </c>
      <c r="Q1776" s="5">
        <v>1.6899999999999999E-6</v>
      </c>
      <c r="R1776" s="5">
        <v>1.3999999999999999E-6</v>
      </c>
      <c r="S1776" s="5">
        <v>1.5799999999999999E-6</v>
      </c>
      <c r="T1776" s="2" t="s">
        <v>2746</v>
      </c>
      <c r="U1776" s="2" t="s">
        <v>2746</v>
      </c>
      <c r="V1776" s="5">
        <v>1.53E-6</v>
      </c>
      <c r="W1776" s="5">
        <v>1.7600000000000001E-6</v>
      </c>
      <c r="X1776" s="5">
        <v>1.57E-6</v>
      </c>
      <c r="Y1776" s="2" t="s">
        <v>2746</v>
      </c>
    </row>
    <row r="1777" spans="1:25">
      <c r="A1777" s="2" t="s">
        <v>4521</v>
      </c>
      <c r="B1777" s="2">
        <v>0.21027599999999999</v>
      </c>
      <c r="C1777" s="2">
        <v>0.24057300000000001</v>
      </c>
      <c r="D1777" s="2">
        <v>0.248168</v>
      </c>
      <c r="E1777" s="2">
        <v>0.353827</v>
      </c>
      <c r="F1777" s="2">
        <v>0.43467</v>
      </c>
      <c r="G1777" s="2">
        <v>0.45722299999999999</v>
      </c>
      <c r="H1777" s="2">
        <v>0.22282099999999999</v>
      </c>
      <c r="I1777" s="2">
        <v>0.27173799999999998</v>
      </c>
      <c r="J1777" s="2">
        <v>0.34118799999999999</v>
      </c>
      <c r="K1777" s="2">
        <v>0.39104299999999997</v>
      </c>
      <c r="L1777" s="2">
        <v>0.48441600000000001</v>
      </c>
      <c r="M1777" s="2">
        <v>0.474296</v>
      </c>
      <c r="N1777" s="2">
        <v>0.26634200000000002</v>
      </c>
      <c r="O1777" s="2">
        <v>0.36897200000000002</v>
      </c>
      <c r="P1777" s="2">
        <v>0.27134599999999998</v>
      </c>
      <c r="Q1777" s="2">
        <v>0.45429799999999998</v>
      </c>
      <c r="R1777" s="2">
        <v>0.45724500000000001</v>
      </c>
      <c r="S1777" s="2">
        <v>0.61990500000000004</v>
      </c>
      <c r="T1777" s="2">
        <v>0.19420899999999999</v>
      </c>
      <c r="U1777" s="2">
        <v>0.22814799999999999</v>
      </c>
      <c r="V1777" s="2">
        <v>0.24828500000000001</v>
      </c>
      <c r="W1777" s="2">
        <v>0.52228300000000005</v>
      </c>
      <c r="X1777" s="2">
        <v>0.47429199999999999</v>
      </c>
      <c r="Y1777" s="2">
        <v>0.501938</v>
      </c>
    </row>
    <row r="1778" spans="1:25">
      <c r="A1778" s="2" t="s">
        <v>4522</v>
      </c>
      <c r="B1778" s="2">
        <v>2.6270859999999998</v>
      </c>
      <c r="C1778" s="2">
        <v>2.8690669999999998</v>
      </c>
      <c r="D1778" s="2">
        <v>3.2817970000000001</v>
      </c>
      <c r="E1778" s="2">
        <v>1.9998450000000001</v>
      </c>
      <c r="F1778" s="2">
        <v>2.326832</v>
      </c>
      <c r="G1778" s="2">
        <v>2.2377050000000001</v>
      </c>
      <c r="H1778" s="2">
        <v>2.7927200000000001</v>
      </c>
      <c r="I1778" s="2">
        <v>2.3850419999999999</v>
      </c>
      <c r="J1778" s="2">
        <v>2.74335</v>
      </c>
      <c r="K1778" s="2">
        <v>2.4742479999999998</v>
      </c>
      <c r="L1778" s="2">
        <v>2.3773719999999998</v>
      </c>
      <c r="M1778" s="2">
        <v>2.2860740000000002</v>
      </c>
      <c r="N1778" s="2">
        <v>2.628196</v>
      </c>
      <c r="O1778" s="2">
        <v>2.2489659999999998</v>
      </c>
      <c r="P1778" s="2">
        <v>1.8918489999999999</v>
      </c>
      <c r="Q1778" s="2">
        <v>2.0998570000000001</v>
      </c>
      <c r="R1778" s="2">
        <v>1.368627</v>
      </c>
      <c r="S1778" s="2">
        <v>1.5897790000000001</v>
      </c>
      <c r="T1778" s="2">
        <v>2.0768070000000001</v>
      </c>
      <c r="U1778" s="2">
        <v>2.2533820000000002</v>
      </c>
      <c r="V1778" s="2">
        <v>2.5017390000000002</v>
      </c>
      <c r="W1778" s="2">
        <v>2.0775299999999999</v>
      </c>
      <c r="X1778" s="2">
        <v>1.721503</v>
      </c>
      <c r="Y1778" s="2">
        <v>2.1648939999999999</v>
      </c>
    </row>
    <row r="1779" spans="1:25">
      <c r="A1779" s="2" t="s">
        <v>4523</v>
      </c>
      <c r="B1779" s="2">
        <v>1.249979</v>
      </c>
      <c r="C1779" s="2">
        <v>0.867869</v>
      </c>
      <c r="D1779" s="2">
        <v>1.2218279999999999</v>
      </c>
      <c r="E1779" s="2">
        <v>1.2305459999999999</v>
      </c>
      <c r="F1779" s="2">
        <v>1.0592490000000001</v>
      </c>
      <c r="G1779" s="2">
        <v>0.92944400000000005</v>
      </c>
      <c r="H1779" s="2">
        <v>0.86811799999999995</v>
      </c>
      <c r="I1779" s="2">
        <v>0.83613400000000004</v>
      </c>
      <c r="J1779" s="2">
        <v>1.320309</v>
      </c>
      <c r="K1779" s="2">
        <v>1.007452</v>
      </c>
      <c r="L1779" s="2">
        <v>1.1887829999999999</v>
      </c>
      <c r="M1779" s="2">
        <v>0.93183000000000005</v>
      </c>
      <c r="N1779" s="2">
        <v>1.228512</v>
      </c>
      <c r="O1779" s="2">
        <v>1.3097650000000001</v>
      </c>
      <c r="P1779" s="2">
        <v>0.81981800000000005</v>
      </c>
      <c r="Q1779" s="2">
        <v>1.0450060000000001</v>
      </c>
      <c r="R1779" s="2">
        <v>0.96304100000000004</v>
      </c>
      <c r="S1779" s="2">
        <v>1.1655470000000001</v>
      </c>
      <c r="T1779" s="2">
        <v>1.4933240000000001</v>
      </c>
      <c r="U1779" s="2">
        <v>1.1811020000000001</v>
      </c>
      <c r="V1779" s="2">
        <v>1.054875</v>
      </c>
      <c r="W1779" s="2">
        <v>1.4193370000000001</v>
      </c>
      <c r="X1779" s="2">
        <v>0.78161000000000003</v>
      </c>
      <c r="Y1779" s="2">
        <v>1.0492079999999999</v>
      </c>
    </row>
    <row r="1780" spans="1:25">
      <c r="A1780" s="2" t="s">
        <v>4524</v>
      </c>
      <c r="B1780" s="2">
        <v>8.3275000000000002E-2</v>
      </c>
      <c r="C1780" s="2">
        <v>0.109184</v>
      </c>
      <c r="D1780" s="2">
        <v>0.126136</v>
      </c>
      <c r="E1780" s="2">
        <v>7.4188000000000004E-2</v>
      </c>
      <c r="F1780" s="2">
        <v>9.7609000000000001E-2</v>
      </c>
      <c r="G1780" s="2">
        <v>7.8613000000000002E-2</v>
      </c>
      <c r="H1780" s="2">
        <v>0.14635999999999999</v>
      </c>
      <c r="I1780" s="2">
        <v>0.122021</v>
      </c>
      <c r="J1780" s="2">
        <v>0.166604</v>
      </c>
      <c r="K1780" s="2">
        <v>0.15001600000000001</v>
      </c>
      <c r="L1780" s="2">
        <v>0.150585</v>
      </c>
      <c r="M1780" s="2">
        <v>0.10474899999999999</v>
      </c>
      <c r="N1780" s="2">
        <v>0.118274</v>
      </c>
      <c r="O1780" s="2">
        <v>6.3265000000000002E-2</v>
      </c>
      <c r="P1780" s="2">
        <v>7.1429000000000006E-2</v>
      </c>
      <c r="Q1780" s="2">
        <v>5.3799E-2</v>
      </c>
      <c r="R1780" s="2">
        <v>4.5844000000000003E-2</v>
      </c>
      <c r="S1780" s="2">
        <v>6.9517999999999996E-2</v>
      </c>
      <c r="T1780" s="2">
        <v>0.104446</v>
      </c>
      <c r="U1780" s="2">
        <v>9.0315000000000006E-2</v>
      </c>
      <c r="V1780" s="2">
        <v>0.102119</v>
      </c>
      <c r="W1780" s="2">
        <v>0.10033300000000001</v>
      </c>
      <c r="X1780" s="2">
        <v>5.2991999999999997E-2</v>
      </c>
      <c r="Y1780" s="2">
        <v>9.5679E-2</v>
      </c>
    </row>
    <row r="1781" spans="1:25">
      <c r="A1781" s="2" t="s">
        <v>4525</v>
      </c>
      <c r="B1781" s="2">
        <v>0.37693399999999999</v>
      </c>
      <c r="C1781" s="2">
        <v>0.39207900000000001</v>
      </c>
      <c r="D1781" s="2">
        <v>0.38524399999999998</v>
      </c>
      <c r="E1781" s="2">
        <v>0.36798399999999998</v>
      </c>
      <c r="F1781" s="2">
        <v>0.37841799999999998</v>
      </c>
      <c r="G1781" s="2">
        <v>0.38144099999999997</v>
      </c>
      <c r="H1781" s="2">
        <v>0.36299599999999999</v>
      </c>
      <c r="I1781" s="2">
        <v>0.403057</v>
      </c>
      <c r="J1781" s="2">
        <v>0.43692599999999998</v>
      </c>
      <c r="K1781" s="2">
        <v>0.43392900000000001</v>
      </c>
      <c r="L1781" s="2">
        <v>0.40499400000000002</v>
      </c>
      <c r="M1781" s="2">
        <v>0.37953100000000001</v>
      </c>
      <c r="N1781" s="2">
        <v>0.37670300000000001</v>
      </c>
      <c r="O1781" s="2">
        <v>0.37797700000000001</v>
      </c>
      <c r="P1781" s="2">
        <v>0.27110899999999999</v>
      </c>
      <c r="Q1781" s="2">
        <v>0.37333300000000003</v>
      </c>
      <c r="R1781" s="2">
        <v>0.32679200000000003</v>
      </c>
      <c r="S1781" s="2">
        <v>0.393401</v>
      </c>
      <c r="T1781" s="2">
        <v>0.34887800000000002</v>
      </c>
      <c r="U1781" s="2">
        <v>0.37935600000000003</v>
      </c>
      <c r="V1781" s="2">
        <v>0.36049300000000001</v>
      </c>
      <c r="W1781" s="2">
        <v>0.455067</v>
      </c>
      <c r="X1781" s="2">
        <v>0.37864999999999999</v>
      </c>
      <c r="Y1781" s="2">
        <v>0.34840700000000002</v>
      </c>
    </row>
    <row r="1782" spans="1:25">
      <c r="A1782" s="2" t="s">
        <v>4526</v>
      </c>
      <c r="B1782" s="2">
        <v>4.5525399999999996</v>
      </c>
      <c r="C1782" s="2">
        <v>3.838009</v>
      </c>
      <c r="D1782" s="2">
        <v>4.0158930000000002</v>
      </c>
      <c r="E1782" s="2">
        <v>2.7088869999999998</v>
      </c>
      <c r="F1782" s="2">
        <v>1.4685980000000001</v>
      </c>
      <c r="G1782" s="2">
        <v>2.3914589999999998</v>
      </c>
      <c r="H1782" s="2">
        <v>2.592587</v>
      </c>
      <c r="I1782" s="2">
        <v>2.9947240000000002</v>
      </c>
      <c r="J1782" s="2">
        <v>4.0495099999999997</v>
      </c>
      <c r="K1782" s="2">
        <v>5.3719489999999999</v>
      </c>
      <c r="L1782" s="2">
        <v>5.9751890000000003</v>
      </c>
      <c r="M1782" s="2">
        <v>3.6034269999999999</v>
      </c>
      <c r="N1782" s="2">
        <v>1.382965</v>
      </c>
      <c r="O1782" s="2">
        <v>1.826311</v>
      </c>
      <c r="P1782" s="2">
        <v>1.609154</v>
      </c>
      <c r="Q1782" s="2">
        <v>1.0345439999999999</v>
      </c>
      <c r="R1782" s="2">
        <v>1.894263</v>
      </c>
      <c r="S1782" s="2">
        <v>1.1399539999999999</v>
      </c>
      <c r="T1782" s="2">
        <v>2.424007</v>
      </c>
      <c r="U1782" s="2">
        <v>0.931226</v>
      </c>
      <c r="V1782" s="2">
        <v>1.344986</v>
      </c>
      <c r="W1782" s="2">
        <v>1.8045739999999999</v>
      </c>
      <c r="X1782" s="2">
        <v>0.78728799999999999</v>
      </c>
      <c r="Y1782" s="2">
        <v>0.50016099999999997</v>
      </c>
    </row>
    <row r="1783" spans="1:25">
      <c r="A1783" s="2" t="s">
        <v>4527</v>
      </c>
      <c r="B1783" s="2">
        <v>1.677114</v>
      </c>
      <c r="C1783" s="2">
        <v>1.6088800000000001</v>
      </c>
      <c r="D1783" s="2">
        <v>1.924755</v>
      </c>
      <c r="E1783" s="2">
        <v>1.8260419999999999</v>
      </c>
      <c r="F1783" s="2">
        <v>1.8416490000000001</v>
      </c>
      <c r="G1783" s="2">
        <v>1.9011480000000001</v>
      </c>
      <c r="H1783" s="2">
        <v>1.82497</v>
      </c>
      <c r="I1783" s="2">
        <v>1.5241990000000001</v>
      </c>
      <c r="J1783" s="2">
        <v>1.9531050000000001</v>
      </c>
      <c r="K1783" s="2">
        <v>1.880371</v>
      </c>
      <c r="L1783" s="2">
        <v>1.8258810000000001</v>
      </c>
      <c r="M1783" s="2">
        <v>2.0962269999999998</v>
      </c>
      <c r="N1783" s="2">
        <v>1.9463820000000001</v>
      </c>
      <c r="O1783" s="2">
        <v>1.890943</v>
      </c>
      <c r="P1783" s="2">
        <v>1.3310960000000001</v>
      </c>
      <c r="Q1783" s="2">
        <v>2.0007619999999999</v>
      </c>
      <c r="R1783" s="2">
        <v>1.611075</v>
      </c>
      <c r="S1783" s="2">
        <v>2.0089299999999999</v>
      </c>
      <c r="T1783" s="2">
        <v>1.680833</v>
      </c>
      <c r="U1783" s="2">
        <v>1.933316</v>
      </c>
      <c r="V1783" s="2">
        <v>1.768392</v>
      </c>
      <c r="W1783" s="2">
        <v>2.1650999999999998</v>
      </c>
      <c r="X1783" s="2">
        <v>1.861726</v>
      </c>
      <c r="Y1783" s="2">
        <v>2.0946959999999999</v>
      </c>
    </row>
    <row r="1784" spans="1:25">
      <c r="A1784" s="2" t="s">
        <v>4528</v>
      </c>
      <c r="B1784" s="2">
        <v>0.577928</v>
      </c>
      <c r="C1784" s="2">
        <v>0.49257800000000002</v>
      </c>
      <c r="D1784" s="2">
        <v>0.67421200000000003</v>
      </c>
      <c r="E1784" s="2">
        <v>0.53836399999999995</v>
      </c>
      <c r="F1784" s="2">
        <v>0.487315</v>
      </c>
      <c r="G1784" s="2">
        <v>0.49913999999999997</v>
      </c>
      <c r="H1784" s="2">
        <v>0.60196499999999997</v>
      </c>
      <c r="I1784" s="2">
        <v>0.58289100000000005</v>
      </c>
      <c r="J1784" s="2">
        <v>0.65096399999999999</v>
      </c>
      <c r="K1784" s="2">
        <v>0.60561799999999999</v>
      </c>
      <c r="L1784" s="2">
        <v>0.61046299999999998</v>
      </c>
      <c r="M1784" s="2">
        <v>0.60665199999999997</v>
      </c>
      <c r="N1784" s="2">
        <v>0.649864</v>
      </c>
      <c r="O1784" s="2">
        <v>0.564469</v>
      </c>
      <c r="P1784" s="2">
        <v>0.42939500000000003</v>
      </c>
      <c r="Q1784" s="2">
        <v>0.66398500000000005</v>
      </c>
      <c r="R1784" s="2">
        <v>0.52691900000000003</v>
      </c>
      <c r="S1784" s="2">
        <v>0.63083900000000004</v>
      </c>
      <c r="T1784" s="2">
        <v>0.50551000000000001</v>
      </c>
      <c r="U1784" s="2">
        <v>0.62201600000000001</v>
      </c>
      <c r="V1784" s="2">
        <v>0.61740600000000001</v>
      </c>
      <c r="W1784" s="2">
        <v>0.68362800000000001</v>
      </c>
      <c r="X1784" s="2">
        <v>0.52555099999999999</v>
      </c>
      <c r="Y1784" s="2">
        <v>0.63058099999999995</v>
      </c>
    </row>
    <row r="1785" spans="1:25">
      <c r="A1785" s="2" t="s">
        <v>4529</v>
      </c>
      <c r="B1785" s="2" t="s">
        <v>2746</v>
      </c>
      <c r="C1785" s="2" t="s">
        <v>2746</v>
      </c>
      <c r="D1785" s="2">
        <v>4.8374E-2</v>
      </c>
      <c r="E1785" s="5">
        <v>1.66E-6</v>
      </c>
      <c r="F1785" s="5">
        <v>3.2399999999999999E-6</v>
      </c>
      <c r="G1785" s="2" t="s">
        <v>2746</v>
      </c>
      <c r="H1785" s="2">
        <v>3.5875999999999998E-2</v>
      </c>
      <c r="I1785" s="5">
        <v>1.59E-6</v>
      </c>
      <c r="J1785" s="2" t="s">
        <v>2746</v>
      </c>
      <c r="K1785" s="2">
        <v>2.1114000000000001E-2</v>
      </c>
      <c r="L1785" s="2">
        <v>3.6068000000000003E-2</v>
      </c>
      <c r="M1785" s="2" t="s">
        <v>2746</v>
      </c>
      <c r="N1785" s="2" t="s">
        <v>2746</v>
      </c>
      <c r="O1785" s="5">
        <v>1.7E-6</v>
      </c>
      <c r="P1785" s="2">
        <v>2.1101999999999999E-2</v>
      </c>
      <c r="Q1785" s="2" t="s">
        <v>2746</v>
      </c>
      <c r="R1785" s="2">
        <v>4.1599999999999997E-4</v>
      </c>
      <c r="S1785" s="2" t="s">
        <v>2746</v>
      </c>
      <c r="T1785" s="2">
        <v>3.0901000000000001E-2</v>
      </c>
      <c r="U1785" s="2">
        <v>2.8502E-2</v>
      </c>
      <c r="V1785" s="5">
        <v>1.53E-6</v>
      </c>
      <c r="W1785" s="2">
        <v>1.2184E-2</v>
      </c>
      <c r="X1785" s="2" t="s">
        <v>2746</v>
      </c>
      <c r="Y1785" s="2" t="s">
        <v>2746</v>
      </c>
    </row>
    <row r="1786" spans="1:25">
      <c r="A1786" s="2" t="s">
        <v>4530</v>
      </c>
      <c r="B1786" s="2">
        <v>1.000014</v>
      </c>
      <c r="C1786" s="2">
        <v>0.99528000000000005</v>
      </c>
      <c r="D1786" s="2">
        <v>0.92270799999999997</v>
      </c>
      <c r="E1786" s="2">
        <v>1.2261470000000001</v>
      </c>
      <c r="F1786" s="2">
        <v>1.236664</v>
      </c>
      <c r="G1786" s="2">
        <v>1.2333989999999999</v>
      </c>
      <c r="H1786" s="2">
        <v>1.0594760000000001</v>
      </c>
      <c r="I1786" s="2">
        <v>1.22709</v>
      </c>
      <c r="J1786" s="2">
        <v>1.2540100000000001</v>
      </c>
      <c r="K1786" s="2">
        <v>1.214744</v>
      </c>
      <c r="L1786" s="2">
        <v>1.2871060000000001</v>
      </c>
      <c r="M1786" s="2">
        <v>1.269493</v>
      </c>
      <c r="N1786" s="2">
        <v>0.92747299999999999</v>
      </c>
      <c r="O1786" s="2">
        <v>1.0859939999999999</v>
      </c>
      <c r="P1786" s="2">
        <v>0.66929799999999995</v>
      </c>
      <c r="Q1786" s="2">
        <v>1.212304</v>
      </c>
      <c r="R1786" s="2">
        <v>0.964557</v>
      </c>
      <c r="S1786" s="2">
        <v>1.149319</v>
      </c>
      <c r="T1786" s="2">
        <v>1.0855729999999999</v>
      </c>
      <c r="U1786" s="2">
        <v>1.077744</v>
      </c>
      <c r="V1786" s="2">
        <v>1.057194</v>
      </c>
      <c r="W1786" s="2">
        <v>1.264159</v>
      </c>
      <c r="X1786" s="2">
        <v>1.2894049999999999</v>
      </c>
      <c r="Y1786" s="2">
        <v>1.258856</v>
      </c>
    </row>
    <row r="1787" spans="1:25">
      <c r="A1787" s="2" t="s">
        <v>4531</v>
      </c>
      <c r="B1787" s="2">
        <v>10.41718</v>
      </c>
      <c r="C1787" s="2">
        <v>10.05805</v>
      </c>
      <c r="D1787" s="2">
        <v>11.33663</v>
      </c>
      <c r="E1787" s="2">
        <v>11.408899999999999</v>
      </c>
      <c r="F1787" s="2">
        <v>9.2362249999999992</v>
      </c>
      <c r="G1787" s="2">
        <v>9.183745</v>
      </c>
      <c r="H1787" s="2">
        <v>11.76393</v>
      </c>
      <c r="I1787" s="2">
        <v>9.7211090000000002</v>
      </c>
      <c r="J1787" s="2">
        <v>13.19176</v>
      </c>
      <c r="K1787" s="2">
        <v>13.29297</v>
      </c>
      <c r="L1787" s="2">
        <v>13.05748</v>
      </c>
      <c r="M1787" s="2">
        <v>11.48208</v>
      </c>
      <c r="N1787" s="2">
        <v>12.050509999999999</v>
      </c>
      <c r="O1787" s="2">
        <v>10.945220000000001</v>
      </c>
      <c r="P1787" s="2">
        <v>7.5127499999999996</v>
      </c>
      <c r="Q1787" s="2">
        <v>10.494899999999999</v>
      </c>
      <c r="R1787" s="2">
        <v>8.9977940000000007</v>
      </c>
      <c r="S1787" s="2">
        <v>9.1932659999999995</v>
      </c>
      <c r="T1787" s="2">
        <v>10.120900000000001</v>
      </c>
      <c r="U1787" s="2">
        <v>9.3516929999999991</v>
      </c>
      <c r="V1787" s="2">
        <v>10.319419999999999</v>
      </c>
      <c r="W1787" s="2">
        <v>10.41099</v>
      </c>
      <c r="X1787" s="2">
        <v>10.859669999999999</v>
      </c>
      <c r="Y1787" s="2">
        <v>11.58816</v>
      </c>
    </row>
    <row r="1788" spans="1:25">
      <c r="A1788" s="2" t="s">
        <v>4532</v>
      </c>
      <c r="B1788" s="5">
        <v>1.53E-6</v>
      </c>
      <c r="C1788" s="5">
        <v>1.59E-6</v>
      </c>
      <c r="D1788" s="2" t="s">
        <v>2746</v>
      </c>
      <c r="E1788" s="2" t="s">
        <v>2746</v>
      </c>
      <c r="F1788" s="2" t="s">
        <v>2746</v>
      </c>
      <c r="G1788" s="5">
        <v>1.6500000000000001E-6</v>
      </c>
      <c r="H1788" s="2">
        <v>9.1850000000000005E-3</v>
      </c>
      <c r="I1788" s="5">
        <v>1.59E-6</v>
      </c>
      <c r="J1788" s="2" t="s">
        <v>2746</v>
      </c>
      <c r="K1788" s="5">
        <v>1.72E-6</v>
      </c>
      <c r="L1788" s="5">
        <v>1.75E-6</v>
      </c>
      <c r="M1788" s="5">
        <v>1.73E-6</v>
      </c>
      <c r="N1788" s="2" t="s">
        <v>2746</v>
      </c>
      <c r="O1788" s="5">
        <v>1.7E-6</v>
      </c>
      <c r="P1788" s="5">
        <v>1.19E-6</v>
      </c>
      <c r="Q1788" s="2" t="s">
        <v>2746</v>
      </c>
      <c r="R1788" s="5">
        <v>1.3999999999999999E-6</v>
      </c>
      <c r="S1788" s="2" t="s">
        <v>2746</v>
      </c>
      <c r="T1788" s="2" t="s">
        <v>2746</v>
      </c>
      <c r="U1788" s="5">
        <v>1.5400000000000001E-6</v>
      </c>
      <c r="V1788" s="5">
        <v>1.53E-6</v>
      </c>
      <c r="W1788" s="2" t="s">
        <v>2746</v>
      </c>
      <c r="X1788" s="5">
        <v>1.57E-6</v>
      </c>
      <c r="Y1788" s="2" t="s">
        <v>2746</v>
      </c>
    </row>
    <row r="1789" spans="1:25">
      <c r="A1789" s="2" t="s">
        <v>4533</v>
      </c>
      <c r="B1789" s="2">
        <v>1.6810069999999999</v>
      </c>
      <c r="C1789" s="2">
        <v>1.5548930000000001</v>
      </c>
      <c r="D1789" s="2">
        <v>1.7677130000000001</v>
      </c>
      <c r="E1789" s="2">
        <v>1.9624330000000001</v>
      </c>
      <c r="F1789" s="2">
        <v>2.022961</v>
      </c>
      <c r="G1789" s="2">
        <v>1.877332</v>
      </c>
      <c r="H1789" s="2">
        <v>1.2204930000000001</v>
      </c>
      <c r="I1789" s="2">
        <v>1.536554</v>
      </c>
      <c r="J1789" s="2">
        <v>1.239887</v>
      </c>
      <c r="K1789" s="2">
        <v>1.5553980000000001</v>
      </c>
      <c r="L1789" s="2">
        <v>1.7526409999999999</v>
      </c>
      <c r="M1789" s="2">
        <v>1.8397079999999999</v>
      </c>
      <c r="N1789" s="2">
        <v>2.0830609999999998</v>
      </c>
      <c r="O1789" s="2">
        <v>1.9617979999999999</v>
      </c>
      <c r="P1789" s="2">
        <v>1.4246840000000001</v>
      </c>
      <c r="Q1789" s="2">
        <v>2.2600639999999999</v>
      </c>
      <c r="R1789" s="2">
        <v>1.791561</v>
      </c>
      <c r="S1789" s="2">
        <v>2.2462</v>
      </c>
      <c r="T1789" s="2">
        <v>1.6319170000000001</v>
      </c>
      <c r="U1789" s="2">
        <v>1.769862</v>
      </c>
      <c r="V1789" s="2">
        <v>1.653152</v>
      </c>
      <c r="W1789" s="2">
        <v>2.2524060000000001</v>
      </c>
      <c r="X1789" s="2">
        <v>2.050119</v>
      </c>
      <c r="Y1789" s="2">
        <v>2.1157400000000002</v>
      </c>
    </row>
    <row r="1790" spans="1:25">
      <c r="A1790" s="2" t="s">
        <v>4534</v>
      </c>
      <c r="B1790" s="2">
        <v>0.71904599999999996</v>
      </c>
      <c r="C1790" s="2">
        <v>0.72400500000000001</v>
      </c>
      <c r="D1790" s="2">
        <v>0.80340599999999995</v>
      </c>
      <c r="E1790" s="2">
        <v>0.569963</v>
      </c>
      <c r="F1790" s="2">
        <v>0.63513299999999995</v>
      </c>
      <c r="G1790" s="2">
        <v>0.54517099999999996</v>
      </c>
      <c r="H1790" s="2">
        <v>0.87710900000000003</v>
      </c>
      <c r="I1790" s="2">
        <v>0.849638</v>
      </c>
      <c r="J1790" s="2">
        <v>0.98822299999999996</v>
      </c>
      <c r="K1790" s="2">
        <v>1.06358</v>
      </c>
      <c r="L1790" s="2">
        <v>0.83579199999999998</v>
      </c>
      <c r="M1790" s="2">
        <v>0.85744799999999999</v>
      </c>
      <c r="N1790" s="2">
        <v>0.90855399999999997</v>
      </c>
      <c r="O1790" s="2">
        <v>0.90739599999999998</v>
      </c>
      <c r="P1790" s="2">
        <v>0.59812299999999996</v>
      </c>
      <c r="Q1790" s="2">
        <v>0.83772999999999997</v>
      </c>
      <c r="R1790" s="2">
        <v>0.65494799999999997</v>
      </c>
      <c r="S1790" s="2">
        <v>0.75375400000000004</v>
      </c>
      <c r="T1790" s="2">
        <v>1.173605</v>
      </c>
      <c r="U1790" s="2">
        <v>0.96305399999999997</v>
      </c>
      <c r="V1790" s="2">
        <v>1.017185</v>
      </c>
      <c r="W1790" s="2">
        <v>1.1406160000000001</v>
      </c>
      <c r="X1790" s="2">
        <v>0.76408100000000001</v>
      </c>
      <c r="Y1790" s="2">
        <v>0.82474499999999995</v>
      </c>
    </row>
    <row r="1791" spans="1:25">
      <c r="A1791" s="2" t="s">
        <v>4535</v>
      </c>
      <c r="B1791" s="2">
        <v>0.270262</v>
      </c>
      <c r="C1791" s="2">
        <v>0.31446400000000002</v>
      </c>
      <c r="D1791" s="2">
        <v>0.36487799999999998</v>
      </c>
      <c r="E1791" s="2">
        <v>0.30457400000000001</v>
      </c>
      <c r="F1791" s="2">
        <v>0.31707099999999999</v>
      </c>
      <c r="G1791" s="2">
        <v>0.31176900000000002</v>
      </c>
      <c r="H1791" s="2">
        <v>0.40191100000000002</v>
      </c>
      <c r="I1791" s="2">
        <v>0.26015700000000003</v>
      </c>
      <c r="J1791" s="2">
        <v>0.350717</v>
      </c>
      <c r="K1791" s="2">
        <v>0.40365000000000001</v>
      </c>
      <c r="L1791" s="2">
        <v>0.32201099999999999</v>
      </c>
      <c r="M1791" s="2">
        <v>0.416883</v>
      </c>
      <c r="N1791" s="2">
        <v>0.28716000000000003</v>
      </c>
      <c r="O1791" s="2">
        <v>0.37079699999999999</v>
      </c>
      <c r="P1791" s="2">
        <v>0.26610699999999998</v>
      </c>
      <c r="Q1791" s="2">
        <v>0.37328099999999997</v>
      </c>
      <c r="R1791" s="2">
        <v>0.32799400000000001</v>
      </c>
      <c r="S1791" s="2">
        <v>0.36848999999999998</v>
      </c>
      <c r="T1791" s="2">
        <v>0.37523299999999998</v>
      </c>
      <c r="U1791" s="2">
        <v>0.307757</v>
      </c>
      <c r="V1791" s="2">
        <v>0.34849200000000002</v>
      </c>
      <c r="W1791" s="2">
        <v>0.42030299999999998</v>
      </c>
      <c r="X1791" s="2">
        <v>0.34210499999999999</v>
      </c>
      <c r="Y1791" s="2">
        <v>0.33246599999999998</v>
      </c>
    </row>
    <row r="1792" spans="1:25">
      <c r="A1792" s="2" t="s">
        <v>4536</v>
      </c>
      <c r="B1792" s="2">
        <v>0.80762999999999996</v>
      </c>
      <c r="C1792" s="2">
        <v>0.92774500000000004</v>
      </c>
      <c r="D1792" s="2">
        <v>0.74810399999999999</v>
      </c>
      <c r="E1792" s="2">
        <v>1.576025</v>
      </c>
      <c r="F1792" s="2">
        <v>1.4632890000000001</v>
      </c>
      <c r="G1792" s="2">
        <v>1.692026</v>
      </c>
      <c r="H1792" s="2">
        <v>0.88537699999999997</v>
      </c>
      <c r="I1792" s="2">
        <v>1.0179480000000001</v>
      </c>
      <c r="J1792" s="2">
        <v>0.77974200000000005</v>
      </c>
      <c r="K1792" s="2">
        <v>1.8270409999999999</v>
      </c>
      <c r="L1792" s="2">
        <v>1.9910270000000001</v>
      </c>
      <c r="M1792" s="2">
        <v>1.952307</v>
      </c>
      <c r="N1792" s="2">
        <v>0.82989299999999999</v>
      </c>
      <c r="O1792" s="2">
        <v>0.79838500000000001</v>
      </c>
      <c r="P1792" s="2">
        <v>0.61570599999999998</v>
      </c>
      <c r="Q1792" s="2">
        <v>1.3827510000000001</v>
      </c>
      <c r="R1792" s="2">
        <v>1.2398910000000001</v>
      </c>
      <c r="S1792" s="2">
        <v>1.214674</v>
      </c>
      <c r="T1792" s="2">
        <v>0.95904199999999995</v>
      </c>
      <c r="U1792" s="2">
        <v>0.75858800000000004</v>
      </c>
      <c r="V1792" s="2">
        <v>0.89097400000000004</v>
      </c>
      <c r="W1792" s="2">
        <v>1.6374880000000001</v>
      </c>
      <c r="X1792" s="2">
        <v>1.236348</v>
      </c>
      <c r="Y1792" s="2">
        <v>1.2342979999999999</v>
      </c>
    </row>
    <row r="1793" spans="1:25">
      <c r="A1793" s="2" t="s">
        <v>4537</v>
      </c>
      <c r="B1793" s="2">
        <v>1.0846E-2</v>
      </c>
      <c r="C1793" s="2">
        <v>4.1200000000000001E-2</v>
      </c>
      <c r="D1793" s="2">
        <v>5.2235999999999998E-2</v>
      </c>
      <c r="E1793" s="2">
        <v>3.6155E-2</v>
      </c>
      <c r="F1793" s="2">
        <v>3.8241999999999998E-2</v>
      </c>
      <c r="G1793" s="2">
        <v>7.1910000000000003E-3</v>
      </c>
      <c r="H1793" s="2">
        <v>3.891E-2</v>
      </c>
      <c r="I1793" s="2">
        <v>5.4914999999999999E-2</v>
      </c>
      <c r="J1793" s="2">
        <v>3.032E-2</v>
      </c>
      <c r="K1793" s="2">
        <v>6.7366999999999996E-2</v>
      </c>
      <c r="L1793" s="2">
        <v>3.4728000000000002E-2</v>
      </c>
      <c r="M1793" s="2">
        <v>4.6460000000000001E-2</v>
      </c>
      <c r="N1793" s="2">
        <v>3.1419000000000002E-2</v>
      </c>
      <c r="O1793" s="2">
        <v>3.3533E-2</v>
      </c>
      <c r="P1793" s="2">
        <v>2.5024000000000001E-2</v>
      </c>
      <c r="Q1793" s="2">
        <v>2.7552E-2</v>
      </c>
      <c r="R1793" s="2">
        <v>1.7108999999999999E-2</v>
      </c>
      <c r="S1793" s="2">
        <v>2.5437999999999999E-2</v>
      </c>
      <c r="T1793" s="2">
        <v>7.8529000000000002E-2</v>
      </c>
      <c r="U1793" s="2">
        <v>3.6476000000000001E-2</v>
      </c>
      <c r="V1793" s="2">
        <v>3.7338000000000003E-2</v>
      </c>
      <c r="W1793" s="2">
        <v>4.4195999999999999E-2</v>
      </c>
      <c r="X1793" s="2">
        <v>4.4238E-2</v>
      </c>
      <c r="Y1793" s="2">
        <v>3.6141E-2</v>
      </c>
    </row>
    <row r="1794" spans="1:25">
      <c r="A1794" s="2" t="s">
        <v>4538</v>
      </c>
      <c r="B1794" s="2">
        <v>2.7630539999999999</v>
      </c>
      <c r="C1794" s="2">
        <v>2.8902540000000001</v>
      </c>
      <c r="D1794" s="2">
        <v>3.426078</v>
      </c>
      <c r="E1794" s="2">
        <v>1.9418139999999999</v>
      </c>
      <c r="F1794" s="2">
        <v>1.9466829999999999</v>
      </c>
      <c r="G1794" s="2">
        <v>1.7487950000000001</v>
      </c>
      <c r="H1794" s="2">
        <v>3.0427919999999999</v>
      </c>
      <c r="I1794" s="2">
        <v>3.1058490000000001</v>
      </c>
      <c r="J1794" s="2">
        <v>3.2418650000000002</v>
      </c>
      <c r="K1794" s="2">
        <v>2.7203219999999999</v>
      </c>
      <c r="L1794" s="2">
        <v>2.25129</v>
      </c>
      <c r="M1794" s="2">
        <v>1.963463</v>
      </c>
      <c r="N1794" s="2">
        <v>2.291207</v>
      </c>
      <c r="O1794" s="2">
        <v>2.3841429999999999</v>
      </c>
      <c r="P1794" s="2">
        <v>1.6791590000000001</v>
      </c>
      <c r="Q1794" s="2">
        <v>1.657381</v>
      </c>
      <c r="R1794" s="2">
        <v>1.1399649999999999</v>
      </c>
      <c r="S1794" s="2">
        <v>1.5107250000000001</v>
      </c>
      <c r="T1794" s="2">
        <v>2.4983300000000002</v>
      </c>
      <c r="U1794" s="2">
        <v>2.2542230000000001</v>
      </c>
      <c r="V1794" s="2">
        <v>2.5194589999999999</v>
      </c>
      <c r="W1794" s="2">
        <v>1.9882470000000001</v>
      </c>
      <c r="X1794" s="2">
        <v>1.5598430000000001</v>
      </c>
      <c r="Y1794" s="2">
        <v>1.5063409999999999</v>
      </c>
    </row>
    <row r="1795" spans="1:25">
      <c r="A1795" s="2" t="s">
        <v>4539</v>
      </c>
      <c r="B1795" s="2">
        <v>0.34199000000000002</v>
      </c>
      <c r="C1795" s="2">
        <v>0.35425000000000001</v>
      </c>
      <c r="D1795" s="2">
        <v>0.39912900000000001</v>
      </c>
      <c r="E1795" s="2">
        <v>0.32327400000000001</v>
      </c>
      <c r="F1795" s="2">
        <v>0.39610800000000002</v>
      </c>
      <c r="G1795" s="2">
        <v>0.26836199999999999</v>
      </c>
      <c r="H1795" s="2">
        <v>0.31428600000000001</v>
      </c>
      <c r="I1795" s="2">
        <v>0.300682</v>
      </c>
      <c r="J1795" s="2">
        <v>0.36334899999999998</v>
      </c>
      <c r="K1795" s="2">
        <v>0.243533</v>
      </c>
      <c r="L1795" s="2">
        <v>0.46236300000000002</v>
      </c>
      <c r="M1795" s="2">
        <v>0.37206400000000001</v>
      </c>
      <c r="N1795" s="2">
        <v>0.30652800000000002</v>
      </c>
      <c r="O1795" s="2">
        <v>0.32127699999999998</v>
      </c>
      <c r="P1795" s="2">
        <v>0.21443699999999999</v>
      </c>
      <c r="Q1795" s="2">
        <v>0.34828399999999998</v>
      </c>
      <c r="R1795" s="2">
        <v>0.30453200000000002</v>
      </c>
      <c r="S1795" s="2">
        <v>0.31286000000000003</v>
      </c>
      <c r="T1795" s="2">
        <v>0.36631799999999998</v>
      </c>
      <c r="U1795" s="2">
        <v>0.28497299999999998</v>
      </c>
      <c r="V1795" s="2">
        <v>0.30167300000000002</v>
      </c>
      <c r="W1795" s="2">
        <v>0.29401899999999997</v>
      </c>
      <c r="X1795" s="2">
        <v>0.31703799999999999</v>
      </c>
      <c r="Y1795" s="2">
        <v>0.40096500000000002</v>
      </c>
    </row>
    <row r="1796" spans="1:25">
      <c r="A1796" s="2" t="s">
        <v>4540</v>
      </c>
      <c r="B1796" s="2">
        <v>1.3832089999999999</v>
      </c>
      <c r="C1796" s="2">
        <v>1.4133450000000001</v>
      </c>
      <c r="D1796" s="2">
        <v>1.676639</v>
      </c>
      <c r="E1796" s="2">
        <v>0.75393100000000002</v>
      </c>
      <c r="F1796" s="2">
        <v>0.67827000000000004</v>
      </c>
      <c r="G1796" s="2">
        <v>0.65249299999999999</v>
      </c>
      <c r="H1796" s="2">
        <v>1.6715580000000001</v>
      </c>
      <c r="I1796" s="2">
        <v>1.5015860000000001</v>
      </c>
      <c r="J1796" s="2">
        <v>1.8900440000000001</v>
      </c>
      <c r="K1796" s="2">
        <v>1.3373679999999999</v>
      </c>
      <c r="L1796" s="2">
        <v>1.170185</v>
      </c>
      <c r="M1796" s="2">
        <v>1.051714</v>
      </c>
      <c r="N1796" s="2">
        <v>1.0663149999999999</v>
      </c>
      <c r="O1796" s="2">
        <v>1.0409310000000001</v>
      </c>
      <c r="P1796" s="2">
        <v>0.73672099999999996</v>
      </c>
      <c r="Q1796" s="2">
        <v>0.60972000000000004</v>
      </c>
      <c r="R1796" s="2">
        <v>0.45296700000000001</v>
      </c>
      <c r="S1796" s="2">
        <v>0.46879300000000002</v>
      </c>
      <c r="T1796" s="2">
        <v>1.2032039999999999</v>
      </c>
      <c r="U1796" s="2">
        <v>0.99476699999999996</v>
      </c>
      <c r="V1796" s="2">
        <v>1.002162</v>
      </c>
      <c r="W1796" s="2">
        <v>0.776258</v>
      </c>
      <c r="X1796" s="2">
        <v>0.63732699999999998</v>
      </c>
      <c r="Y1796" s="2">
        <v>0.71001899999999996</v>
      </c>
    </row>
    <row r="1797" spans="1:25">
      <c r="A1797" s="2" t="s">
        <v>4541</v>
      </c>
      <c r="B1797" s="2">
        <v>0.64800800000000003</v>
      </c>
      <c r="C1797" s="2" t="s">
        <v>2746</v>
      </c>
      <c r="D1797" s="2">
        <v>0.54993999999999998</v>
      </c>
      <c r="E1797" s="2">
        <v>0.30384699999999998</v>
      </c>
      <c r="F1797" s="2">
        <v>0.18548300000000001</v>
      </c>
      <c r="G1797" s="2" t="s">
        <v>2746</v>
      </c>
      <c r="H1797" s="2" t="s">
        <v>2746</v>
      </c>
      <c r="I1797" s="2">
        <v>0.47797499999999998</v>
      </c>
      <c r="J1797" s="2">
        <v>0.71713499999999997</v>
      </c>
      <c r="K1797" s="2" t="s">
        <v>2746</v>
      </c>
      <c r="L1797" s="2">
        <v>0.66190599999999999</v>
      </c>
      <c r="M1797" s="2">
        <v>0.41431400000000002</v>
      </c>
      <c r="N1797" s="2">
        <v>0.104561</v>
      </c>
      <c r="O1797" s="2" t="s">
        <v>2746</v>
      </c>
      <c r="P1797" s="2">
        <v>0.29391699999999998</v>
      </c>
      <c r="Q1797" s="2">
        <v>0.24235300000000001</v>
      </c>
      <c r="R1797" s="2">
        <v>0.20070399999999999</v>
      </c>
      <c r="S1797" s="2">
        <v>0.198296</v>
      </c>
      <c r="T1797" s="2" t="s">
        <v>2746</v>
      </c>
      <c r="U1797" s="2" t="s">
        <v>2746</v>
      </c>
      <c r="V1797" s="2" t="s">
        <v>2746</v>
      </c>
      <c r="W1797" s="2" t="s">
        <v>2746</v>
      </c>
      <c r="X1797" s="2">
        <v>0.170927</v>
      </c>
      <c r="Y1797" s="2">
        <v>9.3788999999999997E-2</v>
      </c>
    </row>
    <row r="1798" spans="1:25">
      <c r="A1798" s="2" t="s">
        <v>4542</v>
      </c>
      <c r="B1798" s="2">
        <v>0.65098100000000003</v>
      </c>
      <c r="C1798" s="2">
        <v>0.72976700000000005</v>
      </c>
      <c r="D1798" s="2">
        <v>0.75776699999999997</v>
      </c>
      <c r="E1798" s="2">
        <v>0.67531799999999997</v>
      </c>
      <c r="F1798" s="2">
        <v>0.66843600000000003</v>
      </c>
      <c r="G1798" s="2">
        <v>0.69471799999999995</v>
      </c>
      <c r="H1798" s="2">
        <v>0.78783300000000001</v>
      </c>
      <c r="I1798" s="2">
        <v>0.61135499999999998</v>
      </c>
      <c r="J1798" s="2">
        <v>0.86065100000000005</v>
      </c>
      <c r="K1798" s="2">
        <v>0.90621700000000005</v>
      </c>
      <c r="L1798" s="2">
        <v>0.80155799999999999</v>
      </c>
      <c r="M1798" s="2">
        <v>0.739089</v>
      </c>
      <c r="N1798" s="2">
        <v>0.53737100000000004</v>
      </c>
      <c r="O1798" s="2">
        <v>0.52183999999999997</v>
      </c>
      <c r="P1798" s="2">
        <v>0.46061299999999999</v>
      </c>
      <c r="Q1798" s="2">
        <v>0.51371800000000001</v>
      </c>
      <c r="R1798" s="2">
        <v>0.58369199999999999</v>
      </c>
      <c r="S1798" s="2">
        <v>0.569573</v>
      </c>
      <c r="T1798" s="2">
        <v>0.53854100000000005</v>
      </c>
      <c r="U1798" s="2">
        <v>0.48149199999999998</v>
      </c>
      <c r="V1798" s="2">
        <v>0.50530900000000001</v>
      </c>
      <c r="W1798" s="2">
        <v>0.612209</v>
      </c>
      <c r="X1798" s="2">
        <v>0.48877599999999999</v>
      </c>
      <c r="Y1798" s="2">
        <v>0.52488000000000001</v>
      </c>
    </row>
    <row r="1799" spans="1:25">
      <c r="A1799" s="2" t="s">
        <v>4543</v>
      </c>
      <c r="B1799" s="2">
        <v>0.26043699999999997</v>
      </c>
      <c r="C1799" s="2">
        <v>0.269621</v>
      </c>
      <c r="D1799" s="2">
        <v>0.27984500000000001</v>
      </c>
      <c r="E1799" s="2">
        <v>0.327957</v>
      </c>
      <c r="F1799" s="2">
        <v>0.357958</v>
      </c>
      <c r="G1799" s="2">
        <v>0.37769799999999998</v>
      </c>
      <c r="H1799" s="2">
        <v>0.216947</v>
      </c>
      <c r="I1799" s="2">
        <v>0.30909900000000001</v>
      </c>
      <c r="J1799" s="2">
        <v>0.243869</v>
      </c>
      <c r="K1799" s="2">
        <v>0.30469800000000002</v>
      </c>
      <c r="L1799" s="2">
        <v>0.23324300000000001</v>
      </c>
      <c r="M1799" s="2">
        <v>0.29956500000000003</v>
      </c>
      <c r="N1799" s="2">
        <v>0.28789399999999998</v>
      </c>
      <c r="O1799" s="2">
        <v>0.422759</v>
      </c>
      <c r="P1799" s="2">
        <v>0.23308499999999999</v>
      </c>
      <c r="Q1799" s="2">
        <v>0.447322</v>
      </c>
      <c r="R1799" s="2">
        <v>0.33160899999999999</v>
      </c>
      <c r="S1799" s="2">
        <v>0.49097200000000002</v>
      </c>
      <c r="T1799" s="2">
        <v>0.406385</v>
      </c>
      <c r="U1799" s="2">
        <v>0.351242</v>
      </c>
      <c r="V1799" s="2">
        <v>0.286663</v>
      </c>
      <c r="W1799" s="2">
        <v>0.40087400000000001</v>
      </c>
      <c r="X1799" s="2">
        <v>0.38608100000000001</v>
      </c>
      <c r="Y1799" s="2">
        <v>0.41299200000000003</v>
      </c>
    </row>
    <row r="1800" spans="1:25">
      <c r="A1800" s="2" t="s">
        <v>4544</v>
      </c>
      <c r="B1800" s="2">
        <v>0.52609899999999998</v>
      </c>
      <c r="C1800" s="2">
        <v>1.0060560000000001</v>
      </c>
      <c r="D1800" s="2">
        <v>0.90802099999999997</v>
      </c>
      <c r="E1800" s="2">
        <v>0.59531400000000001</v>
      </c>
      <c r="F1800" s="2">
        <v>0.75697700000000001</v>
      </c>
      <c r="G1800" s="2">
        <v>1.087961</v>
      </c>
      <c r="H1800" s="2">
        <v>1.0770729999999999</v>
      </c>
      <c r="I1800" s="2">
        <v>0.73714299999999999</v>
      </c>
      <c r="J1800" s="2">
        <v>0.99729199999999996</v>
      </c>
      <c r="K1800" s="2">
        <v>0.993529</v>
      </c>
      <c r="L1800" s="2">
        <v>1.1630180000000001</v>
      </c>
      <c r="M1800" s="2">
        <v>0.84981499999999999</v>
      </c>
      <c r="N1800" s="2">
        <v>0.84938499999999995</v>
      </c>
      <c r="O1800" s="2">
        <v>0.78183400000000003</v>
      </c>
      <c r="P1800" s="2">
        <v>0.36637199999999998</v>
      </c>
      <c r="Q1800" s="2">
        <v>0.75258400000000003</v>
      </c>
      <c r="R1800" s="2">
        <v>0.746977</v>
      </c>
      <c r="S1800" s="2">
        <v>0.678284</v>
      </c>
      <c r="T1800" s="2">
        <v>0.74096200000000001</v>
      </c>
      <c r="U1800" s="2">
        <v>0.81936799999999999</v>
      </c>
      <c r="V1800" s="2">
        <v>0.68611100000000003</v>
      </c>
      <c r="W1800" s="2">
        <v>0.88126899999999997</v>
      </c>
      <c r="X1800" s="2">
        <v>0.52915900000000005</v>
      </c>
      <c r="Y1800" s="2">
        <v>0.69765699999999997</v>
      </c>
    </row>
    <row r="1801" spans="1:25">
      <c r="A1801" s="2" t="s">
        <v>4545</v>
      </c>
      <c r="B1801" s="2">
        <v>0.46676899999999999</v>
      </c>
      <c r="C1801" s="2">
        <v>0.27972000000000002</v>
      </c>
      <c r="D1801" s="2">
        <v>0.36016500000000001</v>
      </c>
      <c r="E1801" s="2">
        <v>0.50490299999999999</v>
      </c>
      <c r="F1801" s="2">
        <v>0.79378400000000005</v>
      </c>
      <c r="G1801" s="2">
        <v>0.49683300000000002</v>
      </c>
      <c r="H1801" s="2">
        <v>0.28896699999999997</v>
      </c>
      <c r="I1801" s="2">
        <v>0.25093100000000002</v>
      </c>
      <c r="J1801" s="2">
        <v>0.22106300000000001</v>
      </c>
      <c r="K1801" s="2">
        <v>0.38384400000000002</v>
      </c>
      <c r="L1801" s="2">
        <v>0.22714400000000001</v>
      </c>
      <c r="M1801" s="2">
        <v>0.37517200000000001</v>
      </c>
      <c r="N1801" s="2">
        <v>0.26223299999999999</v>
      </c>
      <c r="O1801" s="2">
        <v>0.208451</v>
      </c>
      <c r="P1801" s="2">
        <v>0.164571</v>
      </c>
      <c r="Q1801" s="2">
        <v>0.28268900000000002</v>
      </c>
      <c r="R1801" s="2">
        <v>0.47572500000000001</v>
      </c>
      <c r="S1801" s="2">
        <v>0.273366</v>
      </c>
      <c r="T1801" s="2">
        <v>0.246029</v>
      </c>
      <c r="U1801" s="2">
        <v>1.849062</v>
      </c>
      <c r="V1801" s="2">
        <v>0.16164200000000001</v>
      </c>
      <c r="W1801" s="2">
        <v>0.29931799999999997</v>
      </c>
      <c r="X1801" s="2">
        <v>0.19159000000000001</v>
      </c>
      <c r="Y1801" s="2">
        <v>1.2083470000000001</v>
      </c>
    </row>
    <row r="1802" spans="1:25">
      <c r="A1802" s="2" t="s">
        <v>4546</v>
      </c>
      <c r="B1802" s="2">
        <v>0.241068</v>
      </c>
      <c r="C1802" s="2">
        <v>0.19789999999999999</v>
      </c>
      <c r="D1802" s="2">
        <v>0.26911400000000002</v>
      </c>
      <c r="E1802" s="2">
        <v>0.28445599999999999</v>
      </c>
      <c r="F1802" s="2">
        <v>0.35198400000000002</v>
      </c>
      <c r="G1802" s="2">
        <v>0.31075199999999997</v>
      </c>
      <c r="H1802" s="2">
        <v>0.23941699999999999</v>
      </c>
      <c r="I1802" s="2">
        <v>0.28372700000000001</v>
      </c>
      <c r="J1802" s="2">
        <v>0.22319700000000001</v>
      </c>
      <c r="K1802" s="2">
        <v>0.338924</v>
      </c>
      <c r="L1802" s="2">
        <v>0.374141</v>
      </c>
      <c r="M1802" s="2">
        <v>0.39862700000000001</v>
      </c>
      <c r="N1802" s="2">
        <v>0.20490900000000001</v>
      </c>
      <c r="O1802" s="2">
        <v>0.251971</v>
      </c>
      <c r="P1802" s="2">
        <v>0.18839900000000001</v>
      </c>
      <c r="Q1802" s="2">
        <v>0.358018</v>
      </c>
      <c r="R1802" s="2">
        <v>0.22897400000000001</v>
      </c>
      <c r="S1802" s="2">
        <v>0.294068</v>
      </c>
      <c r="T1802" s="2">
        <v>0.27168599999999998</v>
      </c>
      <c r="U1802" s="2">
        <v>0.16947899999999999</v>
      </c>
      <c r="V1802" s="2">
        <v>0.29755399999999999</v>
      </c>
      <c r="W1802" s="2">
        <v>0.29588399999999998</v>
      </c>
      <c r="X1802" s="2">
        <v>0.25187300000000001</v>
      </c>
      <c r="Y1802" s="2">
        <v>0.29141899999999998</v>
      </c>
    </row>
    <row r="1803" spans="1:25">
      <c r="A1803" s="2" t="s">
        <v>4547</v>
      </c>
      <c r="B1803" s="2">
        <v>0.14380799999999999</v>
      </c>
      <c r="C1803" s="2">
        <v>0.14321999999999999</v>
      </c>
      <c r="D1803" s="2">
        <v>0.131551</v>
      </c>
      <c r="E1803" s="2">
        <v>0.10885400000000001</v>
      </c>
      <c r="F1803" s="2">
        <v>0.12971099999999999</v>
      </c>
      <c r="G1803" s="2">
        <v>0.16456899999999999</v>
      </c>
      <c r="H1803" s="2">
        <v>0.25607099999999999</v>
      </c>
      <c r="I1803" s="2">
        <v>0.129269</v>
      </c>
      <c r="J1803" s="2">
        <v>0.27241199999999999</v>
      </c>
      <c r="K1803" s="2">
        <v>0.21923400000000001</v>
      </c>
      <c r="L1803" s="2">
        <v>0.213113</v>
      </c>
      <c r="M1803" s="2">
        <v>0.18928800000000001</v>
      </c>
      <c r="N1803" s="2">
        <v>0.22186600000000001</v>
      </c>
      <c r="O1803" s="2">
        <v>0.197184</v>
      </c>
      <c r="P1803" s="2">
        <v>0.14490700000000001</v>
      </c>
      <c r="Q1803" s="2">
        <v>0.18179400000000001</v>
      </c>
      <c r="R1803" s="2">
        <v>0.15925700000000001</v>
      </c>
      <c r="S1803" s="2">
        <v>0.16539999999999999</v>
      </c>
      <c r="T1803" s="2">
        <v>0.17141700000000001</v>
      </c>
      <c r="U1803" s="2">
        <v>0.107137</v>
      </c>
      <c r="V1803" s="2">
        <v>0.18583</v>
      </c>
      <c r="W1803" s="2">
        <v>0.18707799999999999</v>
      </c>
      <c r="X1803" s="2">
        <v>0.183114</v>
      </c>
      <c r="Y1803" s="2">
        <v>0.138486</v>
      </c>
    </row>
    <row r="1804" spans="1:25">
      <c r="A1804" s="2" t="s">
        <v>4548</v>
      </c>
      <c r="B1804" s="2">
        <v>1.118967</v>
      </c>
      <c r="C1804" s="2">
        <v>0.88874699999999995</v>
      </c>
      <c r="D1804" s="2">
        <v>1.1466369999999999</v>
      </c>
      <c r="E1804" s="2">
        <v>0.829017</v>
      </c>
      <c r="F1804" s="2">
        <v>0.95206000000000002</v>
      </c>
      <c r="G1804" s="2">
        <v>0.86531000000000002</v>
      </c>
      <c r="H1804" s="2">
        <v>1.0024249999999999</v>
      </c>
      <c r="I1804" s="2">
        <v>0.87532100000000002</v>
      </c>
      <c r="J1804" s="2">
        <v>0.99644100000000002</v>
      </c>
      <c r="K1804" s="2">
        <v>0.91778899999999997</v>
      </c>
      <c r="L1804" s="2">
        <v>0.839306</v>
      </c>
      <c r="M1804" s="2">
        <v>0.69351200000000002</v>
      </c>
      <c r="N1804" s="2">
        <v>1.035903</v>
      </c>
      <c r="O1804" s="2">
        <v>0.95946799999999999</v>
      </c>
      <c r="P1804" s="2">
        <v>0.67467100000000002</v>
      </c>
      <c r="Q1804" s="2">
        <v>1.0011939999999999</v>
      </c>
      <c r="R1804" s="2">
        <v>0.832484</v>
      </c>
      <c r="S1804" s="2">
        <v>1.009692</v>
      </c>
      <c r="T1804" s="2">
        <v>0.79551899999999998</v>
      </c>
      <c r="U1804" s="2">
        <v>0.92158099999999998</v>
      </c>
      <c r="V1804" s="2">
        <v>0.99994700000000003</v>
      </c>
      <c r="W1804" s="2">
        <v>1.2800990000000001</v>
      </c>
      <c r="X1804" s="2">
        <v>1.067777</v>
      </c>
      <c r="Y1804" s="2">
        <v>1.0791120000000001</v>
      </c>
    </row>
    <row r="1805" spans="1:25">
      <c r="A1805" s="2" t="s">
        <v>4549</v>
      </c>
      <c r="B1805" s="2">
        <v>7.0460929999999999</v>
      </c>
      <c r="C1805" s="2">
        <v>7.0456000000000003</v>
      </c>
      <c r="D1805" s="2">
        <v>7.4860740000000003</v>
      </c>
      <c r="E1805" s="2">
        <v>6.1503389999999998</v>
      </c>
      <c r="F1805" s="2">
        <v>6.5224970000000004</v>
      </c>
      <c r="G1805" s="2">
        <v>5.9056940000000004</v>
      </c>
      <c r="H1805" s="2">
        <v>6.8607620000000002</v>
      </c>
      <c r="I1805" s="2">
        <v>6.8508979999999999</v>
      </c>
      <c r="J1805" s="2">
        <v>7.0492879999999998</v>
      </c>
      <c r="K1805" s="2">
        <v>5.6460910000000002</v>
      </c>
      <c r="L1805" s="2">
        <v>5.5712729999999997</v>
      </c>
      <c r="M1805" s="2">
        <v>5.6521179999999998</v>
      </c>
      <c r="N1805" s="2">
        <v>7.6939270000000004</v>
      </c>
      <c r="O1805" s="2">
        <v>7.6417479999999998</v>
      </c>
      <c r="P1805" s="2">
        <v>5.3312520000000001</v>
      </c>
      <c r="Q1805" s="2">
        <v>6.1568579999999997</v>
      </c>
      <c r="R1805" s="2">
        <v>4.9248089999999998</v>
      </c>
      <c r="S1805" s="2">
        <v>6.0173540000000001</v>
      </c>
      <c r="T1805" s="2">
        <v>6.8332230000000003</v>
      </c>
      <c r="U1805" s="2">
        <v>6.7644880000000001</v>
      </c>
      <c r="V1805" s="2">
        <v>6.5212519999999996</v>
      </c>
      <c r="W1805" s="2">
        <v>6.3166510000000002</v>
      </c>
      <c r="X1805" s="2">
        <v>5.4347700000000003</v>
      </c>
      <c r="Y1805" s="2">
        <v>5.4246780000000001</v>
      </c>
    </row>
    <row r="1806" spans="1:25">
      <c r="A1806" s="2" t="s">
        <v>4550</v>
      </c>
      <c r="B1806" s="2">
        <v>0.35759600000000002</v>
      </c>
      <c r="C1806" s="2">
        <v>0.28918199999999999</v>
      </c>
      <c r="D1806" s="2">
        <v>0.29950100000000002</v>
      </c>
      <c r="E1806" s="2">
        <v>0.18678600000000001</v>
      </c>
      <c r="F1806" s="2">
        <v>0.19456499999999999</v>
      </c>
      <c r="G1806" s="2">
        <v>0.16917499999999999</v>
      </c>
      <c r="H1806" s="2">
        <v>0.30574000000000001</v>
      </c>
      <c r="I1806" s="2">
        <v>0.31807299999999999</v>
      </c>
      <c r="J1806" s="2">
        <v>0.30609500000000001</v>
      </c>
      <c r="K1806" s="2">
        <v>0.238451</v>
      </c>
      <c r="L1806" s="2">
        <v>0.171737</v>
      </c>
      <c r="M1806" s="2">
        <v>0.23272399999999999</v>
      </c>
      <c r="N1806" s="2">
        <v>0.26297999999999999</v>
      </c>
      <c r="O1806" s="2">
        <v>0.27391300000000002</v>
      </c>
      <c r="P1806" s="2">
        <v>0.20422899999999999</v>
      </c>
      <c r="Q1806" s="2">
        <v>0.198519</v>
      </c>
      <c r="R1806" s="2">
        <v>0.15057400000000001</v>
      </c>
      <c r="S1806" s="2">
        <v>0.22117999999999999</v>
      </c>
      <c r="T1806" s="2">
        <v>0.35240500000000002</v>
      </c>
      <c r="U1806" s="2">
        <v>0.30912400000000001</v>
      </c>
      <c r="V1806" s="2">
        <v>0.233295</v>
      </c>
      <c r="W1806" s="2">
        <v>0.22667799999999999</v>
      </c>
      <c r="X1806" s="2">
        <v>0.16852200000000001</v>
      </c>
      <c r="Y1806" s="2">
        <v>0.23443</v>
      </c>
    </row>
    <row r="1807" spans="1:25">
      <c r="A1807" s="2" t="s">
        <v>4551</v>
      </c>
      <c r="B1807" s="2">
        <v>1.0628850000000001</v>
      </c>
      <c r="C1807" s="2">
        <v>9.1363950000000003</v>
      </c>
      <c r="D1807" s="2">
        <v>1.002148</v>
      </c>
      <c r="E1807" s="2">
        <v>5.189006</v>
      </c>
      <c r="F1807" s="2">
        <v>1.947503</v>
      </c>
      <c r="G1807" s="2">
        <v>1.290243</v>
      </c>
      <c r="H1807" s="2">
        <v>1.65255</v>
      </c>
      <c r="I1807" s="2">
        <v>2.4419520000000001</v>
      </c>
      <c r="J1807" s="2">
        <v>6.8619139999999996</v>
      </c>
      <c r="K1807" s="2">
        <v>5.2121550000000001</v>
      </c>
      <c r="L1807" s="2">
        <v>1.9313800000000001</v>
      </c>
      <c r="M1807" s="2">
        <v>1.9471039999999999</v>
      </c>
      <c r="N1807" s="2">
        <v>1.3286560000000001</v>
      </c>
      <c r="O1807" s="2">
        <v>1.375656</v>
      </c>
      <c r="P1807" s="2">
        <v>1.106047</v>
      </c>
      <c r="Q1807" s="2">
        <v>2.2577790000000002</v>
      </c>
      <c r="R1807" s="2">
        <v>1.0187539999999999</v>
      </c>
      <c r="S1807" s="2">
        <v>0.81115999999999999</v>
      </c>
      <c r="T1807" s="2">
        <v>3.0944410000000002</v>
      </c>
      <c r="U1807" s="2">
        <v>2.8614160000000002</v>
      </c>
      <c r="V1807" s="2">
        <v>3.0615169999999998</v>
      </c>
      <c r="W1807" s="2">
        <v>11.566689999999999</v>
      </c>
      <c r="X1807" s="2">
        <v>2.4042680000000001</v>
      </c>
      <c r="Y1807" s="2">
        <v>2.4470619999999998</v>
      </c>
    </row>
    <row r="1808" spans="1:25">
      <c r="A1808" s="2" t="s">
        <v>4552</v>
      </c>
      <c r="B1808" s="2">
        <v>2.6955979999999999</v>
      </c>
      <c r="C1808" s="2">
        <v>2.4860739999999999</v>
      </c>
      <c r="D1808" s="2">
        <v>2.9276469999999999</v>
      </c>
      <c r="E1808" s="2">
        <v>1.93485</v>
      </c>
      <c r="F1808" s="2">
        <v>1.9265110000000001</v>
      </c>
      <c r="G1808" s="2">
        <v>1.8758239999999999</v>
      </c>
      <c r="H1808" s="2">
        <v>2.7845430000000002</v>
      </c>
      <c r="I1808" s="2">
        <v>2.225841</v>
      </c>
      <c r="J1808" s="2">
        <v>2.8995829999999998</v>
      </c>
      <c r="K1808" s="2">
        <v>2.359826</v>
      </c>
      <c r="L1808" s="2">
        <v>2.029309</v>
      </c>
      <c r="M1808" s="2">
        <v>2.0526490000000002</v>
      </c>
      <c r="N1808" s="2">
        <v>2.4899550000000001</v>
      </c>
      <c r="O1808" s="2">
        <v>2.4839250000000002</v>
      </c>
      <c r="P1808" s="2">
        <v>1.6582509999999999</v>
      </c>
      <c r="Q1808" s="2">
        <v>1.784497</v>
      </c>
      <c r="R1808" s="2">
        <v>1.5441940000000001</v>
      </c>
      <c r="S1808" s="2">
        <v>1.793048</v>
      </c>
      <c r="T1808" s="2">
        <v>2.0957119999999998</v>
      </c>
      <c r="U1808" s="2">
        <v>1.9320660000000001</v>
      </c>
      <c r="V1808" s="2">
        <v>1.93746</v>
      </c>
      <c r="W1808" s="2">
        <v>1.9976970000000001</v>
      </c>
      <c r="X1808" s="2">
        <v>1.6001479999999999</v>
      </c>
      <c r="Y1808" s="2">
        <v>1.516176</v>
      </c>
    </row>
    <row r="1809" spans="1:25">
      <c r="A1809" s="2" t="s">
        <v>4553</v>
      </c>
      <c r="B1809" s="2">
        <v>1.5942559999999999</v>
      </c>
      <c r="C1809" s="2">
        <v>1.575359</v>
      </c>
      <c r="D1809" s="2">
        <v>1.6334519999999999</v>
      </c>
      <c r="E1809" s="2">
        <v>1.6312629999999999</v>
      </c>
      <c r="F1809" s="2">
        <v>1.744567</v>
      </c>
      <c r="G1809" s="2">
        <v>1.5190269999999999</v>
      </c>
      <c r="H1809" s="2">
        <v>1.905003</v>
      </c>
      <c r="I1809" s="2">
        <v>1.569647</v>
      </c>
      <c r="J1809" s="2">
        <v>2.0286300000000002</v>
      </c>
      <c r="K1809" s="2">
        <v>1.9274089999999999</v>
      </c>
      <c r="L1809" s="2">
        <v>1.846403</v>
      </c>
      <c r="M1809" s="2">
        <v>1.7291190000000001</v>
      </c>
      <c r="N1809" s="2">
        <v>1.457095</v>
      </c>
      <c r="O1809" s="2">
        <v>1.7569399999999999</v>
      </c>
      <c r="P1809" s="2">
        <v>1.0992299999999999</v>
      </c>
      <c r="Q1809" s="2">
        <v>1.745722</v>
      </c>
      <c r="R1809" s="2">
        <v>1.6112519999999999</v>
      </c>
      <c r="S1809" s="2">
        <v>1.8933120000000001</v>
      </c>
      <c r="T1809" s="2">
        <v>1.7424980000000001</v>
      </c>
      <c r="U1809" s="2">
        <v>1.7434130000000001</v>
      </c>
      <c r="V1809" s="2">
        <v>1.5770489999999999</v>
      </c>
      <c r="W1809" s="2">
        <v>1.887642</v>
      </c>
      <c r="X1809" s="2">
        <v>1.8258000000000001</v>
      </c>
      <c r="Y1809" s="2">
        <v>1.743153</v>
      </c>
    </row>
    <row r="1810" spans="1:25">
      <c r="A1810" s="2" t="s">
        <v>4554</v>
      </c>
      <c r="B1810" s="2">
        <v>0.43848500000000001</v>
      </c>
      <c r="C1810" s="2">
        <v>0.366703</v>
      </c>
      <c r="D1810" s="2">
        <v>0.41997000000000001</v>
      </c>
      <c r="E1810" s="2">
        <v>0.381689</v>
      </c>
      <c r="F1810" s="2">
        <v>0.33315800000000001</v>
      </c>
      <c r="G1810" s="2">
        <v>0.39028499999999999</v>
      </c>
      <c r="H1810" s="2">
        <v>0.35631499999999999</v>
      </c>
      <c r="I1810" s="2">
        <v>0.375444</v>
      </c>
      <c r="J1810" s="2">
        <v>0.45057000000000003</v>
      </c>
      <c r="K1810" s="2">
        <v>0.388129</v>
      </c>
      <c r="L1810" s="2">
        <v>0.41513800000000001</v>
      </c>
      <c r="M1810" s="2">
        <v>0.36221799999999998</v>
      </c>
      <c r="N1810" s="2">
        <v>0.47727799999999998</v>
      </c>
      <c r="O1810" s="2">
        <v>0.49833699999999997</v>
      </c>
      <c r="P1810" s="2">
        <v>0.34393200000000002</v>
      </c>
      <c r="Q1810" s="2">
        <v>0.42235200000000001</v>
      </c>
      <c r="R1810" s="2">
        <v>0.32108100000000001</v>
      </c>
      <c r="S1810" s="2">
        <v>0.36982599999999999</v>
      </c>
      <c r="T1810" s="2">
        <v>0.48078500000000002</v>
      </c>
      <c r="U1810" s="2">
        <v>0.38568599999999997</v>
      </c>
      <c r="V1810" s="2">
        <v>0.38192399999999999</v>
      </c>
      <c r="W1810" s="2">
        <v>0.41380899999999998</v>
      </c>
      <c r="X1810" s="2">
        <v>0.36914000000000002</v>
      </c>
      <c r="Y1810" s="2">
        <v>0.37198100000000001</v>
      </c>
    </row>
    <row r="1811" spans="1:25">
      <c r="A1811" s="2" t="s">
        <v>4555</v>
      </c>
      <c r="B1811" s="2">
        <v>0.99287999999999998</v>
      </c>
      <c r="C1811" s="2">
        <v>0.81573499999999999</v>
      </c>
      <c r="D1811" s="2">
        <v>1.0179849999999999</v>
      </c>
      <c r="E1811" s="2">
        <v>0.88155899999999998</v>
      </c>
      <c r="F1811" s="2">
        <v>0.90149900000000005</v>
      </c>
      <c r="G1811" s="2">
        <v>0.95781300000000003</v>
      </c>
      <c r="H1811" s="2">
        <v>0.76177700000000004</v>
      </c>
      <c r="I1811" s="2">
        <v>0.75461199999999995</v>
      </c>
      <c r="J1811" s="2">
        <v>0.834206</v>
      </c>
      <c r="K1811" s="2">
        <v>0.82996999999999999</v>
      </c>
      <c r="L1811" s="2">
        <v>0.94863399999999998</v>
      </c>
      <c r="M1811" s="2">
        <v>0.95964099999999997</v>
      </c>
      <c r="N1811" s="2">
        <v>0.97054300000000004</v>
      </c>
      <c r="O1811" s="2">
        <v>1.0283880000000001</v>
      </c>
      <c r="P1811" s="2">
        <v>0.70984499999999995</v>
      </c>
      <c r="Q1811" s="2">
        <v>1.090822</v>
      </c>
      <c r="R1811" s="2">
        <v>0.90512000000000004</v>
      </c>
      <c r="S1811" s="2">
        <v>0.96515200000000001</v>
      </c>
      <c r="T1811" s="2">
        <v>0.84250800000000003</v>
      </c>
      <c r="U1811" s="2">
        <v>0.845638</v>
      </c>
      <c r="V1811" s="2">
        <v>0.83316500000000004</v>
      </c>
      <c r="W1811" s="2">
        <v>1.022721</v>
      </c>
      <c r="X1811" s="2">
        <v>0.91627000000000003</v>
      </c>
      <c r="Y1811" s="2">
        <v>0.96194000000000002</v>
      </c>
    </row>
    <row r="1812" spans="1:25">
      <c r="A1812" s="2" t="s">
        <v>4556</v>
      </c>
      <c r="B1812" s="2">
        <v>0.104338</v>
      </c>
      <c r="C1812" s="2">
        <v>0.165932</v>
      </c>
      <c r="D1812" s="2">
        <v>0.199907</v>
      </c>
      <c r="E1812" s="2">
        <v>0.25182599999999999</v>
      </c>
      <c r="F1812" s="2">
        <v>0.196885</v>
      </c>
      <c r="G1812" s="2">
        <v>0.24889800000000001</v>
      </c>
      <c r="H1812" s="2">
        <v>0.231985</v>
      </c>
      <c r="I1812" s="2">
        <v>0.21188100000000001</v>
      </c>
      <c r="J1812" s="2">
        <v>0.21399000000000001</v>
      </c>
      <c r="K1812" s="2">
        <v>0.30243199999999998</v>
      </c>
      <c r="L1812" s="2">
        <v>0.20397899999999999</v>
      </c>
      <c r="M1812" s="2">
        <v>0.17894399999999999</v>
      </c>
      <c r="N1812" s="2">
        <v>0.29940699999999998</v>
      </c>
      <c r="O1812" s="2">
        <v>0.248197</v>
      </c>
      <c r="P1812" s="2">
        <v>0.26951999999999998</v>
      </c>
      <c r="Q1812" s="2">
        <v>0.33946999999999999</v>
      </c>
      <c r="R1812" s="2">
        <v>0.26872099999999999</v>
      </c>
      <c r="S1812" s="2">
        <v>0.29922500000000002</v>
      </c>
      <c r="T1812" s="2">
        <v>0.36891299999999999</v>
      </c>
      <c r="U1812" s="2">
        <v>0.335067</v>
      </c>
      <c r="V1812" s="2">
        <v>0.40872700000000001</v>
      </c>
      <c r="W1812" s="2">
        <v>0.50833399999999995</v>
      </c>
      <c r="X1812" s="2">
        <v>0.32791900000000002</v>
      </c>
      <c r="Y1812" s="2">
        <v>0.31347599999999998</v>
      </c>
    </row>
    <row r="1813" spans="1:25">
      <c r="A1813" s="2" t="s">
        <v>4557</v>
      </c>
      <c r="B1813" s="2">
        <v>0.990726</v>
      </c>
      <c r="C1813" s="2">
        <v>1.0753950000000001</v>
      </c>
      <c r="D1813" s="2">
        <v>1.0000070000000001</v>
      </c>
      <c r="E1813" s="2">
        <v>0.87951900000000005</v>
      </c>
      <c r="F1813" s="2">
        <v>0.95164899999999997</v>
      </c>
      <c r="G1813" s="2">
        <v>0.96361399999999997</v>
      </c>
      <c r="H1813" s="2">
        <v>1.1171869999999999</v>
      </c>
      <c r="I1813" s="2">
        <v>1.0183329999999999</v>
      </c>
      <c r="J1813" s="2">
        <v>1.2397050000000001</v>
      </c>
      <c r="K1813" s="2">
        <v>1.259142</v>
      </c>
      <c r="L1813" s="2">
        <v>1.1094139999999999</v>
      </c>
      <c r="M1813" s="2">
        <v>1.0373650000000001</v>
      </c>
      <c r="N1813" s="2">
        <v>0.88866199999999995</v>
      </c>
      <c r="O1813" s="2">
        <v>0.98174099999999997</v>
      </c>
      <c r="P1813" s="2">
        <v>0.66343399999999997</v>
      </c>
      <c r="Q1813" s="2">
        <v>0.85911999999999999</v>
      </c>
      <c r="R1813" s="2">
        <v>0.75613600000000003</v>
      </c>
      <c r="S1813" s="2">
        <v>0.81933500000000004</v>
      </c>
      <c r="T1813" s="2">
        <v>0.93223999999999996</v>
      </c>
      <c r="U1813" s="2">
        <v>0.91954000000000002</v>
      </c>
      <c r="V1813" s="2">
        <v>0.877529</v>
      </c>
      <c r="W1813" s="2">
        <v>1.0042610000000001</v>
      </c>
      <c r="X1813" s="2">
        <v>0.92327499999999996</v>
      </c>
      <c r="Y1813" s="2">
        <v>0.87870300000000001</v>
      </c>
    </row>
    <row r="1814" spans="1:25">
      <c r="A1814" s="2" t="s">
        <v>4558</v>
      </c>
      <c r="B1814" s="2">
        <v>0.51042900000000002</v>
      </c>
      <c r="C1814" s="2">
        <v>0.47606100000000001</v>
      </c>
      <c r="D1814" s="2">
        <v>0.63554500000000003</v>
      </c>
      <c r="E1814" s="2">
        <v>0.59672899999999995</v>
      </c>
      <c r="F1814" s="2">
        <v>0.46084199999999997</v>
      </c>
      <c r="G1814" s="2">
        <v>0.53517800000000004</v>
      </c>
      <c r="H1814" s="2">
        <v>0.35547299999999998</v>
      </c>
      <c r="I1814" s="2">
        <v>0.43579800000000002</v>
      </c>
      <c r="J1814" s="2">
        <v>0.45415100000000003</v>
      </c>
      <c r="K1814" s="2">
        <v>0.51589200000000002</v>
      </c>
      <c r="L1814" s="2">
        <v>0.46548299999999998</v>
      </c>
      <c r="M1814" s="2">
        <v>0.55771800000000005</v>
      </c>
      <c r="N1814" s="2">
        <v>0.55757199999999996</v>
      </c>
      <c r="O1814" s="2">
        <v>0.63319800000000004</v>
      </c>
      <c r="P1814" s="2">
        <v>0.415441</v>
      </c>
      <c r="Q1814" s="2">
        <v>0.55846399999999996</v>
      </c>
      <c r="R1814" s="2">
        <v>0.45980500000000002</v>
      </c>
      <c r="S1814" s="2">
        <v>0.57538599999999995</v>
      </c>
      <c r="T1814" s="2">
        <v>0.54099900000000001</v>
      </c>
      <c r="U1814" s="2">
        <v>0.45684000000000002</v>
      </c>
      <c r="V1814" s="2">
        <v>0.56164599999999998</v>
      </c>
      <c r="W1814" s="2">
        <v>0.66342800000000002</v>
      </c>
      <c r="X1814" s="2">
        <v>0.53578899999999996</v>
      </c>
      <c r="Y1814" s="2">
        <v>0.51473400000000002</v>
      </c>
    </row>
    <row r="1815" spans="1:25">
      <c r="A1815" s="2" t="s">
        <v>4559</v>
      </c>
      <c r="B1815" s="2">
        <v>0.54905599999999999</v>
      </c>
      <c r="C1815" s="2">
        <v>0.41021200000000002</v>
      </c>
      <c r="D1815" s="2">
        <v>0.29777199999999998</v>
      </c>
      <c r="E1815" s="2" t="s">
        <v>2746</v>
      </c>
      <c r="F1815" s="2">
        <v>0.43013400000000002</v>
      </c>
      <c r="G1815" s="2">
        <v>8.6651000000000006E-2</v>
      </c>
      <c r="H1815" s="2">
        <v>0.29869499999999999</v>
      </c>
      <c r="I1815" s="2">
        <v>0.53004499999999999</v>
      </c>
      <c r="J1815" s="2">
        <v>0.25372099999999997</v>
      </c>
      <c r="K1815" s="2">
        <v>0.147172</v>
      </c>
      <c r="L1815" s="2">
        <v>0.41935699999999998</v>
      </c>
      <c r="M1815" s="2" t="s">
        <v>2746</v>
      </c>
      <c r="N1815" s="2">
        <v>0.57893799999999995</v>
      </c>
      <c r="O1815" s="2">
        <v>0.50648099999999996</v>
      </c>
      <c r="P1815" s="2">
        <v>0.36826599999999998</v>
      </c>
      <c r="Q1815" s="2">
        <v>0.91452999999999995</v>
      </c>
      <c r="R1815" s="2">
        <v>0.29258499999999998</v>
      </c>
      <c r="S1815" s="2">
        <v>0.22345400000000001</v>
      </c>
      <c r="T1815" s="2">
        <v>0.35528900000000002</v>
      </c>
      <c r="U1815" s="2">
        <v>0.58804699999999999</v>
      </c>
      <c r="V1815" s="2">
        <v>0.66868499999999997</v>
      </c>
      <c r="W1815" s="2">
        <v>0.132827</v>
      </c>
      <c r="X1815" s="2">
        <v>0.68353399999999997</v>
      </c>
      <c r="Y1815" s="2">
        <v>0.26953100000000002</v>
      </c>
    </row>
    <row r="1816" spans="1:25">
      <c r="A1816" s="2" t="s">
        <v>4560</v>
      </c>
      <c r="B1816" s="2">
        <v>9.8150000000000001E-2</v>
      </c>
      <c r="C1816" s="2">
        <v>0.15133199999999999</v>
      </c>
      <c r="D1816" s="2">
        <v>3.8635999999999997E-2</v>
      </c>
      <c r="E1816" s="2">
        <v>0.124857</v>
      </c>
      <c r="F1816" s="2">
        <v>0.26860200000000001</v>
      </c>
      <c r="G1816" s="2">
        <v>0.13711300000000001</v>
      </c>
      <c r="H1816" s="2">
        <v>0.115592</v>
      </c>
      <c r="I1816" s="2">
        <v>0.206761</v>
      </c>
      <c r="J1816" s="2">
        <v>0.117354</v>
      </c>
      <c r="K1816" s="2">
        <v>0.117394</v>
      </c>
      <c r="L1816" s="2">
        <v>0.21796299999999999</v>
      </c>
      <c r="M1816" s="2">
        <v>0.14990600000000001</v>
      </c>
      <c r="N1816" s="2">
        <v>0.12092700000000001</v>
      </c>
      <c r="O1816" s="2">
        <v>0.17638400000000001</v>
      </c>
      <c r="P1816" s="2">
        <v>8.5718000000000003E-2</v>
      </c>
      <c r="Q1816" s="2">
        <v>0.16341</v>
      </c>
      <c r="R1816" s="2">
        <v>0.190779</v>
      </c>
      <c r="S1816" s="2">
        <v>0.18535499999999999</v>
      </c>
      <c r="T1816" s="2">
        <v>0.15459000000000001</v>
      </c>
      <c r="U1816" s="2">
        <v>7.6787999999999995E-2</v>
      </c>
      <c r="V1816" s="2">
        <v>5.7076000000000002E-2</v>
      </c>
      <c r="W1816" s="2">
        <v>0.143758</v>
      </c>
      <c r="X1816" s="2">
        <v>0.186831</v>
      </c>
      <c r="Y1816" s="2">
        <v>0.12352100000000001</v>
      </c>
    </row>
    <row r="1817" spans="1:25">
      <c r="A1817" s="2" t="s">
        <v>4561</v>
      </c>
      <c r="B1817" s="2">
        <v>0.27363500000000002</v>
      </c>
      <c r="C1817" s="2">
        <v>0.32774799999999998</v>
      </c>
      <c r="D1817" s="2">
        <v>0.23477400000000001</v>
      </c>
      <c r="E1817" s="2">
        <v>0.25215399999999999</v>
      </c>
      <c r="F1817" s="2">
        <v>0.25752000000000003</v>
      </c>
      <c r="G1817" s="2">
        <v>0.23629500000000001</v>
      </c>
      <c r="H1817" s="2">
        <v>0.217586</v>
      </c>
      <c r="I1817" s="2">
        <v>0.289879</v>
      </c>
      <c r="J1817" s="2">
        <v>0.27845799999999998</v>
      </c>
      <c r="K1817" s="2">
        <v>0.272227</v>
      </c>
      <c r="L1817" s="2">
        <v>0.30465500000000001</v>
      </c>
      <c r="M1817" s="2">
        <v>0.23453099999999999</v>
      </c>
      <c r="N1817" s="2">
        <v>0.243669</v>
      </c>
      <c r="O1817" s="2">
        <v>0.24416599999999999</v>
      </c>
      <c r="P1817" s="2">
        <v>0.17339299999999999</v>
      </c>
      <c r="Q1817" s="2">
        <v>0.21182899999999999</v>
      </c>
      <c r="R1817" s="2">
        <v>0.18623100000000001</v>
      </c>
      <c r="S1817" s="2">
        <v>0.191057</v>
      </c>
      <c r="T1817" s="2">
        <v>0.267266</v>
      </c>
      <c r="U1817" s="2">
        <v>0.18496299999999999</v>
      </c>
      <c r="V1817" s="2">
        <v>0.27755299999999999</v>
      </c>
      <c r="W1817" s="2">
        <v>0.24321300000000001</v>
      </c>
      <c r="X1817" s="2">
        <v>0.127751</v>
      </c>
      <c r="Y1817" s="2">
        <v>0.22910700000000001</v>
      </c>
    </row>
    <row r="1818" spans="1:25">
      <c r="A1818" s="2" t="s">
        <v>4562</v>
      </c>
      <c r="B1818" s="2">
        <v>6.9896E-2</v>
      </c>
      <c r="C1818" s="2">
        <v>8.0078999999999997E-2</v>
      </c>
      <c r="D1818" s="2">
        <v>8.1868999999999997E-2</v>
      </c>
      <c r="E1818" s="2">
        <v>6.3417000000000001E-2</v>
      </c>
      <c r="F1818" s="2">
        <v>7.5664999999999996E-2</v>
      </c>
      <c r="G1818" s="2">
        <v>8.133E-2</v>
      </c>
      <c r="H1818" s="2">
        <v>7.0361000000000007E-2</v>
      </c>
      <c r="I1818" s="2">
        <v>5.7909000000000002E-2</v>
      </c>
      <c r="J1818" s="2">
        <v>6.9603999999999999E-2</v>
      </c>
      <c r="K1818" s="2">
        <v>6.0324000000000003E-2</v>
      </c>
      <c r="L1818" s="2">
        <v>6.1119E-2</v>
      </c>
      <c r="M1818" s="2">
        <v>7.4512999999999996E-2</v>
      </c>
      <c r="N1818" s="2">
        <v>8.9937000000000003E-2</v>
      </c>
      <c r="O1818" s="2">
        <v>8.5692000000000004E-2</v>
      </c>
      <c r="P1818" s="2">
        <v>4.7591000000000001E-2</v>
      </c>
      <c r="Q1818" s="2">
        <v>9.2368000000000006E-2</v>
      </c>
      <c r="R1818" s="2">
        <v>5.8546000000000001E-2</v>
      </c>
      <c r="S1818" s="2">
        <v>8.9302000000000006E-2</v>
      </c>
      <c r="T1818" s="2">
        <v>6.4468999999999999E-2</v>
      </c>
      <c r="U1818" s="2">
        <v>8.5502999999999996E-2</v>
      </c>
      <c r="V1818" s="2">
        <v>7.8190999999999997E-2</v>
      </c>
      <c r="W1818" s="2">
        <v>9.1173000000000004E-2</v>
      </c>
      <c r="X1818" s="2">
        <v>7.5629000000000002E-2</v>
      </c>
      <c r="Y1818" s="2">
        <v>7.9055E-2</v>
      </c>
    </row>
    <row r="1819" spans="1:25">
      <c r="A1819" s="2" t="s">
        <v>4563</v>
      </c>
      <c r="B1819" s="2">
        <v>27.319780000000002</v>
      </c>
      <c r="C1819" s="2">
        <v>24.841239999999999</v>
      </c>
      <c r="D1819" s="2">
        <v>21.07855</v>
      </c>
      <c r="E1819" s="2">
        <v>39.174970000000002</v>
      </c>
      <c r="F1819" s="2">
        <v>30.807639999999999</v>
      </c>
      <c r="G1819" s="2">
        <v>40.166910000000001</v>
      </c>
      <c r="H1819" s="2">
        <v>16.52036</v>
      </c>
      <c r="I1819" s="2">
        <v>26.061409999999999</v>
      </c>
      <c r="J1819" s="2">
        <v>23.159020000000002</v>
      </c>
      <c r="K1819" s="2">
        <v>30.178000000000001</v>
      </c>
      <c r="L1819" s="2">
        <v>38.811819999999997</v>
      </c>
      <c r="M1819" s="2">
        <v>36.660769999999999</v>
      </c>
      <c r="N1819" s="2">
        <v>23.372430000000001</v>
      </c>
      <c r="O1819" s="2">
        <v>21.790980000000001</v>
      </c>
      <c r="P1819" s="2">
        <v>14.7761</v>
      </c>
      <c r="Q1819" s="2">
        <v>34.98554</v>
      </c>
      <c r="R1819" s="2">
        <v>30.728739999999998</v>
      </c>
      <c r="S1819" s="2">
        <v>28.003779999999999</v>
      </c>
      <c r="T1819" s="2">
        <v>17.045030000000001</v>
      </c>
      <c r="U1819" s="2">
        <v>17.843499999999999</v>
      </c>
      <c r="V1819" s="2">
        <v>19.615300000000001</v>
      </c>
      <c r="W1819" s="2">
        <v>27.543610000000001</v>
      </c>
      <c r="X1819" s="2">
        <v>27.6326</v>
      </c>
      <c r="Y1819" s="2">
        <v>29.671040000000001</v>
      </c>
    </row>
    <row r="1820" spans="1:25">
      <c r="A1820" s="2" t="s">
        <v>4564</v>
      </c>
      <c r="B1820" s="2">
        <v>2.1400169999999998</v>
      </c>
      <c r="C1820" s="2">
        <v>1.709041</v>
      </c>
      <c r="D1820" s="2">
        <v>1.862193</v>
      </c>
      <c r="E1820" s="2">
        <v>1.417467</v>
      </c>
      <c r="F1820" s="2">
        <v>1.7371350000000001</v>
      </c>
      <c r="G1820" s="2">
        <v>1.4308240000000001</v>
      </c>
      <c r="H1820" s="2">
        <v>1.85585</v>
      </c>
      <c r="I1820" s="2">
        <v>1.4835609999999999</v>
      </c>
      <c r="J1820" s="2">
        <v>1.7202</v>
      </c>
      <c r="K1820" s="2">
        <v>1.814484</v>
      </c>
      <c r="L1820" s="2">
        <v>1.486893</v>
      </c>
      <c r="M1820" s="2">
        <v>1.4412830000000001</v>
      </c>
      <c r="N1820" s="2">
        <v>1.6144050000000001</v>
      </c>
      <c r="O1820" s="2">
        <v>1.5162599999999999</v>
      </c>
      <c r="P1820" s="2">
        <v>0.83391499999999996</v>
      </c>
      <c r="Q1820" s="2">
        <v>1.3711</v>
      </c>
      <c r="R1820" s="2">
        <v>1.1469119999999999</v>
      </c>
      <c r="S1820" s="2">
        <v>1.2457750000000001</v>
      </c>
      <c r="T1820" s="2">
        <v>1.3195920000000001</v>
      </c>
      <c r="U1820" s="2">
        <v>1.321644</v>
      </c>
      <c r="V1820" s="2">
        <v>1.3249820000000001</v>
      </c>
      <c r="W1820" s="2">
        <v>1.5303389999999999</v>
      </c>
      <c r="X1820" s="2">
        <v>1.1270560000000001</v>
      </c>
      <c r="Y1820" s="2">
        <v>1.7966709999999999</v>
      </c>
    </row>
    <row r="1821" spans="1:25">
      <c r="A1821" s="2" t="s">
        <v>4565</v>
      </c>
      <c r="B1821" s="2">
        <v>5.8380000000000003E-3</v>
      </c>
      <c r="C1821" s="2">
        <v>1.4147E-2</v>
      </c>
      <c r="D1821" s="2">
        <v>1.5386E-2</v>
      </c>
      <c r="E1821" s="2">
        <v>5.7549999999999997E-3</v>
      </c>
      <c r="F1821" s="2">
        <v>9.1059999999999995E-3</v>
      </c>
      <c r="G1821" s="2" t="s">
        <v>2746</v>
      </c>
      <c r="H1821" s="2">
        <v>2.0237000000000002E-2</v>
      </c>
      <c r="I1821" s="2">
        <v>3.862E-3</v>
      </c>
      <c r="J1821" s="2">
        <v>1.7779E-2</v>
      </c>
      <c r="K1821" s="2">
        <v>1.8898000000000002E-2</v>
      </c>
      <c r="L1821" s="2">
        <v>7.5589999999999997E-3</v>
      </c>
      <c r="M1821" s="2">
        <v>1.4579999999999999E-2</v>
      </c>
      <c r="N1821" s="2">
        <v>5.3290000000000004E-3</v>
      </c>
      <c r="O1821" s="2">
        <v>1.5924000000000001E-2</v>
      </c>
      <c r="P1821" s="2">
        <v>6.7949999999999998E-3</v>
      </c>
      <c r="Q1821" s="2">
        <v>7.4489999999999999E-3</v>
      </c>
      <c r="R1821" s="2">
        <v>2.5451000000000001E-2</v>
      </c>
      <c r="S1821" s="2">
        <v>8.1499999999999993E-3</v>
      </c>
      <c r="T1821" s="2">
        <v>7.2319999999999997E-3</v>
      </c>
      <c r="U1821" s="2">
        <v>1.0754E-2</v>
      </c>
      <c r="V1821" s="2">
        <v>5.1770000000000002E-3</v>
      </c>
      <c r="W1821" s="2">
        <v>6.5700000000000003E-3</v>
      </c>
      <c r="X1821" s="2" t="s">
        <v>2746</v>
      </c>
      <c r="Y1821" s="2">
        <v>6.672E-3</v>
      </c>
    </row>
    <row r="1822" spans="1:25">
      <c r="A1822" s="2" t="s">
        <v>4566</v>
      </c>
      <c r="B1822" s="2">
        <v>5.5660160000000003</v>
      </c>
      <c r="C1822" s="2">
        <v>6.6800649999999999</v>
      </c>
      <c r="D1822" s="2">
        <v>6.2202760000000001</v>
      </c>
      <c r="E1822" s="2">
        <v>7.1664089999999998</v>
      </c>
      <c r="F1822" s="2">
        <v>7.2456620000000003</v>
      </c>
      <c r="G1822" s="2">
        <v>7.1142250000000002</v>
      </c>
      <c r="H1822" s="2">
        <v>6.8227700000000002</v>
      </c>
      <c r="I1822" s="2">
        <v>6.6904389999999996</v>
      </c>
      <c r="J1822" s="2">
        <v>7.4476750000000003</v>
      </c>
      <c r="K1822" s="2">
        <v>7.6359450000000004</v>
      </c>
      <c r="L1822" s="2">
        <v>9.4645980000000005</v>
      </c>
      <c r="M1822" s="2">
        <v>9.3830080000000002</v>
      </c>
      <c r="N1822" s="2">
        <v>8.8337240000000001</v>
      </c>
      <c r="O1822" s="2">
        <v>8.5184730000000002</v>
      </c>
      <c r="P1822" s="2">
        <v>6.1751180000000003</v>
      </c>
      <c r="Q1822" s="2">
        <v>8.6815820000000006</v>
      </c>
      <c r="R1822" s="2">
        <v>6.95336</v>
      </c>
      <c r="S1822" s="2">
        <v>7.8175470000000002</v>
      </c>
      <c r="T1822" s="2">
        <v>8.2636640000000003</v>
      </c>
      <c r="U1822" s="2">
        <v>7.901999</v>
      </c>
      <c r="V1822" s="2">
        <v>8.7518320000000003</v>
      </c>
      <c r="W1822" s="2">
        <v>7.6098970000000001</v>
      </c>
      <c r="X1822" s="2">
        <v>8.1963089999999994</v>
      </c>
      <c r="Y1822" s="2">
        <v>9.0971080000000004</v>
      </c>
    </row>
    <row r="1823" spans="1:25">
      <c r="A1823" s="2" t="s">
        <v>4567</v>
      </c>
      <c r="B1823" s="2">
        <v>0.58683099999999999</v>
      </c>
      <c r="C1823" s="2">
        <v>0.47900999999999999</v>
      </c>
      <c r="D1823" s="2">
        <v>0.55813299999999999</v>
      </c>
      <c r="E1823" s="2">
        <v>0.52261599999999997</v>
      </c>
      <c r="F1823" s="2">
        <v>0.52163300000000001</v>
      </c>
      <c r="G1823" s="2">
        <v>0.54573199999999999</v>
      </c>
      <c r="H1823" s="2">
        <v>0.47393800000000003</v>
      </c>
      <c r="I1823" s="2">
        <v>0.51674500000000001</v>
      </c>
      <c r="J1823" s="2">
        <v>0.45795599999999997</v>
      </c>
      <c r="K1823" s="2">
        <v>0.56127300000000002</v>
      </c>
      <c r="L1823" s="2">
        <v>0.52587600000000001</v>
      </c>
      <c r="M1823" s="2">
        <v>0.57350299999999999</v>
      </c>
      <c r="N1823" s="2">
        <v>0.55556899999999998</v>
      </c>
      <c r="O1823" s="2">
        <v>0.60392999999999997</v>
      </c>
      <c r="P1823" s="2">
        <v>0.39953699999999998</v>
      </c>
      <c r="Q1823" s="2">
        <v>0.54374999999999996</v>
      </c>
      <c r="R1823" s="2">
        <v>0.51572300000000004</v>
      </c>
      <c r="S1823" s="2">
        <v>0.57491599999999998</v>
      </c>
      <c r="T1823" s="2">
        <v>0.53804600000000002</v>
      </c>
      <c r="U1823" s="2">
        <v>0.508463</v>
      </c>
      <c r="V1823" s="2">
        <v>0.52438600000000002</v>
      </c>
      <c r="W1823" s="2">
        <v>0.64617400000000003</v>
      </c>
      <c r="X1823" s="2">
        <v>0.56465600000000005</v>
      </c>
      <c r="Y1823" s="2">
        <v>0.51294600000000001</v>
      </c>
    </row>
    <row r="1824" spans="1:25">
      <c r="A1824" s="2" t="s">
        <v>4568</v>
      </c>
      <c r="B1824" s="2">
        <v>2.3350300000000002</v>
      </c>
      <c r="C1824" s="2">
        <v>2.3954339999999998</v>
      </c>
      <c r="D1824" s="2">
        <v>2.864798</v>
      </c>
      <c r="E1824" s="2">
        <v>2.522564</v>
      </c>
      <c r="F1824" s="2">
        <v>2.9754139999999998</v>
      </c>
      <c r="G1824" s="2">
        <v>2.7356479999999999</v>
      </c>
      <c r="H1824" s="2">
        <v>2.3706589999999998</v>
      </c>
      <c r="I1824" s="2">
        <v>2.536295</v>
      </c>
      <c r="J1824" s="2">
        <v>2.0590109999999999</v>
      </c>
      <c r="K1824" s="2">
        <v>2.2556180000000001</v>
      </c>
      <c r="L1824" s="2">
        <v>2.2956300000000001</v>
      </c>
      <c r="M1824" s="2">
        <v>2.7651819999999998</v>
      </c>
      <c r="N1824" s="2">
        <v>2.8831790000000002</v>
      </c>
      <c r="O1824" s="2">
        <v>2.8632879999999998</v>
      </c>
      <c r="P1824" s="2">
        <v>2.043758</v>
      </c>
      <c r="Q1824" s="2">
        <v>3.2598099999999999</v>
      </c>
      <c r="R1824" s="2">
        <v>2.3445230000000001</v>
      </c>
      <c r="S1824" s="2">
        <v>2.7440739999999999</v>
      </c>
      <c r="T1824" s="2">
        <v>3.0416949999999998</v>
      </c>
      <c r="U1824" s="2">
        <v>3.1912500000000001</v>
      </c>
      <c r="V1824" s="2">
        <v>3.0818490000000001</v>
      </c>
      <c r="W1824" s="2">
        <v>3.1962799999999998</v>
      </c>
      <c r="X1824" s="2">
        <v>2.6811669999999999</v>
      </c>
      <c r="Y1824" s="2">
        <v>2.652695</v>
      </c>
    </row>
    <row r="1825" spans="1:25">
      <c r="A1825" s="2" t="s">
        <v>4569</v>
      </c>
      <c r="B1825" s="2">
        <v>0.68121900000000002</v>
      </c>
      <c r="C1825" s="2">
        <v>0.58154799999999995</v>
      </c>
      <c r="D1825" s="2">
        <v>0.50533099999999997</v>
      </c>
      <c r="E1825" s="2">
        <v>0.48182999999999998</v>
      </c>
      <c r="F1825" s="2">
        <v>0.61985299999999999</v>
      </c>
      <c r="G1825" s="2">
        <v>0.55466099999999996</v>
      </c>
      <c r="H1825" s="2">
        <v>0.59743999999999997</v>
      </c>
      <c r="I1825" s="2">
        <v>0.54298199999999996</v>
      </c>
      <c r="J1825" s="2">
        <v>0.73548999999999998</v>
      </c>
      <c r="K1825" s="2">
        <v>1.0299659999999999</v>
      </c>
      <c r="L1825" s="2">
        <v>0.92339199999999999</v>
      </c>
      <c r="M1825" s="2">
        <v>0.83486800000000005</v>
      </c>
      <c r="N1825" s="2">
        <v>0.35221000000000002</v>
      </c>
      <c r="O1825" s="2">
        <v>0.46635300000000002</v>
      </c>
      <c r="P1825" s="2">
        <v>0.245502</v>
      </c>
      <c r="Q1825" s="2">
        <v>0.47845399999999999</v>
      </c>
      <c r="R1825" s="2">
        <v>0.41840500000000003</v>
      </c>
      <c r="S1825" s="2">
        <v>0.48314600000000002</v>
      </c>
      <c r="T1825" s="2">
        <v>0.49921300000000002</v>
      </c>
      <c r="U1825" s="2">
        <v>0.325519</v>
      </c>
      <c r="V1825" s="2">
        <v>0.43519099999999999</v>
      </c>
      <c r="W1825" s="2">
        <v>0.623112</v>
      </c>
      <c r="X1825" s="2">
        <v>0.43685299999999999</v>
      </c>
      <c r="Y1825" s="2">
        <v>0.47217300000000001</v>
      </c>
    </row>
    <row r="1826" spans="1:25">
      <c r="A1826" s="2" t="s">
        <v>4570</v>
      </c>
      <c r="B1826" s="2">
        <v>3.9059999999999997E-2</v>
      </c>
      <c r="C1826" s="2">
        <v>8.1507999999999997E-2</v>
      </c>
      <c r="D1826" s="2">
        <v>2.0462000000000001E-2</v>
      </c>
      <c r="E1826" s="2">
        <v>2.6668000000000001E-2</v>
      </c>
      <c r="F1826" s="2">
        <v>0.115242</v>
      </c>
      <c r="G1826" s="2">
        <v>3.761E-3</v>
      </c>
      <c r="H1826" s="2">
        <v>1.5590000000000001E-3</v>
      </c>
      <c r="I1826" s="2" t="s">
        <v>2746</v>
      </c>
      <c r="J1826" s="2">
        <v>2.2103999999999999E-2</v>
      </c>
      <c r="K1826" s="2">
        <v>4.1549999999999998E-3</v>
      </c>
      <c r="L1826" s="2">
        <v>41.486240000000002</v>
      </c>
      <c r="M1826" s="2">
        <v>2.0993000000000001E-2</v>
      </c>
      <c r="N1826" s="2">
        <v>3.9481000000000002E-2</v>
      </c>
      <c r="O1826" s="2">
        <v>5.5150999999999999E-2</v>
      </c>
      <c r="P1826" s="2">
        <v>2.9793E-2</v>
      </c>
      <c r="Q1826" s="2">
        <v>5.3295000000000002E-2</v>
      </c>
      <c r="R1826" s="2">
        <v>4.8781999999999999E-2</v>
      </c>
      <c r="S1826" s="2">
        <v>6.8840999999999999E-2</v>
      </c>
      <c r="T1826" s="2">
        <v>9.495E-3</v>
      </c>
      <c r="U1826" s="2">
        <v>2.6807000000000001E-2</v>
      </c>
      <c r="V1826" s="2">
        <v>5.1358000000000001E-2</v>
      </c>
      <c r="W1826" s="2">
        <v>8.8804999999999995E-2</v>
      </c>
      <c r="X1826" s="2">
        <v>0.12803500000000001</v>
      </c>
      <c r="Y1826" s="2">
        <v>6.7124000000000003E-2</v>
      </c>
    </row>
    <row r="1827" spans="1:25">
      <c r="A1827" s="2" t="s">
        <v>4571</v>
      </c>
      <c r="B1827" s="2">
        <v>8.5333000000000006E-2</v>
      </c>
      <c r="C1827" s="2">
        <v>0.115679</v>
      </c>
      <c r="D1827" s="2">
        <v>0.10299700000000001</v>
      </c>
      <c r="E1827" s="2">
        <v>0.102254</v>
      </c>
      <c r="F1827" s="2">
        <v>0.121438</v>
      </c>
      <c r="G1827" s="2">
        <v>8.2000000000000003E-2</v>
      </c>
      <c r="H1827" s="2">
        <v>0.12723499999999999</v>
      </c>
      <c r="I1827" s="2">
        <v>0.193358</v>
      </c>
      <c r="J1827" s="2">
        <v>9.0348999999999999E-2</v>
      </c>
      <c r="K1827" s="2">
        <v>0.14517099999999999</v>
      </c>
      <c r="L1827" s="2">
        <v>0.19603899999999999</v>
      </c>
      <c r="M1827" s="2">
        <v>0.119216</v>
      </c>
      <c r="N1827" s="2">
        <v>0.11049200000000001</v>
      </c>
      <c r="O1827" s="2">
        <v>0.18145700000000001</v>
      </c>
      <c r="P1827" s="2">
        <v>0.10914500000000001</v>
      </c>
      <c r="Q1827" s="2">
        <v>0.20860200000000001</v>
      </c>
      <c r="R1827" s="2">
        <v>0.13999800000000001</v>
      </c>
      <c r="S1827" s="2">
        <v>6.7482E-2</v>
      </c>
      <c r="T1827" s="2">
        <v>0.17626</v>
      </c>
      <c r="U1827" s="2">
        <v>0.137432</v>
      </c>
      <c r="V1827" s="2">
        <v>0.20833299999999999</v>
      </c>
      <c r="W1827" s="2">
        <v>9.0690999999999994E-2</v>
      </c>
      <c r="X1827" s="2">
        <v>0.24108299999999999</v>
      </c>
      <c r="Y1827" s="2">
        <v>0.25838699999999998</v>
      </c>
    </row>
    <row r="1828" spans="1:25">
      <c r="A1828" s="2" t="s">
        <v>4572</v>
      </c>
      <c r="B1828" s="2">
        <v>0.177757</v>
      </c>
      <c r="C1828" s="2">
        <v>0.20019400000000001</v>
      </c>
      <c r="D1828" s="2">
        <v>0.22049099999999999</v>
      </c>
      <c r="E1828" s="2">
        <v>6.1327E-2</v>
      </c>
      <c r="F1828" s="2">
        <v>8.8774000000000006E-2</v>
      </c>
      <c r="G1828" s="2">
        <v>0.21002299999999999</v>
      </c>
      <c r="H1828" s="2">
        <v>0.162522</v>
      </c>
      <c r="I1828" s="2">
        <v>0.20066400000000001</v>
      </c>
      <c r="J1828" s="2">
        <v>0.198461</v>
      </c>
      <c r="K1828" s="2">
        <v>0.258774</v>
      </c>
      <c r="L1828" s="2">
        <v>0.23555699999999999</v>
      </c>
      <c r="M1828" s="2">
        <v>0.15965799999999999</v>
      </c>
      <c r="N1828" s="2">
        <v>0.19115099999999999</v>
      </c>
      <c r="O1828" s="2">
        <v>0.21420400000000001</v>
      </c>
      <c r="P1828" s="2">
        <v>0.118897</v>
      </c>
      <c r="Q1828" s="2">
        <v>0.190972</v>
      </c>
      <c r="R1828" s="2">
        <v>0.15412300000000001</v>
      </c>
      <c r="S1828" s="2">
        <v>0.171682</v>
      </c>
      <c r="T1828" s="2">
        <v>0.195857</v>
      </c>
      <c r="U1828" s="2">
        <v>0.19664000000000001</v>
      </c>
      <c r="V1828" s="2">
        <v>0.109806</v>
      </c>
      <c r="W1828" s="2">
        <v>0.1666</v>
      </c>
      <c r="X1828" s="2">
        <v>0.15759300000000001</v>
      </c>
      <c r="Y1828" s="2">
        <v>0.18156600000000001</v>
      </c>
    </row>
    <row r="1829" spans="1:25">
      <c r="A1829" s="2" t="s">
        <v>4573</v>
      </c>
      <c r="B1829" s="2">
        <v>0.57783899999999999</v>
      </c>
      <c r="C1829" s="2">
        <v>0.60196799999999995</v>
      </c>
      <c r="D1829" s="2">
        <v>0.77093</v>
      </c>
      <c r="E1829" s="2">
        <v>0.55672600000000005</v>
      </c>
      <c r="F1829" s="2">
        <v>0.52706500000000001</v>
      </c>
      <c r="G1829" s="2">
        <v>0.56657400000000002</v>
      </c>
      <c r="H1829" s="2">
        <v>0.70647800000000005</v>
      </c>
      <c r="I1829" s="2">
        <v>0.54344300000000001</v>
      </c>
      <c r="J1829" s="2">
        <v>0.78810100000000005</v>
      </c>
      <c r="K1829" s="2">
        <v>0.68318199999999996</v>
      </c>
      <c r="L1829" s="2">
        <v>0.69541699999999995</v>
      </c>
      <c r="M1829" s="2">
        <v>0.57777500000000004</v>
      </c>
      <c r="N1829" s="2">
        <v>0.66923900000000003</v>
      </c>
      <c r="O1829" s="2">
        <v>0.71743299999999999</v>
      </c>
      <c r="P1829" s="2">
        <v>0.50065300000000001</v>
      </c>
      <c r="Q1829" s="2">
        <v>0.76289300000000004</v>
      </c>
      <c r="R1829" s="2">
        <v>0.50480100000000006</v>
      </c>
      <c r="S1829" s="2">
        <v>0.616869</v>
      </c>
      <c r="T1829" s="2">
        <v>0.64281100000000002</v>
      </c>
      <c r="U1829" s="2">
        <v>0.57807900000000001</v>
      </c>
      <c r="V1829" s="2">
        <v>0.58430400000000005</v>
      </c>
      <c r="W1829" s="2">
        <v>0.61276799999999998</v>
      </c>
      <c r="X1829" s="2">
        <v>0.58372299999999999</v>
      </c>
      <c r="Y1829" s="2">
        <v>0.55857100000000004</v>
      </c>
    </row>
    <row r="1830" spans="1:25">
      <c r="A1830" s="2" t="s">
        <v>4574</v>
      </c>
      <c r="B1830" s="2">
        <v>0.60412999999999994</v>
      </c>
      <c r="C1830" s="2">
        <v>0.60409400000000002</v>
      </c>
      <c r="D1830" s="2">
        <v>0.71105399999999996</v>
      </c>
      <c r="E1830" s="2">
        <v>0.98413899999999999</v>
      </c>
      <c r="F1830" s="2">
        <v>0.85735700000000004</v>
      </c>
      <c r="G1830" s="2">
        <v>0.839202</v>
      </c>
      <c r="H1830" s="2">
        <v>0.60777199999999998</v>
      </c>
      <c r="I1830" s="2">
        <v>0.712723</v>
      </c>
      <c r="J1830" s="2">
        <v>0.64885700000000002</v>
      </c>
      <c r="K1830" s="2">
        <v>0.93003599999999997</v>
      </c>
      <c r="L1830" s="2">
        <v>0.89703200000000005</v>
      </c>
      <c r="M1830" s="2">
        <v>0.89748499999999998</v>
      </c>
      <c r="N1830" s="2">
        <v>0.80840699999999999</v>
      </c>
      <c r="O1830" s="2">
        <v>0.75927800000000001</v>
      </c>
      <c r="P1830" s="2">
        <v>0.48600700000000002</v>
      </c>
      <c r="Q1830" s="2">
        <v>1.024627</v>
      </c>
      <c r="R1830" s="2">
        <v>0.78213999999999995</v>
      </c>
      <c r="S1830" s="2">
        <v>0.92675799999999997</v>
      </c>
      <c r="T1830" s="2">
        <v>0.68032199999999998</v>
      </c>
      <c r="U1830" s="2">
        <v>0.72176499999999999</v>
      </c>
      <c r="V1830" s="2">
        <v>0.64273000000000002</v>
      </c>
      <c r="W1830" s="2">
        <v>1.21326</v>
      </c>
      <c r="X1830" s="2">
        <v>0.93513299999999999</v>
      </c>
      <c r="Y1830" s="2">
        <v>0.91039400000000004</v>
      </c>
    </row>
    <row r="1831" spans="1:25">
      <c r="A1831" s="2" t="s">
        <v>4575</v>
      </c>
      <c r="B1831" s="2">
        <v>1.9008160000000001</v>
      </c>
      <c r="C1831" s="2">
        <v>0.93891500000000006</v>
      </c>
      <c r="D1831" s="2">
        <v>0.88328200000000001</v>
      </c>
      <c r="E1831" s="2">
        <v>1.5438179999999999</v>
      </c>
      <c r="F1831" s="2">
        <v>1.6256219999999999</v>
      </c>
      <c r="G1831" s="2">
        <v>1.3646180000000001</v>
      </c>
      <c r="H1831" s="2">
        <v>0.67942000000000002</v>
      </c>
      <c r="I1831" s="2">
        <v>1.342781</v>
      </c>
      <c r="J1831" s="2">
        <v>1.1600619999999999</v>
      </c>
      <c r="K1831" s="2">
        <v>1.2772779999999999</v>
      </c>
      <c r="L1831" s="2">
        <v>1.319086</v>
      </c>
      <c r="M1831" s="2">
        <v>1.549393</v>
      </c>
      <c r="N1831" s="2">
        <v>1.4133549999999999</v>
      </c>
      <c r="O1831" s="2">
        <v>1.3557129999999999</v>
      </c>
      <c r="P1831" s="2">
        <v>0.81172900000000003</v>
      </c>
      <c r="Q1831" s="2">
        <v>1.6917409999999999</v>
      </c>
      <c r="R1831" s="2">
        <v>1.123899</v>
      </c>
      <c r="S1831" s="2">
        <v>1.5036320000000001</v>
      </c>
      <c r="T1831" s="2">
        <v>0.93891500000000006</v>
      </c>
      <c r="U1831" s="2">
        <v>1.107882</v>
      </c>
      <c r="V1831" s="2">
        <v>1.0708040000000001</v>
      </c>
      <c r="W1831" s="2">
        <v>1.926248</v>
      </c>
      <c r="X1831" s="2">
        <v>1.43757</v>
      </c>
      <c r="Y1831" s="2">
        <v>1.7318439999999999</v>
      </c>
    </row>
    <row r="1832" spans="1:25">
      <c r="A1832" s="2" t="s">
        <v>4576</v>
      </c>
      <c r="B1832" s="2">
        <v>8.0447000000000005E-2</v>
      </c>
      <c r="C1832" s="2">
        <v>0.12770799999999999</v>
      </c>
      <c r="D1832" s="2">
        <v>2.5693000000000001E-2</v>
      </c>
      <c r="E1832" s="2">
        <v>9.8849000000000006E-2</v>
      </c>
      <c r="F1832" s="2">
        <v>5.9458999999999998E-2</v>
      </c>
      <c r="G1832" s="2">
        <v>0.124902</v>
      </c>
      <c r="H1832" s="2">
        <v>9.0773000000000006E-2</v>
      </c>
      <c r="I1832" s="2">
        <v>6.1411E-2</v>
      </c>
      <c r="J1832" s="2">
        <v>0.10582900000000001</v>
      </c>
      <c r="K1832" s="2">
        <v>9.4200000000000006E-2</v>
      </c>
      <c r="L1832" s="2">
        <v>0.18351899999999999</v>
      </c>
      <c r="M1832" s="2">
        <v>0.66611299999999996</v>
      </c>
      <c r="N1832" s="2">
        <v>0.112162</v>
      </c>
      <c r="O1832" s="2" t="s">
        <v>2746</v>
      </c>
      <c r="P1832" s="2">
        <v>7.6347999999999999E-2</v>
      </c>
      <c r="Q1832" s="2">
        <v>2.4952999999999999E-2</v>
      </c>
      <c r="R1832" s="2">
        <v>8.2539000000000001E-2</v>
      </c>
      <c r="S1832" s="2">
        <v>0.105128</v>
      </c>
      <c r="T1832" s="2">
        <v>7.1071999999999996E-2</v>
      </c>
      <c r="U1832" s="2">
        <v>4.3647999999999999E-2</v>
      </c>
      <c r="V1832" s="2">
        <v>0.12002699999999999</v>
      </c>
      <c r="W1832" s="2">
        <v>9.3459E-2</v>
      </c>
      <c r="X1832" s="2">
        <v>4.0804E-2</v>
      </c>
      <c r="Y1832" s="2">
        <v>2.4676E-2</v>
      </c>
    </row>
    <row r="1833" spans="1:25">
      <c r="A1833" s="2" t="s">
        <v>4577</v>
      </c>
      <c r="B1833" s="2">
        <v>0.62586200000000003</v>
      </c>
      <c r="C1833" s="2">
        <v>0.717615</v>
      </c>
      <c r="D1833" s="2">
        <v>0.75494899999999998</v>
      </c>
      <c r="E1833" s="2">
        <v>0.76191900000000001</v>
      </c>
      <c r="F1833" s="2">
        <v>0.70775500000000002</v>
      </c>
      <c r="G1833" s="2">
        <v>0.56698300000000001</v>
      </c>
      <c r="H1833" s="2">
        <v>0.543929</v>
      </c>
      <c r="I1833" s="2">
        <v>0.55315499999999995</v>
      </c>
      <c r="J1833" s="2">
        <v>0.58683399999999997</v>
      </c>
      <c r="K1833" s="2">
        <v>0.63263199999999997</v>
      </c>
      <c r="L1833" s="2">
        <v>0.59565900000000005</v>
      </c>
      <c r="M1833" s="2">
        <v>0.62544299999999997</v>
      </c>
      <c r="N1833" s="2">
        <v>0.673323</v>
      </c>
      <c r="O1833" s="2">
        <v>0.690133</v>
      </c>
      <c r="P1833" s="2">
        <v>0.46104800000000001</v>
      </c>
      <c r="Q1833" s="2">
        <v>0.72768500000000003</v>
      </c>
      <c r="R1833" s="2">
        <v>0.51326799999999995</v>
      </c>
      <c r="S1833" s="2">
        <v>0.59547499999999998</v>
      </c>
      <c r="T1833" s="2">
        <v>0.61289400000000005</v>
      </c>
      <c r="U1833" s="2">
        <v>0.599244</v>
      </c>
      <c r="V1833" s="2">
        <v>0.62130200000000002</v>
      </c>
      <c r="W1833" s="2">
        <v>0.66801500000000003</v>
      </c>
      <c r="X1833" s="2">
        <v>0.54926200000000003</v>
      </c>
      <c r="Y1833" s="2">
        <v>0.647567</v>
      </c>
    </row>
    <row r="1834" spans="1:25">
      <c r="A1834" s="2" t="s">
        <v>4578</v>
      </c>
      <c r="B1834" s="2">
        <v>1.0596129999999999</v>
      </c>
      <c r="C1834" s="2">
        <v>1.0252600000000001</v>
      </c>
      <c r="D1834" s="2">
        <v>1.2909440000000001</v>
      </c>
      <c r="E1834" s="2">
        <v>1.3878490000000001</v>
      </c>
      <c r="F1834" s="2">
        <v>1.292068</v>
      </c>
      <c r="G1834" s="2">
        <v>1.385025</v>
      </c>
      <c r="H1834" s="2">
        <v>1.4129989999999999</v>
      </c>
      <c r="I1834" s="2">
        <v>1.4447159999999999</v>
      </c>
      <c r="J1834" s="2">
        <v>1.3707659999999999</v>
      </c>
      <c r="K1834" s="2">
        <v>1.3250409999999999</v>
      </c>
      <c r="L1834" s="2">
        <v>1.7129270000000001</v>
      </c>
      <c r="M1834" s="2">
        <v>1.53203</v>
      </c>
      <c r="N1834" s="2">
        <v>1.3915789999999999</v>
      </c>
      <c r="O1834" s="2">
        <v>1.4405190000000001</v>
      </c>
      <c r="P1834" s="2">
        <v>0.99136599999999997</v>
      </c>
      <c r="Q1834" s="2">
        <v>1.679373</v>
      </c>
      <c r="R1834" s="2">
        <v>1.2985089999999999</v>
      </c>
      <c r="S1834" s="2">
        <v>1.3955850000000001</v>
      </c>
      <c r="T1834" s="2">
        <v>1.4041809999999999</v>
      </c>
      <c r="U1834" s="2">
        <v>1.263566</v>
      </c>
      <c r="V1834" s="2">
        <v>1.2204410000000001</v>
      </c>
      <c r="W1834" s="2">
        <v>1.4875769999999999</v>
      </c>
      <c r="X1834" s="2">
        <v>1.479673</v>
      </c>
      <c r="Y1834" s="2">
        <v>1.3755550000000001</v>
      </c>
    </row>
    <row r="1835" spans="1:25">
      <c r="A1835" s="2" t="s">
        <v>4579</v>
      </c>
      <c r="B1835" s="2">
        <v>4.8759170000000003</v>
      </c>
      <c r="C1835" s="2">
        <v>4.7497879999999997</v>
      </c>
      <c r="D1835" s="2">
        <v>4.9532559999999997</v>
      </c>
      <c r="E1835" s="2">
        <v>4.78775</v>
      </c>
      <c r="F1835" s="2">
        <v>4.5164520000000001</v>
      </c>
      <c r="G1835" s="2">
        <v>5.4678310000000003</v>
      </c>
      <c r="H1835" s="2">
        <v>4.9081859999999997</v>
      </c>
      <c r="I1835" s="2">
        <v>4.7760030000000002</v>
      </c>
      <c r="J1835" s="2">
        <v>4.9010939999999996</v>
      </c>
      <c r="K1835" s="2">
        <v>5.2911429999999999</v>
      </c>
      <c r="L1835" s="2">
        <v>4.8834299999999997</v>
      </c>
      <c r="M1835" s="2">
        <v>5.598319</v>
      </c>
      <c r="N1835" s="2">
        <v>4.9063290000000004</v>
      </c>
      <c r="O1835" s="2">
        <v>5.5771550000000003</v>
      </c>
      <c r="P1835" s="2">
        <v>3.9516040000000001</v>
      </c>
      <c r="Q1835" s="2">
        <v>4.7932689999999996</v>
      </c>
      <c r="R1835" s="2">
        <v>4.0543699999999996</v>
      </c>
      <c r="S1835" s="2">
        <v>4.8534350000000002</v>
      </c>
      <c r="T1835" s="2">
        <v>4.9817270000000002</v>
      </c>
      <c r="U1835" s="2">
        <v>4.6899150000000001</v>
      </c>
      <c r="V1835" s="2">
        <v>4.576473</v>
      </c>
      <c r="W1835" s="2">
        <v>5.1407540000000003</v>
      </c>
      <c r="X1835" s="2">
        <v>4.8329610000000001</v>
      </c>
      <c r="Y1835" s="2">
        <v>4.8628229999999997</v>
      </c>
    </row>
    <row r="1836" spans="1:25">
      <c r="A1836" s="2" t="s">
        <v>4580</v>
      </c>
      <c r="B1836" s="2">
        <v>0.114077</v>
      </c>
      <c r="C1836" s="2">
        <v>8.6384000000000002E-2</v>
      </c>
      <c r="D1836" s="2">
        <v>0.14602499999999999</v>
      </c>
      <c r="E1836" s="2">
        <v>0.116562</v>
      </c>
      <c r="F1836" s="2">
        <v>3.2941999999999999E-2</v>
      </c>
      <c r="G1836" s="2">
        <v>7.0541999999999994E-2</v>
      </c>
      <c r="H1836" s="2">
        <v>0.135324</v>
      </c>
      <c r="I1836" s="2">
        <v>8.1336000000000006E-2</v>
      </c>
      <c r="J1836" s="2">
        <v>9.4379000000000005E-2</v>
      </c>
      <c r="K1836" s="2">
        <v>0.148511</v>
      </c>
      <c r="L1836" s="2">
        <v>3.3145000000000001E-2</v>
      </c>
      <c r="M1836" s="2">
        <v>6.2641000000000002E-2</v>
      </c>
      <c r="N1836" s="2">
        <v>4.1244999999999997E-2</v>
      </c>
      <c r="O1836" s="2">
        <v>0.100313</v>
      </c>
      <c r="P1836" s="2">
        <v>5.3872000000000003E-2</v>
      </c>
      <c r="Q1836" s="2">
        <v>0.11987399999999999</v>
      </c>
      <c r="R1836" s="2">
        <v>0.13214100000000001</v>
      </c>
      <c r="S1836" s="2">
        <v>5.8264000000000003E-2</v>
      </c>
      <c r="T1836" s="2">
        <v>7.3564000000000004E-2</v>
      </c>
      <c r="U1836" s="2">
        <v>9.3603000000000006E-2</v>
      </c>
      <c r="V1836" s="2">
        <v>4.6394999999999999E-2</v>
      </c>
      <c r="W1836" s="2">
        <v>9.7031999999999993E-2</v>
      </c>
      <c r="X1836" s="2">
        <v>2.7904999999999999E-2</v>
      </c>
      <c r="Y1836" s="2">
        <v>9.3057000000000001E-2</v>
      </c>
    </row>
    <row r="1837" spans="1:25">
      <c r="A1837" s="2" t="s">
        <v>4581</v>
      </c>
      <c r="B1837" s="2">
        <v>0.32528000000000001</v>
      </c>
      <c r="C1837" s="2">
        <v>0.346889</v>
      </c>
      <c r="D1837" s="2">
        <v>0.38626300000000002</v>
      </c>
      <c r="E1837" s="2">
        <v>0.50202599999999997</v>
      </c>
      <c r="F1837" s="2">
        <v>0.59162499999999996</v>
      </c>
      <c r="G1837" s="2">
        <v>0.54288599999999998</v>
      </c>
      <c r="H1837" s="2">
        <v>0.41918899999999998</v>
      </c>
      <c r="I1837" s="2">
        <v>0.249748</v>
      </c>
      <c r="J1837" s="2">
        <v>0.33462500000000001</v>
      </c>
      <c r="K1837" s="2">
        <v>0.70343900000000004</v>
      </c>
      <c r="L1837" s="2">
        <v>0.83755800000000002</v>
      </c>
      <c r="M1837" s="2">
        <v>0.63828600000000002</v>
      </c>
      <c r="N1837" s="2">
        <v>0.244671</v>
      </c>
      <c r="O1837" s="2">
        <v>0.213838</v>
      </c>
      <c r="P1837" s="2">
        <v>0.123547</v>
      </c>
      <c r="Q1837" s="2">
        <v>0.46591700000000003</v>
      </c>
      <c r="R1837" s="2">
        <v>0.51317500000000005</v>
      </c>
      <c r="S1837" s="2">
        <v>0.400758</v>
      </c>
      <c r="T1837" s="2">
        <v>0.24926300000000001</v>
      </c>
      <c r="U1837" s="2">
        <v>0.19828399999999999</v>
      </c>
      <c r="V1837" s="2">
        <v>0.25126100000000001</v>
      </c>
      <c r="W1837" s="2">
        <v>0.35442299999999999</v>
      </c>
      <c r="X1837" s="2">
        <v>0.25869199999999998</v>
      </c>
      <c r="Y1837" s="2">
        <v>0.33216600000000002</v>
      </c>
    </row>
    <row r="1838" spans="1:25">
      <c r="A1838" s="2" t="s">
        <v>4582</v>
      </c>
      <c r="B1838" s="2">
        <v>0.320687</v>
      </c>
      <c r="C1838" s="2">
        <v>0.40861799999999998</v>
      </c>
      <c r="D1838" s="2">
        <v>0.40945100000000001</v>
      </c>
      <c r="E1838" s="2">
        <v>0.38329000000000002</v>
      </c>
      <c r="F1838" s="2">
        <v>0.36961100000000002</v>
      </c>
      <c r="G1838" s="2">
        <v>0.38091199999999997</v>
      </c>
      <c r="H1838" s="2">
        <v>0.39071099999999997</v>
      </c>
      <c r="I1838" s="2">
        <v>0.37961099999999998</v>
      </c>
      <c r="J1838" s="2">
        <v>0.39025399999999999</v>
      </c>
      <c r="K1838" s="2">
        <v>0.39448899999999998</v>
      </c>
      <c r="L1838" s="2">
        <v>0.31766899999999998</v>
      </c>
      <c r="M1838" s="2">
        <v>0.37510300000000002</v>
      </c>
      <c r="N1838" s="2">
        <v>0.43604700000000002</v>
      </c>
      <c r="O1838" s="2">
        <v>0.43090099999999998</v>
      </c>
      <c r="P1838" s="2">
        <v>0.31887500000000002</v>
      </c>
      <c r="Q1838" s="2">
        <v>0.41960900000000001</v>
      </c>
      <c r="R1838" s="2">
        <v>0.34844399999999998</v>
      </c>
      <c r="S1838" s="2">
        <v>0.40495500000000001</v>
      </c>
      <c r="T1838" s="2">
        <v>0.46825299999999997</v>
      </c>
      <c r="U1838" s="2">
        <v>0.43312800000000001</v>
      </c>
      <c r="V1838" s="2">
        <v>0.43280999999999997</v>
      </c>
      <c r="W1838" s="2">
        <v>0.42744399999999999</v>
      </c>
      <c r="X1838" s="2">
        <v>0.45351200000000003</v>
      </c>
      <c r="Y1838" s="2">
        <v>0.43059399999999998</v>
      </c>
    </row>
    <row r="1839" spans="1:25">
      <c r="A1839" s="2" t="s">
        <v>4583</v>
      </c>
      <c r="B1839" s="5">
        <v>1.53E-6</v>
      </c>
      <c r="C1839" s="2" t="s">
        <v>2746</v>
      </c>
      <c r="D1839" s="2">
        <v>3.2125000000000001E-2</v>
      </c>
      <c r="E1839" s="2" t="s">
        <v>2746</v>
      </c>
      <c r="F1839" s="2">
        <v>2.9000999999999999E-2</v>
      </c>
      <c r="G1839" s="2" t="s">
        <v>2746</v>
      </c>
      <c r="H1839" s="2" t="s">
        <v>2746</v>
      </c>
      <c r="I1839" s="2" t="s">
        <v>2746</v>
      </c>
      <c r="J1839" s="2" t="s">
        <v>2746</v>
      </c>
      <c r="K1839" s="2" t="s">
        <v>2746</v>
      </c>
      <c r="L1839" s="2" t="s">
        <v>2746</v>
      </c>
      <c r="M1839" s="2" t="s">
        <v>2746</v>
      </c>
      <c r="N1839" s="2">
        <v>4.8932999999999997E-2</v>
      </c>
      <c r="O1839" s="2">
        <v>4.9632000000000003E-2</v>
      </c>
      <c r="P1839" s="2">
        <v>3.0306E-2</v>
      </c>
      <c r="Q1839" s="2" t="s">
        <v>2746</v>
      </c>
      <c r="R1839" s="2">
        <v>3.0328999999999998E-2</v>
      </c>
      <c r="S1839" s="2">
        <v>3.8618E-2</v>
      </c>
      <c r="T1839" s="2">
        <v>1.6414999999999999E-2</v>
      </c>
      <c r="U1839" s="2">
        <v>1.4142E-2</v>
      </c>
      <c r="V1839" s="2">
        <v>1.2833000000000001E-2</v>
      </c>
      <c r="W1839" s="2">
        <v>9.4669999999999997E-3</v>
      </c>
      <c r="X1839" s="2">
        <v>3.1059E-2</v>
      </c>
      <c r="Y1839" s="2" t="s">
        <v>2746</v>
      </c>
    </row>
    <row r="1840" spans="1:25">
      <c r="A1840" s="2" t="s">
        <v>4584</v>
      </c>
      <c r="B1840" s="2">
        <v>0.53198100000000004</v>
      </c>
      <c r="C1840" s="2">
        <v>0.14410100000000001</v>
      </c>
      <c r="D1840" s="2">
        <v>0.22362000000000001</v>
      </c>
      <c r="E1840" s="2">
        <v>0.259656</v>
      </c>
      <c r="F1840" s="2">
        <v>0.24340999999999999</v>
      </c>
      <c r="G1840" s="2">
        <v>0.13993900000000001</v>
      </c>
      <c r="H1840" s="2">
        <v>0.26663399999999998</v>
      </c>
      <c r="I1840" s="2">
        <v>0.63893800000000001</v>
      </c>
      <c r="J1840" s="2">
        <v>0.54476199999999997</v>
      </c>
      <c r="K1840" s="2">
        <v>0.70630000000000004</v>
      </c>
      <c r="L1840" s="2">
        <v>0.13220899999999999</v>
      </c>
      <c r="M1840" s="2">
        <v>0.18263599999999999</v>
      </c>
      <c r="N1840" s="2">
        <v>0.17582100000000001</v>
      </c>
      <c r="O1840" s="2">
        <v>0.17135800000000001</v>
      </c>
      <c r="P1840" s="2">
        <v>0.206793</v>
      </c>
      <c r="Q1840" s="2">
        <v>0.222411</v>
      </c>
      <c r="R1840" s="2">
        <v>0.128884</v>
      </c>
      <c r="S1840" s="2">
        <v>0.19023000000000001</v>
      </c>
      <c r="T1840" s="2">
        <v>0.14682799999999999</v>
      </c>
      <c r="U1840" s="2">
        <v>0.19368099999999999</v>
      </c>
      <c r="V1840" s="2">
        <v>0.236674</v>
      </c>
      <c r="W1840" s="2">
        <v>0.16641</v>
      </c>
      <c r="X1840" s="2">
        <v>0.27421000000000001</v>
      </c>
      <c r="Y1840" s="2">
        <v>0.28064800000000001</v>
      </c>
    </row>
    <row r="1841" spans="1:25">
      <c r="A1841" s="2" t="s">
        <v>4585</v>
      </c>
      <c r="B1841" s="2">
        <v>2.0300760000000002</v>
      </c>
      <c r="C1841" s="2">
        <v>2.7173919999999998</v>
      </c>
      <c r="D1841" s="2">
        <v>3.1856420000000001</v>
      </c>
      <c r="E1841" s="2">
        <v>4.5097690000000004</v>
      </c>
      <c r="F1841" s="2">
        <v>3.4328590000000001</v>
      </c>
      <c r="G1841" s="2">
        <v>5.1744560000000002</v>
      </c>
      <c r="H1841" s="2">
        <v>3.2377009999999999</v>
      </c>
      <c r="I1841" s="2">
        <v>2.9955440000000002</v>
      </c>
      <c r="J1841" s="2">
        <v>3.0460050000000001</v>
      </c>
      <c r="K1841" s="2">
        <v>5.5865340000000003</v>
      </c>
      <c r="L1841" s="2">
        <v>6.1518629999999996</v>
      </c>
      <c r="M1841" s="2">
        <v>5.1172649999999997</v>
      </c>
      <c r="N1841" s="2">
        <v>2.1214339999999998</v>
      </c>
      <c r="O1841" s="2">
        <v>2.119351</v>
      </c>
      <c r="P1841" s="2">
        <v>1.4591670000000001</v>
      </c>
      <c r="Q1841" s="2">
        <v>4.149769</v>
      </c>
      <c r="R1841" s="2">
        <v>3.742181</v>
      </c>
      <c r="S1841" s="2">
        <v>3.1380849999999998</v>
      </c>
      <c r="T1841" s="2">
        <v>2.2401650000000002</v>
      </c>
      <c r="U1841" s="2">
        <v>1.9207920000000001</v>
      </c>
      <c r="V1841" s="2">
        <v>1.92845</v>
      </c>
      <c r="W1841" s="2">
        <v>4.2998310000000002</v>
      </c>
      <c r="X1841" s="2">
        <v>3.3835920000000002</v>
      </c>
      <c r="Y1841" s="2">
        <v>3.7700209999999998</v>
      </c>
    </row>
    <row r="1842" spans="1:25">
      <c r="A1842" s="2" t="s">
        <v>4586</v>
      </c>
      <c r="B1842" s="2">
        <v>2.347505</v>
      </c>
      <c r="C1842" s="2">
        <v>1.388854</v>
      </c>
      <c r="D1842" s="2">
        <v>2.0072649999999999</v>
      </c>
      <c r="E1842" s="2">
        <v>1.994788</v>
      </c>
      <c r="F1842" s="2">
        <v>1.3184419999999999</v>
      </c>
      <c r="G1842" s="2">
        <v>1.5223040000000001</v>
      </c>
      <c r="H1842" s="2">
        <v>1.424715</v>
      </c>
      <c r="I1842" s="2">
        <v>1.685165</v>
      </c>
      <c r="J1842" s="2">
        <v>1.667103</v>
      </c>
      <c r="K1842" s="2">
        <v>1.7245619999999999</v>
      </c>
      <c r="L1842" s="2">
        <v>2.4686340000000002</v>
      </c>
      <c r="M1842" s="2">
        <v>1.8231729999999999</v>
      </c>
      <c r="N1842" s="2">
        <v>0.98590500000000003</v>
      </c>
      <c r="O1842" s="2">
        <v>0.84717699999999996</v>
      </c>
      <c r="P1842" s="2">
        <v>0.82641299999999995</v>
      </c>
      <c r="Q1842" s="2">
        <v>1.529617</v>
      </c>
      <c r="R1842" s="2">
        <v>1.0379989999999999</v>
      </c>
      <c r="S1842" s="2">
        <v>1.0314110000000001</v>
      </c>
      <c r="T1842" s="2">
        <v>1.358098</v>
      </c>
      <c r="U1842" s="2">
        <v>1.1489320000000001</v>
      </c>
      <c r="V1842" s="2">
        <v>1.1053029999999999</v>
      </c>
      <c r="W1842" s="2">
        <v>1.4213899999999999</v>
      </c>
      <c r="X1842" s="2">
        <v>1.0501560000000001</v>
      </c>
      <c r="Y1842" s="2">
        <v>1.189853</v>
      </c>
    </row>
    <row r="1843" spans="1:25">
      <c r="A1843" s="2" t="s">
        <v>4587</v>
      </c>
      <c r="B1843" s="2">
        <v>0.45119300000000001</v>
      </c>
      <c r="C1843" s="2">
        <v>0.51879900000000001</v>
      </c>
      <c r="D1843" s="2">
        <v>0.56564099999999995</v>
      </c>
      <c r="E1843" s="2">
        <v>0.40631</v>
      </c>
      <c r="F1843" s="2">
        <v>0.47304499999999999</v>
      </c>
      <c r="G1843" s="2">
        <v>0.48446400000000001</v>
      </c>
      <c r="H1843" s="2">
        <v>0.52662200000000003</v>
      </c>
      <c r="I1843" s="2">
        <v>0.59658299999999997</v>
      </c>
      <c r="J1843" s="2">
        <v>0.53907899999999997</v>
      </c>
      <c r="K1843" s="2">
        <v>0.64448300000000003</v>
      </c>
      <c r="L1843" s="2">
        <v>0.64824599999999999</v>
      </c>
      <c r="M1843" s="2">
        <v>0.55113699999999999</v>
      </c>
      <c r="N1843" s="2">
        <v>0.49415999999999999</v>
      </c>
      <c r="O1843" s="2">
        <v>0.58418499999999995</v>
      </c>
      <c r="P1843" s="2">
        <v>0.37870500000000001</v>
      </c>
      <c r="Q1843" s="2">
        <v>0.55918900000000005</v>
      </c>
      <c r="R1843" s="2">
        <v>0.40653299999999998</v>
      </c>
      <c r="S1843" s="2">
        <v>0.44034499999999999</v>
      </c>
      <c r="T1843" s="2">
        <v>0.52112599999999998</v>
      </c>
      <c r="U1843" s="2">
        <v>0.50617100000000004</v>
      </c>
      <c r="V1843" s="2">
        <v>0.574874</v>
      </c>
      <c r="W1843" s="2">
        <v>0.58230999999999999</v>
      </c>
      <c r="X1843" s="2">
        <v>0.44080599999999998</v>
      </c>
      <c r="Y1843" s="2">
        <v>0.469773</v>
      </c>
    </row>
    <row r="1844" spans="1:25">
      <c r="A1844" s="2" t="s">
        <v>4588</v>
      </c>
      <c r="B1844" s="2">
        <v>8.8909999999999996E-3</v>
      </c>
      <c r="C1844" s="2">
        <v>1.1266999999999999E-2</v>
      </c>
      <c r="D1844" s="2">
        <v>1.2555999999999999E-2</v>
      </c>
      <c r="E1844" s="2" t="s">
        <v>2746</v>
      </c>
      <c r="F1844" s="2">
        <v>1.1929E-2</v>
      </c>
      <c r="G1844" s="2" t="s">
        <v>2746</v>
      </c>
      <c r="H1844" s="2">
        <v>6.6639999999999998E-3</v>
      </c>
      <c r="I1844" s="2" t="s">
        <v>2746</v>
      </c>
      <c r="J1844" s="2" t="s">
        <v>2746</v>
      </c>
      <c r="K1844" s="2" t="s">
        <v>2746</v>
      </c>
      <c r="L1844" s="5">
        <v>1.75E-6</v>
      </c>
      <c r="M1844" s="2">
        <v>1.1306E-2</v>
      </c>
      <c r="N1844" s="2">
        <v>4.0889999999999998E-3</v>
      </c>
      <c r="O1844" s="2">
        <v>8.6650000000000008E-3</v>
      </c>
      <c r="P1844" s="2">
        <v>9.9850000000000008E-3</v>
      </c>
      <c r="Q1844" s="2">
        <v>3.5260000000000001E-3</v>
      </c>
      <c r="R1844" s="2">
        <v>5.6129999999999999E-3</v>
      </c>
      <c r="S1844" s="2">
        <v>1.8305999999999999E-2</v>
      </c>
      <c r="T1844" s="2">
        <v>2.0282000000000001E-2</v>
      </c>
      <c r="U1844" s="2" t="s">
        <v>2746</v>
      </c>
      <c r="V1844" s="2">
        <v>7.6160000000000004E-3</v>
      </c>
      <c r="W1844" s="2">
        <v>1.3246000000000001E-2</v>
      </c>
      <c r="X1844" s="2">
        <v>1.1561E-2</v>
      </c>
      <c r="Y1844" s="2" t="s">
        <v>2746</v>
      </c>
    </row>
    <row r="1845" spans="1:25">
      <c r="A1845" s="2" t="s">
        <v>4589</v>
      </c>
      <c r="B1845" s="2">
        <v>1.256108</v>
      </c>
      <c r="C1845" s="2">
        <v>1.0256749999999999</v>
      </c>
      <c r="D1845" s="2">
        <v>1.0953630000000001</v>
      </c>
      <c r="E1845" s="2">
        <v>0.884378</v>
      </c>
      <c r="F1845" s="2">
        <v>0.97700399999999998</v>
      </c>
      <c r="G1845" s="2">
        <v>1.0155810000000001</v>
      </c>
      <c r="H1845" s="2">
        <v>1.2358359999999999</v>
      </c>
      <c r="I1845" s="2">
        <v>0.99753700000000001</v>
      </c>
      <c r="J1845" s="2">
        <v>1.2103299999999999</v>
      </c>
      <c r="K1845" s="2">
        <v>1.2682420000000001</v>
      </c>
      <c r="L1845" s="2">
        <v>1.4189480000000001</v>
      </c>
      <c r="M1845" s="2">
        <v>1.1169739999999999</v>
      </c>
      <c r="N1845" s="2">
        <v>1.0277099999999999</v>
      </c>
      <c r="O1845" s="2">
        <v>1.066225</v>
      </c>
      <c r="P1845" s="2">
        <v>0.66067699999999996</v>
      </c>
      <c r="Q1845" s="2">
        <v>1.0160690000000001</v>
      </c>
      <c r="R1845" s="2">
        <v>0.759799</v>
      </c>
      <c r="S1845" s="2">
        <v>0.95585799999999999</v>
      </c>
      <c r="T1845" s="2">
        <v>1.0755410000000001</v>
      </c>
      <c r="U1845" s="2">
        <v>0.92055500000000001</v>
      </c>
      <c r="V1845" s="2">
        <v>0.90996500000000002</v>
      </c>
      <c r="W1845" s="2">
        <v>1.009703</v>
      </c>
      <c r="X1845" s="2">
        <v>1.0195749999999999</v>
      </c>
      <c r="Y1845" s="2">
        <v>1.0898220000000001</v>
      </c>
    </row>
    <row r="1846" spans="1:25">
      <c r="A1846" s="2" t="s">
        <v>4590</v>
      </c>
      <c r="B1846" s="2">
        <v>0.21974199999999999</v>
      </c>
      <c r="C1846" s="2">
        <v>0.22428000000000001</v>
      </c>
      <c r="D1846" s="2">
        <v>0.37082700000000002</v>
      </c>
      <c r="E1846" s="2">
        <v>0.32969599999999999</v>
      </c>
      <c r="F1846" s="2">
        <v>0.382635</v>
      </c>
      <c r="G1846" s="2">
        <v>0.378942</v>
      </c>
      <c r="H1846" s="2">
        <v>0.15223200000000001</v>
      </c>
      <c r="I1846" s="2">
        <v>0.18551100000000001</v>
      </c>
      <c r="J1846" s="2">
        <v>0.23062099999999999</v>
      </c>
      <c r="K1846" s="2">
        <v>0.16566500000000001</v>
      </c>
      <c r="L1846" s="2">
        <v>0.28736400000000001</v>
      </c>
      <c r="M1846" s="2">
        <v>0.22770399999999999</v>
      </c>
      <c r="N1846" s="2">
        <v>0.59722299999999995</v>
      </c>
      <c r="O1846" s="2">
        <v>0.35747499999999999</v>
      </c>
      <c r="P1846" s="2">
        <v>0.240732</v>
      </c>
      <c r="Q1846" s="2">
        <v>0.42726599999999998</v>
      </c>
      <c r="R1846" s="2">
        <v>0.21230399999999999</v>
      </c>
      <c r="S1846" s="2">
        <v>0.452349</v>
      </c>
      <c r="T1846" s="2">
        <v>0.28516200000000003</v>
      </c>
      <c r="U1846" s="2">
        <v>0.40442099999999997</v>
      </c>
      <c r="V1846" s="2">
        <v>0.216393</v>
      </c>
      <c r="W1846" s="2">
        <v>0.28571000000000002</v>
      </c>
      <c r="X1846" s="2">
        <v>0.47136899999999998</v>
      </c>
      <c r="Y1846" s="2">
        <v>0.49064799999999997</v>
      </c>
    </row>
    <row r="1847" spans="1:25">
      <c r="A1847" s="2" t="s">
        <v>4591</v>
      </c>
      <c r="B1847" s="2">
        <v>0.71309299999999998</v>
      </c>
      <c r="C1847" s="2">
        <v>0.68889400000000001</v>
      </c>
      <c r="D1847" s="2">
        <v>0.83846799999999999</v>
      </c>
      <c r="E1847" s="2">
        <v>0.55132400000000004</v>
      </c>
      <c r="F1847" s="2">
        <v>0.75023899999999999</v>
      </c>
      <c r="G1847" s="2">
        <v>0.60141100000000003</v>
      </c>
      <c r="H1847" s="2">
        <v>0.56979599999999997</v>
      </c>
      <c r="I1847" s="2">
        <v>0.72953800000000002</v>
      </c>
      <c r="J1847" s="2">
        <v>0.69781800000000005</v>
      </c>
      <c r="K1847" s="2">
        <v>0.70666200000000001</v>
      </c>
      <c r="L1847" s="2">
        <v>0.79113100000000003</v>
      </c>
      <c r="M1847" s="2">
        <v>0.67299100000000001</v>
      </c>
      <c r="N1847" s="2">
        <v>1.063971</v>
      </c>
      <c r="O1847" s="2">
        <v>0.90699099999999999</v>
      </c>
      <c r="P1847" s="2">
        <v>0.63198900000000002</v>
      </c>
      <c r="Q1847" s="2">
        <v>1.07117</v>
      </c>
      <c r="R1847" s="2">
        <v>0.86359600000000003</v>
      </c>
      <c r="S1847" s="2">
        <v>0.81175900000000001</v>
      </c>
      <c r="T1847" s="2">
        <v>0.84891499999999998</v>
      </c>
      <c r="U1847" s="2">
        <v>0.94249499999999997</v>
      </c>
      <c r="V1847" s="2">
        <v>0.75384399999999996</v>
      </c>
      <c r="W1847" s="2">
        <v>1.139154</v>
      </c>
      <c r="X1847" s="2">
        <v>1.037126</v>
      </c>
      <c r="Y1847" s="2">
        <v>0.87652099999999999</v>
      </c>
    </row>
    <row r="1848" spans="1:25">
      <c r="A1848" s="2" t="s">
        <v>4592</v>
      </c>
      <c r="B1848" s="2">
        <v>36.794499999999999</v>
      </c>
      <c r="C1848" s="2">
        <v>42.696930000000002</v>
      </c>
      <c r="D1848" s="2">
        <v>46.142189999999999</v>
      </c>
      <c r="E1848" s="2">
        <v>31.042200000000001</v>
      </c>
      <c r="F1848" s="2">
        <v>42.516770000000001</v>
      </c>
      <c r="G1848" s="2">
        <v>33.730589999999999</v>
      </c>
      <c r="H1848" s="2">
        <v>29.845089999999999</v>
      </c>
      <c r="I1848" s="2">
        <v>35.368899999999996</v>
      </c>
      <c r="J1848" s="2">
        <v>33.700940000000003</v>
      </c>
      <c r="K1848" s="2">
        <v>30.65549</v>
      </c>
      <c r="L1848" s="2">
        <v>30.123830000000002</v>
      </c>
      <c r="M1848" s="2">
        <v>26.446570000000001</v>
      </c>
      <c r="N1848" s="2">
        <v>27.702079999999999</v>
      </c>
      <c r="O1848" s="2">
        <v>38.512270000000001</v>
      </c>
      <c r="P1848" s="2">
        <v>25.984940000000002</v>
      </c>
      <c r="Q1848" s="2">
        <v>29.427050000000001</v>
      </c>
      <c r="R1848" s="2">
        <v>28.115860000000001</v>
      </c>
      <c r="S1848" s="2">
        <v>28.620249999999999</v>
      </c>
      <c r="T1848" s="2">
        <v>32.590229999999998</v>
      </c>
      <c r="U1848" s="2">
        <v>31.994820000000001</v>
      </c>
      <c r="V1848" s="2">
        <v>27.958960000000001</v>
      </c>
      <c r="W1848" s="2">
        <v>31.174379999999999</v>
      </c>
      <c r="X1848" s="2">
        <v>25.996120000000001</v>
      </c>
      <c r="Y1848" s="2">
        <v>23.49944</v>
      </c>
    </row>
    <row r="1849" spans="1:25">
      <c r="A1849" s="2" t="s">
        <v>4593</v>
      </c>
      <c r="B1849" s="2">
        <v>5.1121879999999997</v>
      </c>
      <c r="C1849" s="2">
        <v>5.9265100000000004</v>
      </c>
      <c r="D1849" s="2">
        <v>5.0253059999999996</v>
      </c>
      <c r="E1849" s="2">
        <v>9.5241249999999997</v>
      </c>
      <c r="F1849" s="2">
        <v>6.7551329999999998</v>
      </c>
      <c r="G1849" s="2">
        <v>9.3921340000000004</v>
      </c>
      <c r="H1849" s="2">
        <v>3.6921189999999999</v>
      </c>
      <c r="I1849" s="2">
        <v>5.6999649999999997</v>
      </c>
      <c r="J1849" s="2">
        <v>5.5722060000000004</v>
      </c>
      <c r="K1849" s="2">
        <v>7.6658780000000002</v>
      </c>
      <c r="L1849" s="2">
        <v>10.302809999999999</v>
      </c>
      <c r="M1849" s="2">
        <v>9.6108309999999992</v>
      </c>
      <c r="N1849" s="2">
        <v>8.2372859999999992</v>
      </c>
      <c r="O1849" s="2">
        <v>8.0451460000000008</v>
      </c>
      <c r="P1849" s="2">
        <v>5.2602010000000003</v>
      </c>
      <c r="Q1849" s="2">
        <v>9.9456989999999994</v>
      </c>
      <c r="R1849" s="2">
        <v>9.1566969999999994</v>
      </c>
      <c r="S1849" s="2">
        <v>8.7517790000000009</v>
      </c>
      <c r="T1849" s="2">
        <v>6.7465599999999997</v>
      </c>
      <c r="U1849" s="2">
        <v>6.24559</v>
      </c>
      <c r="V1849" s="2">
        <v>7.0985880000000003</v>
      </c>
      <c r="W1849" s="2">
        <v>8.3267849999999992</v>
      </c>
      <c r="X1849" s="2">
        <v>6.8467169999999999</v>
      </c>
      <c r="Y1849" s="2">
        <v>7.632314</v>
      </c>
    </row>
    <row r="1850" spans="1:25">
      <c r="A1850" s="2" t="s">
        <v>4594</v>
      </c>
      <c r="B1850" s="2">
        <v>1.5850200000000001</v>
      </c>
      <c r="C1850" s="2">
        <v>1.774097</v>
      </c>
      <c r="D1850" s="2">
        <v>1.8249409999999999</v>
      </c>
      <c r="E1850" s="2">
        <v>1.082983</v>
      </c>
      <c r="F1850" s="2">
        <v>1.102816</v>
      </c>
      <c r="G1850" s="2">
        <v>1.1504129999999999</v>
      </c>
      <c r="H1850" s="2">
        <v>1.617327</v>
      </c>
      <c r="I1850" s="2">
        <v>1.6030869999999999</v>
      </c>
      <c r="J1850" s="2">
        <v>1.764845</v>
      </c>
      <c r="K1850" s="2">
        <v>1.431114</v>
      </c>
      <c r="L1850" s="2">
        <v>1.178766</v>
      </c>
      <c r="M1850" s="2">
        <v>1.1952910000000001</v>
      </c>
      <c r="N1850" s="2">
        <v>1.5495220000000001</v>
      </c>
      <c r="O1850" s="2">
        <v>1.8589500000000001</v>
      </c>
      <c r="P1850" s="2">
        <v>1.242632</v>
      </c>
      <c r="Q1850" s="2">
        <v>1.4066019999999999</v>
      </c>
      <c r="R1850" s="2">
        <v>1.10168</v>
      </c>
      <c r="S1850" s="2">
        <v>1.1847989999999999</v>
      </c>
      <c r="T1850" s="2">
        <v>1.7240439999999999</v>
      </c>
      <c r="U1850" s="2">
        <v>1.5125569999999999</v>
      </c>
      <c r="V1850" s="2">
        <v>1.668649</v>
      </c>
      <c r="W1850" s="2">
        <v>1.4768479999999999</v>
      </c>
      <c r="X1850" s="2">
        <v>1.3908119999999999</v>
      </c>
      <c r="Y1850" s="2">
        <v>1.483508</v>
      </c>
    </row>
    <row r="1851" spans="1:25">
      <c r="A1851" s="2" t="s">
        <v>4595</v>
      </c>
      <c r="B1851" s="2" t="s">
        <v>2746</v>
      </c>
      <c r="C1851" s="2" t="s">
        <v>2746</v>
      </c>
      <c r="D1851" s="2" t="s">
        <v>2746</v>
      </c>
      <c r="E1851" s="2" t="s">
        <v>2746</v>
      </c>
      <c r="F1851" s="2" t="s">
        <v>2746</v>
      </c>
      <c r="G1851" s="2" t="s">
        <v>2746</v>
      </c>
      <c r="H1851" s="2" t="s">
        <v>2746</v>
      </c>
      <c r="I1851" s="2" t="s">
        <v>2746</v>
      </c>
      <c r="J1851" s="2" t="s">
        <v>2746</v>
      </c>
      <c r="K1851" s="2" t="s">
        <v>2746</v>
      </c>
      <c r="L1851" s="2" t="s">
        <v>2746</v>
      </c>
      <c r="M1851" s="2" t="s">
        <v>2746</v>
      </c>
      <c r="N1851" s="2" t="s">
        <v>2746</v>
      </c>
      <c r="O1851" s="2" t="s">
        <v>2746</v>
      </c>
      <c r="P1851" s="2" t="s">
        <v>2746</v>
      </c>
      <c r="Q1851" s="2">
        <v>3.8070000000000001E-3</v>
      </c>
      <c r="R1851" s="2" t="s">
        <v>2746</v>
      </c>
      <c r="S1851" s="2">
        <v>5.7120000000000001E-3</v>
      </c>
      <c r="T1851" s="2" t="s">
        <v>2746</v>
      </c>
      <c r="U1851" s="2">
        <v>2.5590000000000001E-3</v>
      </c>
      <c r="V1851" s="2" t="s">
        <v>2746</v>
      </c>
      <c r="W1851" s="2" t="s">
        <v>2746</v>
      </c>
      <c r="X1851" s="2">
        <v>3.686E-3</v>
      </c>
      <c r="Y1851" s="2">
        <v>7.8709999999999995E-3</v>
      </c>
    </row>
    <row r="1852" spans="1:25">
      <c r="A1852" s="2" t="s">
        <v>4596</v>
      </c>
      <c r="B1852" s="2" t="s">
        <v>2746</v>
      </c>
      <c r="C1852" s="2" t="s">
        <v>2746</v>
      </c>
      <c r="D1852" s="2" t="s">
        <v>2746</v>
      </c>
      <c r="E1852" s="2" t="s">
        <v>2746</v>
      </c>
      <c r="F1852" s="2" t="s">
        <v>2746</v>
      </c>
      <c r="G1852" s="2" t="s">
        <v>2746</v>
      </c>
      <c r="H1852" s="2" t="s">
        <v>2746</v>
      </c>
      <c r="I1852" s="2" t="s">
        <v>2746</v>
      </c>
      <c r="J1852" s="2" t="s">
        <v>2746</v>
      </c>
      <c r="K1852" s="2" t="s">
        <v>2746</v>
      </c>
      <c r="L1852" s="2" t="s">
        <v>2746</v>
      </c>
      <c r="M1852" s="2" t="s">
        <v>2746</v>
      </c>
      <c r="N1852" s="2">
        <v>3.7456000000000003E-2</v>
      </c>
      <c r="O1852" s="2" t="s">
        <v>2746</v>
      </c>
      <c r="P1852" s="2" t="s">
        <v>2746</v>
      </c>
      <c r="Q1852" s="2" t="s">
        <v>2746</v>
      </c>
      <c r="R1852" s="2" t="s">
        <v>2746</v>
      </c>
      <c r="S1852" s="2" t="s">
        <v>2746</v>
      </c>
      <c r="T1852" s="2">
        <v>3.0709999999999999E-3</v>
      </c>
      <c r="U1852" s="2" t="s">
        <v>2746</v>
      </c>
      <c r="V1852" s="2">
        <v>8.0330000000000002E-3</v>
      </c>
      <c r="W1852" s="2">
        <v>2.7799999999999999E-3</v>
      </c>
      <c r="X1852" s="2">
        <v>3.0490000000000001E-3</v>
      </c>
      <c r="Y1852" s="2">
        <v>3.741E-3</v>
      </c>
    </row>
    <row r="1853" spans="1:25">
      <c r="A1853" s="2" t="s">
        <v>4597</v>
      </c>
      <c r="B1853" s="2" t="s">
        <v>2746</v>
      </c>
      <c r="C1853" s="2" t="s">
        <v>2746</v>
      </c>
      <c r="D1853" s="5">
        <v>1.7400000000000001E-6</v>
      </c>
      <c r="E1853" s="2">
        <v>6.0308E-2</v>
      </c>
      <c r="F1853" s="2" t="s">
        <v>2746</v>
      </c>
      <c r="G1853" s="2">
        <v>3.199E-3</v>
      </c>
      <c r="H1853" s="2" t="s">
        <v>2746</v>
      </c>
      <c r="I1853" s="5">
        <v>1.59E-6</v>
      </c>
      <c r="J1853" s="2" t="s">
        <v>2746</v>
      </c>
      <c r="K1853" s="2" t="s">
        <v>2746</v>
      </c>
      <c r="L1853" s="2" t="s">
        <v>2746</v>
      </c>
      <c r="M1853" s="2">
        <v>1.7347000000000001E-2</v>
      </c>
      <c r="N1853" s="2">
        <v>8.6719999999999992E-3</v>
      </c>
      <c r="O1853" s="2" t="s">
        <v>2746</v>
      </c>
      <c r="P1853" s="2">
        <v>1.3249E-2</v>
      </c>
      <c r="Q1853" s="2">
        <v>0.102821</v>
      </c>
      <c r="R1853" s="2">
        <v>7.6841999999999994E-2</v>
      </c>
      <c r="S1853" s="2">
        <v>0.13749400000000001</v>
      </c>
      <c r="T1853" s="2">
        <v>3.5257999999999998E-2</v>
      </c>
      <c r="U1853" s="2">
        <v>0.19795299999999999</v>
      </c>
      <c r="V1853" s="2">
        <v>4.96E-3</v>
      </c>
      <c r="W1853" s="5">
        <v>1.7600000000000001E-6</v>
      </c>
      <c r="X1853" s="2">
        <v>7.9307000000000002E-2</v>
      </c>
      <c r="Y1853" s="2">
        <v>7.6396000000000006E-2</v>
      </c>
    </row>
    <row r="1854" spans="1:25">
      <c r="A1854" s="2" t="s">
        <v>4598</v>
      </c>
      <c r="B1854" s="2">
        <v>1.6756E-2</v>
      </c>
      <c r="C1854" s="2">
        <v>2.7019999999999999E-2</v>
      </c>
      <c r="D1854" s="2">
        <v>1.5765000000000001E-2</v>
      </c>
      <c r="E1854" s="2">
        <v>0.14846999999999999</v>
      </c>
      <c r="F1854" s="2">
        <v>6.5115999999999993E-2</v>
      </c>
      <c r="G1854" s="2">
        <v>5.7010000000000003E-3</v>
      </c>
      <c r="H1854" s="2">
        <v>2.2724999999999999E-2</v>
      </c>
      <c r="I1854" s="2">
        <v>1.5237000000000001E-2</v>
      </c>
      <c r="J1854" s="2">
        <v>3.73129</v>
      </c>
      <c r="K1854" s="2">
        <v>2.4368999999999998E-2</v>
      </c>
      <c r="L1854" s="2">
        <v>2.4462999999999999E-2</v>
      </c>
      <c r="M1854" s="2">
        <v>2.6096999999999999E-2</v>
      </c>
      <c r="N1854" s="2">
        <v>9.1545000000000001E-2</v>
      </c>
      <c r="O1854" s="2">
        <v>2.9981000000000001E-2</v>
      </c>
      <c r="P1854" s="2">
        <v>1.0796999999999999E-2</v>
      </c>
      <c r="Q1854" s="2">
        <v>2.3316E-2</v>
      </c>
      <c r="R1854" s="2">
        <v>1.1350000000000001E-2</v>
      </c>
      <c r="S1854" s="2">
        <v>1.6056999999999998E-2</v>
      </c>
      <c r="T1854" s="2">
        <v>110.73869999999999</v>
      </c>
      <c r="U1854" s="2">
        <v>65.484030000000004</v>
      </c>
      <c r="V1854" s="2">
        <v>100.8489</v>
      </c>
      <c r="W1854" s="2">
        <v>2.3186999999999999E-2</v>
      </c>
      <c r="X1854" s="2">
        <v>1.9400000000000001E-2</v>
      </c>
      <c r="Y1854" s="2">
        <v>7.5458109999999996</v>
      </c>
    </row>
    <row r="1855" spans="1:25">
      <c r="A1855" s="2" t="s">
        <v>4599</v>
      </c>
      <c r="B1855" s="2">
        <v>7.3672019999999998</v>
      </c>
      <c r="C1855" s="2">
        <v>6.6755649999999997</v>
      </c>
      <c r="D1855" s="2">
        <v>8.2500879999999999</v>
      </c>
      <c r="E1855" s="2">
        <v>7.3337389999999996</v>
      </c>
      <c r="F1855" s="2">
        <v>7.0670950000000001</v>
      </c>
      <c r="G1855" s="2">
        <v>6.8986349999999996</v>
      </c>
      <c r="H1855" s="2">
        <v>7.255325</v>
      </c>
      <c r="I1855" s="2">
        <v>8.1824949999999994</v>
      </c>
      <c r="J1855" s="2">
        <v>7.5714350000000001</v>
      </c>
      <c r="K1855" s="2">
        <v>7.7149989999999997</v>
      </c>
      <c r="L1855" s="2">
        <v>6.6160110000000003</v>
      </c>
      <c r="M1855" s="2">
        <v>8.0941609999999997</v>
      </c>
      <c r="N1855" s="2">
        <v>8.8904390000000006</v>
      </c>
      <c r="O1855" s="2">
        <v>9.7514339999999997</v>
      </c>
      <c r="P1855" s="2">
        <v>6.7379059999999997</v>
      </c>
      <c r="Q1855" s="2">
        <v>7.418037</v>
      </c>
      <c r="R1855" s="2">
        <v>6.4233729999999998</v>
      </c>
      <c r="S1855" s="2">
        <v>7.5570329999999997</v>
      </c>
      <c r="T1855" s="2">
        <v>7.6716620000000004</v>
      </c>
      <c r="U1855" s="2">
        <v>7.831118</v>
      </c>
      <c r="V1855" s="2">
        <v>8.7274709999999995</v>
      </c>
      <c r="W1855" s="2">
        <v>7.9295470000000003</v>
      </c>
      <c r="X1855" s="2">
        <v>7.8278400000000001</v>
      </c>
      <c r="Y1855" s="2">
        <v>7.8122480000000003</v>
      </c>
    </row>
    <row r="1856" spans="1:25">
      <c r="A1856" s="2" t="s">
        <v>4600</v>
      </c>
      <c r="B1856" s="2">
        <v>1.2973170000000001</v>
      </c>
      <c r="C1856" s="2">
        <v>1.6985399999999999</v>
      </c>
      <c r="D1856" s="2">
        <v>2.0162520000000002</v>
      </c>
      <c r="E1856" s="2">
        <v>2.203516</v>
      </c>
      <c r="F1856" s="2">
        <v>1.5375350000000001</v>
      </c>
      <c r="G1856" s="2">
        <v>1.543768</v>
      </c>
      <c r="H1856" s="2">
        <v>1.697541</v>
      </c>
      <c r="I1856" s="2">
        <v>1.9649179999999999</v>
      </c>
      <c r="J1856" s="2">
        <v>1.112161</v>
      </c>
      <c r="K1856" s="2">
        <v>1.52471</v>
      </c>
      <c r="L1856" s="2">
        <v>2.6356310000000001</v>
      </c>
      <c r="M1856" s="2">
        <v>2.5914380000000001</v>
      </c>
      <c r="N1856" s="2">
        <v>1.498105</v>
      </c>
      <c r="O1856" s="2">
        <v>1.3834690000000001</v>
      </c>
      <c r="P1856" s="2">
        <v>1.296781</v>
      </c>
      <c r="Q1856" s="2">
        <v>1.690747</v>
      </c>
      <c r="R1856" s="2">
        <v>1.435065</v>
      </c>
      <c r="S1856" s="2">
        <v>1.8727240000000001</v>
      </c>
      <c r="T1856" s="2">
        <v>0.837283</v>
      </c>
      <c r="U1856" s="2">
        <v>0.52644199999999997</v>
      </c>
      <c r="V1856" s="2">
        <v>1.851332</v>
      </c>
      <c r="W1856" s="2">
        <v>2.5505620000000002</v>
      </c>
      <c r="X1856" s="2">
        <v>1.596271</v>
      </c>
      <c r="Y1856" s="2">
        <v>1.274794</v>
      </c>
    </row>
    <row r="1857" spans="1:25">
      <c r="A1857" s="2" t="s">
        <v>4601</v>
      </c>
      <c r="B1857" s="2">
        <v>5.2803000000000003E-2</v>
      </c>
      <c r="C1857" s="2">
        <v>7.0477999999999999E-2</v>
      </c>
      <c r="D1857" s="2">
        <v>6.3750000000000001E-2</v>
      </c>
      <c r="E1857" s="2">
        <v>0.119718</v>
      </c>
      <c r="F1857" s="2">
        <v>9.9042000000000005E-2</v>
      </c>
      <c r="G1857" s="2">
        <v>4.1729000000000002E-2</v>
      </c>
      <c r="H1857" s="2">
        <v>2.7805E-2</v>
      </c>
      <c r="I1857" s="2">
        <v>0.12075</v>
      </c>
      <c r="J1857" s="2">
        <v>0.228076</v>
      </c>
      <c r="K1857" s="2">
        <v>7.9780000000000004E-2</v>
      </c>
      <c r="L1857" s="2">
        <v>0.120102</v>
      </c>
      <c r="M1857" s="2">
        <v>0.144261</v>
      </c>
      <c r="N1857" s="2">
        <v>0.16378000000000001</v>
      </c>
      <c r="O1857" s="2">
        <v>0.27681699999999998</v>
      </c>
      <c r="P1857" s="2">
        <v>5.6943000000000001E-2</v>
      </c>
      <c r="Q1857" s="2">
        <v>0.154138</v>
      </c>
      <c r="R1857" s="2">
        <v>0.16655800000000001</v>
      </c>
      <c r="S1857" s="2">
        <v>0.15005499999999999</v>
      </c>
      <c r="T1857" s="2">
        <v>0.17533399999999999</v>
      </c>
      <c r="U1857" s="2">
        <v>0.18620700000000001</v>
      </c>
      <c r="V1857" s="2">
        <v>0.119433</v>
      </c>
      <c r="W1857" s="2">
        <v>0.167299</v>
      </c>
      <c r="X1857" s="2">
        <v>0.15718399999999999</v>
      </c>
      <c r="Y1857" s="2">
        <v>0.13745199999999999</v>
      </c>
    </row>
    <row r="1858" spans="1:25">
      <c r="A1858" s="2" t="s">
        <v>4602</v>
      </c>
      <c r="B1858" s="2" t="s">
        <v>2746</v>
      </c>
      <c r="C1858" s="2" t="s">
        <v>2746</v>
      </c>
      <c r="D1858" s="2" t="s">
        <v>2746</v>
      </c>
      <c r="E1858" s="2" t="s">
        <v>2746</v>
      </c>
      <c r="F1858" s="2" t="s">
        <v>2746</v>
      </c>
      <c r="G1858" s="2" t="s">
        <v>2746</v>
      </c>
      <c r="H1858" s="2" t="s">
        <v>2746</v>
      </c>
      <c r="I1858" s="2" t="s">
        <v>2746</v>
      </c>
      <c r="J1858" s="2" t="s">
        <v>2746</v>
      </c>
      <c r="K1858" s="2" t="s">
        <v>2746</v>
      </c>
      <c r="L1858" s="2" t="s">
        <v>2746</v>
      </c>
      <c r="M1858" s="2" t="s">
        <v>2746</v>
      </c>
      <c r="N1858" s="2">
        <v>3.8254999999999997E-2</v>
      </c>
      <c r="O1858" s="2" t="s">
        <v>2746</v>
      </c>
      <c r="P1858" s="2">
        <v>1.6291E-2</v>
      </c>
      <c r="Q1858" s="2" t="s">
        <v>2746</v>
      </c>
      <c r="R1858" s="2">
        <v>3.3871999999999999E-2</v>
      </c>
      <c r="S1858" s="2">
        <v>6.0446E-2</v>
      </c>
      <c r="T1858" s="2">
        <v>1.0250000000000001E-3</v>
      </c>
      <c r="U1858" s="2" t="s">
        <v>2746</v>
      </c>
      <c r="V1858" s="2">
        <v>2.4582E-2</v>
      </c>
      <c r="W1858" s="2" t="s">
        <v>2746</v>
      </c>
      <c r="X1858" s="2" t="s">
        <v>2746</v>
      </c>
      <c r="Y1858" s="2" t="s">
        <v>2746</v>
      </c>
    </row>
    <row r="1859" spans="1:25">
      <c r="A1859" s="2" t="s">
        <v>4603</v>
      </c>
      <c r="B1859" s="2">
        <v>1.214154</v>
      </c>
      <c r="C1859" s="2">
        <v>1.4432480000000001</v>
      </c>
      <c r="D1859" s="2">
        <v>1.4825140000000001</v>
      </c>
      <c r="E1859" s="2">
        <v>1.068414</v>
      </c>
      <c r="F1859" s="2">
        <v>1.0618700000000001</v>
      </c>
      <c r="G1859" s="2">
        <v>1.171583</v>
      </c>
      <c r="H1859" s="2">
        <v>1.5176609999999999</v>
      </c>
      <c r="I1859" s="2">
        <v>1.2286189999999999</v>
      </c>
      <c r="J1859" s="2">
        <v>1.542346</v>
      </c>
      <c r="K1859" s="2">
        <v>1.7471429999999999</v>
      </c>
      <c r="L1859" s="2">
        <v>1.4018740000000001</v>
      </c>
      <c r="M1859" s="2">
        <v>1.254896</v>
      </c>
      <c r="N1859" s="2">
        <v>1.034494</v>
      </c>
      <c r="O1859" s="2">
        <v>1.0383009999999999</v>
      </c>
      <c r="P1859" s="2">
        <v>0.72108700000000003</v>
      </c>
      <c r="Q1859" s="2">
        <v>0.94015099999999996</v>
      </c>
      <c r="R1859" s="2">
        <v>0.83841200000000005</v>
      </c>
      <c r="S1859" s="2">
        <v>0.77290999999999999</v>
      </c>
      <c r="T1859" s="2">
        <v>1.0778479999999999</v>
      </c>
      <c r="U1859" s="2">
        <v>0.88983100000000004</v>
      </c>
      <c r="V1859" s="2">
        <v>0.96155400000000002</v>
      </c>
      <c r="W1859" s="2">
        <v>1.022154</v>
      </c>
      <c r="X1859" s="2">
        <v>0.63647500000000001</v>
      </c>
      <c r="Y1859" s="2">
        <v>0.80128699999999997</v>
      </c>
    </row>
    <row r="1860" spans="1:25">
      <c r="A1860" s="2" t="s">
        <v>4604</v>
      </c>
      <c r="B1860" s="2">
        <v>3.5639999999999998E-2</v>
      </c>
      <c r="C1860" s="2">
        <v>2.1430999999999999E-2</v>
      </c>
      <c r="D1860" s="2">
        <v>3.5851000000000001E-2</v>
      </c>
      <c r="E1860" s="2">
        <v>4.3013000000000003E-2</v>
      </c>
      <c r="F1860" s="2">
        <v>6.6948999999999995E-2</v>
      </c>
      <c r="G1860" s="2">
        <v>6.2239000000000003E-2</v>
      </c>
      <c r="H1860" s="2">
        <v>3.4161999999999998E-2</v>
      </c>
      <c r="I1860" s="2">
        <v>4.2202000000000003E-2</v>
      </c>
      <c r="J1860" s="2">
        <v>2.1593000000000001E-2</v>
      </c>
      <c r="K1860" s="2">
        <v>3.1445000000000001E-2</v>
      </c>
      <c r="L1860" s="2">
        <v>3.4437000000000002E-2</v>
      </c>
      <c r="M1860" s="2">
        <v>3.9838999999999999E-2</v>
      </c>
      <c r="N1860" s="2">
        <v>4.8432999999999997E-2</v>
      </c>
      <c r="O1860" s="2">
        <v>5.0817000000000001E-2</v>
      </c>
      <c r="P1860" s="2">
        <v>3.9534E-2</v>
      </c>
      <c r="Q1860" s="2">
        <v>6.4791000000000001E-2</v>
      </c>
      <c r="R1860" s="2">
        <v>4.6581999999999998E-2</v>
      </c>
      <c r="S1860" s="2">
        <v>7.5209999999999999E-2</v>
      </c>
      <c r="T1860" s="2">
        <v>3.6554000000000003E-2</v>
      </c>
      <c r="U1860" s="2">
        <v>5.2693999999999998E-2</v>
      </c>
      <c r="V1860" s="2">
        <v>3.9773000000000003E-2</v>
      </c>
      <c r="W1860" s="2">
        <v>5.6591000000000002E-2</v>
      </c>
      <c r="X1860" s="2">
        <v>4.4123000000000002E-2</v>
      </c>
      <c r="Y1860" s="2">
        <v>5.7558999999999999E-2</v>
      </c>
    </row>
    <row r="1861" spans="1:25">
      <c r="A1861" s="2" t="s">
        <v>4605</v>
      </c>
      <c r="B1861" s="2">
        <v>5.6374E-2</v>
      </c>
      <c r="C1861" s="2">
        <v>1.9372E-2</v>
      </c>
      <c r="D1861" s="2">
        <v>5.7627999999999999E-2</v>
      </c>
      <c r="E1861" s="2">
        <v>5.2219000000000002E-2</v>
      </c>
      <c r="F1861" s="2">
        <v>8.5885000000000003E-2</v>
      </c>
      <c r="G1861" s="2">
        <v>0.17773700000000001</v>
      </c>
      <c r="H1861" s="2">
        <v>5.8134999999999999E-2</v>
      </c>
      <c r="I1861" s="2" t="s">
        <v>2746</v>
      </c>
      <c r="J1861" s="2">
        <v>2.3942999999999999E-2</v>
      </c>
      <c r="K1861" s="2">
        <v>4.8189000000000003E-2</v>
      </c>
      <c r="L1861" s="2">
        <v>2.5770000000000001E-2</v>
      </c>
      <c r="M1861" s="2">
        <v>0.132409</v>
      </c>
      <c r="N1861" s="2">
        <v>1.7461999999999998E-2</v>
      </c>
      <c r="O1861" s="2">
        <v>2.4378E-2</v>
      </c>
      <c r="P1861" s="2">
        <v>3.1158999999999999E-2</v>
      </c>
      <c r="Q1861" s="2">
        <v>2.9641000000000001E-2</v>
      </c>
      <c r="R1861" s="2">
        <v>4.6793000000000001E-2</v>
      </c>
      <c r="S1861" s="2">
        <v>6.2813999999999995E-2</v>
      </c>
      <c r="T1861" s="2">
        <v>5.0369999999999998E-2</v>
      </c>
      <c r="U1861" s="2">
        <v>3.2388E-2</v>
      </c>
      <c r="V1861" s="2">
        <v>3.705E-2</v>
      </c>
      <c r="W1861" s="2">
        <v>8.9165999999999995E-2</v>
      </c>
      <c r="X1861" s="2">
        <v>7.2232000000000005E-2</v>
      </c>
      <c r="Y1861" s="2">
        <v>2.2724999999999999E-2</v>
      </c>
    </row>
    <row r="1862" spans="1:25">
      <c r="A1862" s="2" t="s">
        <v>4606</v>
      </c>
      <c r="B1862" s="2">
        <v>4.1441819999999998</v>
      </c>
      <c r="C1862" s="2">
        <v>3.4016479999999998</v>
      </c>
      <c r="D1862" s="2">
        <v>3.4713470000000002</v>
      </c>
      <c r="E1862" s="2">
        <v>3.327461</v>
      </c>
      <c r="F1862" s="2">
        <v>3.8815089999999999</v>
      </c>
      <c r="G1862" s="2">
        <v>3.4958619999999998</v>
      </c>
      <c r="H1862" s="2">
        <v>2.5107409999999999</v>
      </c>
      <c r="I1862" s="2">
        <v>3.454402</v>
      </c>
      <c r="J1862" s="2">
        <v>3.004591</v>
      </c>
      <c r="K1862" s="2">
        <v>2.6372939999999998</v>
      </c>
      <c r="L1862" s="2">
        <v>3.0673849999999998</v>
      </c>
      <c r="M1862" s="2">
        <v>3.151834</v>
      </c>
      <c r="N1862" s="2">
        <v>4.0026190000000001</v>
      </c>
      <c r="O1862" s="2">
        <v>3.908684</v>
      </c>
      <c r="P1862" s="2">
        <v>2.7621579999999999</v>
      </c>
      <c r="Q1862" s="2">
        <v>3.901024</v>
      </c>
      <c r="R1862" s="2">
        <v>2.9549120000000002</v>
      </c>
      <c r="S1862" s="2">
        <v>3.6114609999999998</v>
      </c>
      <c r="T1862" s="2">
        <v>3.0409139999999999</v>
      </c>
      <c r="U1862" s="2">
        <v>3.9189029999999998</v>
      </c>
      <c r="V1862" s="2">
        <v>3.5873719999999998</v>
      </c>
      <c r="W1862" s="2">
        <v>3.938777</v>
      </c>
      <c r="X1862" s="2">
        <v>3.5462069999999999</v>
      </c>
      <c r="Y1862" s="2">
        <v>4.0273149999999998</v>
      </c>
    </row>
    <row r="1863" spans="1:25">
      <c r="A1863" s="2" t="s">
        <v>4607</v>
      </c>
      <c r="B1863" s="2">
        <v>1.084824</v>
      </c>
      <c r="C1863" s="2">
        <v>0.81914100000000001</v>
      </c>
      <c r="D1863" s="2">
        <v>1.16608</v>
      </c>
      <c r="E1863" s="2">
        <v>1.4320329999999999</v>
      </c>
      <c r="F1863" s="2">
        <v>0.842337</v>
      </c>
      <c r="G1863" s="2">
        <v>1.496407</v>
      </c>
      <c r="H1863" s="2">
        <v>0.88624199999999997</v>
      </c>
      <c r="I1863" s="2">
        <v>1.1430709999999999</v>
      </c>
      <c r="J1863" s="2">
        <v>0.90983099999999995</v>
      </c>
      <c r="K1863" s="2">
        <v>1.2590889999999999</v>
      </c>
      <c r="L1863" s="2">
        <v>0.93324499999999999</v>
      </c>
      <c r="M1863" s="2">
        <v>1.058961</v>
      </c>
      <c r="N1863" s="2">
        <v>1.786645</v>
      </c>
      <c r="O1863" s="2">
        <v>1.4692810000000001</v>
      </c>
      <c r="P1863" s="2">
        <v>0.99395</v>
      </c>
      <c r="Q1863" s="2">
        <v>2.1315189999999999</v>
      </c>
      <c r="R1863" s="2">
        <v>1.4048160000000001</v>
      </c>
      <c r="S1863" s="2">
        <v>1.766186</v>
      </c>
      <c r="T1863" s="2">
        <v>1.1858740000000001</v>
      </c>
      <c r="U1863" s="2">
        <v>1.4369670000000001</v>
      </c>
      <c r="V1863" s="2">
        <v>1.2906759999999999</v>
      </c>
      <c r="W1863" s="2">
        <v>2.0510999999999999</v>
      </c>
      <c r="X1863" s="2">
        <v>1.582444</v>
      </c>
      <c r="Y1863" s="2">
        <v>1.9134409999999999</v>
      </c>
    </row>
    <row r="1864" spans="1:25">
      <c r="A1864" s="2" t="s">
        <v>4608</v>
      </c>
      <c r="B1864" s="2">
        <v>0.25774599999999998</v>
      </c>
      <c r="C1864" s="2">
        <v>0.23757700000000001</v>
      </c>
      <c r="D1864" s="2">
        <v>0.38953199999999999</v>
      </c>
      <c r="E1864" s="2">
        <v>0.170566</v>
      </c>
      <c r="F1864" s="2">
        <v>0.27849800000000002</v>
      </c>
      <c r="G1864" s="2">
        <v>0.18887699999999999</v>
      </c>
      <c r="H1864" s="2">
        <v>0.138123</v>
      </c>
      <c r="I1864" s="2">
        <v>0.173876</v>
      </c>
      <c r="J1864" s="2">
        <v>0.123192</v>
      </c>
      <c r="K1864" s="2">
        <v>0.14111799999999999</v>
      </c>
      <c r="L1864" s="2">
        <v>0.58111699999999999</v>
      </c>
      <c r="M1864" s="2">
        <v>0.22903999999999999</v>
      </c>
      <c r="N1864" s="2">
        <v>0.29037600000000002</v>
      </c>
      <c r="O1864" s="2">
        <v>0.24584400000000001</v>
      </c>
      <c r="P1864" s="2">
        <v>0.21721699999999999</v>
      </c>
      <c r="Q1864" s="2">
        <v>0.288858</v>
      </c>
      <c r="R1864" s="2">
        <v>0.17774200000000001</v>
      </c>
      <c r="S1864" s="2">
        <v>0.13692699999999999</v>
      </c>
      <c r="T1864" s="2">
        <v>0.22250500000000001</v>
      </c>
      <c r="U1864" s="2">
        <v>0.207791</v>
      </c>
      <c r="V1864" s="2">
        <v>0.20661399999999999</v>
      </c>
      <c r="W1864" s="2">
        <v>0.210205</v>
      </c>
      <c r="X1864" s="2">
        <v>0.206122</v>
      </c>
      <c r="Y1864" s="2">
        <v>0.221687</v>
      </c>
    </row>
    <row r="1865" spans="1:25">
      <c r="A1865" s="2" t="s">
        <v>4609</v>
      </c>
      <c r="B1865" s="2" t="s">
        <v>2746</v>
      </c>
      <c r="C1865" s="2">
        <v>0.22714200000000001</v>
      </c>
      <c r="D1865" s="2" t="s">
        <v>2746</v>
      </c>
      <c r="E1865" s="2">
        <v>0.100005</v>
      </c>
      <c r="F1865" s="2">
        <v>0.222884</v>
      </c>
      <c r="G1865" s="2">
        <v>0.17343</v>
      </c>
      <c r="H1865" s="2">
        <v>0.26655200000000001</v>
      </c>
      <c r="I1865" s="2">
        <v>0.142813</v>
      </c>
      <c r="J1865" s="2">
        <v>0.24303900000000001</v>
      </c>
      <c r="K1865" s="2">
        <v>0.265899</v>
      </c>
      <c r="L1865" s="2">
        <v>0.28460000000000002</v>
      </c>
      <c r="M1865" s="2">
        <v>0.26858300000000002</v>
      </c>
      <c r="N1865" s="2">
        <v>0.17324999999999999</v>
      </c>
      <c r="O1865" s="2">
        <v>0.197048</v>
      </c>
      <c r="P1865" s="2">
        <v>9.0598999999999999E-2</v>
      </c>
      <c r="Q1865" s="2">
        <v>0.15384</v>
      </c>
      <c r="R1865" s="2">
        <v>0.14022200000000001</v>
      </c>
      <c r="S1865" s="2">
        <v>0.16652</v>
      </c>
      <c r="T1865" s="2" t="s">
        <v>2746</v>
      </c>
      <c r="U1865" s="2" t="s">
        <v>2746</v>
      </c>
      <c r="V1865" s="2">
        <v>0.172378</v>
      </c>
      <c r="W1865" s="2">
        <v>0.20493600000000001</v>
      </c>
      <c r="X1865" s="2">
        <v>0.16370499999999999</v>
      </c>
      <c r="Y1865" s="2" t="s">
        <v>2746</v>
      </c>
    </row>
    <row r="1866" spans="1:25">
      <c r="A1866" s="2" t="s">
        <v>4610</v>
      </c>
      <c r="B1866" s="2" t="s">
        <v>2746</v>
      </c>
      <c r="C1866" s="2" t="s">
        <v>2746</v>
      </c>
      <c r="D1866" s="2">
        <v>0.336252</v>
      </c>
      <c r="E1866" s="2">
        <v>0.250832</v>
      </c>
      <c r="F1866" s="2">
        <v>0.26028499999999999</v>
      </c>
      <c r="G1866" s="2">
        <v>0.29414899999999999</v>
      </c>
      <c r="H1866" s="2">
        <v>0.28675400000000001</v>
      </c>
      <c r="I1866" s="2">
        <v>0.41528999999999999</v>
      </c>
      <c r="J1866" s="2">
        <v>0.24137800000000001</v>
      </c>
      <c r="K1866" s="2">
        <v>0.318996</v>
      </c>
      <c r="L1866" s="2">
        <v>0.31423699999999999</v>
      </c>
      <c r="M1866" s="2">
        <v>0.375197</v>
      </c>
      <c r="N1866" s="2" t="s">
        <v>2746</v>
      </c>
      <c r="O1866" s="2">
        <v>0.332096</v>
      </c>
      <c r="P1866" s="2" t="s">
        <v>2746</v>
      </c>
      <c r="Q1866" s="2">
        <v>0.48693900000000001</v>
      </c>
      <c r="R1866" s="2">
        <v>0.220473</v>
      </c>
      <c r="S1866" s="2">
        <v>0.27280900000000002</v>
      </c>
      <c r="T1866" s="2" t="s">
        <v>2746</v>
      </c>
      <c r="U1866" s="2">
        <v>0.34644399999999997</v>
      </c>
      <c r="V1866" s="2">
        <v>0.40954699999999999</v>
      </c>
      <c r="W1866" s="2">
        <v>0.48602299999999998</v>
      </c>
      <c r="X1866" s="2">
        <v>0.282748</v>
      </c>
      <c r="Y1866" s="2" t="s">
        <v>2746</v>
      </c>
    </row>
    <row r="1867" spans="1:25">
      <c r="A1867" s="2" t="s">
        <v>4611</v>
      </c>
      <c r="B1867" s="2">
        <v>0.21851799999999999</v>
      </c>
      <c r="C1867" s="2">
        <v>0.139908</v>
      </c>
      <c r="D1867" s="2">
        <v>9.6617999999999996E-2</v>
      </c>
      <c r="E1867" s="2">
        <v>0.15722700000000001</v>
      </c>
      <c r="F1867" s="2">
        <v>0.225579</v>
      </c>
      <c r="G1867" s="2">
        <v>0.155502</v>
      </c>
      <c r="H1867" s="2">
        <v>9.9257999999999999E-2</v>
      </c>
      <c r="I1867" s="2">
        <v>0.105811</v>
      </c>
      <c r="J1867" s="2">
        <v>8.4227999999999997E-2</v>
      </c>
      <c r="K1867" s="2">
        <v>0.105278</v>
      </c>
      <c r="L1867" s="2">
        <v>9.6942E-2</v>
      </c>
      <c r="M1867" s="2">
        <v>0.23679800000000001</v>
      </c>
      <c r="N1867" s="2">
        <v>0.102841</v>
      </c>
      <c r="O1867" s="2">
        <v>0.33407100000000001</v>
      </c>
      <c r="P1867" s="2">
        <v>3.8995000000000002E-2</v>
      </c>
      <c r="Q1867" s="2">
        <v>0.10771600000000001</v>
      </c>
      <c r="R1867" s="2">
        <v>0.100646</v>
      </c>
      <c r="S1867" s="2">
        <v>0.13200700000000001</v>
      </c>
      <c r="T1867" s="2">
        <v>0.12598300000000001</v>
      </c>
      <c r="U1867" s="2">
        <v>7.6623999999999998E-2</v>
      </c>
      <c r="V1867" s="2">
        <v>0.124528</v>
      </c>
      <c r="W1867" s="2">
        <v>0.125388</v>
      </c>
      <c r="X1867" s="2">
        <v>8.6969000000000005E-2</v>
      </c>
      <c r="Y1867" s="2">
        <v>0.20441799999999999</v>
      </c>
    </row>
    <row r="1868" spans="1:25">
      <c r="A1868" s="2" t="s">
        <v>4612</v>
      </c>
      <c r="B1868" s="2">
        <v>0.50170400000000004</v>
      </c>
      <c r="C1868" s="2">
        <v>0.39104699999999998</v>
      </c>
      <c r="D1868" s="2">
        <v>0.80629099999999998</v>
      </c>
      <c r="E1868" s="2">
        <v>0.82142400000000004</v>
      </c>
      <c r="F1868" s="2">
        <v>0.79251400000000005</v>
      </c>
      <c r="G1868" s="2">
        <v>0.95364000000000004</v>
      </c>
      <c r="H1868" s="2">
        <v>0.66693999999999998</v>
      </c>
      <c r="I1868" s="2">
        <v>0.82771300000000003</v>
      </c>
      <c r="J1868" s="2">
        <v>0.64869299999999996</v>
      </c>
      <c r="K1868" s="2">
        <v>0.64044699999999999</v>
      </c>
      <c r="L1868" s="2">
        <v>0.88895199999999996</v>
      </c>
      <c r="M1868" s="2">
        <v>0.78364999999999996</v>
      </c>
      <c r="N1868" s="2">
        <v>0.702044</v>
      </c>
      <c r="O1868" s="2">
        <v>0.78172200000000003</v>
      </c>
      <c r="P1868" s="2">
        <v>0.45020300000000002</v>
      </c>
      <c r="Q1868" s="2">
        <v>0.85108799999999996</v>
      </c>
      <c r="R1868" s="2">
        <v>0.82876099999999997</v>
      </c>
      <c r="S1868" s="2">
        <v>1.047763</v>
      </c>
      <c r="T1868" s="2">
        <v>0.84950400000000004</v>
      </c>
      <c r="U1868" s="2">
        <v>0.56684000000000001</v>
      </c>
      <c r="V1868" s="2">
        <v>0.73710399999999998</v>
      </c>
      <c r="W1868" s="2">
        <v>0.90929300000000002</v>
      </c>
      <c r="X1868" s="2">
        <v>0.76845600000000003</v>
      </c>
      <c r="Y1868" s="2">
        <v>0.51227299999999998</v>
      </c>
    </row>
    <row r="1869" spans="1:25">
      <c r="A1869" s="2" t="s">
        <v>4613</v>
      </c>
      <c r="B1869" s="2">
        <v>0.44295000000000001</v>
      </c>
      <c r="C1869" s="2">
        <v>0.55560399999999999</v>
      </c>
      <c r="D1869" s="2">
        <v>0.65437000000000001</v>
      </c>
      <c r="E1869" s="2">
        <v>0.55385399999999996</v>
      </c>
      <c r="F1869" s="2">
        <v>0.27052399999999999</v>
      </c>
      <c r="G1869" s="2">
        <v>0.368923</v>
      </c>
      <c r="H1869" s="2">
        <v>0.37776399999999999</v>
      </c>
      <c r="I1869" s="2">
        <v>0.37700099999999998</v>
      </c>
      <c r="J1869" s="2">
        <v>0.52273599999999998</v>
      </c>
      <c r="K1869" s="2">
        <v>0.45122400000000001</v>
      </c>
      <c r="L1869" s="2">
        <v>0.33796100000000001</v>
      </c>
      <c r="M1869" s="2">
        <v>0.43903500000000001</v>
      </c>
      <c r="N1869" s="2">
        <v>0.566465</v>
      </c>
      <c r="O1869" s="2">
        <v>0.52661000000000002</v>
      </c>
      <c r="P1869" s="2">
        <v>0.27601500000000001</v>
      </c>
      <c r="Q1869" s="2">
        <v>0.451185</v>
      </c>
      <c r="R1869" s="2">
        <v>0.53018500000000002</v>
      </c>
      <c r="S1869" s="2">
        <v>0.354856</v>
      </c>
      <c r="T1869" s="2">
        <v>0.54465200000000003</v>
      </c>
      <c r="U1869" s="2">
        <v>0.48843300000000001</v>
      </c>
      <c r="V1869" s="2">
        <v>0.43020000000000003</v>
      </c>
      <c r="W1869" s="2">
        <v>0.30682900000000002</v>
      </c>
      <c r="X1869" s="2">
        <v>0.49518099999999998</v>
      </c>
      <c r="Y1869" s="2">
        <v>0.45550800000000002</v>
      </c>
    </row>
    <row r="1870" spans="1:25">
      <c r="A1870" s="2" t="s">
        <v>4614</v>
      </c>
      <c r="B1870" s="2">
        <v>0.51062099999999999</v>
      </c>
      <c r="C1870" s="2">
        <v>0.47070499999999998</v>
      </c>
      <c r="D1870" s="2">
        <v>0.61308799999999997</v>
      </c>
      <c r="E1870" s="2">
        <v>0.48927500000000002</v>
      </c>
      <c r="F1870" s="2">
        <v>0.68308899999999995</v>
      </c>
      <c r="G1870" s="2">
        <v>0.437612</v>
      </c>
      <c r="H1870" s="2">
        <v>0.34327200000000002</v>
      </c>
      <c r="I1870" s="2">
        <v>0.29103699999999999</v>
      </c>
      <c r="J1870" s="2">
        <v>0.45776899999999998</v>
      </c>
      <c r="K1870" s="2">
        <v>0.36747400000000002</v>
      </c>
      <c r="L1870" s="2">
        <v>0.38415199999999999</v>
      </c>
      <c r="M1870" s="2">
        <v>0.45557399999999998</v>
      </c>
      <c r="N1870" s="2">
        <v>0.210734</v>
      </c>
      <c r="O1870" s="2">
        <v>0.44194899999999998</v>
      </c>
      <c r="P1870" s="2">
        <v>0.34538400000000002</v>
      </c>
      <c r="Q1870" s="2">
        <v>0.46829300000000001</v>
      </c>
      <c r="R1870" s="2">
        <v>0.25110399999999999</v>
      </c>
      <c r="S1870" s="2">
        <v>0.57444799999999996</v>
      </c>
      <c r="T1870" s="2">
        <v>0.28060099999999999</v>
      </c>
      <c r="U1870" s="2">
        <v>0.31676500000000002</v>
      </c>
      <c r="V1870" s="2">
        <v>0.46022800000000003</v>
      </c>
      <c r="W1870" s="2">
        <v>0.46466299999999999</v>
      </c>
      <c r="X1870" s="2">
        <v>0.26560899999999998</v>
      </c>
      <c r="Y1870" s="2">
        <v>0.32552700000000001</v>
      </c>
    </row>
    <row r="1871" spans="1:25">
      <c r="A1871" s="2" t="s">
        <v>4615</v>
      </c>
      <c r="B1871" s="2">
        <v>0.25868000000000002</v>
      </c>
      <c r="C1871" s="2">
        <v>0.169071</v>
      </c>
      <c r="D1871" s="2">
        <v>0.227324</v>
      </c>
      <c r="E1871" s="2">
        <v>0.24234800000000001</v>
      </c>
      <c r="F1871" s="2">
        <v>0.32086999999999999</v>
      </c>
      <c r="G1871" s="2">
        <v>0.302172</v>
      </c>
      <c r="H1871" s="2">
        <v>0.13863300000000001</v>
      </c>
      <c r="I1871" s="2">
        <v>6.0957999999999998E-2</v>
      </c>
      <c r="J1871" s="2">
        <v>0.123032</v>
      </c>
      <c r="K1871" s="2">
        <v>0.238736</v>
      </c>
      <c r="L1871" s="2">
        <v>0.180454</v>
      </c>
      <c r="M1871" s="2">
        <v>0.254355</v>
      </c>
      <c r="N1871" s="2">
        <v>0.28577000000000002</v>
      </c>
      <c r="O1871" s="2">
        <v>0.27496599999999999</v>
      </c>
      <c r="P1871" s="2">
        <v>0.229654</v>
      </c>
      <c r="Q1871" s="2">
        <v>0.45204299999999997</v>
      </c>
      <c r="R1871" s="2">
        <v>0.199432</v>
      </c>
      <c r="S1871" s="2">
        <v>0.28508299999999998</v>
      </c>
      <c r="T1871" s="2">
        <v>0.22870799999999999</v>
      </c>
      <c r="U1871" s="2">
        <v>0.23753099999999999</v>
      </c>
      <c r="V1871" s="2">
        <v>0.25885399999999997</v>
      </c>
      <c r="W1871" s="2">
        <v>0.39530599999999999</v>
      </c>
      <c r="X1871" s="2">
        <v>0.32423000000000002</v>
      </c>
      <c r="Y1871" s="2">
        <v>0.36447499999999999</v>
      </c>
    </row>
    <row r="1872" spans="1:25">
      <c r="A1872" s="2" t="s">
        <v>4616</v>
      </c>
      <c r="B1872" s="2">
        <v>0.15329999999999999</v>
      </c>
      <c r="C1872" s="2">
        <v>0.103892</v>
      </c>
      <c r="D1872" s="2">
        <v>0.108777</v>
      </c>
      <c r="E1872" s="2">
        <v>9.6667000000000003E-2</v>
      </c>
      <c r="F1872" s="2">
        <v>9.325E-2</v>
      </c>
      <c r="G1872" s="2">
        <v>7.0750999999999994E-2</v>
      </c>
      <c r="H1872" s="2">
        <v>0.107832</v>
      </c>
      <c r="I1872" s="2">
        <v>0.106766</v>
      </c>
      <c r="J1872" s="2">
        <v>4.6947999999999997E-2</v>
      </c>
      <c r="K1872" s="2">
        <v>0.117677</v>
      </c>
      <c r="L1872" s="2">
        <v>8.2544000000000006E-2</v>
      </c>
      <c r="M1872" s="2">
        <v>7.0397000000000001E-2</v>
      </c>
      <c r="N1872" s="2">
        <v>6.8862000000000007E-2</v>
      </c>
      <c r="O1872" s="2">
        <v>0.103421</v>
      </c>
      <c r="P1872" s="2">
        <v>6.2862000000000001E-2</v>
      </c>
      <c r="Q1872" s="2">
        <v>3.2804E-2</v>
      </c>
      <c r="R1872" s="2">
        <v>2.3068000000000002E-2</v>
      </c>
      <c r="S1872" s="2">
        <v>9.4905000000000003E-2</v>
      </c>
      <c r="T1872" s="2">
        <v>3.0027999999999999E-2</v>
      </c>
      <c r="U1872" s="2">
        <v>2.2107999999999999E-2</v>
      </c>
      <c r="V1872" s="2">
        <v>8.2658999999999996E-2</v>
      </c>
      <c r="W1872" s="2">
        <v>8.2061999999999996E-2</v>
      </c>
      <c r="X1872" s="2">
        <v>7.9031000000000004E-2</v>
      </c>
      <c r="Y1872" s="2">
        <v>4.0124E-2</v>
      </c>
    </row>
    <row r="1873" spans="1:25">
      <c r="A1873" s="2" t="s">
        <v>4617</v>
      </c>
      <c r="B1873" s="2">
        <v>0.126944</v>
      </c>
      <c r="C1873" s="2">
        <v>0.19378999999999999</v>
      </c>
      <c r="D1873" s="2">
        <v>0.163525</v>
      </c>
      <c r="E1873" s="2">
        <v>0.39052100000000001</v>
      </c>
      <c r="F1873" s="2">
        <v>0.29453299999999999</v>
      </c>
      <c r="G1873" s="2">
        <v>0.50160499999999997</v>
      </c>
      <c r="H1873" s="2">
        <v>0.34169899999999997</v>
      </c>
      <c r="I1873" s="2">
        <v>0.33795900000000001</v>
      </c>
      <c r="J1873" s="2">
        <v>0.32641199999999998</v>
      </c>
      <c r="K1873" s="2">
        <v>0.31583499999999998</v>
      </c>
      <c r="L1873" s="2">
        <v>0.122527</v>
      </c>
      <c r="M1873" s="2">
        <v>0.26725199999999999</v>
      </c>
      <c r="N1873" s="2">
        <v>0.36715700000000001</v>
      </c>
      <c r="O1873" s="2">
        <v>0.57520000000000004</v>
      </c>
      <c r="P1873" s="2">
        <v>0.27895300000000001</v>
      </c>
      <c r="Q1873" s="2">
        <v>0.365921</v>
      </c>
      <c r="R1873" s="2">
        <v>0.16367699999999999</v>
      </c>
      <c r="S1873" s="2">
        <v>0.26753500000000002</v>
      </c>
      <c r="T1873" s="2">
        <v>0.39491799999999999</v>
      </c>
      <c r="U1873" s="2">
        <v>0.42100199999999999</v>
      </c>
      <c r="V1873" s="2">
        <v>0.42888300000000001</v>
      </c>
      <c r="W1873" s="2">
        <v>0.69602299999999995</v>
      </c>
      <c r="X1873" s="2">
        <v>0.56590600000000002</v>
      </c>
      <c r="Y1873" s="2">
        <v>0.40269500000000003</v>
      </c>
    </row>
    <row r="1874" spans="1:25">
      <c r="A1874" s="2" t="s">
        <v>4618</v>
      </c>
      <c r="B1874" s="2">
        <v>0.45844400000000002</v>
      </c>
      <c r="C1874" s="2">
        <v>0.56761499999999998</v>
      </c>
      <c r="D1874" s="2">
        <v>0.42832100000000001</v>
      </c>
      <c r="E1874" s="2">
        <v>0.63354299999999997</v>
      </c>
      <c r="F1874" s="2">
        <v>0.48790899999999998</v>
      </c>
      <c r="G1874" s="2">
        <v>0.28235300000000002</v>
      </c>
      <c r="H1874" s="2">
        <v>0.53887099999999999</v>
      </c>
      <c r="I1874" s="2">
        <v>0.45870100000000003</v>
      </c>
      <c r="J1874" s="2">
        <v>0.58885399999999999</v>
      </c>
      <c r="K1874" s="2">
        <v>0.41809099999999999</v>
      </c>
      <c r="L1874" s="2">
        <v>0.54428200000000004</v>
      </c>
      <c r="M1874" s="2">
        <v>0.45794200000000002</v>
      </c>
      <c r="N1874" s="2">
        <v>0.436504</v>
      </c>
      <c r="O1874" s="2">
        <v>0.823129</v>
      </c>
      <c r="P1874" s="2">
        <v>0.40785199999999999</v>
      </c>
      <c r="Q1874" s="2">
        <v>0.46640199999999998</v>
      </c>
      <c r="R1874" s="2">
        <v>0.46073700000000001</v>
      </c>
      <c r="S1874" s="2">
        <v>0.62332799999999999</v>
      </c>
      <c r="T1874" s="2">
        <v>0.80684999999999996</v>
      </c>
      <c r="U1874" s="2">
        <v>0.68215400000000004</v>
      </c>
      <c r="V1874" s="2">
        <v>0.67651700000000003</v>
      </c>
      <c r="W1874" s="2">
        <v>0.68157599999999996</v>
      </c>
      <c r="X1874" s="2">
        <v>0.72546200000000005</v>
      </c>
      <c r="Y1874" s="2">
        <v>0.61019100000000004</v>
      </c>
    </row>
    <row r="1875" spans="1:25">
      <c r="A1875" s="2" t="s">
        <v>4619</v>
      </c>
      <c r="B1875" s="2">
        <v>30.73115</v>
      </c>
      <c r="C1875" s="2">
        <v>29.860029999999998</v>
      </c>
      <c r="D1875" s="2">
        <v>29.926839999999999</v>
      </c>
      <c r="E1875" s="2">
        <v>26.302029999999998</v>
      </c>
      <c r="F1875" s="2">
        <v>27.207280000000001</v>
      </c>
      <c r="G1875" s="2">
        <v>30.79917</v>
      </c>
      <c r="H1875" s="2">
        <v>28.152920000000002</v>
      </c>
      <c r="I1875" s="2">
        <v>32.355460000000001</v>
      </c>
      <c r="J1875" s="2">
        <v>28.962289999999999</v>
      </c>
      <c r="K1875" s="2">
        <v>30.34843</v>
      </c>
      <c r="L1875" s="2">
        <v>31.647459999999999</v>
      </c>
      <c r="M1875" s="2">
        <v>27.896239999999999</v>
      </c>
      <c r="N1875" s="2">
        <v>27.07508</v>
      </c>
      <c r="O1875" s="2">
        <v>29.738510000000002</v>
      </c>
      <c r="P1875" s="2">
        <v>20.32619</v>
      </c>
      <c r="Q1875" s="2">
        <v>25.494219999999999</v>
      </c>
      <c r="R1875" s="2">
        <v>24.59732</v>
      </c>
      <c r="S1875" s="2">
        <v>22.130379999999999</v>
      </c>
      <c r="T1875" s="2">
        <v>28.77319</v>
      </c>
      <c r="U1875" s="2">
        <v>25.571840000000002</v>
      </c>
      <c r="V1875" s="2">
        <v>26.284610000000001</v>
      </c>
      <c r="W1875" s="2">
        <v>26.344470000000001</v>
      </c>
      <c r="X1875" s="2">
        <v>20.349170000000001</v>
      </c>
      <c r="Y1875" s="2">
        <v>21.773720000000001</v>
      </c>
    </row>
    <row r="1876" spans="1:25">
      <c r="A1876" s="2" t="s">
        <v>4620</v>
      </c>
      <c r="B1876" s="2">
        <v>2.9116E-2</v>
      </c>
      <c r="C1876" s="2">
        <v>4.0875000000000002E-2</v>
      </c>
      <c r="D1876" s="2">
        <v>9.3053999999999998E-2</v>
      </c>
      <c r="E1876" s="2">
        <v>3.6763999999999998E-2</v>
      </c>
      <c r="F1876" s="2">
        <v>6.8139999999999997E-3</v>
      </c>
      <c r="G1876" s="2" t="s">
        <v>2746</v>
      </c>
      <c r="H1876" s="2" t="s">
        <v>2746</v>
      </c>
      <c r="I1876" s="2">
        <v>3.4145000000000002E-2</v>
      </c>
      <c r="J1876" s="2" t="s">
        <v>2746</v>
      </c>
      <c r="K1876" s="2">
        <v>8.1195000000000003E-2</v>
      </c>
      <c r="L1876" s="2">
        <v>3.5720000000000001E-3</v>
      </c>
      <c r="M1876" s="2">
        <v>7.4649999999999994E-2</v>
      </c>
      <c r="N1876" s="2">
        <v>3.8020999999999999E-2</v>
      </c>
      <c r="O1876" s="2">
        <v>6.3769999999999993E-2</v>
      </c>
      <c r="P1876" s="2">
        <v>4.7685999999999999E-2</v>
      </c>
      <c r="Q1876" s="2">
        <v>1.8370000000000001E-2</v>
      </c>
      <c r="R1876" s="2">
        <v>3.9495000000000002E-2</v>
      </c>
      <c r="S1876" s="2">
        <v>1.4231000000000001E-2</v>
      </c>
      <c r="T1876" s="2">
        <v>6.8115999999999996E-2</v>
      </c>
      <c r="U1876" s="2">
        <v>2.2529E-2</v>
      </c>
      <c r="V1876" s="2">
        <v>6.0197000000000001E-2</v>
      </c>
      <c r="W1876" s="2">
        <v>5.1785999999999999E-2</v>
      </c>
      <c r="X1876" s="2">
        <v>2.6661000000000001E-2</v>
      </c>
      <c r="Y1876" s="2">
        <v>1.8512000000000001E-2</v>
      </c>
    </row>
    <row r="1877" spans="1:25">
      <c r="A1877" s="2" t="s">
        <v>4621</v>
      </c>
      <c r="B1877" s="2">
        <v>0.148733</v>
      </c>
      <c r="C1877" s="2">
        <v>0.111063</v>
      </c>
      <c r="D1877" s="2">
        <v>0.15118300000000001</v>
      </c>
      <c r="E1877" s="2">
        <v>0.22079199999999999</v>
      </c>
      <c r="F1877" s="2">
        <v>0.20089899999999999</v>
      </c>
      <c r="G1877" s="2">
        <v>0.21226500000000001</v>
      </c>
      <c r="H1877" s="2">
        <v>0.107234</v>
      </c>
      <c r="I1877" s="2">
        <v>0.18019199999999999</v>
      </c>
      <c r="J1877" s="2">
        <v>0.14726900000000001</v>
      </c>
      <c r="K1877" s="2">
        <v>0.199682</v>
      </c>
      <c r="L1877" s="2">
        <v>0.21566099999999999</v>
      </c>
      <c r="M1877" s="2">
        <v>0.2324</v>
      </c>
      <c r="N1877" s="2">
        <v>0.15196799999999999</v>
      </c>
      <c r="O1877" s="2">
        <v>0.12210799999999999</v>
      </c>
      <c r="P1877" s="2">
        <v>0.107935</v>
      </c>
      <c r="Q1877" s="2">
        <v>0.228297</v>
      </c>
      <c r="R1877" s="2">
        <v>0.16406899999999999</v>
      </c>
      <c r="S1877" s="2">
        <v>0.19631100000000001</v>
      </c>
      <c r="T1877" s="2">
        <v>0.15415300000000001</v>
      </c>
      <c r="U1877" s="2">
        <v>0.152694</v>
      </c>
      <c r="V1877" s="2">
        <v>0.13180500000000001</v>
      </c>
      <c r="W1877" s="2">
        <v>0.203183</v>
      </c>
      <c r="X1877" s="2">
        <v>0.23289199999999999</v>
      </c>
      <c r="Y1877" s="2">
        <v>0.21013200000000001</v>
      </c>
    </row>
    <row r="1878" spans="1:25">
      <c r="A1878" s="2" t="s">
        <v>4622</v>
      </c>
      <c r="B1878" s="2">
        <v>0.282441</v>
      </c>
      <c r="C1878" s="2">
        <v>0.26818599999999998</v>
      </c>
      <c r="D1878" s="2">
        <v>0.31353599999999998</v>
      </c>
      <c r="E1878" s="2">
        <v>0.29857499999999998</v>
      </c>
      <c r="F1878" s="2">
        <v>0.31175199999999997</v>
      </c>
      <c r="G1878" s="2">
        <v>0.27738000000000002</v>
      </c>
      <c r="H1878" s="2">
        <v>0.21391499999999999</v>
      </c>
      <c r="I1878" s="2">
        <v>0.237817</v>
      </c>
      <c r="J1878" s="2">
        <v>0.23513999999999999</v>
      </c>
      <c r="K1878" s="2">
        <v>0.27518900000000002</v>
      </c>
      <c r="L1878" s="2">
        <v>0.27585999999999999</v>
      </c>
      <c r="M1878" s="2">
        <v>0.30305500000000002</v>
      </c>
      <c r="N1878" s="2">
        <v>0.28606399999999998</v>
      </c>
      <c r="O1878" s="2">
        <v>0.31394100000000003</v>
      </c>
      <c r="P1878" s="2">
        <v>0.216004</v>
      </c>
      <c r="Q1878" s="2">
        <v>0.31741599999999998</v>
      </c>
      <c r="R1878" s="2">
        <v>0.32642199999999999</v>
      </c>
      <c r="S1878" s="2">
        <v>0.310977</v>
      </c>
      <c r="T1878" s="2">
        <v>0.19285099999999999</v>
      </c>
      <c r="U1878" s="2">
        <v>0.26676</v>
      </c>
      <c r="V1878" s="2">
        <v>0.26528600000000002</v>
      </c>
      <c r="W1878" s="2">
        <v>0.281557</v>
      </c>
      <c r="X1878" s="2">
        <v>0.302726</v>
      </c>
      <c r="Y1878" s="2">
        <v>0.27201599999999998</v>
      </c>
    </row>
    <row r="1879" spans="1:25">
      <c r="A1879" s="2" t="s">
        <v>4623</v>
      </c>
      <c r="B1879" s="2">
        <v>0.180863</v>
      </c>
      <c r="C1879" s="2">
        <v>0.12917400000000001</v>
      </c>
      <c r="D1879" s="2">
        <v>0.18937100000000001</v>
      </c>
      <c r="E1879" s="2">
        <v>0.17668700000000001</v>
      </c>
      <c r="F1879" s="2">
        <v>0.19467899999999999</v>
      </c>
      <c r="G1879" s="2">
        <v>0.25583099999999998</v>
      </c>
      <c r="H1879" s="2">
        <v>0.138436</v>
      </c>
      <c r="I1879" s="2">
        <v>0.15964600000000001</v>
      </c>
      <c r="J1879" s="2">
        <v>0.11534899999999999</v>
      </c>
      <c r="K1879" s="2">
        <v>0.13029199999999999</v>
      </c>
      <c r="L1879" s="2">
        <v>0.21127199999999999</v>
      </c>
      <c r="M1879" s="2">
        <v>0.17795900000000001</v>
      </c>
      <c r="N1879" s="2">
        <v>0.20527300000000001</v>
      </c>
      <c r="O1879" s="2">
        <v>0.21126700000000001</v>
      </c>
      <c r="P1879" s="2">
        <v>0.105043</v>
      </c>
      <c r="Q1879" s="2">
        <v>0.21135599999999999</v>
      </c>
      <c r="R1879" s="2">
        <v>0.15776499999999999</v>
      </c>
      <c r="S1879" s="2">
        <v>0.229436</v>
      </c>
      <c r="T1879" s="2">
        <v>0.11609700000000001</v>
      </c>
      <c r="U1879" s="2">
        <v>0.17478399999999999</v>
      </c>
      <c r="V1879" s="2">
        <v>0.143701</v>
      </c>
      <c r="W1879" s="2">
        <v>0.23570099999999999</v>
      </c>
      <c r="X1879" s="2">
        <v>0.197766</v>
      </c>
      <c r="Y1879" s="2">
        <v>0.20738000000000001</v>
      </c>
    </row>
    <row r="1880" spans="1:25">
      <c r="A1880" s="2" t="s">
        <v>4624</v>
      </c>
      <c r="B1880" s="2">
        <v>0.73568800000000001</v>
      </c>
      <c r="C1880" s="2">
        <v>0.81558200000000003</v>
      </c>
      <c r="D1880" s="2">
        <v>0.89710000000000001</v>
      </c>
      <c r="E1880" s="2">
        <v>1.196596</v>
      </c>
      <c r="F1880" s="2">
        <v>1.243271</v>
      </c>
      <c r="G1880" s="2">
        <v>1.096525</v>
      </c>
      <c r="H1880" s="2">
        <v>0.94922600000000001</v>
      </c>
      <c r="I1880" s="2">
        <v>0.86908700000000005</v>
      </c>
      <c r="J1880" s="2">
        <v>1.007061</v>
      </c>
      <c r="K1880" s="2">
        <v>1.38662</v>
      </c>
      <c r="L1880" s="2">
        <v>1.6780630000000001</v>
      </c>
      <c r="M1880" s="2">
        <v>1.3652150000000001</v>
      </c>
      <c r="N1880" s="2">
        <v>0.80361499999999997</v>
      </c>
      <c r="O1880" s="2">
        <v>0.88214400000000004</v>
      </c>
      <c r="P1880" s="2">
        <v>0.61334200000000005</v>
      </c>
      <c r="Q1880" s="2">
        <v>1.1458740000000001</v>
      </c>
      <c r="R1880" s="2">
        <v>1.038192</v>
      </c>
      <c r="S1880" s="2">
        <v>0.97693799999999997</v>
      </c>
      <c r="T1880" s="2">
        <v>0.84715399999999996</v>
      </c>
      <c r="U1880" s="2">
        <v>0.78379200000000004</v>
      </c>
      <c r="V1880" s="2">
        <v>0.87009499999999995</v>
      </c>
      <c r="W1880" s="2">
        <v>1.247214</v>
      </c>
      <c r="X1880" s="2">
        <v>1.120846</v>
      </c>
      <c r="Y1880" s="2">
        <v>1.2477149999999999</v>
      </c>
    </row>
    <row r="1881" spans="1:25">
      <c r="A1881" s="2" t="s">
        <v>4625</v>
      </c>
      <c r="B1881" s="2">
        <v>1.264491</v>
      </c>
      <c r="C1881" s="2">
        <v>1.392844</v>
      </c>
      <c r="D1881" s="2">
        <v>1.5439609999999999</v>
      </c>
      <c r="E1881" s="2">
        <v>1.3275429999999999</v>
      </c>
      <c r="F1881" s="2">
        <v>1.2458400000000001</v>
      </c>
      <c r="G1881" s="2">
        <v>1.3430340000000001</v>
      </c>
      <c r="H1881" s="2">
        <v>1.321137</v>
      </c>
      <c r="I1881" s="2">
        <v>1.1004609999999999</v>
      </c>
      <c r="J1881" s="2">
        <v>1.275466</v>
      </c>
      <c r="K1881" s="2">
        <v>1.57264</v>
      </c>
      <c r="L1881" s="2">
        <v>1.4752000000000001</v>
      </c>
      <c r="M1881" s="2">
        <v>1.364654</v>
      </c>
      <c r="N1881" s="2">
        <v>1.2586489999999999</v>
      </c>
      <c r="O1881" s="2">
        <v>1.344644</v>
      </c>
      <c r="P1881" s="2">
        <v>0.92145699999999997</v>
      </c>
      <c r="Q1881" s="2">
        <v>1.3529690000000001</v>
      </c>
      <c r="R1881" s="2">
        <v>1.1374089999999999</v>
      </c>
      <c r="S1881" s="2">
        <v>1.312584</v>
      </c>
      <c r="T1881" s="2">
        <v>1.0010250000000001</v>
      </c>
      <c r="U1881" s="2">
        <v>0.93112399999999995</v>
      </c>
      <c r="V1881" s="2">
        <v>0.95906499999999995</v>
      </c>
      <c r="W1881" s="2">
        <v>1.4400470000000001</v>
      </c>
      <c r="X1881" s="2">
        <v>1.003369</v>
      </c>
      <c r="Y1881" s="2">
        <v>1.062878</v>
      </c>
    </row>
    <row r="1882" spans="1:25">
      <c r="A1882" s="2" t="s">
        <v>4626</v>
      </c>
      <c r="B1882" s="2">
        <v>2.513976</v>
      </c>
      <c r="C1882" s="2">
        <v>2.9302899999999998</v>
      </c>
      <c r="D1882" s="2">
        <v>2.9521869999999999</v>
      </c>
      <c r="E1882" s="2">
        <v>2.1996199999999999</v>
      </c>
      <c r="F1882" s="2">
        <v>2.0116559999999999</v>
      </c>
      <c r="G1882" s="2">
        <v>2.3179880000000002</v>
      </c>
      <c r="H1882" s="2">
        <v>2.6643129999999999</v>
      </c>
      <c r="I1882" s="2">
        <v>2.835245</v>
      </c>
      <c r="J1882" s="2">
        <v>3.0231599999999998</v>
      </c>
      <c r="K1882" s="2">
        <v>2.8359999999999999</v>
      </c>
      <c r="L1882" s="2">
        <v>2.4716930000000001</v>
      </c>
      <c r="M1882" s="2">
        <v>2.4481449999999998</v>
      </c>
      <c r="N1882" s="2">
        <v>2.7794240000000001</v>
      </c>
      <c r="O1882" s="2">
        <v>2.7363599999999999</v>
      </c>
      <c r="P1882" s="2">
        <v>1.8714040000000001</v>
      </c>
      <c r="Q1882" s="2">
        <v>2.272065</v>
      </c>
      <c r="R1882" s="2">
        <v>1.790119</v>
      </c>
      <c r="S1882" s="2">
        <v>1.8069949999999999</v>
      </c>
      <c r="T1882" s="2">
        <v>2.5426530000000001</v>
      </c>
      <c r="U1882" s="2">
        <v>2.2688419999999998</v>
      </c>
      <c r="V1882" s="2">
        <v>2.5637650000000001</v>
      </c>
      <c r="W1882" s="2">
        <v>2.3937560000000002</v>
      </c>
      <c r="X1882" s="2">
        <v>1.823356</v>
      </c>
      <c r="Y1882" s="2">
        <v>2.1310159999999998</v>
      </c>
    </row>
    <row r="1883" spans="1:25">
      <c r="A1883" s="2" t="s">
        <v>4627</v>
      </c>
      <c r="B1883" s="2">
        <v>0.94269999999999998</v>
      </c>
      <c r="C1883" s="2">
        <v>0.86421800000000004</v>
      </c>
      <c r="D1883" s="2">
        <v>1.0271619999999999</v>
      </c>
      <c r="E1883" s="2">
        <v>1.8317220000000001</v>
      </c>
      <c r="F1883" s="2">
        <v>1.573458</v>
      </c>
      <c r="G1883" s="2">
        <v>1.400963</v>
      </c>
      <c r="H1883" s="2">
        <v>1.0897250000000001</v>
      </c>
      <c r="I1883" s="2">
        <v>1.141473</v>
      </c>
      <c r="J1883" s="2">
        <v>1.1270899999999999</v>
      </c>
      <c r="K1883" s="2">
        <v>1.5536779999999999</v>
      </c>
      <c r="L1883" s="2">
        <v>2.2799960000000001</v>
      </c>
      <c r="M1883" s="2">
        <v>1.9897009999999999</v>
      </c>
      <c r="N1883" s="2">
        <v>1.156069</v>
      </c>
      <c r="O1883" s="2">
        <v>0.88408200000000003</v>
      </c>
      <c r="P1883" s="2">
        <v>0.80224799999999996</v>
      </c>
      <c r="Q1883" s="2">
        <v>2.74349</v>
      </c>
      <c r="R1883" s="2">
        <v>2.0806</v>
      </c>
      <c r="S1883" s="2">
        <v>2.1694420000000001</v>
      </c>
      <c r="T1883" s="2">
        <v>1.7444470000000001</v>
      </c>
      <c r="U1883" s="2">
        <v>1.300128</v>
      </c>
      <c r="V1883" s="2">
        <v>1.409081</v>
      </c>
      <c r="W1883" s="2">
        <v>2.3002259999999999</v>
      </c>
      <c r="X1883" s="2">
        <v>2.662045</v>
      </c>
      <c r="Y1883" s="2">
        <v>2.5177230000000002</v>
      </c>
    </row>
    <row r="1884" spans="1:25">
      <c r="A1884" s="2" t="s">
        <v>4628</v>
      </c>
      <c r="B1884" s="2">
        <v>1.996389</v>
      </c>
      <c r="C1884" s="2">
        <v>1.6325019999999999</v>
      </c>
      <c r="D1884" s="2">
        <v>1.816009</v>
      </c>
      <c r="E1884" s="2">
        <v>1.067E-3</v>
      </c>
      <c r="F1884" s="2">
        <v>1.623699</v>
      </c>
      <c r="G1884" s="2">
        <v>1.61921</v>
      </c>
      <c r="H1884" s="2">
        <v>1.523147</v>
      </c>
      <c r="I1884" s="2" t="s">
        <v>2746</v>
      </c>
      <c r="J1884" s="2">
        <v>1.5398499999999999</v>
      </c>
      <c r="K1884" s="2">
        <v>1.1840200000000001</v>
      </c>
      <c r="L1884" s="2">
        <v>1.467055</v>
      </c>
      <c r="M1884" s="2">
        <v>1.4836560000000001</v>
      </c>
      <c r="N1884" s="2">
        <v>1.7594160000000001</v>
      </c>
      <c r="O1884" s="2">
        <v>1.56131</v>
      </c>
      <c r="P1884" s="2">
        <v>1.1130979999999999</v>
      </c>
      <c r="Q1884" s="2">
        <v>1.6501999999999999</v>
      </c>
      <c r="R1884" s="2">
        <v>1.2226710000000001</v>
      </c>
      <c r="S1884" s="2">
        <v>1.6075140000000001</v>
      </c>
      <c r="T1884" s="2">
        <v>3.1118730000000001</v>
      </c>
      <c r="U1884" s="2">
        <v>4.3188370000000003</v>
      </c>
      <c r="V1884" s="2">
        <v>3.8791660000000001</v>
      </c>
      <c r="W1884" s="2">
        <v>1.337232</v>
      </c>
      <c r="X1884" s="2">
        <v>1.4196089999999999</v>
      </c>
      <c r="Y1884" s="2">
        <v>1.6834420000000001</v>
      </c>
    </row>
    <row r="1885" spans="1:25">
      <c r="A1885" s="2" t="s">
        <v>4629</v>
      </c>
      <c r="B1885" s="2">
        <v>0.19462399999999999</v>
      </c>
      <c r="C1885" s="2">
        <v>0.19975999999999999</v>
      </c>
      <c r="D1885" s="2">
        <v>0.15293300000000001</v>
      </c>
      <c r="E1885" s="2">
        <v>0.17301800000000001</v>
      </c>
      <c r="F1885" s="2">
        <v>0.154055</v>
      </c>
      <c r="G1885" s="2">
        <v>0.18118899999999999</v>
      </c>
      <c r="H1885" s="2">
        <v>0.241207</v>
      </c>
      <c r="I1885" s="2">
        <v>0.22315499999999999</v>
      </c>
      <c r="J1885" s="2">
        <v>0.21329000000000001</v>
      </c>
      <c r="K1885" s="2">
        <v>0.16672200000000001</v>
      </c>
      <c r="L1885" s="2">
        <v>0.200686</v>
      </c>
      <c r="M1885" s="2">
        <v>0.201797</v>
      </c>
      <c r="N1885" s="2">
        <v>0.17022599999999999</v>
      </c>
      <c r="O1885" s="2">
        <v>0.159521</v>
      </c>
      <c r="P1885" s="2">
        <v>0.15601499999999999</v>
      </c>
      <c r="Q1885" s="2">
        <v>0.19247900000000001</v>
      </c>
      <c r="R1885" s="2">
        <v>0.159994</v>
      </c>
      <c r="S1885" s="2">
        <v>0.10357</v>
      </c>
      <c r="T1885" s="2">
        <v>0.19221299999999999</v>
      </c>
      <c r="U1885" s="2">
        <v>0.164849</v>
      </c>
      <c r="V1885" s="2">
        <v>0.19809099999999999</v>
      </c>
      <c r="W1885" s="2">
        <v>0.17238500000000001</v>
      </c>
      <c r="X1885" s="2">
        <v>0.17796000000000001</v>
      </c>
      <c r="Y1885" s="2">
        <v>0.167879</v>
      </c>
    </row>
    <row r="1886" spans="1:25">
      <c r="A1886" s="2" t="s">
        <v>4630</v>
      </c>
      <c r="B1886" s="2">
        <v>0.125226</v>
      </c>
      <c r="C1886" s="2">
        <v>0.10530200000000001</v>
      </c>
      <c r="D1886" s="2">
        <v>0.12829099999999999</v>
      </c>
      <c r="E1886" s="2">
        <v>0.12182900000000001</v>
      </c>
      <c r="F1886" s="2">
        <v>0.12137299999999999</v>
      </c>
      <c r="G1886" s="2">
        <v>8.2700999999999997E-2</v>
      </c>
      <c r="H1886" s="2">
        <v>0.167459</v>
      </c>
      <c r="I1886" s="2">
        <v>0.142704</v>
      </c>
      <c r="J1886" s="2">
        <v>0.14247099999999999</v>
      </c>
      <c r="K1886" s="2">
        <v>0.11859</v>
      </c>
      <c r="L1886" s="2">
        <v>0.103906</v>
      </c>
      <c r="M1886" s="2">
        <v>0.14940000000000001</v>
      </c>
      <c r="N1886" s="2">
        <v>0.112876</v>
      </c>
      <c r="O1886" s="2">
        <v>0.140986</v>
      </c>
      <c r="P1886" s="2">
        <v>0.102469</v>
      </c>
      <c r="Q1886" s="2">
        <v>0.122976</v>
      </c>
      <c r="R1886" s="2">
        <v>0.14835400000000001</v>
      </c>
      <c r="S1886" s="2">
        <v>0.140571</v>
      </c>
      <c r="T1886" s="2">
        <v>0.170708</v>
      </c>
      <c r="U1886" s="2">
        <v>0.11604100000000001</v>
      </c>
      <c r="V1886" s="2">
        <v>0.119431</v>
      </c>
      <c r="W1886" s="2">
        <v>0.121169</v>
      </c>
      <c r="X1886" s="2">
        <v>0.14687600000000001</v>
      </c>
      <c r="Y1886" s="2">
        <v>0.121452</v>
      </c>
    </row>
    <row r="1887" spans="1:25">
      <c r="A1887" s="2" t="s">
        <v>4631</v>
      </c>
      <c r="B1887" s="2">
        <v>2.7269610000000002</v>
      </c>
      <c r="C1887" s="2">
        <v>2.7474789999999998</v>
      </c>
      <c r="D1887" s="2">
        <v>2.7736149999999999</v>
      </c>
      <c r="E1887" s="2">
        <v>4.2760490000000004</v>
      </c>
      <c r="F1887" s="2">
        <v>3.926536</v>
      </c>
      <c r="G1887" s="2">
        <v>3.999358</v>
      </c>
      <c r="H1887" s="2">
        <v>3.1573530000000001</v>
      </c>
      <c r="I1887" s="2">
        <v>2.765336</v>
      </c>
      <c r="J1887" s="2">
        <v>2.7896930000000002</v>
      </c>
      <c r="K1887" s="2">
        <v>3.5231479999999999</v>
      </c>
      <c r="L1887" s="2">
        <v>3.48386</v>
      </c>
      <c r="M1887" s="2">
        <v>4.2463449999999998</v>
      </c>
      <c r="N1887" s="2">
        <v>5.0417170000000002</v>
      </c>
      <c r="O1887" s="2">
        <v>5.6382940000000001</v>
      </c>
      <c r="P1887" s="2">
        <v>3.7317710000000002</v>
      </c>
      <c r="Q1887" s="2">
        <v>9.0179229999999997</v>
      </c>
      <c r="R1887" s="2">
        <v>7.6280929999999998</v>
      </c>
      <c r="S1887" s="2">
        <v>9.1129739999999995</v>
      </c>
      <c r="T1887" s="2">
        <v>5.9781930000000001</v>
      </c>
      <c r="U1887" s="2">
        <v>6.3567650000000002</v>
      </c>
      <c r="V1887" s="2">
        <v>5.590427</v>
      </c>
      <c r="W1887" s="2">
        <v>9.2448519999999998</v>
      </c>
      <c r="X1887" s="2">
        <v>8.7787170000000003</v>
      </c>
      <c r="Y1887" s="2">
        <v>8.6830079999999992</v>
      </c>
    </row>
    <row r="1888" spans="1:25">
      <c r="A1888" s="2" t="s">
        <v>4632</v>
      </c>
      <c r="B1888" s="2">
        <v>0.74794700000000003</v>
      </c>
      <c r="C1888" s="2">
        <v>1.4419200000000001</v>
      </c>
      <c r="D1888" s="2">
        <v>1.6366700000000001</v>
      </c>
      <c r="E1888" s="2">
        <v>1.1341639999999999</v>
      </c>
      <c r="F1888" s="2">
        <v>1.0772060000000001</v>
      </c>
      <c r="G1888" s="2">
        <v>1.180188</v>
      </c>
      <c r="H1888" s="2">
        <v>1.4738819999999999</v>
      </c>
      <c r="I1888" s="2">
        <v>1.290835</v>
      </c>
      <c r="J1888" s="2">
        <v>1.4532879999999999</v>
      </c>
      <c r="K1888" s="2">
        <v>2.248983</v>
      </c>
      <c r="L1888" s="2">
        <v>2.1980499999999998</v>
      </c>
      <c r="M1888" s="2">
        <v>1.706844</v>
      </c>
      <c r="N1888" s="2">
        <v>1.0814079999999999</v>
      </c>
      <c r="O1888" s="2">
        <v>1.153546</v>
      </c>
      <c r="P1888" s="2">
        <v>0.79861199999999999</v>
      </c>
      <c r="Q1888" s="2">
        <v>1.361836</v>
      </c>
      <c r="R1888" s="2">
        <v>1.01549</v>
      </c>
      <c r="S1888" s="2">
        <v>0.59263299999999997</v>
      </c>
      <c r="T1888" s="2">
        <v>1.26894</v>
      </c>
      <c r="U1888" s="2">
        <v>0.80037599999999998</v>
      </c>
      <c r="V1888" s="2">
        <v>0.91809600000000002</v>
      </c>
      <c r="W1888" s="2">
        <v>1.5627930000000001</v>
      </c>
      <c r="X1888" s="2">
        <v>0.88826000000000005</v>
      </c>
      <c r="Y1888" s="2">
        <v>0.97698200000000002</v>
      </c>
    </row>
    <row r="1889" spans="1:25">
      <c r="A1889" s="2" t="s">
        <v>4633</v>
      </c>
      <c r="B1889" s="2">
        <v>1.2166300000000001</v>
      </c>
      <c r="C1889" s="2">
        <v>1.2478929999999999</v>
      </c>
      <c r="D1889" s="2">
        <v>1.3261970000000001</v>
      </c>
      <c r="E1889" s="2">
        <v>1.1663289999999999</v>
      </c>
      <c r="F1889" s="2">
        <v>1.200742</v>
      </c>
      <c r="G1889" s="2">
        <v>1.309847</v>
      </c>
      <c r="H1889" s="2">
        <v>1.2019299999999999</v>
      </c>
      <c r="I1889" s="2">
        <v>1.2731170000000001</v>
      </c>
      <c r="J1889" s="2">
        <v>1.234785</v>
      </c>
      <c r="K1889" s="2">
        <v>1.3513200000000001</v>
      </c>
      <c r="L1889" s="2">
        <v>1.180985</v>
      </c>
      <c r="M1889" s="2">
        <v>1.1894579999999999</v>
      </c>
      <c r="N1889" s="2">
        <v>1.179592</v>
      </c>
      <c r="O1889" s="2">
        <v>1.283458</v>
      </c>
      <c r="P1889" s="2">
        <v>0.86633800000000005</v>
      </c>
      <c r="Q1889" s="2">
        <v>1.2181070000000001</v>
      </c>
      <c r="R1889" s="2">
        <v>1.1652290000000001</v>
      </c>
      <c r="S1889" s="2">
        <v>1.114201</v>
      </c>
      <c r="T1889" s="2">
        <v>1.210018</v>
      </c>
      <c r="U1889" s="2">
        <v>1.0700670000000001</v>
      </c>
      <c r="V1889" s="2">
        <v>1.1788099999999999</v>
      </c>
      <c r="W1889" s="2">
        <v>1.4710529999999999</v>
      </c>
      <c r="X1889" s="2">
        <v>1.015055</v>
      </c>
      <c r="Y1889" s="2">
        <v>1.077164</v>
      </c>
    </row>
    <row r="1890" spans="1:25">
      <c r="A1890" s="2" t="s">
        <v>4634</v>
      </c>
      <c r="B1890" s="2">
        <v>0.16706699999999999</v>
      </c>
      <c r="C1890" s="2">
        <v>0.18495500000000001</v>
      </c>
      <c r="D1890" s="2">
        <v>0.18208199999999999</v>
      </c>
      <c r="E1890" s="2">
        <v>0.19756099999999999</v>
      </c>
      <c r="F1890" s="2">
        <v>0.17255599999999999</v>
      </c>
      <c r="G1890" s="2">
        <v>0.173481</v>
      </c>
      <c r="H1890" s="2">
        <v>0.133632</v>
      </c>
      <c r="I1890" s="2">
        <v>0.155641</v>
      </c>
      <c r="J1890" s="2">
        <v>0.143044</v>
      </c>
      <c r="K1890" s="2">
        <v>0.18126999999999999</v>
      </c>
      <c r="L1890" s="2">
        <v>0.204678</v>
      </c>
      <c r="M1890" s="2">
        <v>0.17941599999999999</v>
      </c>
      <c r="N1890" s="2">
        <v>0.17934900000000001</v>
      </c>
      <c r="O1890" s="2">
        <v>0.19575200000000001</v>
      </c>
      <c r="P1890" s="2">
        <v>0.139408</v>
      </c>
      <c r="Q1890" s="2">
        <v>0.18668499999999999</v>
      </c>
      <c r="R1890" s="2">
        <v>0.156</v>
      </c>
      <c r="S1890" s="2">
        <v>0.187663</v>
      </c>
      <c r="T1890" s="2">
        <v>0.17027999999999999</v>
      </c>
      <c r="U1890" s="2">
        <v>0.19257099999999999</v>
      </c>
      <c r="V1890" s="2">
        <v>0.18552099999999999</v>
      </c>
      <c r="W1890" s="2">
        <v>0.19078200000000001</v>
      </c>
      <c r="X1890" s="2">
        <v>0.215943</v>
      </c>
      <c r="Y1890" s="2">
        <v>0.161831</v>
      </c>
    </row>
    <row r="1891" spans="1:25">
      <c r="A1891" s="2" t="s">
        <v>4635</v>
      </c>
      <c r="B1891" s="2">
        <v>0.112109</v>
      </c>
      <c r="C1891" s="2">
        <v>8.7924000000000002E-2</v>
      </c>
      <c r="D1891" s="2">
        <v>8.9121000000000006E-2</v>
      </c>
      <c r="E1891" s="2">
        <v>8.9736999999999997E-2</v>
      </c>
      <c r="F1891" s="2">
        <v>0.118686</v>
      </c>
      <c r="G1891" s="2">
        <v>6.8002999999999994E-2</v>
      </c>
      <c r="H1891" s="2">
        <v>3.6031000000000001E-2</v>
      </c>
      <c r="I1891" s="2">
        <v>7.7854999999999994E-2</v>
      </c>
      <c r="J1891" s="2">
        <v>3.8260000000000002E-2</v>
      </c>
      <c r="K1891" s="2">
        <v>5.6439999999999997E-2</v>
      </c>
      <c r="L1891" s="2">
        <v>0.10051400000000001</v>
      </c>
      <c r="M1891" s="2">
        <v>7.3035000000000003E-2</v>
      </c>
      <c r="N1891" s="2">
        <v>8.5238999999999995E-2</v>
      </c>
      <c r="O1891" s="2">
        <v>0.101423</v>
      </c>
      <c r="P1891" s="2">
        <v>7.2397000000000003E-2</v>
      </c>
      <c r="Q1891" s="2">
        <v>5.4870000000000002E-2</v>
      </c>
      <c r="R1891" s="2">
        <v>3.1074999999999998E-2</v>
      </c>
      <c r="S1891" s="2">
        <v>0.134217</v>
      </c>
      <c r="T1891" s="2">
        <v>3.4957000000000002E-2</v>
      </c>
      <c r="U1891" s="2">
        <v>0.16232199999999999</v>
      </c>
      <c r="V1891" s="2">
        <v>0.149395</v>
      </c>
      <c r="W1891" s="2">
        <v>0.121864</v>
      </c>
      <c r="X1891" s="2">
        <v>0.186061</v>
      </c>
      <c r="Y1891" s="2">
        <v>0.124973</v>
      </c>
    </row>
    <row r="1892" spans="1:25">
      <c r="A1892" s="2" t="s">
        <v>4636</v>
      </c>
      <c r="B1892" s="2">
        <v>0.30162299999999997</v>
      </c>
      <c r="C1892" s="2">
        <v>0.28279100000000001</v>
      </c>
      <c r="D1892" s="2">
        <v>0.37161100000000002</v>
      </c>
      <c r="E1892" s="2">
        <v>0.54786900000000005</v>
      </c>
      <c r="F1892" s="2">
        <v>0.55891100000000005</v>
      </c>
      <c r="G1892" s="2">
        <v>0.52382700000000004</v>
      </c>
      <c r="H1892" s="2">
        <v>0.40302199999999999</v>
      </c>
      <c r="I1892" s="2">
        <v>0.38314199999999998</v>
      </c>
      <c r="J1892" s="2">
        <v>0.46072000000000002</v>
      </c>
      <c r="K1892" s="2">
        <v>0.56057599999999996</v>
      </c>
      <c r="L1892" s="2">
        <v>0.587557</v>
      </c>
      <c r="M1892" s="2">
        <v>0.58525000000000005</v>
      </c>
      <c r="N1892" s="2">
        <v>0.27880700000000003</v>
      </c>
      <c r="O1892" s="2">
        <v>0.36087900000000001</v>
      </c>
      <c r="P1892" s="2">
        <v>0.31231100000000001</v>
      </c>
      <c r="Q1892" s="2">
        <v>0.45250200000000002</v>
      </c>
      <c r="R1892" s="2">
        <v>0.42466300000000001</v>
      </c>
      <c r="S1892" s="2">
        <v>0.42554999999999998</v>
      </c>
      <c r="T1892" s="2">
        <v>0.45068599999999998</v>
      </c>
      <c r="U1892" s="2">
        <v>0.41060999999999998</v>
      </c>
      <c r="V1892" s="2">
        <v>0.32003500000000001</v>
      </c>
      <c r="W1892" s="2">
        <v>0.54426799999999997</v>
      </c>
      <c r="X1892" s="2">
        <v>0.58187800000000001</v>
      </c>
      <c r="Y1892" s="2">
        <v>0.58307600000000004</v>
      </c>
    </row>
    <row r="1893" spans="1:25">
      <c r="A1893" s="2" t="s">
        <v>4637</v>
      </c>
      <c r="B1893" s="2">
        <v>32.27563</v>
      </c>
      <c r="C1893" s="2">
        <v>37.070279999999997</v>
      </c>
      <c r="D1893" s="2">
        <v>33.281480000000002</v>
      </c>
      <c r="E1893" s="2">
        <v>50.978459999999998</v>
      </c>
      <c r="F1893" s="2">
        <v>48.024320000000003</v>
      </c>
      <c r="G1893" s="2">
        <v>61.761099999999999</v>
      </c>
      <c r="H1893" s="2">
        <v>34.157470000000004</v>
      </c>
      <c r="I1893" s="2">
        <v>40.49644</v>
      </c>
      <c r="J1893" s="2">
        <v>34.95232</v>
      </c>
      <c r="K1893" s="2">
        <v>58.658630000000002</v>
      </c>
      <c r="L1893" s="2">
        <v>61.405459999999998</v>
      </c>
      <c r="M1893" s="2">
        <v>58.278910000000003</v>
      </c>
      <c r="N1893" s="2">
        <v>30.582159999999998</v>
      </c>
      <c r="O1893" s="2">
        <v>32.45778</v>
      </c>
      <c r="P1893" s="2">
        <v>22.889420000000001</v>
      </c>
      <c r="Q1893" s="2">
        <v>47.953830000000004</v>
      </c>
      <c r="R1893" s="2">
        <v>50.812779999999997</v>
      </c>
      <c r="S1893" s="2">
        <v>47.591250000000002</v>
      </c>
      <c r="T1893" s="2">
        <v>32.853499999999997</v>
      </c>
      <c r="U1893" s="2">
        <v>30.46527</v>
      </c>
      <c r="V1893" s="2">
        <v>34.133989999999997</v>
      </c>
      <c r="W1893" s="2">
        <v>55.617959999999997</v>
      </c>
      <c r="X1893" s="2">
        <v>42.384970000000003</v>
      </c>
      <c r="Y1893" s="2">
        <v>42.575130000000001</v>
      </c>
    </row>
    <row r="1894" spans="1:25">
      <c r="A1894" s="2" t="s">
        <v>4638</v>
      </c>
      <c r="B1894" s="2">
        <v>4.1926730000000001</v>
      </c>
      <c r="C1894" s="2">
        <v>4.3654440000000001</v>
      </c>
      <c r="D1894" s="2">
        <v>4.730213</v>
      </c>
      <c r="E1894" s="2">
        <v>2.8312409999999999</v>
      </c>
      <c r="F1894" s="2">
        <v>3.1119650000000001</v>
      </c>
      <c r="G1894" s="2">
        <v>2.9777070000000001</v>
      </c>
      <c r="H1894" s="2">
        <v>3.9830139999999998</v>
      </c>
      <c r="I1894" s="2">
        <v>3.6682389999999998</v>
      </c>
      <c r="J1894" s="2">
        <v>4.2026950000000003</v>
      </c>
      <c r="K1894" s="2">
        <v>3.4734250000000002</v>
      </c>
      <c r="L1894" s="2">
        <v>2.9395910000000001</v>
      </c>
      <c r="M1894" s="2">
        <v>3.1859250000000001</v>
      </c>
      <c r="N1894" s="2">
        <v>3.6837490000000002</v>
      </c>
      <c r="O1894" s="2">
        <v>3.6372499999999999</v>
      </c>
      <c r="P1894" s="2">
        <v>2.6577289999999998</v>
      </c>
      <c r="Q1894" s="2">
        <v>2.9149910000000001</v>
      </c>
      <c r="R1894" s="2">
        <v>2.39283</v>
      </c>
      <c r="S1894" s="2">
        <v>2.6511230000000001</v>
      </c>
      <c r="T1894" s="2">
        <v>3.608403</v>
      </c>
      <c r="U1894" s="2">
        <v>3.0598830000000001</v>
      </c>
      <c r="V1894" s="2">
        <v>3.4433220000000002</v>
      </c>
      <c r="W1894" s="2">
        <v>3.0860449999999999</v>
      </c>
      <c r="X1894" s="2">
        <v>2.6991179999999999</v>
      </c>
      <c r="Y1894" s="2">
        <v>2.7424469999999999</v>
      </c>
    </row>
    <row r="1895" spans="1:25">
      <c r="A1895" s="2" t="s">
        <v>4639</v>
      </c>
      <c r="B1895" s="2">
        <v>6.4159269999999999</v>
      </c>
      <c r="C1895" s="2">
        <v>6.2448990000000002</v>
      </c>
      <c r="D1895" s="2">
        <v>6.4276179999999998</v>
      </c>
      <c r="E1895" s="2">
        <v>5.6799189999999999</v>
      </c>
      <c r="F1895" s="2">
        <v>5.4452780000000001</v>
      </c>
      <c r="G1895" s="2">
        <v>5.3699899999999996</v>
      </c>
      <c r="H1895" s="2">
        <v>5.2775189999999998</v>
      </c>
      <c r="I1895" s="2">
        <v>7.346876</v>
      </c>
      <c r="J1895" s="2">
        <v>6.2367990000000004</v>
      </c>
      <c r="K1895" s="2">
        <v>5.1458519999999996</v>
      </c>
      <c r="L1895" s="2">
        <v>5.8068609999999996</v>
      </c>
      <c r="M1895" s="2">
        <v>5.9640579999999996</v>
      </c>
      <c r="N1895" s="2">
        <v>6.2372589999999999</v>
      </c>
      <c r="O1895" s="2">
        <v>5.5983520000000002</v>
      </c>
      <c r="P1895" s="2">
        <v>3.785657</v>
      </c>
      <c r="Q1895" s="2">
        <v>4.7320330000000004</v>
      </c>
      <c r="R1895" s="2">
        <v>5.5047079999999999</v>
      </c>
      <c r="S1895" s="2">
        <v>4.2086649999999999</v>
      </c>
      <c r="T1895" s="2">
        <v>5.685619</v>
      </c>
      <c r="U1895" s="2">
        <v>5.340204</v>
      </c>
      <c r="V1895" s="2">
        <v>5.4932939999999997</v>
      </c>
      <c r="W1895" s="2">
        <v>5.5022310000000001</v>
      </c>
      <c r="X1895" s="2">
        <v>4.0536849999999998</v>
      </c>
      <c r="Y1895" s="2">
        <v>4.7170920000000001</v>
      </c>
    </row>
    <row r="1896" spans="1:25">
      <c r="A1896" s="2" t="s">
        <v>4640</v>
      </c>
      <c r="B1896" s="2">
        <v>0.29088799999999998</v>
      </c>
      <c r="C1896" s="2">
        <v>0.351518</v>
      </c>
      <c r="D1896" s="2">
        <v>0.18375</v>
      </c>
      <c r="E1896" s="2">
        <v>0.32686999999999999</v>
      </c>
      <c r="F1896" s="2">
        <v>0.35861700000000002</v>
      </c>
      <c r="G1896" s="2">
        <v>0.31259500000000001</v>
      </c>
      <c r="H1896" s="2">
        <v>0.240371</v>
      </c>
      <c r="I1896" s="2">
        <v>0.122002</v>
      </c>
      <c r="J1896" s="2">
        <v>0.37203700000000001</v>
      </c>
      <c r="K1896" s="2">
        <v>0.35669600000000001</v>
      </c>
      <c r="L1896" s="2">
        <v>0.31948399999999999</v>
      </c>
      <c r="M1896" s="2">
        <v>0.31154300000000001</v>
      </c>
      <c r="N1896" s="2">
        <v>0.40833599999999998</v>
      </c>
      <c r="O1896" s="2">
        <v>0.42836800000000003</v>
      </c>
      <c r="P1896" s="2">
        <v>0.27410000000000001</v>
      </c>
      <c r="Q1896" s="2">
        <v>0.39985599999999999</v>
      </c>
      <c r="R1896" s="2">
        <v>0.31767200000000001</v>
      </c>
      <c r="S1896" s="2">
        <v>0.40101199999999998</v>
      </c>
      <c r="T1896" s="2">
        <v>0.37808399999999998</v>
      </c>
      <c r="U1896" s="2">
        <v>0.302201</v>
      </c>
      <c r="V1896" s="2">
        <v>0.26427499999999998</v>
      </c>
      <c r="W1896" s="2">
        <v>0.41176499999999999</v>
      </c>
      <c r="X1896" s="2">
        <v>0.36492599999999997</v>
      </c>
      <c r="Y1896" s="2">
        <v>0.40176699999999999</v>
      </c>
    </row>
    <row r="1897" spans="1:25">
      <c r="A1897" s="2" t="s">
        <v>4641</v>
      </c>
      <c r="B1897" s="2">
        <v>0.22331599999999999</v>
      </c>
      <c r="C1897" s="2">
        <v>0.198604</v>
      </c>
      <c r="D1897" s="2">
        <v>0.25440800000000002</v>
      </c>
      <c r="E1897" s="2">
        <v>0.176209</v>
      </c>
      <c r="F1897" s="2">
        <v>0.21948500000000001</v>
      </c>
      <c r="G1897" s="2">
        <v>0.23116600000000001</v>
      </c>
      <c r="H1897" s="2">
        <v>0.310444</v>
      </c>
      <c r="I1897" s="2">
        <v>0.22995599999999999</v>
      </c>
      <c r="J1897" s="2">
        <v>0.25389800000000001</v>
      </c>
      <c r="K1897" s="2">
        <v>0.20430899999999999</v>
      </c>
      <c r="L1897" s="2">
        <v>0.24764800000000001</v>
      </c>
      <c r="M1897" s="2">
        <v>0.23963400000000001</v>
      </c>
      <c r="N1897" s="2">
        <v>0.25054599999999999</v>
      </c>
      <c r="O1897" s="2">
        <v>0.25688699999999998</v>
      </c>
      <c r="P1897" s="2">
        <v>0.18518399999999999</v>
      </c>
      <c r="Q1897" s="2">
        <v>0.216501</v>
      </c>
      <c r="R1897" s="2">
        <v>0.213172</v>
      </c>
      <c r="S1897" s="2">
        <v>0.17746899999999999</v>
      </c>
      <c r="T1897" s="2">
        <v>0.29102</v>
      </c>
      <c r="U1897" s="2">
        <v>0.26915</v>
      </c>
      <c r="V1897" s="2">
        <v>0.20457700000000001</v>
      </c>
      <c r="W1897" s="2">
        <v>0.23925099999999999</v>
      </c>
      <c r="X1897" s="2">
        <v>0.22628799999999999</v>
      </c>
      <c r="Y1897" s="2">
        <v>0.22187699999999999</v>
      </c>
    </row>
    <row r="1898" spans="1:25">
      <c r="A1898" s="2" t="s">
        <v>4642</v>
      </c>
      <c r="B1898" s="2">
        <v>29.231089999999998</v>
      </c>
      <c r="C1898" s="2">
        <v>33.91507</v>
      </c>
      <c r="D1898" s="2">
        <v>39.984200000000001</v>
      </c>
      <c r="E1898" s="2">
        <v>33.102519999999998</v>
      </c>
      <c r="F1898" s="2">
        <v>36.194800000000001</v>
      </c>
      <c r="G1898" s="2">
        <v>40.030659999999997</v>
      </c>
      <c r="H1898" s="2">
        <v>27.43064</v>
      </c>
      <c r="I1898" s="2">
        <v>34.199719999999999</v>
      </c>
      <c r="J1898" s="2">
        <v>31.649000000000001</v>
      </c>
      <c r="K1898" s="2">
        <v>35.493409999999997</v>
      </c>
      <c r="L1898" s="2">
        <v>36.6661</v>
      </c>
      <c r="M1898" s="2">
        <v>33.897770000000001</v>
      </c>
      <c r="N1898" s="2">
        <v>31.931349999999998</v>
      </c>
      <c r="O1898" s="2">
        <v>31.844259999999998</v>
      </c>
      <c r="P1898" s="2">
        <v>21.709900000000001</v>
      </c>
      <c r="Q1898" s="2">
        <v>31.034800000000001</v>
      </c>
      <c r="R1898" s="2">
        <v>29.162790000000001</v>
      </c>
      <c r="S1898" s="2">
        <v>29.683489999999999</v>
      </c>
      <c r="T1898" s="2">
        <v>27.7425</v>
      </c>
      <c r="U1898" s="2">
        <v>25.11439</v>
      </c>
      <c r="V1898" s="2">
        <v>29.282150000000001</v>
      </c>
      <c r="W1898" s="2">
        <v>31.665199999999999</v>
      </c>
      <c r="X1898" s="2">
        <v>27.156839999999999</v>
      </c>
      <c r="Y1898" s="2">
        <v>30.19689</v>
      </c>
    </row>
    <row r="1899" spans="1:25">
      <c r="A1899" s="2" t="s">
        <v>4643</v>
      </c>
      <c r="B1899" s="2">
        <v>0.36932999999999999</v>
      </c>
      <c r="C1899" s="2">
        <v>0.52543700000000004</v>
      </c>
      <c r="D1899" s="2">
        <v>0.43917600000000001</v>
      </c>
      <c r="E1899" s="2">
        <v>0.72818499999999997</v>
      </c>
      <c r="F1899" s="2">
        <v>0.948878</v>
      </c>
      <c r="G1899" s="2">
        <v>0.49548999999999999</v>
      </c>
      <c r="H1899" s="2">
        <v>0.30346000000000001</v>
      </c>
      <c r="I1899" s="2">
        <v>0.27968999999999999</v>
      </c>
      <c r="J1899" s="2">
        <v>0.369865</v>
      </c>
      <c r="K1899" s="2">
        <v>0.39935100000000001</v>
      </c>
      <c r="L1899" s="2">
        <v>0.38648300000000002</v>
      </c>
      <c r="M1899" s="2">
        <v>0.366674</v>
      </c>
      <c r="N1899" s="2">
        <v>0.30304799999999998</v>
      </c>
      <c r="O1899" s="2">
        <v>0.407997</v>
      </c>
      <c r="P1899" s="2">
        <v>0.32986399999999999</v>
      </c>
      <c r="Q1899" s="2">
        <v>0.48823800000000001</v>
      </c>
      <c r="R1899" s="2">
        <v>0.40265400000000001</v>
      </c>
      <c r="S1899" s="2">
        <v>0.59324500000000002</v>
      </c>
      <c r="T1899" s="2">
        <v>0.28507100000000002</v>
      </c>
      <c r="U1899" s="2">
        <v>0.40856999999999999</v>
      </c>
      <c r="V1899" s="2">
        <v>0.33333200000000002</v>
      </c>
      <c r="W1899" s="2">
        <v>0.40262799999999999</v>
      </c>
      <c r="X1899" s="2">
        <v>0.48503099999999999</v>
      </c>
      <c r="Y1899" s="2">
        <v>0.48734899999999998</v>
      </c>
    </row>
    <row r="1900" spans="1:25">
      <c r="A1900" s="2" t="s">
        <v>4644</v>
      </c>
      <c r="B1900" s="2">
        <v>0.97033800000000003</v>
      </c>
      <c r="C1900" s="2">
        <v>1.048538</v>
      </c>
      <c r="D1900" s="2">
        <v>1.04498</v>
      </c>
      <c r="E1900" s="2">
        <v>1.2094180000000001</v>
      </c>
      <c r="F1900" s="2">
        <v>1.2599020000000001</v>
      </c>
      <c r="G1900" s="2">
        <v>1.1532750000000001</v>
      </c>
      <c r="H1900" s="2">
        <v>1.1591480000000001</v>
      </c>
      <c r="I1900" s="2">
        <v>1.0342720000000001</v>
      </c>
      <c r="J1900" s="2">
        <v>1.2737970000000001</v>
      </c>
      <c r="K1900" s="2">
        <v>1.3580129999999999</v>
      </c>
      <c r="L1900" s="2">
        <v>1.3160639999999999</v>
      </c>
      <c r="M1900" s="2">
        <v>1.3718520000000001</v>
      </c>
      <c r="N1900" s="2">
        <v>0.97855199999999998</v>
      </c>
      <c r="O1900" s="2">
        <v>1.006826</v>
      </c>
      <c r="P1900" s="2">
        <v>0.64581100000000002</v>
      </c>
      <c r="Q1900" s="2">
        <v>1.246548</v>
      </c>
      <c r="R1900" s="2">
        <v>0.96520600000000001</v>
      </c>
      <c r="S1900" s="2">
        <v>1.2392049999999999</v>
      </c>
      <c r="T1900" s="2">
        <v>0.97643400000000002</v>
      </c>
      <c r="U1900" s="2">
        <v>0.99428300000000003</v>
      </c>
      <c r="V1900" s="2">
        <v>0.95484400000000003</v>
      </c>
      <c r="W1900" s="2">
        <v>1.262238</v>
      </c>
      <c r="X1900" s="2">
        <v>1.12277</v>
      </c>
      <c r="Y1900" s="2">
        <v>1.242659</v>
      </c>
    </row>
    <row r="1901" spans="1:25">
      <c r="A1901" s="2" t="s">
        <v>4645</v>
      </c>
      <c r="B1901" s="2" t="s">
        <v>2746</v>
      </c>
      <c r="C1901" s="2">
        <v>3.3242000000000001E-2</v>
      </c>
      <c r="D1901" s="2">
        <v>2.1115999999999999E-2</v>
      </c>
      <c r="E1901" s="2">
        <v>1.4283000000000001E-2</v>
      </c>
      <c r="F1901" s="2">
        <v>1.0749999999999999E-2</v>
      </c>
      <c r="G1901" s="2">
        <v>1.5890000000000001E-2</v>
      </c>
      <c r="H1901" s="2" t="s">
        <v>2746</v>
      </c>
      <c r="I1901" s="2">
        <v>2.0126999999999999E-2</v>
      </c>
      <c r="J1901" s="2" t="s">
        <v>2746</v>
      </c>
      <c r="K1901" s="2" t="s">
        <v>2746</v>
      </c>
      <c r="L1901" s="2" t="s">
        <v>2746</v>
      </c>
      <c r="M1901" s="2" t="s">
        <v>2746</v>
      </c>
      <c r="N1901" s="2">
        <v>4.8770000000000003E-3</v>
      </c>
      <c r="O1901" s="5">
        <v>1.7E-6</v>
      </c>
      <c r="P1901" s="5">
        <v>1.19E-6</v>
      </c>
      <c r="Q1901" s="2" t="s">
        <v>2746</v>
      </c>
      <c r="R1901" s="2" t="s">
        <v>2746</v>
      </c>
      <c r="S1901" s="5">
        <v>1.5799999999999999E-6</v>
      </c>
      <c r="T1901" s="2">
        <v>7.4910000000000003E-3</v>
      </c>
      <c r="U1901" s="5">
        <v>1.5400000000000001E-6</v>
      </c>
      <c r="V1901" s="2">
        <v>1.5025E-2</v>
      </c>
      <c r="W1901" s="2">
        <v>1.7038000000000001E-2</v>
      </c>
      <c r="X1901" s="2">
        <v>1.4629E-2</v>
      </c>
      <c r="Y1901" s="2">
        <v>7.0930000000000003E-3</v>
      </c>
    </row>
    <row r="1902" spans="1:25">
      <c r="A1902" s="2" t="s">
        <v>4646</v>
      </c>
      <c r="B1902" s="2">
        <v>2.4814720000000001</v>
      </c>
      <c r="C1902" s="2">
        <v>2.4197320000000002</v>
      </c>
      <c r="D1902" s="2">
        <v>2.246572</v>
      </c>
      <c r="E1902" s="2">
        <v>3.831728</v>
      </c>
      <c r="F1902" s="2">
        <v>3.677273</v>
      </c>
      <c r="G1902" s="2">
        <v>3.3757429999999999</v>
      </c>
      <c r="H1902" s="2">
        <v>1.670501</v>
      </c>
      <c r="I1902" s="2">
        <v>2.370549</v>
      </c>
      <c r="J1902" s="2">
        <v>1.590587</v>
      </c>
      <c r="K1902" s="2">
        <v>2.395038</v>
      </c>
      <c r="L1902" s="2">
        <v>3.4909409999999998</v>
      </c>
      <c r="M1902" s="2">
        <v>2.7436889999999998</v>
      </c>
      <c r="N1902" s="2">
        <v>4.0699389999999998</v>
      </c>
      <c r="O1902" s="2">
        <v>3.4662009999999999</v>
      </c>
      <c r="P1902" s="2">
        <v>2.5689829999999998</v>
      </c>
      <c r="Q1902" s="2">
        <v>4.8698329999999999</v>
      </c>
      <c r="R1902" s="2">
        <v>3.2756129999999999</v>
      </c>
      <c r="S1902" s="2">
        <v>4.4209769999999997</v>
      </c>
      <c r="T1902" s="2">
        <v>2.7938489999999998</v>
      </c>
      <c r="U1902" s="2">
        <v>3.971034</v>
      </c>
      <c r="V1902" s="2">
        <v>3.002437</v>
      </c>
      <c r="W1902" s="2">
        <v>4.4237450000000003</v>
      </c>
      <c r="X1902" s="2">
        <v>4.4957589999999996</v>
      </c>
      <c r="Y1902" s="2">
        <v>4.008527</v>
      </c>
    </row>
    <row r="1903" spans="1:25">
      <c r="A1903" s="2" t="s">
        <v>4647</v>
      </c>
      <c r="B1903" s="2">
        <v>0.36158800000000002</v>
      </c>
      <c r="C1903" s="2">
        <v>0.43141200000000002</v>
      </c>
      <c r="D1903" s="2">
        <v>0.47188400000000003</v>
      </c>
      <c r="E1903" s="2">
        <v>0.37430099999999999</v>
      </c>
      <c r="F1903" s="2">
        <v>0.39493800000000001</v>
      </c>
      <c r="G1903" s="2">
        <v>0.37412200000000001</v>
      </c>
      <c r="H1903" s="2">
        <v>0.45141599999999998</v>
      </c>
      <c r="I1903" s="2">
        <v>0.39770800000000001</v>
      </c>
      <c r="J1903" s="2">
        <v>0.50174300000000005</v>
      </c>
      <c r="K1903" s="2">
        <v>0.52690099999999995</v>
      </c>
      <c r="L1903" s="2">
        <v>0.48907099999999998</v>
      </c>
      <c r="M1903" s="2">
        <v>0.41495599999999999</v>
      </c>
      <c r="N1903" s="2">
        <v>0.37075000000000002</v>
      </c>
      <c r="O1903" s="2">
        <v>0.350078</v>
      </c>
      <c r="P1903" s="2">
        <v>0.28027200000000002</v>
      </c>
      <c r="Q1903" s="2">
        <v>0.32069399999999998</v>
      </c>
      <c r="R1903" s="2">
        <v>0.273287</v>
      </c>
      <c r="S1903" s="2">
        <v>0.31692199999999998</v>
      </c>
      <c r="T1903" s="2">
        <v>0.39430500000000002</v>
      </c>
      <c r="U1903" s="2">
        <v>0.34576299999999999</v>
      </c>
      <c r="V1903" s="2">
        <v>0.32947199999999999</v>
      </c>
      <c r="W1903" s="2">
        <v>0.42268699999999998</v>
      </c>
      <c r="X1903" s="2">
        <v>0.39256400000000002</v>
      </c>
      <c r="Y1903" s="2">
        <v>0.39316000000000001</v>
      </c>
    </row>
    <row r="1904" spans="1:25">
      <c r="A1904" s="2" t="s">
        <v>4648</v>
      </c>
      <c r="B1904" s="2">
        <v>8.5849999999999996E-2</v>
      </c>
      <c r="C1904" s="2">
        <v>0.19695199999999999</v>
      </c>
      <c r="D1904" s="2">
        <v>0.123478</v>
      </c>
      <c r="E1904" s="2">
        <v>9.3698000000000004E-2</v>
      </c>
      <c r="F1904" s="2">
        <v>0.10907500000000001</v>
      </c>
      <c r="G1904" s="2">
        <v>8.1763000000000002E-2</v>
      </c>
      <c r="H1904" s="2">
        <v>0.127391</v>
      </c>
      <c r="I1904" s="2">
        <v>8.7462999999999999E-2</v>
      </c>
      <c r="J1904" s="2">
        <v>0.13656099999999999</v>
      </c>
      <c r="K1904" s="2">
        <v>0.15659200000000001</v>
      </c>
      <c r="L1904" s="2">
        <v>8.3179000000000003E-2</v>
      </c>
      <c r="M1904" s="2">
        <v>9.4516000000000003E-2</v>
      </c>
      <c r="N1904" s="2">
        <v>0.100607</v>
      </c>
      <c r="O1904" s="2">
        <v>6.2841999999999995E-2</v>
      </c>
      <c r="P1904" s="2">
        <v>4.5342E-2</v>
      </c>
      <c r="Q1904" s="2">
        <v>8.3927000000000002E-2</v>
      </c>
      <c r="R1904" s="2">
        <v>6.0922999999999998E-2</v>
      </c>
      <c r="S1904" s="2">
        <v>9.3855999999999995E-2</v>
      </c>
      <c r="T1904" s="2">
        <v>5.1039000000000001E-2</v>
      </c>
      <c r="U1904" s="2">
        <v>0.11189399999999999</v>
      </c>
      <c r="V1904" s="2">
        <v>8.2589999999999997E-2</v>
      </c>
      <c r="W1904" s="2">
        <v>8.3446000000000006E-2</v>
      </c>
      <c r="X1904" s="2">
        <v>8.2792000000000004E-2</v>
      </c>
      <c r="Y1904" s="2">
        <v>8.3547999999999997E-2</v>
      </c>
    </row>
    <row r="1905" spans="1:25">
      <c r="A1905" s="2" t="s">
        <v>4649</v>
      </c>
      <c r="B1905" s="2">
        <v>0.29109400000000002</v>
      </c>
      <c r="C1905" s="2">
        <v>0.31891399999999998</v>
      </c>
      <c r="D1905" s="2">
        <v>0.30312299999999998</v>
      </c>
      <c r="E1905" s="2">
        <v>0.38590799999999997</v>
      </c>
      <c r="F1905" s="2">
        <v>0.32683299999999998</v>
      </c>
      <c r="G1905" s="2">
        <v>0.38856600000000002</v>
      </c>
      <c r="H1905" s="2">
        <v>0.296292</v>
      </c>
      <c r="I1905" s="2">
        <v>0.28578900000000002</v>
      </c>
      <c r="J1905" s="2">
        <v>0.27597699999999997</v>
      </c>
      <c r="K1905" s="2">
        <v>0.34832200000000002</v>
      </c>
      <c r="L1905" s="2">
        <v>0.32047100000000001</v>
      </c>
      <c r="M1905" s="2">
        <v>0.315807</v>
      </c>
      <c r="N1905" s="2">
        <v>0.28619</v>
      </c>
      <c r="O1905" s="2">
        <v>0.38082899999999997</v>
      </c>
      <c r="P1905" s="2">
        <v>0.25853500000000001</v>
      </c>
      <c r="Q1905" s="2">
        <v>0.418541</v>
      </c>
      <c r="R1905" s="2">
        <v>0.332231</v>
      </c>
      <c r="S1905" s="2">
        <v>0.41534100000000002</v>
      </c>
      <c r="T1905" s="2">
        <v>0.30369499999999999</v>
      </c>
      <c r="U1905" s="2">
        <v>0.32690599999999997</v>
      </c>
      <c r="V1905" s="2">
        <v>0.30888500000000002</v>
      </c>
      <c r="W1905" s="2">
        <v>0.42862299999999998</v>
      </c>
      <c r="X1905" s="2">
        <v>0.31273299999999998</v>
      </c>
      <c r="Y1905" s="2">
        <v>0.298653</v>
      </c>
    </row>
    <row r="1906" spans="1:25">
      <c r="A1906" s="2" t="s">
        <v>4650</v>
      </c>
      <c r="B1906" s="2">
        <v>22.069520000000001</v>
      </c>
      <c r="C1906" s="2">
        <v>22.800740000000001</v>
      </c>
      <c r="D1906" s="2">
        <v>22.524280000000001</v>
      </c>
      <c r="E1906" s="2">
        <v>18.53322</v>
      </c>
      <c r="F1906" s="2">
        <v>19.416679999999999</v>
      </c>
      <c r="G1906" s="2">
        <v>19.476880000000001</v>
      </c>
      <c r="H1906" s="2">
        <v>23.97147</v>
      </c>
      <c r="I1906" s="2">
        <v>22.183399999999999</v>
      </c>
      <c r="J1906" s="2">
        <v>24.204529999999998</v>
      </c>
      <c r="K1906" s="2">
        <v>21.926410000000001</v>
      </c>
      <c r="L1906" s="2">
        <v>20.975670000000001</v>
      </c>
      <c r="M1906" s="2">
        <v>20.39134</v>
      </c>
      <c r="N1906" s="2">
        <v>20.094110000000001</v>
      </c>
      <c r="O1906" s="2">
        <v>18.633140000000001</v>
      </c>
      <c r="P1906" s="2">
        <v>13.957549999999999</v>
      </c>
      <c r="Q1906" s="2">
        <v>19.492560000000001</v>
      </c>
      <c r="R1906" s="2">
        <v>16.135680000000001</v>
      </c>
      <c r="S1906" s="2">
        <v>17.22325</v>
      </c>
      <c r="T1906" s="2">
        <v>19.730029999999999</v>
      </c>
      <c r="U1906" s="2">
        <v>18.921489999999999</v>
      </c>
      <c r="V1906" s="2">
        <v>19.819800000000001</v>
      </c>
      <c r="W1906" s="2">
        <v>21.462219999999999</v>
      </c>
      <c r="X1906" s="2">
        <v>17.55152</v>
      </c>
      <c r="Y1906" s="2">
        <v>18.480270000000001</v>
      </c>
    </row>
    <row r="1907" spans="1:25">
      <c r="A1907" s="2" t="s">
        <v>4651</v>
      </c>
      <c r="B1907" s="2" t="s">
        <v>2746</v>
      </c>
      <c r="C1907" s="2" t="s">
        <v>2746</v>
      </c>
      <c r="D1907" s="5">
        <v>1.7400000000000001E-6</v>
      </c>
      <c r="E1907" s="2">
        <v>7.8440000000000003E-3</v>
      </c>
      <c r="F1907" s="5">
        <v>3.2399999999999999E-6</v>
      </c>
      <c r="G1907" s="2">
        <v>6.2249999999999996E-3</v>
      </c>
      <c r="H1907" s="5">
        <v>1.55E-6</v>
      </c>
      <c r="I1907" s="2" t="s">
        <v>2746</v>
      </c>
      <c r="J1907" s="2" t="s">
        <v>2746</v>
      </c>
      <c r="K1907" s="2" t="s">
        <v>2746</v>
      </c>
      <c r="L1907" s="5">
        <v>1.75E-6</v>
      </c>
      <c r="M1907" s="2">
        <v>7.8810000000000009E-3</v>
      </c>
      <c r="N1907" s="2">
        <v>5.6179999999999997E-3</v>
      </c>
      <c r="O1907" s="2">
        <v>9.8490000000000001E-3</v>
      </c>
      <c r="P1907" s="2">
        <v>8.907E-3</v>
      </c>
      <c r="Q1907" s="2">
        <v>9.5490000000000002E-3</v>
      </c>
      <c r="R1907" s="2">
        <v>9.9270000000000001E-3</v>
      </c>
      <c r="S1907" s="2">
        <v>4.352E-3</v>
      </c>
      <c r="T1907" s="2" t="s">
        <v>2746</v>
      </c>
      <c r="U1907" s="2">
        <v>5.5099999999999995E-4</v>
      </c>
      <c r="V1907" s="2" t="s">
        <v>2746</v>
      </c>
      <c r="W1907" s="2" t="s">
        <v>2746</v>
      </c>
      <c r="X1907" s="2" t="s">
        <v>2746</v>
      </c>
      <c r="Y1907" s="2" t="s">
        <v>2746</v>
      </c>
    </row>
    <row r="1908" spans="1:25">
      <c r="A1908" s="2" t="s">
        <v>4652</v>
      </c>
      <c r="B1908" s="2">
        <v>0.24545900000000001</v>
      </c>
      <c r="C1908" s="2">
        <v>0.225549</v>
      </c>
      <c r="D1908" s="2">
        <v>0.23479</v>
      </c>
      <c r="E1908" s="2">
        <v>0.23009199999999999</v>
      </c>
      <c r="F1908" s="2">
        <v>0.21848100000000001</v>
      </c>
      <c r="G1908" s="2">
        <v>0.21671299999999999</v>
      </c>
      <c r="H1908" s="2">
        <v>0.26981300000000003</v>
      </c>
      <c r="I1908" s="2">
        <v>0.196162</v>
      </c>
      <c r="J1908" s="2">
        <v>0.22697100000000001</v>
      </c>
      <c r="K1908" s="2">
        <v>0.225742</v>
      </c>
      <c r="L1908" s="2">
        <v>0.25628200000000001</v>
      </c>
      <c r="M1908" s="2">
        <v>0.2571</v>
      </c>
      <c r="N1908" s="2">
        <v>0.18783</v>
      </c>
      <c r="O1908" s="2">
        <v>0.114811</v>
      </c>
      <c r="P1908" s="2">
        <v>9.4581999999999999E-2</v>
      </c>
      <c r="Q1908" s="2">
        <v>0.251054</v>
      </c>
      <c r="R1908" s="2">
        <v>0.19670000000000001</v>
      </c>
      <c r="S1908" s="2" t="s">
        <v>2746</v>
      </c>
      <c r="T1908" s="2">
        <v>0.25880599999999998</v>
      </c>
      <c r="U1908" s="2">
        <v>0.19567599999999999</v>
      </c>
      <c r="V1908" s="2">
        <v>0.201741</v>
      </c>
      <c r="W1908" s="2">
        <v>0.21516099999999999</v>
      </c>
      <c r="X1908" s="2">
        <v>0.183146</v>
      </c>
      <c r="Y1908" s="2">
        <v>0.178866</v>
      </c>
    </row>
    <row r="1909" spans="1:25">
      <c r="A1909" s="2" t="s">
        <v>4653</v>
      </c>
      <c r="B1909" s="2">
        <v>0.62136499999999995</v>
      </c>
      <c r="C1909" s="2">
        <v>0.45027400000000001</v>
      </c>
      <c r="D1909" s="2">
        <v>0.36831999999999998</v>
      </c>
      <c r="E1909" s="2">
        <v>0.63629100000000005</v>
      </c>
      <c r="F1909" s="2">
        <v>0.76318200000000003</v>
      </c>
      <c r="G1909" s="2">
        <v>0.54847400000000002</v>
      </c>
      <c r="H1909" s="2">
        <v>0.55076099999999995</v>
      </c>
      <c r="I1909" s="2">
        <v>0.598167</v>
      </c>
      <c r="J1909" s="2">
        <v>0.52948200000000001</v>
      </c>
      <c r="K1909" s="2">
        <v>0.80629200000000001</v>
      </c>
      <c r="L1909" s="2">
        <v>0.94332300000000002</v>
      </c>
      <c r="M1909" s="2">
        <v>0.95737000000000005</v>
      </c>
      <c r="N1909" s="2">
        <v>0.19542300000000001</v>
      </c>
      <c r="O1909" s="2">
        <v>0.44993699999999998</v>
      </c>
      <c r="P1909" s="2">
        <v>0.17072300000000001</v>
      </c>
      <c r="Q1909" s="2">
        <v>0.49225099999999999</v>
      </c>
      <c r="R1909" s="2">
        <v>0.41895399999999999</v>
      </c>
      <c r="S1909" s="2">
        <v>0.48725000000000002</v>
      </c>
      <c r="T1909" s="2">
        <v>0.50361500000000003</v>
      </c>
      <c r="U1909" s="2">
        <v>0.386799</v>
      </c>
      <c r="V1909" s="2">
        <v>0.431147</v>
      </c>
      <c r="W1909" s="2">
        <v>0.50155400000000006</v>
      </c>
      <c r="X1909" s="2">
        <v>0.57072000000000001</v>
      </c>
      <c r="Y1909" s="2">
        <v>0.565886</v>
      </c>
    </row>
    <row r="1910" spans="1:25">
      <c r="A1910" s="2" t="s">
        <v>4654</v>
      </c>
      <c r="B1910" s="2">
        <v>0.29627799999999999</v>
      </c>
      <c r="C1910" s="2">
        <v>0.94523900000000005</v>
      </c>
      <c r="D1910" s="2">
        <v>0.25593199999999999</v>
      </c>
      <c r="E1910" s="2">
        <v>0.198985</v>
      </c>
      <c r="F1910" s="2">
        <v>0.20017299999999999</v>
      </c>
      <c r="G1910" s="2">
        <v>5.2972999999999999E-2</v>
      </c>
      <c r="H1910" s="2">
        <v>9.7334000000000004E-2</v>
      </c>
      <c r="I1910" s="2">
        <v>0.18541099999999999</v>
      </c>
      <c r="J1910" s="2">
        <v>8.5418999999999995E-2</v>
      </c>
      <c r="K1910" s="2">
        <v>0.12277399999999999</v>
      </c>
      <c r="L1910" s="2">
        <v>0.168624</v>
      </c>
      <c r="M1910" s="2">
        <v>0.241254</v>
      </c>
      <c r="N1910" s="2">
        <v>0.23405000000000001</v>
      </c>
      <c r="O1910" s="2">
        <v>0.111114</v>
      </c>
      <c r="P1910" s="2">
        <v>1.9688000000000001E-2</v>
      </c>
      <c r="Q1910" s="2">
        <v>0.22842399999999999</v>
      </c>
      <c r="R1910" s="2">
        <v>0.10825600000000001</v>
      </c>
      <c r="S1910" s="2">
        <v>0.18316299999999999</v>
      </c>
      <c r="T1910" s="2">
        <v>0.176036</v>
      </c>
      <c r="U1910" s="2">
        <v>0.41047400000000001</v>
      </c>
      <c r="V1910" s="2">
        <v>1.9429209999999999</v>
      </c>
      <c r="W1910" s="2">
        <v>0.21939600000000001</v>
      </c>
      <c r="X1910" s="2">
        <v>0.34920299999999999</v>
      </c>
      <c r="Y1910" s="2">
        <v>0.20918900000000001</v>
      </c>
    </row>
    <row r="1911" spans="1:25">
      <c r="A1911" s="2" t="s">
        <v>4655</v>
      </c>
      <c r="B1911" s="2">
        <v>2.0924999999999999E-2</v>
      </c>
      <c r="C1911" s="2">
        <v>2.2633E-2</v>
      </c>
      <c r="D1911" s="5">
        <v>1.7400000000000001E-6</v>
      </c>
      <c r="E1911" s="5">
        <v>1.66E-6</v>
      </c>
      <c r="F1911" s="2">
        <v>6.8389000000000005E-2</v>
      </c>
      <c r="G1911" s="2">
        <v>4.2049999999999997E-2</v>
      </c>
      <c r="H1911" s="2" t="s">
        <v>2746</v>
      </c>
      <c r="I1911" s="2" t="s">
        <v>2746</v>
      </c>
      <c r="J1911" s="2" t="s">
        <v>2746</v>
      </c>
      <c r="K1911" s="5">
        <v>1.72E-6</v>
      </c>
      <c r="L1911" s="2">
        <v>5.7322999999999999E-2</v>
      </c>
      <c r="M1911" s="2">
        <v>0.17433899999999999</v>
      </c>
      <c r="N1911" s="2" t="s">
        <v>2746</v>
      </c>
      <c r="O1911" s="2" t="s">
        <v>2746</v>
      </c>
      <c r="P1911" s="2">
        <v>2.1683999999999998E-2</v>
      </c>
      <c r="Q1911" s="2">
        <v>5.4434000000000003E-2</v>
      </c>
      <c r="R1911" s="2">
        <v>7.0990999999999999E-2</v>
      </c>
      <c r="S1911" s="2">
        <v>0.12758900000000001</v>
      </c>
      <c r="T1911" s="2" t="s">
        <v>2746</v>
      </c>
      <c r="U1911" s="2">
        <v>3.5723999999999999E-2</v>
      </c>
      <c r="V1911" s="2">
        <v>2.7418000000000001E-2</v>
      </c>
      <c r="W1911" s="2">
        <v>1.4758E-2</v>
      </c>
      <c r="X1911" s="2" t="s">
        <v>2746</v>
      </c>
      <c r="Y1911" s="2" t="s">
        <v>2746</v>
      </c>
    </row>
    <row r="1912" spans="1:25">
      <c r="A1912" s="2" t="s">
        <v>4656</v>
      </c>
      <c r="B1912" s="2">
        <v>0.148867</v>
      </c>
      <c r="C1912" s="2">
        <v>0.16231000000000001</v>
      </c>
      <c r="D1912" s="2">
        <v>0.13567399999999999</v>
      </c>
      <c r="E1912" s="2">
        <v>0.19408</v>
      </c>
      <c r="F1912" s="2">
        <v>0.26416600000000001</v>
      </c>
      <c r="G1912" s="2">
        <v>0.19848299999999999</v>
      </c>
      <c r="H1912" s="2">
        <v>0.143238</v>
      </c>
      <c r="I1912" s="2">
        <v>0.21105499999999999</v>
      </c>
      <c r="J1912" s="2">
        <v>0.25350099999999998</v>
      </c>
      <c r="K1912" s="2">
        <v>0.163662</v>
      </c>
      <c r="L1912" s="2">
        <v>0.28550500000000001</v>
      </c>
      <c r="M1912" s="2">
        <v>0.18218400000000001</v>
      </c>
      <c r="N1912" s="2">
        <v>0.23998800000000001</v>
      </c>
      <c r="O1912" s="2">
        <v>0.192223</v>
      </c>
      <c r="P1912" s="2">
        <v>0.105015</v>
      </c>
      <c r="Q1912" s="2">
        <v>0.229634</v>
      </c>
      <c r="R1912" s="2">
        <v>0.188331</v>
      </c>
      <c r="S1912" s="2">
        <v>0.17666200000000001</v>
      </c>
      <c r="T1912" s="2">
        <v>0.17617099999999999</v>
      </c>
      <c r="U1912" s="2">
        <v>0.181946</v>
      </c>
      <c r="V1912" s="2">
        <v>0.187667</v>
      </c>
      <c r="W1912" s="2">
        <v>0.236209</v>
      </c>
      <c r="X1912" s="2">
        <v>0.205039</v>
      </c>
      <c r="Y1912" s="2">
        <v>0.23202400000000001</v>
      </c>
    </row>
    <row r="1913" spans="1:25">
      <c r="A1913" s="2" t="s">
        <v>4657</v>
      </c>
      <c r="B1913" s="2">
        <v>0.114326</v>
      </c>
      <c r="C1913" s="2">
        <v>0.25356600000000001</v>
      </c>
      <c r="D1913" s="2">
        <v>6.4623E-2</v>
      </c>
      <c r="E1913" s="2">
        <v>0.30753599999999998</v>
      </c>
      <c r="F1913" s="2">
        <v>0.42329299999999997</v>
      </c>
      <c r="G1913" s="2">
        <v>0.39963100000000001</v>
      </c>
      <c r="H1913" s="2">
        <v>0.16022500000000001</v>
      </c>
      <c r="I1913" s="2">
        <v>5.3508E-2</v>
      </c>
      <c r="J1913" s="2">
        <v>0.178312</v>
      </c>
      <c r="K1913" s="2">
        <v>0.29408699999999999</v>
      </c>
      <c r="L1913" s="2">
        <v>0.15065999999999999</v>
      </c>
      <c r="M1913" s="2">
        <v>0.65095999999999998</v>
      </c>
      <c r="N1913" s="2">
        <v>0.51701799999999998</v>
      </c>
      <c r="O1913" s="2">
        <v>0.39432699999999998</v>
      </c>
      <c r="P1913" s="2">
        <v>0.31165900000000002</v>
      </c>
      <c r="Q1913" s="2">
        <v>0.942859</v>
      </c>
      <c r="R1913" s="2">
        <v>0.346609</v>
      </c>
      <c r="S1913" s="2">
        <v>0.36434</v>
      </c>
      <c r="T1913" s="2">
        <v>0.24207600000000001</v>
      </c>
      <c r="U1913" s="2">
        <v>0.46825299999999997</v>
      </c>
      <c r="V1913" s="2">
        <v>0.52819400000000005</v>
      </c>
      <c r="W1913" s="2">
        <v>0.46366499999999999</v>
      </c>
      <c r="X1913" s="2">
        <v>0.53340699999999996</v>
      </c>
      <c r="Y1913" s="2">
        <v>0.65268199999999998</v>
      </c>
    </row>
    <row r="1914" spans="1:25">
      <c r="A1914" s="2" t="s">
        <v>4658</v>
      </c>
      <c r="B1914" s="2">
        <v>0.346634</v>
      </c>
      <c r="C1914" s="2">
        <v>0.72933400000000004</v>
      </c>
      <c r="D1914" s="2">
        <v>0.83119900000000002</v>
      </c>
      <c r="E1914" s="2">
        <v>0.64875000000000005</v>
      </c>
      <c r="F1914" s="2">
        <v>0.58833100000000005</v>
      </c>
      <c r="G1914" s="2">
        <v>0.71098300000000003</v>
      </c>
      <c r="H1914" s="2">
        <v>0.78360799999999997</v>
      </c>
      <c r="I1914" s="2">
        <v>0.510602</v>
      </c>
      <c r="J1914" s="2">
        <v>0.73085299999999997</v>
      </c>
      <c r="K1914" s="2">
        <v>0.68053900000000001</v>
      </c>
      <c r="L1914" s="2">
        <v>0.67290399999999995</v>
      </c>
      <c r="M1914" s="2">
        <v>0.53219899999999998</v>
      </c>
      <c r="N1914" s="2">
        <v>0.79439899999999997</v>
      </c>
      <c r="O1914" s="2">
        <v>0.76435200000000003</v>
      </c>
      <c r="P1914" s="2">
        <v>0.51423200000000002</v>
      </c>
      <c r="Q1914" s="2">
        <v>0.62499000000000005</v>
      </c>
      <c r="R1914" s="2">
        <v>0.57009799999999999</v>
      </c>
      <c r="S1914" s="2">
        <v>0.54163099999999997</v>
      </c>
      <c r="T1914" s="2">
        <v>0.610738</v>
      </c>
      <c r="U1914" s="2">
        <v>0.57408499999999996</v>
      </c>
      <c r="V1914" s="2">
        <v>0.58284999999999998</v>
      </c>
      <c r="W1914" s="2">
        <v>0.58205099999999999</v>
      </c>
      <c r="X1914" s="2">
        <v>0.55077799999999999</v>
      </c>
      <c r="Y1914" s="2">
        <v>0.61766500000000002</v>
      </c>
    </row>
    <row r="1915" spans="1:25">
      <c r="A1915" s="2" t="s">
        <v>4659</v>
      </c>
      <c r="B1915" s="2">
        <v>1.9341900000000001</v>
      </c>
      <c r="C1915" s="2">
        <v>1.7607950000000001</v>
      </c>
      <c r="D1915" s="2">
        <v>1.8519650000000001</v>
      </c>
      <c r="E1915" s="2">
        <v>2.1345239999999999</v>
      </c>
      <c r="F1915" s="2">
        <v>2.080425</v>
      </c>
      <c r="G1915" s="2">
        <v>2.086792</v>
      </c>
      <c r="H1915" s="2">
        <v>1.5620320000000001</v>
      </c>
      <c r="I1915" s="2">
        <v>1.783763</v>
      </c>
      <c r="J1915" s="2">
        <v>1.640449</v>
      </c>
      <c r="K1915" s="2">
        <v>1.7542530000000001</v>
      </c>
      <c r="L1915" s="2">
        <v>1.845423</v>
      </c>
      <c r="M1915" s="2">
        <v>1.9821329999999999</v>
      </c>
      <c r="N1915" s="2">
        <v>2.1679940000000002</v>
      </c>
      <c r="O1915" s="2">
        <v>2.1666370000000001</v>
      </c>
      <c r="P1915" s="2">
        <v>1.5785499999999999</v>
      </c>
      <c r="Q1915" s="2">
        <v>2.1238450000000002</v>
      </c>
      <c r="R1915" s="2">
        <v>1.8483560000000001</v>
      </c>
      <c r="S1915" s="2">
        <v>2.2813460000000001</v>
      </c>
      <c r="T1915" s="2">
        <v>1.930326</v>
      </c>
      <c r="U1915" s="2">
        <v>1.731641</v>
      </c>
      <c r="V1915" s="2">
        <v>1.771771</v>
      </c>
      <c r="W1915" s="2">
        <v>2.153613</v>
      </c>
      <c r="X1915" s="2">
        <v>1.945311</v>
      </c>
      <c r="Y1915" s="2">
        <v>1.838365</v>
      </c>
    </row>
    <row r="1916" spans="1:25">
      <c r="A1916" s="2" t="s">
        <v>4660</v>
      </c>
      <c r="B1916" s="2">
        <v>0.1103</v>
      </c>
      <c r="C1916" s="2">
        <v>6.6063999999999998E-2</v>
      </c>
      <c r="D1916" s="2">
        <v>4.6981000000000002E-2</v>
      </c>
      <c r="E1916" s="2">
        <v>9.5364000000000004E-2</v>
      </c>
      <c r="F1916" s="2">
        <v>0.13575799999999999</v>
      </c>
      <c r="G1916" s="2">
        <v>8.8583999999999996E-2</v>
      </c>
      <c r="H1916" s="2">
        <v>3.3716999999999997E-2</v>
      </c>
      <c r="I1916" s="2">
        <v>0.10295799999999999</v>
      </c>
      <c r="J1916" s="2">
        <v>5.6204999999999998E-2</v>
      </c>
      <c r="K1916" s="2">
        <v>0.149003</v>
      </c>
      <c r="L1916" s="2">
        <v>8.9278999999999997E-2</v>
      </c>
      <c r="M1916" s="2">
        <v>0.14249899999999999</v>
      </c>
      <c r="N1916" s="2">
        <v>6.1082999999999998E-2</v>
      </c>
      <c r="O1916" s="2">
        <v>7.1844000000000005E-2</v>
      </c>
      <c r="P1916" s="2">
        <v>6.3185000000000005E-2</v>
      </c>
      <c r="Q1916" s="2">
        <v>9.5657000000000006E-2</v>
      </c>
      <c r="R1916" s="2">
        <v>0.10718800000000001</v>
      </c>
      <c r="S1916" s="2">
        <v>0.14080000000000001</v>
      </c>
      <c r="T1916" s="2">
        <v>9.4071000000000002E-2</v>
      </c>
      <c r="U1916" s="2">
        <v>6.8321000000000007E-2</v>
      </c>
      <c r="V1916" s="2">
        <v>0.101591</v>
      </c>
      <c r="W1916" s="2">
        <v>0.156357</v>
      </c>
      <c r="X1916" s="2">
        <v>0.13356100000000001</v>
      </c>
      <c r="Y1916" s="2">
        <v>8.0875000000000002E-2</v>
      </c>
    </row>
    <row r="1917" spans="1:25">
      <c r="A1917" s="2" t="s">
        <v>4661</v>
      </c>
      <c r="B1917" s="2">
        <v>0.26753100000000002</v>
      </c>
      <c r="C1917" s="2">
        <v>0.223741</v>
      </c>
      <c r="D1917" s="2">
        <v>0.25495099999999998</v>
      </c>
      <c r="E1917" s="2">
        <v>0.25503199999999998</v>
      </c>
      <c r="F1917" s="2">
        <v>0.22398399999999999</v>
      </c>
      <c r="G1917" s="2">
        <v>0.24071600000000001</v>
      </c>
      <c r="H1917" s="2">
        <v>0.224912</v>
      </c>
      <c r="I1917" s="2">
        <v>0.21526000000000001</v>
      </c>
      <c r="J1917" s="2">
        <v>0.204462</v>
      </c>
      <c r="K1917" s="2">
        <v>0.23016900000000001</v>
      </c>
      <c r="L1917" s="2">
        <v>0.26559899999999997</v>
      </c>
      <c r="M1917" s="2">
        <v>0.24232699999999999</v>
      </c>
      <c r="N1917" s="2">
        <v>0.213397</v>
      </c>
      <c r="O1917" s="2">
        <v>0.27532899999999999</v>
      </c>
      <c r="P1917" s="2">
        <v>0.17418400000000001</v>
      </c>
      <c r="Q1917" s="2">
        <v>0.254521</v>
      </c>
      <c r="R1917" s="2">
        <v>0.226189</v>
      </c>
      <c r="S1917" s="2">
        <v>0.260351</v>
      </c>
      <c r="T1917" s="2">
        <v>0.22839699999999999</v>
      </c>
      <c r="U1917" s="2">
        <v>0.20288</v>
      </c>
      <c r="V1917" s="2">
        <v>0.22328300000000001</v>
      </c>
      <c r="W1917" s="2">
        <v>0.255803</v>
      </c>
      <c r="X1917" s="2">
        <v>0.24888099999999999</v>
      </c>
      <c r="Y1917" s="2">
        <v>0.22774900000000001</v>
      </c>
    </row>
    <row r="1918" spans="1:25">
      <c r="A1918" s="2" t="s">
        <v>4662</v>
      </c>
      <c r="B1918" s="2">
        <v>7.3434900000000001</v>
      </c>
      <c r="C1918" s="2">
        <v>6.4577349999999996</v>
      </c>
      <c r="D1918" s="2">
        <v>7.2683669999999996</v>
      </c>
      <c r="E1918" s="2">
        <v>6.5692810000000001</v>
      </c>
      <c r="F1918" s="2">
        <v>6.7569720000000002</v>
      </c>
      <c r="G1918" s="2">
        <v>6.4968399999999997</v>
      </c>
      <c r="H1918" s="2">
        <v>5.8956780000000002</v>
      </c>
      <c r="I1918" s="2">
        <v>6.5282150000000003</v>
      </c>
      <c r="J1918" s="2">
        <v>6.3814539999999997</v>
      </c>
      <c r="K1918" s="2">
        <v>6.0407169999999999</v>
      </c>
      <c r="L1918" s="2">
        <v>7.0232700000000001</v>
      </c>
      <c r="M1918" s="2">
        <v>6.7644339999999996</v>
      </c>
      <c r="N1918" s="2">
        <v>7.2912530000000002</v>
      </c>
      <c r="O1918" s="2">
        <v>7.3740839999999999</v>
      </c>
      <c r="P1918" s="2">
        <v>5.1193160000000004</v>
      </c>
      <c r="Q1918" s="2">
        <v>6.6487319999999999</v>
      </c>
      <c r="R1918" s="2">
        <v>5.3130379999999997</v>
      </c>
      <c r="S1918" s="2">
        <v>6.6718489999999999</v>
      </c>
      <c r="T1918" s="2">
        <v>6.6579600000000001</v>
      </c>
      <c r="U1918" s="2">
        <v>6.4153219999999997</v>
      </c>
      <c r="V1918" s="2">
        <v>6.1298450000000004</v>
      </c>
      <c r="W1918" s="2">
        <v>7.0006019999999998</v>
      </c>
      <c r="X1918" s="2">
        <v>6.4155519999999999</v>
      </c>
      <c r="Y1918" s="2">
        <v>6.1103370000000004</v>
      </c>
    </row>
    <row r="1919" spans="1:25">
      <c r="A1919" s="2" t="s">
        <v>4663</v>
      </c>
      <c r="B1919" s="2">
        <v>2.547272</v>
      </c>
      <c r="C1919" s="2">
        <v>2.4910350000000001</v>
      </c>
      <c r="D1919" s="2">
        <v>2.682763</v>
      </c>
      <c r="E1919" s="2">
        <v>2.5526179999999998</v>
      </c>
      <c r="F1919" s="2">
        <v>2.4581300000000001</v>
      </c>
      <c r="G1919" s="2">
        <v>3.226985</v>
      </c>
      <c r="H1919" s="2">
        <v>2.6731560000000001</v>
      </c>
      <c r="I1919" s="2">
        <v>2.5414310000000002</v>
      </c>
      <c r="J1919" s="2">
        <v>2.3396409999999999</v>
      </c>
      <c r="K1919" s="2">
        <v>2.6390220000000002</v>
      </c>
      <c r="L1919" s="2">
        <v>2.714906</v>
      </c>
      <c r="M1919" s="2">
        <v>2.538205</v>
      </c>
      <c r="N1919" s="2">
        <v>2.4300250000000001</v>
      </c>
      <c r="O1919" s="2">
        <v>2.4249480000000001</v>
      </c>
      <c r="P1919" s="2">
        <v>1.861971</v>
      </c>
      <c r="Q1919" s="2">
        <v>2.4730279999999998</v>
      </c>
      <c r="R1919" s="2">
        <v>2.6442860000000001</v>
      </c>
      <c r="S1919" s="2">
        <v>2.4515210000000001</v>
      </c>
      <c r="T1919" s="2">
        <v>2.3716050000000002</v>
      </c>
      <c r="U1919" s="2">
        <v>1.9291560000000001</v>
      </c>
      <c r="V1919" s="2">
        <v>2.364598</v>
      </c>
      <c r="W1919" s="2">
        <v>2.6765569999999999</v>
      </c>
      <c r="X1919" s="2">
        <v>2.0783200000000002</v>
      </c>
      <c r="Y1919" s="2">
        <v>2.0231189999999999</v>
      </c>
    </row>
    <row r="1920" spans="1:25">
      <c r="A1920" s="2" t="s">
        <v>4664</v>
      </c>
      <c r="B1920" s="2">
        <v>1.3582559999999999</v>
      </c>
      <c r="C1920" s="2">
        <v>1.344095</v>
      </c>
      <c r="D1920" s="2">
        <v>1.352203</v>
      </c>
      <c r="E1920" s="2">
        <v>1.0490120000000001</v>
      </c>
      <c r="F1920" s="2">
        <v>1.2602199999999999</v>
      </c>
      <c r="G1920" s="2">
        <v>0.99102500000000004</v>
      </c>
      <c r="H1920" s="2">
        <v>1.27325</v>
      </c>
      <c r="I1920" s="2">
        <v>1.321159</v>
      </c>
      <c r="J1920" s="2">
        <v>1.3812439999999999</v>
      </c>
      <c r="K1920" s="2">
        <v>1.286535</v>
      </c>
      <c r="L1920" s="2">
        <v>1.0664499999999999</v>
      </c>
      <c r="M1920" s="2">
        <v>1.0512410000000001</v>
      </c>
      <c r="N1920" s="2">
        <v>1.2816909999999999</v>
      </c>
      <c r="O1920" s="2">
        <v>1.3693090000000001</v>
      </c>
      <c r="P1920" s="2">
        <v>0.86355400000000004</v>
      </c>
      <c r="Q1920" s="2">
        <v>1.2185839999999999</v>
      </c>
      <c r="R1920" s="2">
        <v>0.97045199999999998</v>
      </c>
      <c r="S1920" s="2">
        <v>1.1386179999999999</v>
      </c>
      <c r="T1920" s="2">
        <v>1.2259469999999999</v>
      </c>
      <c r="U1920" s="2">
        <v>1.055936</v>
      </c>
      <c r="V1920" s="2">
        <v>1.112625</v>
      </c>
      <c r="W1920" s="2">
        <v>1.195541</v>
      </c>
      <c r="X1920" s="2">
        <v>1.2625299999999999</v>
      </c>
      <c r="Y1920" s="2">
        <v>1.074236</v>
      </c>
    </row>
    <row r="1921" spans="1:25">
      <c r="A1921" s="2" t="s">
        <v>4665</v>
      </c>
      <c r="B1921" s="2">
        <v>2.0083E-2</v>
      </c>
      <c r="C1921" s="2" t="s">
        <v>2746</v>
      </c>
      <c r="D1921" s="2">
        <v>4.2394000000000001E-2</v>
      </c>
      <c r="E1921" s="2">
        <v>1.9354E-2</v>
      </c>
      <c r="F1921" s="2" t="s">
        <v>2746</v>
      </c>
      <c r="G1921" s="2" t="s">
        <v>2746</v>
      </c>
      <c r="H1921" s="2" t="s">
        <v>2746</v>
      </c>
      <c r="I1921" s="2">
        <v>1.6622999999999999E-2</v>
      </c>
      <c r="J1921" s="2" t="s">
        <v>2746</v>
      </c>
      <c r="K1921" s="2">
        <v>4.3196999999999999E-2</v>
      </c>
      <c r="L1921" s="2">
        <v>7.2399999999999999E-3</v>
      </c>
      <c r="M1921" s="2">
        <v>2.2752999999999999E-2</v>
      </c>
      <c r="N1921" s="5">
        <v>1.66E-6</v>
      </c>
      <c r="O1921" s="2" t="s">
        <v>2746</v>
      </c>
      <c r="P1921" s="2" t="s">
        <v>2746</v>
      </c>
      <c r="Q1921" s="2" t="s">
        <v>2746</v>
      </c>
      <c r="R1921" s="2">
        <v>9.3400000000000004E-4</v>
      </c>
      <c r="S1921" s="2" t="s">
        <v>2746</v>
      </c>
      <c r="T1921" s="2">
        <v>1.0323000000000001E-2</v>
      </c>
      <c r="U1921" s="2" t="s">
        <v>2746</v>
      </c>
      <c r="V1921" s="2" t="s">
        <v>2746</v>
      </c>
      <c r="W1921" s="2" t="s">
        <v>2746</v>
      </c>
      <c r="X1921" s="2" t="s">
        <v>2746</v>
      </c>
      <c r="Y1921" s="2" t="s">
        <v>2746</v>
      </c>
    </row>
    <row r="1922" spans="1:25">
      <c r="A1922" s="2" t="s">
        <v>4666</v>
      </c>
      <c r="B1922" s="2">
        <v>1.454299</v>
      </c>
      <c r="C1922" s="2">
        <v>1.346943</v>
      </c>
      <c r="D1922" s="2">
        <v>1.4970250000000001</v>
      </c>
      <c r="E1922" s="2">
        <v>1.9248289999999999</v>
      </c>
      <c r="F1922" s="2">
        <v>2.248408</v>
      </c>
      <c r="G1922" s="2">
        <v>1.982928</v>
      </c>
      <c r="H1922" s="2">
        <v>2.3554520000000001</v>
      </c>
      <c r="I1922" s="2">
        <v>1.8337559999999999</v>
      </c>
      <c r="J1922" s="2">
        <v>2.1734450000000001</v>
      </c>
      <c r="K1922" s="2">
        <v>3.1092170000000001</v>
      </c>
      <c r="L1922" s="2">
        <v>3.0320109999999998</v>
      </c>
      <c r="M1922" s="2">
        <v>2.827385</v>
      </c>
      <c r="N1922" s="2">
        <v>1.4126240000000001</v>
      </c>
      <c r="O1922" s="2">
        <v>1.437648</v>
      </c>
      <c r="P1922" s="2">
        <v>1.018424</v>
      </c>
      <c r="Q1922" s="2">
        <v>1.9210199999999999</v>
      </c>
      <c r="R1922" s="2">
        <v>1.8427720000000001</v>
      </c>
      <c r="S1922" s="2">
        <v>2.1536080000000002</v>
      </c>
      <c r="T1922" s="2">
        <v>1.9823219999999999</v>
      </c>
      <c r="U1922" s="2">
        <v>1.7782340000000001</v>
      </c>
      <c r="V1922" s="2">
        <v>1.660347</v>
      </c>
      <c r="W1922" s="2">
        <v>2.672415</v>
      </c>
      <c r="X1922" s="2">
        <v>2.5767730000000002</v>
      </c>
      <c r="Y1922" s="2">
        <v>2.7058390000000001</v>
      </c>
    </row>
    <row r="1923" spans="1:25">
      <c r="A1923" s="2" t="s">
        <v>4667</v>
      </c>
      <c r="B1923" s="2">
        <v>1.890619</v>
      </c>
      <c r="C1923" s="2">
        <v>1.570918</v>
      </c>
      <c r="D1923" s="2">
        <v>1.5751759999999999</v>
      </c>
      <c r="E1923" s="2">
        <v>1.212078</v>
      </c>
      <c r="F1923" s="2">
        <v>1.7665280000000001</v>
      </c>
      <c r="G1923" s="2">
        <v>2.054014</v>
      </c>
      <c r="H1923" s="2">
        <v>1.2670399999999999</v>
      </c>
      <c r="I1923" s="2">
        <v>1.855297</v>
      </c>
      <c r="J1923" s="2">
        <v>1.6268130000000001</v>
      </c>
      <c r="K1923" s="2">
        <v>2.2687360000000001</v>
      </c>
      <c r="L1923" s="2">
        <v>2.185066</v>
      </c>
      <c r="M1923" s="2">
        <v>1.7239439999999999</v>
      </c>
      <c r="N1923" s="2">
        <v>1.871637</v>
      </c>
      <c r="O1923" s="2">
        <v>2.5011670000000001</v>
      </c>
      <c r="P1923" s="2">
        <v>1.7865169999999999</v>
      </c>
      <c r="Q1923" s="2">
        <v>2.1358670000000002</v>
      </c>
      <c r="R1923" s="2">
        <v>1.89154</v>
      </c>
      <c r="S1923" s="2">
        <v>2.1619929999999998</v>
      </c>
      <c r="T1923" s="2">
        <v>2.4051260000000001</v>
      </c>
      <c r="U1923" s="2">
        <v>1.8969009999999999</v>
      </c>
      <c r="V1923" s="2">
        <v>2.5755029999999999</v>
      </c>
      <c r="W1923" s="2">
        <v>3.5599219999999998</v>
      </c>
      <c r="X1923" s="2">
        <v>2.0171100000000002</v>
      </c>
      <c r="Y1923" s="2">
        <v>2.299175</v>
      </c>
    </row>
    <row r="1924" spans="1:25">
      <c r="A1924" s="2" t="s">
        <v>4668</v>
      </c>
      <c r="B1924" s="2">
        <v>0.18534100000000001</v>
      </c>
      <c r="C1924" s="2">
        <v>0.187587</v>
      </c>
      <c r="D1924" s="2">
        <v>0.26314399999999999</v>
      </c>
      <c r="E1924" s="2">
        <v>0.301755</v>
      </c>
      <c r="F1924" s="2">
        <v>0.57545400000000002</v>
      </c>
      <c r="G1924" s="2">
        <v>0.40451700000000002</v>
      </c>
      <c r="H1924" s="2">
        <v>0.239899</v>
      </c>
      <c r="I1924" s="2">
        <v>0.20290900000000001</v>
      </c>
      <c r="J1924" s="2">
        <v>9.8309999999999995E-2</v>
      </c>
      <c r="K1924" s="2">
        <v>0.32021699999999997</v>
      </c>
      <c r="L1924" s="2">
        <v>0.30008200000000002</v>
      </c>
      <c r="M1924" s="2">
        <v>0.22450200000000001</v>
      </c>
      <c r="N1924" s="2">
        <v>0.18784699999999999</v>
      </c>
      <c r="O1924" s="2">
        <v>0.32874199999999998</v>
      </c>
      <c r="P1924" s="2">
        <v>0.23211599999999999</v>
      </c>
      <c r="Q1924" s="2">
        <v>0.28222799999999998</v>
      </c>
      <c r="R1924" s="2">
        <v>0.13130600000000001</v>
      </c>
      <c r="S1924" s="2">
        <v>0.30936200000000003</v>
      </c>
      <c r="T1924" s="2">
        <v>0.39015</v>
      </c>
      <c r="U1924" s="2">
        <v>0.22692300000000001</v>
      </c>
      <c r="V1924" s="2">
        <v>0.29364600000000002</v>
      </c>
      <c r="W1924" s="2">
        <v>0.41147800000000001</v>
      </c>
      <c r="X1924" s="2">
        <v>0.32597300000000001</v>
      </c>
      <c r="Y1924" s="2">
        <v>0.18709000000000001</v>
      </c>
    </row>
    <row r="1925" spans="1:25">
      <c r="A1925" s="2" t="s">
        <v>4669</v>
      </c>
      <c r="B1925" s="2">
        <v>0.183591</v>
      </c>
      <c r="C1925" s="2">
        <v>0.248728</v>
      </c>
      <c r="D1925" s="2">
        <v>0.29805900000000002</v>
      </c>
      <c r="E1925" s="2">
        <v>0.25332700000000002</v>
      </c>
      <c r="F1925" s="2">
        <v>0.25408399999999998</v>
      </c>
      <c r="G1925" s="2">
        <v>0.204957</v>
      </c>
      <c r="H1925" s="2">
        <v>0.163413</v>
      </c>
      <c r="I1925" s="2">
        <v>0.20766999999999999</v>
      </c>
      <c r="J1925" s="2">
        <v>0.21349499999999999</v>
      </c>
      <c r="K1925" s="2">
        <v>0.27462399999999998</v>
      </c>
      <c r="L1925" s="2">
        <v>0.25764999999999999</v>
      </c>
      <c r="M1925" s="2">
        <v>0.300429</v>
      </c>
      <c r="N1925" s="2">
        <v>0.17418</v>
      </c>
      <c r="O1925" s="2">
        <v>0.20940500000000001</v>
      </c>
      <c r="P1925" s="2">
        <v>0.11042100000000001</v>
      </c>
      <c r="Q1925" s="2">
        <v>0.23832100000000001</v>
      </c>
      <c r="R1925" s="2">
        <v>0.145146</v>
      </c>
      <c r="S1925" s="2">
        <v>0.29380899999999999</v>
      </c>
      <c r="T1925" s="2">
        <v>0.18191099999999999</v>
      </c>
      <c r="U1925" s="2">
        <v>0.16259100000000001</v>
      </c>
      <c r="V1925" s="2">
        <v>0.29893700000000001</v>
      </c>
      <c r="W1925" s="2">
        <v>0.153143</v>
      </c>
      <c r="X1925" s="2">
        <v>0.28954800000000003</v>
      </c>
      <c r="Y1925" s="2">
        <v>0.32890200000000003</v>
      </c>
    </row>
    <row r="1926" spans="1:25">
      <c r="A1926" s="2" t="s">
        <v>4670</v>
      </c>
      <c r="B1926" s="2">
        <v>1.2733300000000001</v>
      </c>
      <c r="C1926" s="2">
        <v>1.496065</v>
      </c>
      <c r="D1926" s="2">
        <v>2.0314049999999999</v>
      </c>
      <c r="E1926" s="2">
        <v>1.0156879999999999</v>
      </c>
      <c r="F1926" s="2">
        <v>1.2919609999999999</v>
      </c>
      <c r="G1926" s="2">
        <v>0.98680000000000001</v>
      </c>
      <c r="H1926" s="2">
        <v>0.75143800000000005</v>
      </c>
      <c r="I1926" s="2">
        <v>1.260588</v>
      </c>
      <c r="J1926" s="2">
        <v>0.94076000000000004</v>
      </c>
      <c r="K1926" s="2">
        <v>0.76849299999999998</v>
      </c>
      <c r="L1926" s="2">
        <v>0.831403</v>
      </c>
      <c r="M1926" s="2">
        <v>0.79302499999999998</v>
      </c>
      <c r="N1926" s="2">
        <v>1.549957</v>
      </c>
      <c r="O1926" s="2">
        <v>1.6101259999999999</v>
      </c>
      <c r="P1926" s="2">
        <v>1.285236</v>
      </c>
      <c r="Q1926" s="2">
        <v>0.76337999999999995</v>
      </c>
      <c r="R1926" s="2">
        <v>0.84185100000000002</v>
      </c>
      <c r="S1926" s="2">
        <v>0.73085500000000003</v>
      </c>
      <c r="T1926" s="2">
        <v>1.2922640000000001</v>
      </c>
      <c r="U1926" s="2">
        <v>1.013347</v>
      </c>
      <c r="V1926" s="2">
        <v>1.0227040000000001</v>
      </c>
      <c r="W1926" s="2">
        <v>0.95359400000000005</v>
      </c>
      <c r="X1926" s="2">
        <v>0.77047200000000005</v>
      </c>
      <c r="Y1926" s="2">
        <v>0.67569400000000002</v>
      </c>
    </row>
    <row r="1927" spans="1:25">
      <c r="A1927" s="2" t="s">
        <v>4671</v>
      </c>
      <c r="B1927" s="2" t="s">
        <v>2746</v>
      </c>
      <c r="C1927" s="2">
        <v>0.430529</v>
      </c>
      <c r="D1927" s="2">
        <v>0.56691400000000003</v>
      </c>
      <c r="E1927" s="2">
        <v>0.73112999999999995</v>
      </c>
      <c r="F1927" s="2">
        <v>0.47070600000000001</v>
      </c>
      <c r="G1927" s="2">
        <v>0.95386800000000005</v>
      </c>
      <c r="H1927" s="2">
        <v>0.21896199999999999</v>
      </c>
      <c r="I1927" s="2">
        <v>0.38852900000000001</v>
      </c>
      <c r="J1927" s="2">
        <v>0.52427199999999996</v>
      </c>
      <c r="K1927" s="2">
        <v>0.45831499999999997</v>
      </c>
      <c r="L1927" s="2">
        <v>0.62444999999999995</v>
      </c>
      <c r="M1927" s="2">
        <v>0.39370699999999997</v>
      </c>
      <c r="N1927" s="2">
        <v>0.499469</v>
      </c>
      <c r="O1927" s="2">
        <v>0.100371</v>
      </c>
      <c r="P1927" s="2">
        <v>0.51612400000000003</v>
      </c>
      <c r="Q1927" s="2">
        <v>0.43067299999999997</v>
      </c>
      <c r="R1927" s="2">
        <v>0.42013099999999998</v>
      </c>
      <c r="S1927" s="2">
        <v>0.49738399999999999</v>
      </c>
      <c r="T1927" s="2">
        <v>0.53098800000000002</v>
      </c>
      <c r="U1927" s="2">
        <v>0.44983600000000001</v>
      </c>
      <c r="V1927" s="2">
        <v>0.41389300000000001</v>
      </c>
      <c r="W1927" s="2">
        <v>0.62914099999999995</v>
      </c>
      <c r="X1927" s="2">
        <v>0.50808500000000001</v>
      </c>
      <c r="Y1927" s="2">
        <v>0.434695</v>
      </c>
    </row>
    <row r="1928" spans="1:25">
      <c r="A1928" s="2" t="s">
        <v>4672</v>
      </c>
      <c r="B1928" s="2">
        <v>1.2165029999999999</v>
      </c>
      <c r="C1928" s="2">
        <v>0.83559700000000003</v>
      </c>
      <c r="D1928" s="2">
        <v>1.2337070000000001</v>
      </c>
      <c r="E1928" s="2">
        <v>1.0566880000000001</v>
      </c>
      <c r="F1928" s="2">
        <v>0.64545699999999995</v>
      </c>
      <c r="G1928" s="2">
        <v>0.447411</v>
      </c>
      <c r="H1928" s="2" t="s">
        <v>2746</v>
      </c>
      <c r="I1928" s="2" t="s">
        <v>2746</v>
      </c>
      <c r="J1928" s="2" t="s">
        <v>2746</v>
      </c>
      <c r="K1928" s="2">
        <v>0.818496</v>
      </c>
      <c r="L1928" s="2">
        <v>2.5447000000000001E-2</v>
      </c>
      <c r="M1928" s="2">
        <v>0.31308399999999997</v>
      </c>
      <c r="N1928" s="2" t="s">
        <v>2746</v>
      </c>
      <c r="O1928" s="2">
        <v>1.2541370000000001</v>
      </c>
      <c r="P1928" s="2">
        <v>0.63120399999999999</v>
      </c>
      <c r="Q1928" s="2">
        <v>0.46476499999999998</v>
      </c>
      <c r="R1928" s="2">
        <v>0.52359900000000004</v>
      </c>
      <c r="S1928" s="2">
        <v>0.37081500000000001</v>
      </c>
      <c r="T1928" s="2" t="s">
        <v>2746</v>
      </c>
      <c r="U1928" s="2" t="s">
        <v>2746</v>
      </c>
      <c r="V1928" s="2">
        <v>0.43057899999999999</v>
      </c>
      <c r="W1928" s="2">
        <v>1.15805</v>
      </c>
      <c r="X1928" s="2">
        <v>0.33033099999999999</v>
      </c>
      <c r="Y1928" s="2">
        <v>0.56923500000000005</v>
      </c>
    </row>
    <row r="1929" spans="1:25">
      <c r="A1929" s="2" t="s">
        <v>4673</v>
      </c>
      <c r="B1929" s="2">
        <v>1.308489</v>
      </c>
      <c r="C1929" s="2">
        <v>1.529048</v>
      </c>
      <c r="D1929" s="2">
        <v>1.5779350000000001</v>
      </c>
      <c r="E1929" s="2">
        <v>1.4585319999999999</v>
      </c>
      <c r="F1929" s="2">
        <v>1.329823</v>
      </c>
      <c r="G1929" s="2">
        <v>1.3600460000000001</v>
      </c>
      <c r="H1929" s="2">
        <v>1.3755029999999999</v>
      </c>
      <c r="I1929" s="2">
        <v>1.4265190000000001</v>
      </c>
      <c r="J1929" s="2">
        <v>1.6384799999999999</v>
      </c>
      <c r="K1929" s="2">
        <v>1.6572359999999999</v>
      </c>
      <c r="L1929" s="2">
        <v>1.576003</v>
      </c>
      <c r="M1929" s="2">
        <v>1.4905619999999999</v>
      </c>
      <c r="N1929" s="2">
        <v>1.4823360000000001</v>
      </c>
      <c r="O1929" s="2">
        <v>1.416283</v>
      </c>
      <c r="P1929" s="2">
        <v>1.1056839999999999</v>
      </c>
      <c r="Q1929" s="2">
        <v>1.438717</v>
      </c>
      <c r="R1929" s="2">
        <v>1.1031839999999999</v>
      </c>
      <c r="S1929" s="2">
        <v>1.422752</v>
      </c>
      <c r="T1929" s="2">
        <v>1.377481</v>
      </c>
      <c r="U1929" s="2">
        <v>1.3510180000000001</v>
      </c>
      <c r="V1929" s="2">
        <v>1.307936</v>
      </c>
      <c r="W1929" s="2">
        <v>1.5351969999999999</v>
      </c>
      <c r="X1929" s="2">
        <v>1.6295329999999999</v>
      </c>
      <c r="Y1929" s="2">
        <v>1.5945149999999999</v>
      </c>
    </row>
    <row r="1930" spans="1:25">
      <c r="A1930" s="2" t="s">
        <v>4674</v>
      </c>
      <c r="B1930" s="2">
        <v>2.4024529999999999</v>
      </c>
      <c r="C1930" s="2">
        <v>2.4601350000000002</v>
      </c>
      <c r="D1930" s="2">
        <v>2.9476119999999999</v>
      </c>
      <c r="E1930" s="2">
        <v>2.847756</v>
      </c>
      <c r="F1930" s="2">
        <v>2.6378620000000002</v>
      </c>
      <c r="G1930" s="2">
        <v>2.7764690000000001</v>
      </c>
      <c r="H1930" s="2">
        <v>4.0067159999999999</v>
      </c>
      <c r="I1930" s="2">
        <v>3.1055869999999999</v>
      </c>
      <c r="J1930" s="2">
        <v>3.2870750000000002</v>
      </c>
      <c r="K1930" s="2">
        <v>3.9681510000000002</v>
      </c>
      <c r="L1930" s="2">
        <v>3.4025059999999998</v>
      </c>
      <c r="M1930" s="2">
        <v>3.1284010000000002</v>
      </c>
      <c r="N1930" s="2">
        <v>4.1325399999999997</v>
      </c>
      <c r="O1930" s="2">
        <v>3.9574850000000001</v>
      </c>
      <c r="P1930" s="2">
        <v>2.5465330000000002</v>
      </c>
      <c r="Q1930" s="2">
        <v>4.7346700000000004</v>
      </c>
      <c r="R1930" s="2">
        <v>3.8138190000000001</v>
      </c>
      <c r="S1930" s="2">
        <v>4.3256459999999999</v>
      </c>
      <c r="T1930" s="2">
        <v>4.3398570000000003</v>
      </c>
      <c r="U1930" s="2">
        <v>4.195684</v>
      </c>
      <c r="V1930" s="2">
        <v>4.3058420000000002</v>
      </c>
      <c r="W1930" s="2">
        <v>6.2671060000000001</v>
      </c>
      <c r="X1930" s="2">
        <v>4.6915579999999997</v>
      </c>
      <c r="Y1930" s="2">
        <v>4.4338410000000001</v>
      </c>
    </row>
    <row r="1931" spans="1:25">
      <c r="A1931" s="2" t="s">
        <v>4675</v>
      </c>
      <c r="B1931" s="2">
        <v>3.9972430000000001</v>
      </c>
      <c r="C1931" s="2">
        <v>4.152431</v>
      </c>
      <c r="D1931" s="2">
        <v>3.9176530000000001</v>
      </c>
      <c r="E1931" s="2">
        <v>3.2567740000000001</v>
      </c>
      <c r="F1931" s="2">
        <v>3.0689229999999998</v>
      </c>
      <c r="G1931" s="2">
        <v>2.8297319999999999</v>
      </c>
      <c r="H1931" s="2">
        <v>3.3117740000000002</v>
      </c>
      <c r="I1931" s="2">
        <v>3.3657509999999999</v>
      </c>
      <c r="J1931" s="2">
        <v>3.459349</v>
      </c>
      <c r="K1931" s="2">
        <v>2.51539</v>
      </c>
      <c r="L1931" s="2">
        <v>2.655446</v>
      </c>
      <c r="M1931" s="2">
        <v>2.2132900000000002</v>
      </c>
      <c r="N1931" s="2">
        <v>4.2711350000000001</v>
      </c>
      <c r="O1931" s="2">
        <v>4.8493240000000002</v>
      </c>
      <c r="P1931" s="2">
        <v>3.5260630000000002</v>
      </c>
      <c r="Q1931" s="2">
        <v>4.0263109999999998</v>
      </c>
      <c r="R1931" s="2">
        <v>3.0236749999999999</v>
      </c>
      <c r="S1931" s="2">
        <v>3.3287659999999999</v>
      </c>
      <c r="T1931" s="2">
        <v>4.128495</v>
      </c>
      <c r="U1931" s="2">
        <v>3.4249019999999999</v>
      </c>
      <c r="V1931" s="2">
        <v>3.0532789999999999</v>
      </c>
      <c r="W1931" s="2">
        <v>3.1025640000000001</v>
      </c>
      <c r="X1931" s="2">
        <v>2.644571</v>
      </c>
      <c r="Y1931" s="2">
        <v>2.679802</v>
      </c>
    </row>
    <row r="1932" spans="1:25">
      <c r="A1932" s="2" t="s">
        <v>4676</v>
      </c>
      <c r="B1932" s="2">
        <v>0.62818600000000002</v>
      </c>
      <c r="C1932" s="2">
        <v>0.66489699999999996</v>
      </c>
      <c r="D1932" s="2">
        <v>0.75478999999999996</v>
      </c>
      <c r="E1932" s="2">
        <v>0.63320299999999996</v>
      </c>
      <c r="F1932" s="2">
        <v>0.643123</v>
      </c>
      <c r="G1932" s="2">
        <v>0.56641200000000003</v>
      </c>
      <c r="H1932" s="2">
        <v>0.596804</v>
      </c>
      <c r="I1932" s="2">
        <v>0.52362200000000003</v>
      </c>
      <c r="J1932" s="2">
        <v>0.61724000000000001</v>
      </c>
      <c r="K1932" s="2">
        <v>0.62355700000000003</v>
      </c>
      <c r="L1932" s="2">
        <v>0.53300599999999998</v>
      </c>
      <c r="M1932" s="2">
        <v>0.66141000000000005</v>
      </c>
      <c r="N1932" s="2">
        <v>0.40556700000000001</v>
      </c>
      <c r="O1932" s="2">
        <v>0.62690100000000004</v>
      </c>
      <c r="P1932" s="2">
        <v>0.46204499999999998</v>
      </c>
      <c r="Q1932" s="2">
        <v>0.53851099999999996</v>
      </c>
      <c r="R1932" s="2">
        <v>0.61808799999999997</v>
      </c>
      <c r="S1932" s="2">
        <v>0.54515499999999995</v>
      </c>
      <c r="T1932" s="2">
        <v>0.67081900000000005</v>
      </c>
      <c r="U1932" s="2">
        <v>0.54727400000000004</v>
      </c>
      <c r="V1932" s="2">
        <v>0.49778299999999998</v>
      </c>
      <c r="W1932" s="2">
        <v>0.60578500000000002</v>
      </c>
      <c r="X1932" s="2">
        <v>0.50475499999999995</v>
      </c>
      <c r="Y1932" s="2">
        <v>0.61361100000000002</v>
      </c>
    </row>
    <row r="1933" spans="1:25">
      <c r="A1933" s="2" t="s">
        <v>4677</v>
      </c>
      <c r="B1933" s="2">
        <v>0.51804300000000003</v>
      </c>
      <c r="C1933" s="2">
        <v>0.58404699999999998</v>
      </c>
      <c r="D1933" s="2">
        <v>0.60381099999999999</v>
      </c>
      <c r="E1933" s="2">
        <v>0.98079099999999997</v>
      </c>
      <c r="F1933" s="2">
        <v>0.89684399999999997</v>
      </c>
      <c r="G1933" s="2">
        <v>0.97117500000000001</v>
      </c>
      <c r="H1933" s="2">
        <v>0.50103600000000004</v>
      </c>
      <c r="I1933" s="2">
        <v>0.69348900000000002</v>
      </c>
      <c r="J1933" s="2">
        <v>0.68093999999999999</v>
      </c>
      <c r="K1933" s="2">
        <v>0.95931999999999995</v>
      </c>
      <c r="L1933" s="2">
        <v>1.1385479999999999</v>
      </c>
      <c r="M1933" s="2">
        <v>1.1079190000000001</v>
      </c>
      <c r="N1933" s="2">
        <v>0.65032800000000002</v>
      </c>
      <c r="O1933" s="2">
        <v>0.66503000000000001</v>
      </c>
      <c r="P1933" s="2">
        <v>0.451374</v>
      </c>
      <c r="Q1933" s="2">
        <v>0.94400300000000004</v>
      </c>
      <c r="R1933" s="2">
        <v>0.77634199999999998</v>
      </c>
      <c r="S1933" s="2">
        <v>0.90444899999999995</v>
      </c>
      <c r="T1933" s="2">
        <v>0.81093300000000001</v>
      </c>
      <c r="U1933" s="2">
        <v>0.80147999999999997</v>
      </c>
      <c r="V1933" s="2">
        <v>0.63204300000000002</v>
      </c>
      <c r="W1933" s="2">
        <v>1.177322</v>
      </c>
      <c r="X1933" s="2">
        <v>1.11992</v>
      </c>
      <c r="Y1933" s="2">
        <v>1.099472</v>
      </c>
    </row>
    <row r="1934" spans="1:25">
      <c r="A1934" s="2" t="s">
        <v>4678</v>
      </c>
      <c r="B1934" s="2">
        <v>1.722567</v>
      </c>
      <c r="C1934" s="2">
        <v>1.7883260000000001</v>
      </c>
      <c r="D1934" s="2">
        <v>2.0390389999999998</v>
      </c>
      <c r="E1934" s="2">
        <v>2.434844</v>
      </c>
      <c r="F1934" s="2">
        <v>3.4483540000000001</v>
      </c>
      <c r="G1934" s="2">
        <v>2.158982</v>
      </c>
      <c r="H1934" s="2">
        <v>2.746661</v>
      </c>
      <c r="I1934" s="2">
        <v>3.8912140000000002</v>
      </c>
      <c r="J1934" s="2">
        <v>3.2490070000000002</v>
      </c>
      <c r="K1934" s="2">
        <v>3.041652</v>
      </c>
      <c r="L1934" s="2">
        <v>3.5211839999999999</v>
      </c>
      <c r="M1934" s="2">
        <v>3.223519</v>
      </c>
      <c r="N1934" s="2">
        <v>0.87896099999999999</v>
      </c>
      <c r="O1934" s="2">
        <v>0.70986300000000002</v>
      </c>
      <c r="P1934" s="2">
        <v>0.37251099999999998</v>
      </c>
      <c r="Q1934" s="2">
        <v>0.23402000000000001</v>
      </c>
      <c r="R1934" s="2">
        <v>0.62061500000000003</v>
      </c>
      <c r="S1934" s="2">
        <v>0.65600199999999997</v>
      </c>
      <c r="T1934" s="2">
        <v>1.815512</v>
      </c>
      <c r="U1934" s="2">
        <v>1.9135059999999999</v>
      </c>
      <c r="V1934" s="2">
        <v>1.866538</v>
      </c>
      <c r="W1934" s="2">
        <v>2.6375570000000002</v>
      </c>
      <c r="X1934" s="2">
        <v>1.3628009999999999</v>
      </c>
      <c r="Y1934" s="2">
        <v>1.2260340000000001</v>
      </c>
    </row>
    <row r="1935" spans="1:25">
      <c r="A1935" s="2" t="s">
        <v>4679</v>
      </c>
      <c r="B1935" s="2">
        <v>0.69499200000000005</v>
      </c>
      <c r="C1935" s="2">
        <v>0.59305799999999997</v>
      </c>
      <c r="D1935" s="2">
        <v>0.79802099999999998</v>
      </c>
      <c r="E1935" s="2">
        <v>0.85357799999999995</v>
      </c>
      <c r="F1935" s="2">
        <v>1.227878</v>
      </c>
      <c r="G1935" s="2">
        <v>0.63850899999999999</v>
      </c>
      <c r="H1935" s="2">
        <v>0.81714299999999995</v>
      </c>
      <c r="I1935" s="2">
        <v>0.90571599999999997</v>
      </c>
      <c r="J1935" s="2">
        <v>1.02044</v>
      </c>
      <c r="K1935" s="2">
        <v>0.79185099999999997</v>
      </c>
      <c r="L1935" s="2">
        <v>0.98233599999999999</v>
      </c>
      <c r="M1935" s="2">
        <v>0.85941800000000002</v>
      </c>
      <c r="N1935" s="2">
        <v>0.34864200000000001</v>
      </c>
      <c r="O1935" s="2">
        <v>0.35996800000000001</v>
      </c>
      <c r="P1935" s="2">
        <v>0.210753</v>
      </c>
      <c r="Q1935" s="2">
        <v>0.28801300000000002</v>
      </c>
      <c r="R1935" s="2">
        <v>0.35714099999999999</v>
      </c>
      <c r="S1935" s="2">
        <v>0.31137799999999999</v>
      </c>
      <c r="T1935" s="2">
        <v>0.428539</v>
      </c>
      <c r="U1935" s="2">
        <v>0.35264299999999998</v>
      </c>
      <c r="V1935" s="2">
        <v>0.29373500000000002</v>
      </c>
      <c r="W1935" s="2">
        <v>0.44675599999999999</v>
      </c>
      <c r="X1935" s="2">
        <v>0.56096999999999997</v>
      </c>
      <c r="Y1935" s="2">
        <v>0.400897</v>
      </c>
    </row>
    <row r="1936" spans="1:25">
      <c r="A1936" s="2" t="s">
        <v>4680</v>
      </c>
      <c r="B1936" s="2">
        <v>0.47977700000000001</v>
      </c>
      <c r="C1936" s="2">
        <v>0.56074100000000004</v>
      </c>
      <c r="D1936" s="2">
        <v>0.55501699999999998</v>
      </c>
      <c r="E1936" s="2">
        <v>0.20036100000000001</v>
      </c>
      <c r="F1936" s="2">
        <v>0.41995199999999999</v>
      </c>
      <c r="G1936" s="2">
        <v>0.20921799999999999</v>
      </c>
      <c r="H1936" s="2">
        <v>0.39261499999999999</v>
      </c>
      <c r="I1936" s="2">
        <v>0.32272299999999998</v>
      </c>
      <c r="J1936" s="2">
        <v>0.53890700000000002</v>
      </c>
      <c r="K1936" s="2">
        <v>0.53634800000000005</v>
      </c>
      <c r="L1936" s="2">
        <v>0.36880499999999999</v>
      </c>
      <c r="M1936" s="2">
        <v>0.215861</v>
      </c>
      <c r="N1936" s="2">
        <v>0.27153500000000003</v>
      </c>
      <c r="O1936" s="2">
        <v>0.349603</v>
      </c>
      <c r="P1936" s="2">
        <v>0.12872700000000001</v>
      </c>
      <c r="Q1936" s="2">
        <v>0.15653500000000001</v>
      </c>
      <c r="R1936" s="2">
        <v>0.13075700000000001</v>
      </c>
      <c r="S1936" s="2">
        <v>0.23535200000000001</v>
      </c>
      <c r="T1936" s="2">
        <v>0.20238700000000001</v>
      </c>
      <c r="U1936" s="2">
        <v>0.175984</v>
      </c>
      <c r="V1936" s="2">
        <v>0.209151</v>
      </c>
      <c r="W1936" s="2">
        <v>0.18113699999999999</v>
      </c>
      <c r="X1936" s="2">
        <v>0.20841999999999999</v>
      </c>
      <c r="Y1936" s="2">
        <v>0.24096600000000001</v>
      </c>
    </row>
    <row r="1937" spans="1:25">
      <c r="A1937" s="2" t="s">
        <v>4681</v>
      </c>
      <c r="B1937" s="2" t="s">
        <v>2746</v>
      </c>
      <c r="C1937" s="2" t="s">
        <v>2746</v>
      </c>
      <c r="D1937" s="2">
        <v>0.11175400000000001</v>
      </c>
      <c r="E1937" s="2">
        <v>0.14418600000000001</v>
      </c>
      <c r="F1937" s="2">
        <v>0.170186</v>
      </c>
      <c r="G1937" s="2">
        <v>0.143405</v>
      </c>
      <c r="H1937" s="2" t="s">
        <v>2746</v>
      </c>
      <c r="I1937" s="2">
        <v>3.7662000000000001E-2</v>
      </c>
      <c r="J1937" s="2">
        <v>8.9899999999999995E-4</v>
      </c>
      <c r="K1937" s="2">
        <v>0.15890000000000001</v>
      </c>
      <c r="L1937" s="2">
        <v>0.182253</v>
      </c>
      <c r="M1937" s="2">
        <v>1.6130000000000001E-3</v>
      </c>
      <c r="N1937" s="2">
        <v>8.3576999999999999E-2</v>
      </c>
      <c r="O1937" s="2" t="s">
        <v>2746</v>
      </c>
      <c r="P1937" s="2" t="s">
        <v>2746</v>
      </c>
      <c r="Q1937" s="2">
        <v>6.1977999999999998E-2</v>
      </c>
      <c r="R1937" s="2">
        <v>1.0909E-2</v>
      </c>
      <c r="S1937" s="2">
        <v>6.1352999999999998E-2</v>
      </c>
      <c r="T1937" s="2">
        <v>2.5631999999999999E-2</v>
      </c>
      <c r="U1937" s="2">
        <v>1.3810000000000001E-3</v>
      </c>
      <c r="V1937" s="2">
        <v>1.065E-3</v>
      </c>
      <c r="W1937" s="2">
        <v>1.0790000000000001E-3</v>
      </c>
      <c r="X1937" s="2">
        <v>3.5469000000000001E-2</v>
      </c>
      <c r="Y1937" s="2">
        <v>0.124458</v>
      </c>
    </row>
    <row r="1938" spans="1:25">
      <c r="A1938" s="2" t="s">
        <v>4682</v>
      </c>
      <c r="B1938" s="2">
        <v>0.30401899999999998</v>
      </c>
      <c r="C1938" s="2">
        <v>0.26677499999999998</v>
      </c>
      <c r="D1938" s="2">
        <v>0.40151500000000001</v>
      </c>
      <c r="E1938" s="2">
        <v>0.43985099999999999</v>
      </c>
      <c r="F1938" s="2">
        <v>0.50964799999999999</v>
      </c>
      <c r="G1938" s="2">
        <v>0.40050000000000002</v>
      </c>
      <c r="H1938" s="2">
        <v>0.22450600000000001</v>
      </c>
      <c r="I1938" s="2">
        <v>0.27475899999999998</v>
      </c>
      <c r="J1938" s="2">
        <v>0.215889</v>
      </c>
      <c r="K1938" s="2">
        <v>0.247695</v>
      </c>
      <c r="L1938" s="2">
        <v>0.32960099999999998</v>
      </c>
      <c r="M1938" s="2">
        <v>0.31681199999999998</v>
      </c>
      <c r="N1938" s="2">
        <v>0.61204199999999997</v>
      </c>
      <c r="O1938" s="2">
        <v>0.62494099999999997</v>
      </c>
      <c r="P1938" s="2">
        <v>0.44296099999999999</v>
      </c>
      <c r="Q1938" s="2">
        <v>0.65627100000000005</v>
      </c>
      <c r="R1938" s="2">
        <v>0.45881699999999997</v>
      </c>
      <c r="S1938" s="2">
        <v>0.72336199999999995</v>
      </c>
      <c r="T1938" s="2">
        <v>0.48153800000000002</v>
      </c>
      <c r="U1938" s="2">
        <v>0.56544399999999995</v>
      </c>
      <c r="V1938" s="2">
        <v>0.53774900000000003</v>
      </c>
      <c r="W1938" s="2">
        <v>0.62935399999999997</v>
      </c>
      <c r="X1938" s="2">
        <v>0.702179</v>
      </c>
      <c r="Y1938" s="2">
        <v>0.72144299999999995</v>
      </c>
    </row>
    <row r="1939" spans="1:25">
      <c r="A1939" s="2" t="s">
        <v>4683</v>
      </c>
      <c r="B1939" s="2">
        <v>1.0615840000000001</v>
      </c>
      <c r="C1939" s="2">
        <v>1.253905</v>
      </c>
      <c r="D1939" s="2">
        <v>1.0855680000000001</v>
      </c>
      <c r="E1939" s="2">
        <v>0.990707</v>
      </c>
      <c r="F1939" s="2">
        <v>1.0653360000000001</v>
      </c>
      <c r="G1939" s="2">
        <v>1.0402279999999999</v>
      </c>
      <c r="H1939" s="2">
        <v>0.71391800000000005</v>
      </c>
      <c r="I1939" s="2">
        <v>1.039819</v>
      </c>
      <c r="J1939" s="2">
        <v>1.2278579999999999</v>
      </c>
      <c r="K1939" s="2">
        <v>1.0473079999999999</v>
      </c>
      <c r="L1939" s="2">
        <v>0.92862199999999995</v>
      </c>
      <c r="M1939" s="2">
        <v>1.006737</v>
      </c>
      <c r="N1939" s="2">
        <v>0.97474799999999995</v>
      </c>
      <c r="O1939" s="2">
        <v>1.017361</v>
      </c>
      <c r="P1939" s="2">
        <v>0.66749400000000003</v>
      </c>
      <c r="Q1939" s="2">
        <v>0.89243799999999995</v>
      </c>
      <c r="R1939" s="2">
        <v>0.73810399999999998</v>
      </c>
      <c r="S1939" s="2">
        <v>0.85801300000000003</v>
      </c>
      <c r="T1939" s="2">
        <v>0.70511400000000002</v>
      </c>
      <c r="U1939" s="2">
        <v>0.74714400000000003</v>
      </c>
      <c r="V1939" s="2">
        <v>1.0794159999999999</v>
      </c>
      <c r="W1939" s="2">
        <v>0.85969200000000001</v>
      </c>
      <c r="X1939" s="2">
        <v>0.955287</v>
      </c>
      <c r="Y1939" s="2">
        <v>0.92140100000000003</v>
      </c>
    </row>
    <row r="1940" spans="1:25">
      <c r="A1940" s="2" t="s">
        <v>4684</v>
      </c>
      <c r="B1940" s="2">
        <v>0.2059</v>
      </c>
      <c r="C1940" s="2">
        <v>0.158197</v>
      </c>
      <c r="D1940" s="2">
        <v>0.18587600000000001</v>
      </c>
      <c r="E1940" s="2">
        <v>0.20710100000000001</v>
      </c>
      <c r="F1940" s="2">
        <v>0.22356500000000001</v>
      </c>
      <c r="G1940" s="2">
        <v>0.220748</v>
      </c>
      <c r="H1940" s="2">
        <v>0.22838600000000001</v>
      </c>
      <c r="I1940" s="2">
        <v>0.218526</v>
      </c>
      <c r="J1940" s="2">
        <v>0.174514</v>
      </c>
      <c r="K1940" s="2">
        <v>0.251056</v>
      </c>
      <c r="L1940" s="2">
        <v>0.24029300000000001</v>
      </c>
      <c r="M1940" s="2">
        <v>0.264685</v>
      </c>
      <c r="N1940" s="2">
        <v>0.17400499999999999</v>
      </c>
      <c r="O1940" s="2">
        <v>0.22661500000000001</v>
      </c>
      <c r="P1940" s="2">
        <v>0.12952</v>
      </c>
      <c r="Q1940" s="2">
        <v>0.21440100000000001</v>
      </c>
      <c r="R1940" s="2">
        <v>0.17401</v>
      </c>
      <c r="S1940" s="2">
        <v>0.219169</v>
      </c>
      <c r="T1940" s="2">
        <v>0.20921300000000001</v>
      </c>
      <c r="U1940" s="2">
        <v>0.17929800000000001</v>
      </c>
      <c r="V1940" s="2">
        <v>0.14501700000000001</v>
      </c>
      <c r="W1940" s="2">
        <v>0.28632000000000002</v>
      </c>
      <c r="X1940" s="2">
        <v>0.22278300000000001</v>
      </c>
      <c r="Y1940" s="2">
        <v>0.212584</v>
      </c>
    </row>
    <row r="1941" spans="1:25">
      <c r="A1941" s="2" t="s">
        <v>4685</v>
      </c>
      <c r="B1941" s="2">
        <v>0.24159</v>
      </c>
      <c r="C1941" s="2">
        <v>0.37077900000000003</v>
      </c>
      <c r="D1941" s="2">
        <v>0.31810500000000003</v>
      </c>
      <c r="E1941" s="2">
        <v>0.44064199999999998</v>
      </c>
      <c r="F1941" s="2">
        <v>0.41792000000000001</v>
      </c>
      <c r="G1941" s="2">
        <v>0.32499699999999998</v>
      </c>
      <c r="H1941" s="2">
        <v>0.21539700000000001</v>
      </c>
      <c r="I1941" s="2">
        <v>0.17884800000000001</v>
      </c>
      <c r="J1941" s="2">
        <v>0.19853100000000001</v>
      </c>
      <c r="K1941" s="2">
        <v>0.237487</v>
      </c>
      <c r="L1941" s="2">
        <v>0.272563</v>
      </c>
      <c r="M1941" s="2">
        <v>0.30901299999999998</v>
      </c>
      <c r="N1941" s="2">
        <v>0.56232400000000005</v>
      </c>
      <c r="O1941" s="2">
        <v>0.42751600000000001</v>
      </c>
      <c r="P1941" s="2">
        <v>0.38978499999999999</v>
      </c>
      <c r="Q1941" s="2">
        <v>0.397428</v>
      </c>
      <c r="R1941" s="2">
        <v>0.37052099999999999</v>
      </c>
      <c r="S1941" s="2">
        <v>0.42602600000000002</v>
      </c>
      <c r="T1941" s="2">
        <v>0.41273500000000002</v>
      </c>
      <c r="U1941" s="2">
        <v>0.39443499999999998</v>
      </c>
      <c r="V1941" s="2">
        <v>0.37947900000000001</v>
      </c>
      <c r="W1941" s="2">
        <v>0.451129</v>
      </c>
      <c r="X1941" s="2">
        <v>0.36588500000000002</v>
      </c>
      <c r="Y1941" s="2">
        <v>0.41134799999999999</v>
      </c>
    </row>
    <row r="1942" spans="1:25">
      <c r="A1942" s="2" t="s">
        <v>4686</v>
      </c>
      <c r="B1942" s="2">
        <v>1.593925</v>
      </c>
      <c r="C1942" s="2">
        <v>1.281126</v>
      </c>
      <c r="D1942" s="2">
        <v>1.2812520000000001</v>
      </c>
      <c r="E1942" s="2">
        <v>1.4505159999999999</v>
      </c>
      <c r="F1942" s="2">
        <v>2.090795</v>
      </c>
      <c r="G1942" s="2">
        <v>1.390136</v>
      </c>
      <c r="H1942" s="2">
        <v>0.837924</v>
      </c>
      <c r="I1942" s="2">
        <v>1.2939959999999999</v>
      </c>
      <c r="J1942" s="2">
        <v>1.088748</v>
      </c>
      <c r="K1942" s="2">
        <v>1.5398890000000001</v>
      </c>
      <c r="L1942" s="2">
        <v>1.2539750000000001</v>
      </c>
      <c r="M1942" s="2">
        <v>1.3334649999999999</v>
      </c>
      <c r="N1942" s="2">
        <v>2.075644</v>
      </c>
      <c r="O1942" s="2">
        <v>2.4869910000000002</v>
      </c>
      <c r="P1942" s="2">
        <v>1.704866</v>
      </c>
      <c r="Q1942" s="2">
        <v>2.6835399999999998</v>
      </c>
      <c r="R1942" s="2">
        <v>1.8665799999999999</v>
      </c>
      <c r="S1942" s="2">
        <v>2.19021</v>
      </c>
      <c r="T1942" s="2">
        <v>2.0554899999999998</v>
      </c>
      <c r="U1942" s="2">
        <v>2.204825</v>
      </c>
      <c r="V1942" s="2">
        <v>2.162531</v>
      </c>
      <c r="W1942" s="2">
        <v>3.1584409999999998</v>
      </c>
      <c r="X1942" s="2">
        <v>2.2813159999999999</v>
      </c>
      <c r="Y1942" s="2">
        <v>2.5784379999999998</v>
      </c>
    </row>
    <row r="1943" spans="1:25">
      <c r="A1943" s="2" t="s">
        <v>4687</v>
      </c>
      <c r="B1943" s="2">
        <v>0.15354100000000001</v>
      </c>
      <c r="C1943" s="2">
        <v>0.19877700000000001</v>
      </c>
      <c r="D1943" s="2">
        <v>0.24729000000000001</v>
      </c>
      <c r="E1943" s="2">
        <v>0.18049499999999999</v>
      </c>
      <c r="F1943" s="2">
        <v>0.27939700000000001</v>
      </c>
      <c r="G1943" s="2">
        <v>9.5245999999999997E-2</v>
      </c>
      <c r="H1943" s="2">
        <v>9.6378000000000005E-2</v>
      </c>
      <c r="I1943" s="2">
        <v>0.22628799999999999</v>
      </c>
      <c r="J1943" s="2">
        <v>0.10570599999999999</v>
      </c>
      <c r="K1943" s="2">
        <v>6.7540000000000003E-2</v>
      </c>
      <c r="L1943" s="2">
        <v>0.105353</v>
      </c>
      <c r="M1943" s="2">
        <v>0.19986899999999999</v>
      </c>
      <c r="N1943" s="2">
        <v>0.292848</v>
      </c>
      <c r="O1943" s="2">
        <v>0.30832199999999998</v>
      </c>
      <c r="P1943" s="2">
        <v>0.17861299999999999</v>
      </c>
      <c r="Q1943" s="2">
        <v>0.16233</v>
      </c>
      <c r="R1943" s="2">
        <v>0.16980500000000001</v>
      </c>
      <c r="S1943" s="2">
        <v>7.6742000000000005E-2</v>
      </c>
      <c r="T1943" s="2">
        <v>0.34847600000000001</v>
      </c>
      <c r="U1943" s="2">
        <v>0.34784799999999999</v>
      </c>
      <c r="V1943" s="2">
        <v>0.41167300000000001</v>
      </c>
      <c r="W1943" s="2">
        <v>0.25273000000000001</v>
      </c>
      <c r="X1943" s="2">
        <v>0.202764</v>
      </c>
      <c r="Y1943" s="2">
        <v>0.191389</v>
      </c>
    </row>
    <row r="1944" spans="1:25">
      <c r="A1944" s="2" t="s">
        <v>4688</v>
      </c>
      <c r="B1944" s="2">
        <v>1.650217</v>
      </c>
      <c r="C1944" s="2">
        <v>1.773058</v>
      </c>
      <c r="D1944" s="2">
        <v>1.966289</v>
      </c>
      <c r="E1944" s="2">
        <v>1.584902</v>
      </c>
      <c r="F1944" s="2">
        <v>1.578622</v>
      </c>
      <c r="G1944" s="2">
        <v>1.6887669999999999</v>
      </c>
      <c r="H1944" s="2">
        <v>2.0308169999999999</v>
      </c>
      <c r="I1944" s="2">
        <v>1.797156</v>
      </c>
      <c r="J1944" s="2">
        <v>2.1633230000000001</v>
      </c>
      <c r="K1944" s="2">
        <v>2.1274410000000001</v>
      </c>
      <c r="L1944" s="2">
        <v>1.9080159999999999</v>
      </c>
      <c r="M1944" s="2">
        <v>2.007803</v>
      </c>
      <c r="N1944" s="2">
        <v>1.7031849999999999</v>
      </c>
      <c r="O1944" s="2">
        <v>1.6543840000000001</v>
      </c>
      <c r="P1944" s="2">
        <v>1.108663</v>
      </c>
      <c r="Q1944" s="2">
        <v>1.5425720000000001</v>
      </c>
      <c r="R1944" s="2">
        <v>1.310047</v>
      </c>
      <c r="S1944" s="2">
        <v>1.6001270000000001</v>
      </c>
      <c r="T1944" s="2">
        <v>1.6631590000000001</v>
      </c>
      <c r="U1944" s="2">
        <v>1.606787</v>
      </c>
      <c r="V1944" s="2">
        <v>1.6462110000000001</v>
      </c>
      <c r="W1944" s="2">
        <v>1.7192430000000001</v>
      </c>
      <c r="X1944" s="2">
        <v>1.413373</v>
      </c>
      <c r="Y1944" s="2">
        <v>1.4654609999999999</v>
      </c>
    </row>
    <row r="1945" spans="1:25">
      <c r="A1945" s="2" t="s">
        <v>4689</v>
      </c>
      <c r="B1945" s="2">
        <v>9.5350000000000004E-2</v>
      </c>
      <c r="C1945" s="2">
        <v>1.515E-2</v>
      </c>
      <c r="D1945" s="2">
        <v>5.8728000000000002E-2</v>
      </c>
      <c r="E1945" s="2" t="s">
        <v>2746</v>
      </c>
      <c r="F1945" s="2">
        <v>2.4257000000000001E-2</v>
      </c>
      <c r="G1945" s="2">
        <v>6.7192000000000002E-2</v>
      </c>
      <c r="H1945" s="2">
        <v>2.0965999999999999E-2</v>
      </c>
      <c r="I1945" s="2">
        <v>2.2710000000000001E-2</v>
      </c>
      <c r="J1945" s="2">
        <v>4.4539000000000002E-2</v>
      </c>
      <c r="K1945" s="2">
        <v>4.7551000000000003E-2</v>
      </c>
      <c r="L1945" s="2">
        <v>1.374E-2</v>
      </c>
      <c r="M1945" s="2">
        <v>4.4016E-2</v>
      </c>
      <c r="N1945" s="2">
        <v>3.9198999999999998E-2</v>
      </c>
      <c r="O1945" s="2">
        <v>4.3418999999999999E-2</v>
      </c>
      <c r="P1945" s="2">
        <v>2.6238000000000001E-2</v>
      </c>
      <c r="Q1945" s="2">
        <v>2.46E-2</v>
      </c>
      <c r="R1945" s="2">
        <v>1.4609E-2</v>
      </c>
      <c r="S1945" s="2">
        <v>4.3395999999999997E-2</v>
      </c>
      <c r="T1945" s="2">
        <v>2.2054000000000001E-2</v>
      </c>
      <c r="U1945" s="2">
        <v>4.4392000000000001E-2</v>
      </c>
      <c r="V1945" s="2" t="s">
        <v>2746</v>
      </c>
      <c r="W1945" s="2" t="s">
        <v>2746</v>
      </c>
      <c r="X1945" s="2">
        <v>4.1869999999999997E-2</v>
      </c>
      <c r="Y1945" s="2">
        <v>5.2054999999999997E-2</v>
      </c>
    </row>
    <row r="1946" spans="1:25">
      <c r="A1946" s="2" t="s">
        <v>4690</v>
      </c>
      <c r="B1946" s="2">
        <v>43.647460000000002</v>
      </c>
      <c r="C1946" s="2">
        <v>43.849080000000001</v>
      </c>
      <c r="D1946" s="2">
        <v>45.006059999999998</v>
      </c>
      <c r="E1946" s="2">
        <v>37.131430000000002</v>
      </c>
      <c r="F1946" s="2">
        <v>38.303980000000003</v>
      </c>
      <c r="G1946" s="2">
        <v>40.429540000000003</v>
      </c>
      <c r="H1946" s="2">
        <v>38.78098</v>
      </c>
      <c r="I1946" s="2">
        <v>45.774590000000003</v>
      </c>
      <c r="J1946" s="2">
        <v>40.563679999999998</v>
      </c>
      <c r="K1946" s="2">
        <v>39.99465</v>
      </c>
      <c r="L1946" s="2">
        <v>40.703629999999997</v>
      </c>
      <c r="M1946" s="2">
        <v>40.81129</v>
      </c>
      <c r="N1946" s="2">
        <v>35.973579999999998</v>
      </c>
      <c r="O1946" s="2">
        <v>37.846649999999997</v>
      </c>
      <c r="P1946" s="2">
        <v>27.055540000000001</v>
      </c>
      <c r="Q1946" s="2">
        <v>36.00338</v>
      </c>
      <c r="R1946" s="2">
        <v>31.178329999999999</v>
      </c>
      <c r="S1946" s="2">
        <v>29.02093</v>
      </c>
      <c r="T1946" s="2">
        <v>36.234220000000001</v>
      </c>
      <c r="U1946" s="2">
        <v>31.002880000000001</v>
      </c>
      <c r="V1946" s="2">
        <v>37.149180000000001</v>
      </c>
      <c r="W1946" s="2">
        <v>33.097810000000003</v>
      </c>
      <c r="X1946" s="2">
        <v>27.218699999999998</v>
      </c>
      <c r="Y1946" s="2">
        <v>30.724550000000001</v>
      </c>
    </row>
    <row r="1947" spans="1:25">
      <c r="A1947" s="2" t="s">
        <v>4691</v>
      </c>
      <c r="B1947" s="2">
        <v>43.572690000000001</v>
      </c>
      <c r="C1947" s="2">
        <v>38.892359999999996</v>
      </c>
      <c r="D1947" s="2">
        <v>40.277900000000002</v>
      </c>
      <c r="E1947" s="2">
        <v>40.957360000000001</v>
      </c>
      <c r="F1947" s="2">
        <v>33.18835</v>
      </c>
      <c r="G1947" s="2">
        <v>47.264400000000002</v>
      </c>
      <c r="H1947" s="2">
        <v>43.318370000000002</v>
      </c>
      <c r="I1947" s="2">
        <v>43.206949999999999</v>
      </c>
      <c r="J1947" s="2">
        <v>40.026949999999999</v>
      </c>
      <c r="K1947" s="2">
        <v>41.380099999999999</v>
      </c>
      <c r="L1947" s="2">
        <v>46.805059999999997</v>
      </c>
      <c r="M1947" s="2">
        <v>38.237020000000001</v>
      </c>
      <c r="N1947" s="2">
        <v>36.751269999999998</v>
      </c>
      <c r="O1947" s="2">
        <v>42.878149999999998</v>
      </c>
      <c r="P1947" s="2">
        <v>26.823309999999999</v>
      </c>
      <c r="Q1947" s="2">
        <v>37.190219999999997</v>
      </c>
      <c r="R1947" s="2">
        <v>42.898400000000002</v>
      </c>
      <c r="S1947" s="2">
        <v>38.197319999999998</v>
      </c>
      <c r="T1947" s="2">
        <v>42.827449999999999</v>
      </c>
      <c r="U1947" s="2">
        <v>33.206449999999997</v>
      </c>
      <c r="V1947" s="2">
        <v>41.443939999999998</v>
      </c>
      <c r="W1947" s="2">
        <v>44.18703</v>
      </c>
      <c r="X1947" s="2">
        <v>35.570390000000003</v>
      </c>
      <c r="Y1947" s="2">
        <v>36.285780000000003</v>
      </c>
    </row>
    <row r="1948" spans="1:25">
      <c r="A1948" s="2" t="s">
        <v>4692</v>
      </c>
      <c r="B1948" s="2">
        <v>0.221551</v>
      </c>
      <c r="C1948" s="2">
        <v>5.4827000000000001E-2</v>
      </c>
      <c r="D1948" s="2">
        <v>2.5474079999999999</v>
      </c>
      <c r="E1948" s="2">
        <v>2.3421000000000001E-2</v>
      </c>
      <c r="F1948" s="2">
        <v>7.8248999999999999E-2</v>
      </c>
      <c r="G1948" s="2">
        <v>2.3573E-2</v>
      </c>
      <c r="H1948" s="2">
        <v>3.9029999999999998E-3</v>
      </c>
      <c r="I1948" s="2">
        <v>0.103911</v>
      </c>
      <c r="J1948" s="2">
        <v>4.3081000000000001E-2</v>
      </c>
      <c r="K1948" s="2">
        <v>0.118005</v>
      </c>
      <c r="L1948" s="2">
        <v>1.8715349999999999</v>
      </c>
      <c r="M1948" s="2">
        <v>4.4788000000000001E-2</v>
      </c>
      <c r="N1948" s="2">
        <v>0.135273</v>
      </c>
      <c r="O1948" s="2">
        <v>4.8638000000000001E-2</v>
      </c>
      <c r="P1948" s="2">
        <v>4.0903000000000002E-2</v>
      </c>
      <c r="Q1948" s="2">
        <v>0.52058099999999996</v>
      </c>
      <c r="R1948" s="2">
        <v>0.127721</v>
      </c>
      <c r="S1948" s="2">
        <v>7.4096999999999996E-2</v>
      </c>
      <c r="T1948" s="2">
        <v>9.418E-2</v>
      </c>
      <c r="U1948" s="2">
        <v>8.5533999999999999E-2</v>
      </c>
      <c r="V1948" s="2">
        <v>8.9564000000000005E-2</v>
      </c>
      <c r="W1948" s="2">
        <v>5.3025000000000003E-2</v>
      </c>
      <c r="X1948" s="2">
        <v>2.1243000000000001E-2</v>
      </c>
      <c r="Y1948" s="2">
        <v>6.5323000000000006E-2</v>
      </c>
    </row>
    <row r="1949" spans="1:25">
      <c r="A1949" s="2" t="s">
        <v>4693</v>
      </c>
      <c r="B1949" s="2">
        <v>1.4875309999999999</v>
      </c>
      <c r="C1949" s="2">
        <v>1.524167</v>
      </c>
      <c r="D1949" s="2">
        <v>1.572398</v>
      </c>
      <c r="E1949" s="2">
        <v>1.8048409999999999</v>
      </c>
      <c r="F1949" s="2">
        <v>1.635751</v>
      </c>
      <c r="G1949" s="2">
        <v>1.7598640000000001</v>
      </c>
      <c r="H1949" s="2">
        <v>1.666974</v>
      </c>
      <c r="I1949" s="2">
        <v>1.400415</v>
      </c>
      <c r="J1949" s="2">
        <v>1.616136</v>
      </c>
      <c r="K1949" s="2">
        <v>1.790122</v>
      </c>
      <c r="L1949" s="2">
        <v>1.7361610000000001</v>
      </c>
      <c r="M1949" s="2">
        <v>1.7318560000000001</v>
      </c>
      <c r="N1949" s="2">
        <v>1.3688979999999999</v>
      </c>
      <c r="O1949" s="2">
        <v>1.3784369999999999</v>
      </c>
      <c r="P1949" s="2">
        <v>0.97393700000000005</v>
      </c>
      <c r="Q1949" s="2">
        <v>1.7678419999999999</v>
      </c>
      <c r="R1949" s="2">
        <v>1.3935960000000001</v>
      </c>
      <c r="S1949" s="2">
        <v>1.512999</v>
      </c>
      <c r="T1949" s="2">
        <v>1.3615930000000001</v>
      </c>
      <c r="U1949" s="2">
        <v>1.3151999999999999</v>
      </c>
      <c r="V1949" s="2">
        <v>1.2448060000000001</v>
      </c>
      <c r="W1949" s="2">
        <v>1.6047579999999999</v>
      </c>
      <c r="X1949" s="2">
        <v>1.480078</v>
      </c>
      <c r="Y1949" s="2">
        <v>1.5256099999999999</v>
      </c>
    </row>
    <row r="1950" spans="1:25">
      <c r="A1950" s="2" t="s">
        <v>4694</v>
      </c>
      <c r="B1950" s="2">
        <v>1.6511389999999999</v>
      </c>
      <c r="C1950" s="2">
        <v>1.397653</v>
      </c>
      <c r="D1950" s="2">
        <v>1.641977</v>
      </c>
      <c r="E1950" s="2">
        <v>1.784921</v>
      </c>
      <c r="F1950" s="2">
        <v>1.7472920000000001</v>
      </c>
      <c r="G1950" s="2">
        <v>1.767309</v>
      </c>
      <c r="H1950" s="2">
        <v>1.6191120000000001</v>
      </c>
      <c r="I1950" s="2">
        <v>1.4354960000000001</v>
      </c>
      <c r="J1950" s="2">
        <v>1.6531210000000001</v>
      </c>
      <c r="K1950" s="2">
        <v>1.8390070000000001</v>
      </c>
      <c r="L1950" s="2">
        <v>1.7984869999999999</v>
      </c>
      <c r="M1950" s="2">
        <v>1.7381439999999999</v>
      </c>
      <c r="N1950" s="2">
        <v>1.5544020000000001</v>
      </c>
      <c r="O1950" s="2">
        <v>1.6666000000000001</v>
      </c>
      <c r="P1950" s="2">
        <v>1.1722950000000001</v>
      </c>
      <c r="Q1950" s="2">
        <v>1.7504489999999999</v>
      </c>
      <c r="R1950" s="2">
        <v>1.527652</v>
      </c>
      <c r="S1950" s="2">
        <v>1.773115</v>
      </c>
      <c r="T1950" s="2">
        <v>1.4859180000000001</v>
      </c>
      <c r="U1950" s="2">
        <v>1.446294</v>
      </c>
      <c r="V1950" s="2">
        <v>1.3778060000000001</v>
      </c>
      <c r="W1950" s="2">
        <v>1.9553100000000001</v>
      </c>
      <c r="X1950" s="2">
        <v>1.55264</v>
      </c>
      <c r="Y1950" s="2">
        <v>1.622115</v>
      </c>
    </row>
    <row r="1951" spans="1:25">
      <c r="A1951" s="2" t="s">
        <v>4695</v>
      </c>
      <c r="B1951" s="2">
        <v>1.343372</v>
      </c>
      <c r="C1951" s="2">
        <v>1.3355189999999999</v>
      </c>
      <c r="D1951" s="2">
        <v>1.4934259999999999</v>
      </c>
      <c r="E1951" s="2">
        <v>1.6740520000000001</v>
      </c>
      <c r="F1951" s="2">
        <v>1.4255660000000001</v>
      </c>
      <c r="G1951" s="2">
        <v>1.5402009999999999</v>
      </c>
      <c r="H1951" s="2">
        <v>1.480097</v>
      </c>
      <c r="I1951" s="2">
        <v>1.389977</v>
      </c>
      <c r="J1951" s="2">
        <v>1.482639</v>
      </c>
      <c r="K1951" s="2">
        <v>1.685635</v>
      </c>
      <c r="L1951" s="2">
        <v>1.64438</v>
      </c>
      <c r="M1951" s="2">
        <v>1.5681080000000001</v>
      </c>
      <c r="N1951" s="2">
        <v>1.44791</v>
      </c>
      <c r="O1951" s="2">
        <v>1.3118909999999999</v>
      </c>
      <c r="P1951" s="2">
        <v>1.0295570000000001</v>
      </c>
      <c r="Q1951" s="2">
        <v>1.5882019999999999</v>
      </c>
      <c r="R1951" s="2">
        <v>1.375216</v>
      </c>
      <c r="S1951" s="2">
        <v>1.482254</v>
      </c>
      <c r="T1951" s="2">
        <v>1.4140010000000001</v>
      </c>
      <c r="U1951" s="2">
        <v>1.2147190000000001</v>
      </c>
      <c r="V1951" s="2">
        <v>1.168099</v>
      </c>
      <c r="W1951" s="2">
        <v>1.5671679999999999</v>
      </c>
      <c r="X1951" s="2">
        <v>1.3389519999999999</v>
      </c>
      <c r="Y1951" s="2">
        <v>1.4671650000000001</v>
      </c>
    </row>
    <row r="1952" spans="1:25">
      <c r="A1952" s="2" t="s">
        <v>4696</v>
      </c>
      <c r="B1952" s="2">
        <v>1.29305</v>
      </c>
      <c r="C1952" s="2">
        <v>1.0795840000000001</v>
      </c>
      <c r="D1952" s="2">
        <v>1.18845</v>
      </c>
      <c r="E1952" s="2">
        <v>1.2748299999999999</v>
      </c>
      <c r="F1952" s="2">
        <v>1.4142319999999999</v>
      </c>
      <c r="G1952" s="2">
        <v>1.250203</v>
      </c>
      <c r="H1952" s="2">
        <v>1.0508789999999999</v>
      </c>
      <c r="I1952" s="2">
        <v>1.10182</v>
      </c>
      <c r="J1952" s="2">
        <v>1.1419779999999999</v>
      </c>
      <c r="K1952" s="2">
        <v>1.2789250000000001</v>
      </c>
      <c r="L1952" s="2">
        <v>1.290349</v>
      </c>
      <c r="M1952" s="2">
        <v>1.3355330000000001</v>
      </c>
      <c r="N1952" s="2">
        <v>1.1973469999999999</v>
      </c>
      <c r="O1952" s="2">
        <v>1.1964920000000001</v>
      </c>
      <c r="P1952" s="2">
        <v>0.83898499999999998</v>
      </c>
      <c r="Q1952" s="2">
        <v>1.399349</v>
      </c>
      <c r="R1952" s="2">
        <v>1.1355390000000001</v>
      </c>
      <c r="S1952" s="2">
        <v>1.327658</v>
      </c>
      <c r="T1952" s="2">
        <v>1.10877</v>
      </c>
      <c r="U1952" s="2">
        <v>1.0730500000000001</v>
      </c>
      <c r="V1952" s="2">
        <v>1.01979</v>
      </c>
      <c r="W1952" s="2">
        <v>1.3221620000000001</v>
      </c>
      <c r="X1952" s="2">
        <v>1.224944</v>
      </c>
      <c r="Y1952" s="2">
        <v>1.3557980000000001</v>
      </c>
    </row>
    <row r="1953" spans="1:25">
      <c r="A1953" s="2" t="s">
        <v>4697</v>
      </c>
      <c r="B1953" s="2">
        <v>0.76326700000000003</v>
      </c>
      <c r="C1953" s="2">
        <v>0.82826699999999998</v>
      </c>
      <c r="D1953" s="2">
        <v>1.018178</v>
      </c>
      <c r="E1953" s="2">
        <v>0.82200600000000001</v>
      </c>
      <c r="F1953" s="2">
        <v>0.77738099999999999</v>
      </c>
      <c r="G1953" s="2">
        <v>1.1082160000000001</v>
      </c>
      <c r="H1953" s="2">
        <v>0.92105199999999998</v>
      </c>
      <c r="I1953" s="2">
        <v>0.89539000000000002</v>
      </c>
      <c r="J1953" s="2">
        <v>1.11161</v>
      </c>
      <c r="K1953" s="2">
        <v>1.057172</v>
      </c>
      <c r="L1953" s="2">
        <v>1.0772470000000001</v>
      </c>
      <c r="M1953" s="2">
        <v>1.020381</v>
      </c>
      <c r="N1953" s="2">
        <v>0.87979200000000002</v>
      </c>
      <c r="O1953" s="2">
        <v>1.0135320000000001</v>
      </c>
      <c r="P1953" s="2">
        <v>0.63643000000000005</v>
      </c>
      <c r="Q1953" s="2">
        <v>1.110133</v>
      </c>
      <c r="R1953" s="2">
        <v>1.0663549999999999</v>
      </c>
      <c r="S1953" s="2">
        <v>0.92300400000000005</v>
      </c>
      <c r="T1953" s="2">
        <v>0.82089599999999996</v>
      </c>
      <c r="U1953" s="2">
        <v>0.93498999999999999</v>
      </c>
      <c r="V1953" s="2">
        <v>1.0198560000000001</v>
      </c>
      <c r="W1953" s="2">
        <v>1.143716</v>
      </c>
      <c r="X1953" s="2">
        <v>0.93844300000000003</v>
      </c>
      <c r="Y1953" s="2">
        <v>0.93014600000000003</v>
      </c>
    </row>
    <row r="1954" spans="1:25">
      <c r="A1954" s="2" t="s">
        <v>4698</v>
      </c>
      <c r="B1954" s="2">
        <v>2.7623999999999999E-2</v>
      </c>
      <c r="C1954" s="2">
        <v>0.21716299999999999</v>
      </c>
      <c r="D1954" s="2">
        <v>0.22747100000000001</v>
      </c>
      <c r="E1954" s="2">
        <v>0.26294699999999999</v>
      </c>
      <c r="F1954" s="2">
        <v>0.18906800000000001</v>
      </c>
      <c r="G1954" s="2">
        <v>0.22578999999999999</v>
      </c>
      <c r="H1954" s="2">
        <v>0.20763100000000001</v>
      </c>
      <c r="I1954" s="2">
        <v>0.13760600000000001</v>
      </c>
      <c r="J1954" s="2">
        <v>0.10004399999999999</v>
      </c>
      <c r="K1954" s="2">
        <v>5.2134E-2</v>
      </c>
      <c r="L1954" s="2">
        <v>0.21515000000000001</v>
      </c>
      <c r="M1954" s="2">
        <v>0.28519699999999998</v>
      </c>
      <c r="N1954" s="2">
        <v>0.19623299999999999</v>
      </c>
      <c r="O1954" s="2">
        <v>0.22552900000000001</v>
      </c>
      <c r="P1954" s="2">
        <v>0.14877699999999999</v>
      </c>
      <c r="Q1954" s="2">
        <v>0.2172</v>
      </c>
      <c r="R1954" s="2">
        <v>0.22179099999999999</v>
      </c>
      <c r="S1954" s="2">
        <v>0.223556</v>
      </c>
      <c r="T1954" s="2">
        <v>0.403974</v>
      </c>
      <c r="U1954" s="2">
        <v>0.208896</v>
      </c>
      <c r="V1954" s="2">
        <v>0.36600700000000003</v>
      </c>
      <c r="W1954" s="2">
        <v>0.231047</v>
      </c>
      <c r="X1954" s="2">
        <v>0.14960100000000001</v>
      </c>
      <c r="Y1954" s="2">
        <v>0.21771299999999999</v>
      </c>
    </row>
    <row r="1955" spans="1:25">
      <c r="A1955" s="2" t="s">
        <v>4699</v>
      </c>
      <c r="B1955" s="2">
        <v>1.8084150000000001</v>
      </c>
      <c r="C1955" s="2">
        <v>2.2897479999999999</v>
      </c>
      <c r="D1955" s="2">
        <v>2.277854</v>
      </c>
      <c r="E1955" s="2">
        <v>1.617796</v>
      </c>
      <c r="F1955" s="2">
        <v>1.6611199999999999</v>
      </c>
      <c r="G1955" s="2">
        <v>1.7524</v>
      </c>
      <c r="H1955" s="2">
        <v>2.2693729999999999</v>
      </c>
      <c r="I1955" s="2">
        <v>1.996019</v>
      </c>
      <c r="J1955" s="2">
        <v>2.3804699999999999</v>
      </c>
      <c r="K1955" s="2">
        <v>1.8723810000000001</v>
      </c>
      <c r="L1955" s="2">
        <v>1.717776</v>
      </c>
      <c r="M1955" s="2">
        <v>1.873818</v>
      </c>
      <c r="N1955" s="2">
        <v>2.055796</v>
      </c>
      <c r="O1955" s="2">
        <v>1.9757</v>
      </c>
      <c r="P1955" s="2">
        <v>1.3643080000000001</v>
      </c>
      <c r="Q1955" s="2">
        <v>1.7941769999999999</v>
      </c>
      <c r="R1955" s="2">
        <v>1.3800870000000001</v>
      </c>
      <c r="S1955" s="2">
        <v>1.4762059999999999</v>
      </c>
      <c r="T1955" s="2">
        <v>1.8824540000000001</v>
      </c>
      <c r="U1955" s="2">
        <v>2.0466139999999999</v>
      </c>
      <c r="V1955" s="2">
        <v>2.0972409999999999</v>
      </c>
      <c r="W1955" s="2">
        <v>1.880298</v>
      </c>
      <c r="X1955" s="2">
        <v>1.5842780000000001</v>
      </c>
      <c r="Y1955" s="2">
        <v>1.7875890000000001</v>
      </c>
    </row>
    <row r="1956" spans="1:25">
      <c r="A1956" s="2" t="s">
        <v>4700</v>
      </c>
      <c r="B1956" s="2">
        <v>0.34439399999999998</v>
      </c>
      <c r="C1956" s="2">
        <v>0.400814</v>
      </c>
      <c r="D1956" s="2" t="s">
        <v>2746</v>
      </c>
      <c r="E1956" s="2">
        <v>0.34552899999999998</v>
      </c>
      <c r="F1956" s="2">
        <v>0.233851</v>
      </c>
      <c r="G1956" s="2">
        <v>0.15814900000000001</v>
      </c>
      <c r="H1956" s="2">
        <v>0.31280799999999997</v>
      </c>
      <c r="I1956" s="2">
        <v>0.216053</v>
      </c>
      <c r="J1956" s="2">
        <v>0.119626</v>
      </c>
      <c r="K1956" s="2">
        <v>0.55170600000000003</v>
      </c>
      <c r="L1956" s="2">
        <v>0.424207</v>
      </c>
      <c r="M1956" s="2">
        <v>0.38051200000000002</v>
      </c>
      <c r="N1956" s="2">
        <v>0.23690700000000001</v>
      </c>
      <c r="O1956" s="2" t="s">
        <v>2746</v>
      </c>
      <c r="P1956" s="2">
        <v>0.141985</v>
      </c>
      <c r="Q1956" s="2">
        <v>0.45133200000000001</v>
      </c>
      <c r="R1956" s="2">
        <v>0.31461800000000001</v>
      </c>
      <c r="S1956" s="2">
        <v>0.18824399999999999</v>
      </c>
      <c r="T1956" s="2">
        <v>0.24454899999999999</v>
      </c>
      <c r="U1956" s="2">
        <v>0.222557</v>
      </c>
      <c r="V1956" s="2">
        <v>0.44118200000000002</v>
      </c>
      <c r="W1956" s="2">
        <v>0.39135799999999998</v>
      </c>
      <c r="X1956" s="2">
        <v>0.28056300000000001</v>
      </c>
      <c r="Y1956" s="2">
        <v>0.28955399999999998</v>
      </c>
    </row>
    <row r="1957" spans="1:25">
      <c r="A1957" s="2" t="s">
        <v>4701</v>
      </c>
      <c r="B1957" s="2">
        <v>0.25901999999999997</v>
      </c>
      <c r="C1957" s="2">
        <v>0.152563</v>
      </c>
      <c r="D1957" s="2">
        <v>0.18923999999999999</v>
      </c>
      <c r="E1957" s="2">
        <v>0.247248</v>
      </c>
      <c r="F1957" s="2">
        <v>0.223971</v>
      </c>
      <c r="G1957" s="2">
        <v>0.26685900000000001</v>
      </c>
      <c r="H1957" s="2">
        <v>0.195436</v>
      </c>
      <c r="I1957" s="2">
        <v>0.19922200000000001</v>
      </c>
      <c r="J1957" s="2">
        <v>0.14615800000000001</v>
      </c>
      <c r="K1957" s="2">
        <v>0.338279</v>
      </c>
      <c r="L1957" s="2">
        <v>0.364097</v>
      </c>
      <c r="M1957" s="2">
        <v>0.301089</v>
      </c>
      <c r="N1957" s="2">
        <v>0.11912</v>
      </c>
      <c r="O1957" s="2">
        <v>0.15951899999999999</v>
      </c>
      <c r="P1957" s="2">
        <v>0.107358</v>
      </c>
      <c r="Q1957" s="2">
        <v>0.179395</v>
      </c>
      <c r="R1957" s="2">
        <v>0.183285</v>
      </c>
      <c r="S1957" s="2">
        <v>0.17136000000000001</v>
      </c>
      <c r="T1957" s="2">
        <v>0.11218599999999999</v>
      </c>
      <c r="U1957" s="2">
        <v>0.108289</v>
      </c>
      <c r="V1957" s="2">
        <v>9.6332000000000001E-2</v>
      </c>
      <c r="W1957" s="2">
        <v>0.222248</v>
      </c>
      <c r="X1957" s="2">
        <v>0.152229</v>
      </c>
      <c r="Y1957" s="2">
        <v>0.104103</v>
      </c>
    </row>
    <row r="1958" spans="1:25">
      <c r="A1958" s="2" t="s">
        <v>4702</v>
      </c>
      <c r="B1958" s="2">
        <v>1.639195</v>
      </c>
      <c r="C1958" s="2">
        <v>1.3595299999999999</v>
      </c>
      <c r="D1958" s="2">
        <v>0.97084000000000004</v>
      </c>
      <c r="E1958" s="2">
        <v>1.6147199999999999</v>
      </c>
      <c r="F1958" s="2">
        <v>1.463743</v>
      </c>
      <c r="G1958" s="2">
        <v>1.366309</v>
      </c>
      <c r="H1958" s="2">
        <v>1.305871</v>
      </c>
      <c r="I1958" s="2">
        <v>1.790956</v>
      </c>
      <c r="J1958" s="2">
        <v>1.214067</v>
      </c>
      <c r="K1958" s="2">
        <v>0.94919100000000001</v>
      </c>
      <c r="L1958" s="2">
        <v>1.314532</v>
      </c>
      <c r="M1958" s="2">
        <v>1.4724459999999999</v>
      </c>
      <c r="N1958" s="2">
        <v>1.543539</v>
      </c>
      <c r="O1958" s="2">
        <v>1.792978</v>
      </c>
      <c r="P1958" s="2">
        <v>1.091871</v>
      </c>
      <c r="Q1958" s="2">
        <v>1.5587009999999999</v>
      </c>
      <c r="R1958" s="2">
        <v>1.5484770000000001</v>
      </c>
      <c r="S1958" s="2">
        <v>1.7371490000000001</v>
      </c>
      <c r="T1958" s="2">
        <v>1.596622</v>
      </c>
      <c r="U1958" s="2">
        <v>1.7525040000000001</v>
      </c>
      <c r="V1958" s="2">
        <v>1.3644149999999999</v>
      </c>
      <c r="W1958" s="2">
        <v>2.0843889999999998</v>
      </c>
      <c r="X1958" s="2">
        <v>1.7238389999999999</v>
      </c>
      <c r="Y1958" s="2">
        <v>1.6406019999999999</v>
      </c>
    </row>
    <row r="1959" spans="1:25">
      <c r="A1959" s="2" t="s">
        <v>4703</v>
      </c>
      <c r="B1959" s="2">
        <v>30.444220000000001</v>
      </c>
      <c r="C1959" s="2">
        <v>32.147010000000002</v>
      </c>
      <c r="D1959" s="2">
        <v>35.873220000000003</v>
      </c>
      <c r="E1959" s="2">
        <v>39.247979999999998</v>
      </c>
      <c r="F1959" s="2">
        <v>34.379820000000002</v>
      </c>
      <c r="G1959" s="2">
        <v>37.287329999999997</v>
      </c>
      <c r="H1959" s="2">
        <v>25.503350000000001</v>
      </c>
      <c r="I1959" s="2">
        <v>27.38091</v>
      </c>
      <c r="J1959" s="2">
        <v>36.081290000000003</v>
      </c>
      <c r="K1959" s="2">
        <v>38.664720000000003</v>
      </c>
      <c r="L1959" s="2">
        <v>34.635719999999999</v>
      </c>
      <c r="M1959" s="2">
        <v>38.08569</v>
      </c>
      <c r="N1959" s="2">
        <v>37.206769999999999</v>
      </c>
      <c r="O1959" s="2">
        <v>37.895809999999997</v>
      </c>
      <c r="P1959" s="2">
        <v>27.992439999999998</v>
      </c>
      <c r="Q1959" s="2">
        <v>42.56026</v>
      </c>
      <c r="R1959" s="2">
        <v>33.613970000000002</v>
      </c>
      <c r="S1959" s="2">
        <v>40.323480000000004</v>
      </c>
      <c r="T1959" s="2">
        <v>37.021949999999997</v>
      </c>
      <c r="U1959" s="2">
        <v>36.10962</v>
      </c>
      <c r="V1959" s="2">
        <v>33.877389999999998</v>
      </c>
      <c r="W1959" s="2">
        <v>43.609299999999998</v>
      </c>
      <c r="X1959" s="2">
        <v>38.61806</v>
      </c>
      <c r="Y1959" s="2">
        <v>45.221939999999996</v>
      </c>
    </row>
    <row r="1960" spans="1:25">
      <c r="A1960" s="2" t="s">
        <v>4704</v>
      </c>
      <c r="B1960" s="2">
        <v>0.10298400000000001</v>
      </c>
      <c r="C1960" s="2">
        <v>7.9221E-2</v>
      </c>
      <c r="D1960" s="2">
        <v>0.109649</v>
      </c>
      <c r="E1960" s="2">
        <v>0.105172</v>
      </c>
      <c r="F1960" s="2">
        <v>0.109321</v>
      </c>
      <c r="G1960" s="2">
        <v>6.1566999999999997E-2</v>
      </c>
      <c r="H1960" s="2">
        <v>8.8321999999999998E-2</v>
      </c>
      <c r="I1960" s="2">
        <v>7.8522999999999996E-2</v>
      </c>
      <c r="J1960" s="2">
        <v>0.112233</v>
      </c>
      <c r="K1960" s="2">
        <v>9.6049999999999996E-2</v>
      </c>
      <c r="L1960" s="2">
        <v>0.101164</v>
      </c>
      <c r="M1960" s="2">
        <v>9.0956999999999996E-2</v>
      </c>
      <c r="N1960" s="2">
        <v>7.4389999999999998E-2</v>
      </c>
      <c r="O1960" s="2">
        <v>9.1258000000000006E-2</v>
      </c>
      <c r="P1960" s="2">
        <v>4.1980000000000003E-2</v>
      </c>
      <c r="Q1960" s="2">
        <v>8.9367000000000002E-2</v>
      </c>
      <c r="R1960" s="2">
        <v>4.9298000000000002E-2</v>
      </c>
      <c r="S1960" s="2">
        <v>0.13086600000000001</v>
      </c>
      <c r="T1960" s="2">
        <v>7.1858000000000005E-2</v>
      </c>
      <c r="U1960" s="2">
        <v>5.6829999999999999E-2</v>
      </c>
      <c r="V1960" s="2">
        <v>6.0574999999999997E-2</v>
      </c>
      <c r="W1960" s="2">
        <v>7.5158000000000003E-2</v>
      </c>
      <c r="X1960" s="2">
        <v>0.103479</v>
      </c>
      <c r="Y1960" s="2">
        <v>0.13499700000000001</v>
      </c>
    </row>
    <row r="1961" spans="1:25">
      <c r="A1961" s="2" t="s">
        <v>4705</v>
      </c>
      <c r="B1961" s="2">
        <v>1.0233479999999999</v>
      </c>
      <c r="C1961" s="2">
        <v>1.333539</v>
      </c>
      <c r="D1961" s="2">
        <v>1.567115</v>
      </c>
      <c r="E1961" s="2">
        <v>1.5231209999999999</v>
      </c>
      <c r="F1961" s="2">
        <v>1.3430219999999999</v>
      </c>
      <c r="G1961" s="2">
        <v>1.4553830000000001</v>
      </c>
      <c r="H1961" s="2">
        <v>1.0606120000000001</v>
      </c>
      <c r="I1961" s="2">
        <v>1.2887409999999999</v>
      </c>
      <c r="J1961" s="2">
        <v>1.3158589999999999</v>
      </c>
      <c r="K1961" s="2">
        <v>1.19634</v>
      </c>
      <c r="L1961" s="2">
        <v>1.3568309999999999</v>
      </c>
      <c r="M1961" s="2">
        <v>1.356053</v>
      </c>
      <c r="N1961" s="2">
        <v>1.442256</v>
      </c>
      <c r="O1961" s="2">
        <v>1.5879350000000001</v>
      </c>
      <c r="P1961" s="2">
        <v>1.013943</v>
      </c>
      <c r="Q1961" s="2">
        <v>1.570316</v>
      </c>
      <c r="R1961" s="2">
        <v>1.1971050000000001</v>
      </c>
      <c r="S1961" s="2">
        <v>1.2898849999999999</v>
      </c>
      <c r="T1961" s="2">
        <v>1.437184</v>
      </c>
      <c r="U1961" s="2">
        <v>1.3189169999999999</v>
      </c>
      <c r="V1961" s="2">
        <v>1.305347</v>
      </c>
      <c r="W1961" s="2">
        <v>1.529806</v>
      </c>
      <c r="X1961" s="2">
        <v>1.321323</v>
      </c>
      <c r="Y1961" s="2">
        <v>1.4450270000000001</v>
      </c>
    </row>
    <row r="1962" spans="1:25">
      <c r="A1962" s="2" t="s">
        <v>4706</v>
      </c>
      <c r="B1962" s="2">
        <v>1.246675</v>
      </c>
      <c r="C1962" s="2">
        <v>3.6574000000000002E-2</v>
      </c>
      <c r="D1962" s="2">
        <v>6.1233999999999997E-2</v>
      </c>
      <c r="E1962" s="2">
        <v>7.7675999999999995E-2</v>
      </c>
      <c r="F1962" s="2">
        <v>3.8671999999999998E-2</v>
      </c>
      <c r="G1962" s="2">
        <v>8.9432999999999999E-2</v>
      </c>
      <c r="H1962" s="2">
        <v>6.4906000000000005E-2</v>
      </c>
      <c r="I1962" s="2">
        <v>7.4582999999999997E-2</v>
      </c>
      <c r="J1962" s="2">
        <v>6.5319000000000002E-2</v>
      </c>
      <c r="K1962" s="2">
        <v>8.0706E-2</v>
      </c>
      <c r="L1962" s="2">
        <v>5.4975999999999997E-2</v>
      </c>
      <c r="M1962" s="2">
        <v>3.9378999999999997E-2</v>
      </c>
      <c r="N1962" s="2">
        <v>8.4735000000000005E-2</v>
      </c>
      <c r="O1962" s="2">
        <v>4.2009999999999999E-2</v>
      </c>
      <c r="P1962" s="2">
        <v>3.4505000000000001E-2</v>
      </c>
      <c r="Q1962" s="2">
        <v>6.5403000000000003E-2</v>
      </c>
      <c r="R1962" s="2">
        <v>7.9339000000000007E-2</v>
      </c>
      <c r="S1962" s="2">
        <v>6.5492999999999996E-2</v>
      </c>
      <c r="T1962" s="2">
        <v>0.120305</v>
      </c>
      <c r="U1962" s="2">
        <v>0.10657700000000001</v>
      </c>
      <c r="V1962" s="2">
        <v>5.9360000000000003E-2</v>
      </c>
      <c r="W1962" s="2">
        <v>0.122075</v>
      </c>
      <c r="X1962" s="2">
        <v>5.4986E-2</v>
      </c>
      <c r="Y1962" s="2">
        <v>3.5436000000000002E-2</v>
      </c>
    </row>
    <row r="1963" spans="1:25">
      <c r="A1963" s="2" t="s">
        <v>4707</v>
      </c>
      <c r="B1963" s="2">
        <v>1.005179</v>
      </c>
      <c r="C1963" s="2">
        <v>0.84179300000000001</v>
      </c>
      <c r="D1963" s="2">
        <v>1.2396769999999999</v>
      </c>
      <c r="E1963" s="2">
        <v>1.014432</v>
      </c>
      <c r="F1963" s="2">
        <v>1.2309909999999999</v>
      </c>
      <c r="G1963" s="2">
        <v>1.058047</v>
      </c>
      <c r="H1963" s="2">
        <v>0.56215400000000004</v>
      </c>
      <c r="I1963" s="2">
        <v>0.81766499999999998</v>
      </c>
      <c r="J1963" s="2">
        <v>0.80666000000000004</v>
      </c>
      <c r="K1963" s="2">
        <v>0.80960299999999996</v>
      </c>
      <c r="L1963" s="2">
        <v>0.83591800000000005</v>
      </c>
      <c r="M1963" s="2">
        <v>0.74610799999999999</v>
      </c>
      <c r="N1963" s="2">
        <v>1.4692639999999999</v>
      </c>
      <c r="O1963" s="2">
        <v>1.449419</v>
      </c>
      <c r="P1963" s="2">
        <v>1.004257</v>
      </c>
      <c r="Q1963" s="2">
        <v>1.2990710000000001</v>
      </c>
      <c r="R1963" s="2">
        <v>1.018445</v>
      </c>
      <c r="S1963" s="2">
        <v>1.3976150000000001</v>
      </c>
      <c r="T1963" s="2">
        <v>1.055542</v>
      </c>
      <c r="U1963" s="2">
        <v>1.2860819999999999</v>
      </c>
      <c r="V1963" s="2">
        <v>1.1404860000000001</v>
      </c>
      <c r="W1963" s="2">
        <v>1.489984</v>
      </c>
      <c r="X1963" s="2">
        <v>1.2727580000000001</v>
      </c>
      <c r="Y1963" s="2">
        <v>1.3420339999999999</v>
      </c>
    </row>
    <row r="1964" spans="1:25">
      <c r="A1964" s="2" t="s">
        <v>4708</v>
      </c>
      <c r="B1964" s="2" t="s">
        <v>2746</v>
      </c>
      <c r="C1964" s="2">
        <v>4.8670999999999999E-2</v>
      </c>
      <c r="D1964" s="2">
        <v>5.9873999999999997E-2</v>
      </c>
      <c r="E1964" s="2">
        <v>0.10045</v>
      </c>
      <c r="F1964" s="2">
        <v>8.6928000000000005E-2</v>
      </c>
      <c r="G1964" s="2" t="s">
        <v>2746</v>
      </c>
      <c r="H1964" s="2">
        <v>5.0699000000000001E-2</v>
      </c>
      <c r="I1964" s="2" t="s">
        <v>2746</v>
      </c>
      <c r="J1964" s="2" t="s">
        <v>2746</v>
      </c>
      <c r="K1964" s="2">
        <v>6.3673999999999994E-2</v>
      </c>
      <c r="L1964" s="2">
        <v>8.4964999999999999E-2</v>
      </c>
      <c r="M1964" s="2" t="s">
        <v>2746</v>
      </c>
      <c r="N1964" s="2">
        <v>8.6255999999999999E-2</v>
      </c>
      <c r="O1964" s="2">
        <v>8.0641000000000004E-2</v>
      </c>
      <c r="P1964" s="2">
        <v>7.0917999999999995E-2</v>
      </c>
      <c r="Q1964" s="2">
        <v>0.10151200000000001</v>
      </c>
      <c r="R1964" s="2" t="s">
        <v>2746</v>
      </c>
      <c r="S1964" s="2" t="s">
        <v>2746</v>
      </c>
      <c r="T1964" s="2" t="s">
        <v>2746</v>
      </c>
      <c r="U1964" s="2" t="s">
        <v>2746</v>
      </c>
      <c r="V1964" s="2">
        <v>2.213E-2</v>
      </c>
      <c r="W1964" s="2" t="s">
        <v>2746</v>
      </c>
      <c r="X1964" s="2">
        <v>8.5716000000000001E-2</v>
      </c>
      <c r="Y1964" s="2">
        <v>3.2281999999999998E-2</v>
      </c>
    </row>
    <row r="1965" spans="1:25">
      <c r="A1965" s="2" t="s">
        <v>4709</v>
      </c>
      <c r="B1965" s="2">
        <v>4.1107009999999997</v>
      </c>
      <c r="C1965" s="2">
        <v>4.9074039999999997</v>
      </c>
      <c r="D1965" s="2">
        <v>4.8363129999999996</v>
      </c>
      <c r="E1965" s="2">
        <v>4.141432</v>
      </c>
      <c r="F1965" s="2">
        <v>3.6917270000000002</v>
      </c>
      <c r="G1965" s="2">
        <v>4.5995939999999997</v>
      </c>
      <c r="H1965" s="2">
        <v>4.3045540000000004</v>
      </c>
      <c r="I1965" s="2">
        <v>5.7985040000000003</v>
      </c>
      <c r="J1965" s="2">
        <v>4.8293759999999999</v>
      </c>
      <c r="K1965" s="2">
        <v>4.6891860000000003</v>
      </c>
      <c r="L1965" s="2">
        <v>4.6268459999999996</v>
      </c>
      <c r="M1965" s="2">
        <v>4.3325250000000004</v>
      </c>
      <c r="N1965" s="2">
        <v>4.7018019999999998</v>
      </c>
      <c r="O1965" s="2">
        <v>4.8278230000000004</v>
      </c>
      <c r="P1965" s="2">
        <v>3.4638770000000001</v>
      </c>
      <c r="Q1965" s="2">
        <v>4.0671390000000001</v>
      </c>
      <c r="R1965" s="2">
        <v>4.2807519999999997</v>
      </c>
      <c r="S1965" s="2">
        <v>3.483295</v>
      </c>
      <c r="T1965" s="2">
        <v>5.3947820000000002</v>
      </c>
      <c r="U1965" s="2">
        <v>4.0350159999999997</v>
      </c>
      <c r="V1965" s="2">
        <v>4.756011</v>
      </c>
      <c r="W1965" s="2">
        <v>4.3939810000000001</v>
      </c>
      <c r="X1965" s="2">
        <v>3.3693050000000002</v>
      </c>
      <c r="Y1965" s="2">
        <v>3.430682</v>
      </c>
    </row>
    <row r="1966" spans="1:25">
      <c r="A1966" s="2" t="s">
        <v>4710</v>
      </c>
      <c r="B1966" s="2">
        <v>0.35252699999999998</v>
      </c>
      <c r="C1966" s="2">
        <v>0.50517299999999998</v>
      </c>
      <c r="D1966" s="2">
        <v>0.415659</v>
      </c>
      <c r="E1966" s="2">
        <v>0.35456199999999999</v>
      </c>
      <c r="F1966" s="2">
        <v>0.233456</v>
      </c>
      <c r="G1966" s="2">
        <v>0.42660399999999998</v>
      </c>
      <c r="H1966" s="2">
        <v>0.41581400000000002</v>
      </c>
      <c r="I1966" s="2">
        <v>0.45113599999999998</v>
      </c>
      <c r="J1966" s="2">
        <v>0.39196599999999998</v>
      </c>
      <c r="K1966" s="2">
        <v>0.46309800000000001</v>
      </c>
      <c r="L1966" s="2">
        <v>0.43693900000000002</v>
      </c>
      <c r="M1966" s="2">
        <v>0.42628700000000003</v>
      </c>
      <c r="N1966" s="2">
        <v>0.38607799999999998</v>
      </c>
      <c r="O1966" s="2">
        <v>0.42115900000000001</v>
      </c>
      <c r="P1966" s="2">
        <v>0.26727299999999998</v>
      </c>
      <c r="Q1966" s="2">
        <v>0.391268</v>
      </c>
      <c r="R1966" s="2">
        <v>0.31421900000000003</v>
      </c>
      <c r="S1966" s="2">
        <v>0.342752</v>
      </c>
      <c r="T1966" s="2">
        <v>0.44747599999999998</v>
      </c>
      <c r="U1966" s="2">
        <v>0.34161999999999998</v>
      </c>
      <c r="V1966" s="2">
        <v>0.37090400000000001</v>
      </c>
      <c r="W1966" s="2">
        <v>0.40391100000000002</v>
      </c>
      <c r="X1966" s="2">
        <v>0.38731500000000002</v>
      </c>
      <c r="Y1966" s="2">
        <v>0.40142899999999998</v>
      </c>
    </row>
    <row r="1967" spans="1:25">
      <c r="A1967" s="2" t="s">
        <v>4711</v>
      </c>
      <c r="B1967" s="2">
        <v>1.282159</v>
      </c>
      <c r="C1967" s="2">
        <v>1.0192110000000001</v>
      </c>
      <c r="D1967" s="2">
        <v>1.332592</v>
      </c>
      <c r="E1967" s="2">
        <v>1.2950269999999999</v>
      </c>
      <c r="F1967" s="2">
        <v>1.3796409999999999</v>
      </c>
      <c r="G1967" s="2">
        <v>1.0933139999999999</v>
      </c>
      <c r="H1967" s="2">
        <v>1.4149179999999999</v>
      </c>
      <c r="I1967" s="2">
        <v>1.352025</v>
      </c>
      <c r="J1967" s="2">
        <v>1.055661</v>
      </c>
      <c r="K1967" s="2">
        <v>0.95118400000000003</v>
      </c>
      <c r="L1967" s="2">
        <v>1.018367</v>
      </c>
      <c r="M1967" s="2">
        <v>1.1048290000000001</v>
      </c>
      <c r="N1967" s="2">
        <v>1.1182879999999999</v>
      </c>
      <c r="O1967" s="2">
        <v>1.1971039999999999</v>
      </c>
      <c r="P1967" s="2">
        <v>0.80006200000000005</v>
      </c>
      <c r="Q1967" s="2">
        <v>1.1325700000000001</v>
      </c>
      <c r="R1967" s="2">
        <v>0.91308</v>
      </c>
      <c r="S1967" s="2">
        <v>1.1111869999999999</v>
      </c>
      <c r="T1967" s="2">
        <v>1.1174200000000001</v>
      </c>
      <c r="U1967" s="2">
        <v>1.1189960000000001</v>
      </c>
      <c r="V1967" s="2">
        <v>0.98680000000000001</v>
      </c>
      <c r="W1967" s="2">
        <v>1.2591969999999999</v>
      </c>
      <c r="X1967" s="2">
        <v>1.045768</v>
      </c>
      <c r="Y1967" s="2">
        <v>1.0603320000000001</v>
      </c>
    </row>
    <row r="1968" spans="1:25">
      <c r="A1968" s="2" t="s">
        <v>4712</v>
      </c>
      <c r="B1968" s="2">
        <v>0.370697</v>
      </c>
      <c r="C1968" s="2">
        <v>0.40096399999999999</v>
      </c>
      <c r="D1968" s="2">
        <v>0.52219300000000002</v>
      </c>
      <c r="E1968" s="2">
        <v>0.43497599999999997</v>
      </c>
      <c r="F1968" s="2">
        <v>0.42664999999999997</v>
      </c>
      <c r="G1968" s="2">
        <v>0.40323199999999998</v>
      </c>
      <c r="H1968" s="2">
        <v>0.44377699999999998</v>
      </c>
      <c r="I1968" s="2">
        <v>0.47467100000000001</v>
      </c>
      <c r="J1968" s="2">
        <v>0.53679600000000005</v>
      </c>
      <c r="K1968" s="2">
        <v>0.63167899999999999</v>
      </c>
      <c r="L1968" s="2">
        <v>0.66825299999999999</v>
      </c>
      <c r="M1968" s="2">
        <v>0.59498700000000004</v>
      </c>
      <c r="N1968" s="2">
        <v>0.28110600000000002</v>
      </c>
      <c r="O1968" s="2">
        <v>0.26311600000000002</v>
      </c>
      <c r="P1968" s="2">
        <v>0.22233800000000001</v>
      </c>
      <c r="Q1968" s="2">
        <v>0.30180299999999999</v>
      </c>
      <c r="R1968" s="2">
        <v>0.34121299999999999</v>
      </c>
      <c r="S1968" s="2">
        <v>0.23522999999999999</v>
      </c>
      <c r="T1968" s="2">
        <v>0.44654700000000003</v>
      </c>
      <c r="U1968" s="2">
        <v>0.314413</v>
      </c>
      <c r="V1968" s="2">
        <v>0.32096599999999997</v>
      </c>
      <c r="W1968" s="2">
        <v>0.38402799999999998</v>
      </c>
      <c r="X1968" s="2">
        <v>0.277841</v>
      </c>
      <c r="Y1968" s="2">
        <v>0.29763200000000001</v>
      </c>
    </row>
    <row r="1969" spans="1:25">
      <c r="A1969" s="2" t="s">
        <v>4713</v>
      </c>
      <c r="B1969" s="2">
        <v>15.53009</v>
      </c>
      <c r="C1969" s="2">
        <v>11.27514</v>
      </c>
      <c r="D1969" s="2">
        <v>15.03595</v>
      </c>
      <c r="E1969" s="2">
        <v>3.9199570000000001</v>
      </c>
      <c r="F1969" s="2">
        <v>12.67306</v>
      </c>
      <c r="G1969" s="2">
        <v>11.54523</v>
      </c>
      <c r="H1969" s="2">
        <v>16.709379999999999</v>
      </c>
      <c r="I1969" s="2">
        <v>15.466229999999999</v>
      </c>
      <c r="J1969" s="2">
        <v>7.2666979999999999</v>
      </c>
      <c r="K1969" s="2">
        <v>14.723269999999999</v>
      </c>
      <c r="L1969" s="2">
        <v>6.385815</v>
      </c>
      <c r="M1969" s="2">
        <v>8.0751489999999997</v>
      </c>
      <c r="N1969" s="2">
        <v>12.390739999999999</v>
      </c>
      <c r="O1969" s="2">
        <v>4.1667199999999998</v>
      </c>
      <c r="P1969" s="2">
        <v>1.9523600000000001</v>
      </c>
      <c r="Q1969" s="2">
        <v>4.808014</v>
      </c>
      <c r="R1969" s="2">
        <v>2.5162119999999999</v>
      </c>
      <c r="S1969" s="2">
        <v>2.3033890000000001</v>
      </c>
      <c r="T1969" s="2">
        <v>10.421849999999999</v>
      </c>
      <c r="U1969" s="2">
        <v>10.871600000000001</v>
      </c>
      <c r="V1969" s="2">
        <v>9.9295000000000009</v>
      </c>
      <c r="W1969" s="2">
        <v>11.82708</v>
      </c>
      <c r="X1969" s="2">
        <v>7.9601040000000003</v>
      </c>
      <c r="Y1969" s="2">
        <v>3.3619539999999999</v>
      </c>
    </row>
    <row r="1970" spans="1:25">
      <c r="A1970" s="2" t="s">
        <v>4714</v>
      </c>
      <c r="B1970" s="2">
        <v>2.4255599999999999</v>
      </c>
      <c r="C1970" s="2">
        <v>2.295553</v>
      </c>
      <c r="D1970" s="2">
        <v>2.5298129999999999</v>
      </c>
      <c r="E1970" s="2">
        <v>1.6265829999999999</v>
      </c>
      <c r="F1970" s="2">
        <v>1.644137</v>
      </c>
      <c r="G1970" s="2">
        <v>1.598446</v>
      </c>
      <c r="H1970" s="2">
        <v>2.2563010000000001</v>
      </c>
      <c r="I1970" s="2">
        <v>2.3612579999999999</v>
      </c>
      <c r="J1970" s="2">
        <v>2.3887610000000001</v>
      </c>
      <c r="K1970" s="2">
        <v>1.5622609999999999</v>
      </c>
      <c r="L1970" s="2">
        <v>1.652739</v>
      </c>
      <c r="M1970" s="2">
        <v>1.6409579999999999</v>
      </c>
      <c r="N1970" s="2">
        <v>2.3178450000000002</v>
      </c>
      <c r="O1970" s="2">
        <v>2.4010919999999998</v>
      </c>
      <c r="P1970" s="2">
        <v>1.693238</v>
      </c>
      <c r="Q1970" s="2">
        <v>1.703201</v>
      </c>
      <c r="R1970" s="2">
        <v>1.431467</v>
      </c>
      <c r="S1970" s="2">
        <v>1.610849</v>
      </c>
      <c r="T1970" s="2">
        <v>2.2912400000000002</v>
      </c>
      <c r="U1970" s="2">
        <v>2.1984089999999998</v>
      </c>
      <c r="V1970" s="2">
        <v>2.0770330000000001</v>
      </c>
      <c r="W1970" s="2">
        <v>1.6676610000000001</v>
      </c>
      <c r="X1970" s="2">
        <v>1.6260859999999999</v>
      </c>
      <c r="Y1970" s="2">
        <v>1.4743219999999999</v>
      </c>
    </row>
    <row r="1971" spans="1:25">
      <c r="A1971" s="2" t="s">
        <v>4715</v>
      </c>
      <c r="B1971" s="2">
        <v>3.3514810000000002</v>
      </c>
      <c r="C1971" s="2">
        <v>3.772659</v>
      </c>
      <c r="D1971" s="2">
        <v>4.4672830000000001</v>
      </c>
      <c r="E1971" s="2">
        <v>6.2376870000000002</v>
      </c>
      <c r="F1971" s="2">
        <v>6.0480499999999999</v>
      </c>
      <c r="G1971" s="2">
        <v>6.3924469999999998</v>
      </c>
      <c r="H1971" s="2">
        <v>3.60365</v>
      </c>
      <c r="I1971" s="2">
        <v>4.4024419999999997</v>
      </c>
      <c r="J1971" s="2">
        <v>4.1153940000000002</v>
      </c>
      <c r="K1971" s="2">
        <v>6.1694190000000004</v>
      </c>
      <c r="L1971" s="2">
        <v>6.4357749999999996</v>
      </c>
      <c r="M1971" s="2">
        <v>6.3576370000000004</v>
      </c>
      <c r="N1971" s="2">
        <v>6.1716230000000003</v>
      </c>
      <c r="O1971" s="2">
        <v>6.3659330000000001</v>
      </c>
      <c r="P1971" s="2">
        <v>4.5714240000000004</v>
      </c>
      <c r="Q1971" s="2">
        <v>9.2686720000000005</v>
      </c>
      <c r="R1971" s="2">
        <v>8.2354649999999996</v>
      </c>
      <c r="S1971" s="2">
        <v>8.9543409999999994</v>
      </c>
      <c r="T1971" s="2">
        <v>7.627669</v>
      </c>
      <c r="U1971" s="2">
        <v>7.7682989999999998</v>
      </c>
      <c r="V1971" s="2">
        <v>6.9075030000000002</v>
      </c>
      <c r="W1971" s="2">
        <v>9.4454589999999996</v>
      </c>
      <c r="X1971" s="2">
        <v>9.2112730000000003</v>
      </c>
      <c r="Y1971" s="2">
        <v>8.5561179999999997</v>
      </c>
    </row>
    <row r="1972" spans="1:25">
      <c r="A1972" s="2" t="s">
        <v>4716</v>
      </c>
      <c r="B1972" s="2">
        <v>0.11330800000000001</v>
      </c>
      <c r="C1972" s="2">
        <v>0.109338</v>
      </c>
      <c r="D1972" s="2">
        <v>0.12814999999999999</v>
      </c>
      <c r="E1972" s="2">
        <v>0.13189600000000001</v>
      </c>
      <c r="F1972" s="2">
        <v>7.1416999999999994E-2</v>
      </c>
      <c r="G1972" s="2">
        <v>6.5744999999999998E-2</v>
      </c>
      <c r="H1972" s="2">
        <v>8.5250000000000006E-2</v>
      </c>
      <c r="I1972" s="2">
        <v>0.152256</v>
      </c>
      <c r="J1972" s="2">
        <v>0.23676800000000001</v>
      </c>
      <c r="K1972" s="2">
        <v>9.7735000000000002E-2</v>
      </c>
      <c r="L1972" s="2">
        <v>6.4875000000000002E-2</v>
      </c>
      <c r="M1972" s="2">
        <v>0.189521</v>
      </c>
      <c r="N1972" s="2">
        <v>0.14113200000000001</v>
      </c>
      <c r="O1972" s="2">
        <v>6.5195000000000003E-2</v>
      </c>
      <c r="P1972" s="2">
        <v>0.12558800000000001</v>
      </c>
      <c r="Q1972" s="2">
        <v>0.101566</v>
      </c>
      <c r="R1972" s="2">
        <v>9.6894999999999995E-2</v>
      </c>
      <c r="S1972" s="2">
        <v>0.13499800000000001</v>
      </c>
      <c r="T1972" s="2">
        <v>0.174653</v>
      </c>
      <c r="U1972" s="2">
        <v>0.11613900000000001</v>
      </c>
      <c r="V1972" s="2">
        <v>9.6447000000000005E-2</v>
      </c>
      <c r="W1972" s="2">
        <v>8.7774000000000005E-2</v>
      </c>
      <c r="X1972" s="2">
        <v>0.18997900000000001</v>
      </c>
      <c r="Y1972" s="2">
        <v>9.1921000000000003E-2</v>
      </c>
    </row>
    <row r="1973" spans="1:25">
      <c r="A1973" s="2" t="s">
        <v>4717</v>
      </c>
      <c r="B1973" s="2">
        <v>0.232818</v>
      </c>
      <c r="C1973" s="2">
        <v>0.24577299999999999</v>
      </c>
      <c r="D1973" s="2">
        <v>0.221134</v>
      </c>
      <c r="E1973" s="2">
        <v>0.25031300000000001</v>
      </c>
      <c r="F1973" s="2">
        <v>0.22095100000000001</v>
      </c>
      <c r="G1973" s="2">
        <v>0.23397699999999999</v>
      </c>
      <c r="H1973" s="2">
        <v>0.18865000000000001</v>
      </c>
      <c r="I1973" s="2">
        <v>0.20208100000000001</v>
      </c>
      <c r="J1973" s="2">
        <v>0.232073</v>
      </c>
      <c r="K1973" s="2">
        <v>0.275976</v>
      </c>
      <c r="L1973" s="2">
        <v>0.19723099999999999</v>
      </c>
      <c r="M1973" s="2">
        <v>0.23927000000000001</v>
      </c>
      <c r="N1973" s="2">
        <v>0.200381</v>
      </c>
      <c r="O1973" s="2">
        <v>0.214947</v>
      </c>
      <c r="P1973" s="2">
        <v>0.12742700000000001</v>
      </c>
      <c r="Q1973" s="2">
        <v>0.195601</v>
      </c>
      <c r="R1973" s="2">
        <v>0.18983800000000001</v>
      </c>
      <c r="S1973" s="2">
        <v>0.26730500000000001</v>
      </c>
      <c r="T1973" s="2">
        <v>0.24881300000000001</v>
      </c>
      <c r="U1973" s="2">
        <v>0.173817</v>
      </c>
      <c r="V1973" s="2">
        <v>0.178008</v>
      </c>
      <c r="W1973" s="2">
        <v>0.26206299999999999</v>
      </c>
      <c r="X1973" s="2">
        <v>0.231015</v>
      </c>
      <c r="Y1973" s="2">
        <v>0.15425800000000001</v>
      </c>
    </row>
    <row r="1974" spans="1:25">
      <c r="A1974" s="2" t="s">
        <v>4718</v>
      </c>
      <c r="B1974" s="2">
        <v>5.4744039999999998</v>
      </c>
      <c r="C1974" s="2">
        <v>4.7878530000000001</v>
      </c>
      <c r="D1974" s="2">
        <v>5.0134780000000001</v>
      </c>
      <c r="E1974" s="2">
        <v>7.5231329999999996</v>
      </c>
      <c r="F1974" s="2">
        <v>6.8650989999999998</v>
      </c>
      <c r="G1974" s="2">
        <v>6.9432989999999997</v>
      </c>
      <c r="H1974" s="2">
        <v>5.7093619999999996</v>
      </c>
      <c r="I1974" s="2">
        <v>5.8080829999999999</v>
      </c>
      <c r="J1974" s="2">
        <v>5.6880930000000003</v>
      </c>
      <c r="K1974" s="2">
        <v>5.3940679999999999</v>
      </c>
      <c r="L1974" s="2">
        <v>6.708793</v>
      </c>
      <c r="M1974" s="2">
        <v>7.8649570000000004</v>
      </c>
      <c r="N1974" s="2">
        <v>8.1186389999999999</v>
      </c>
      <c r="O1974" s="2">
        <v>8.6851489999999991</v>
      </c>
      <c r="P1974" s="2">
        <v>5.5914029999999997</v>
      </c>
      <c r="Q1974" s="2">
        <v>11.443210000000001</v>
      </c>
      <c r="R1974" s="2">
        <v>9.0278489999999998</v>
      </c>
      <c r="S1974" s="2">
        <v>11.319800000000001</v>
      </c>
      <c r="T1974" s="2">
        <v>8.9938850000000006</v>
      </c>
      <c r="U1974" s="2">
        <v>9.6582030000000003</v>
      </c>
      <c r="V1974" s="2">
        <v>8.6210629999999995</v>
      </c>
      <c r="W1974" s="2">
        <v>9.8303949999999993</v>
      </c>
      <c r="X1974" s="2">
        <v>11.590059999999999</v>
      </c>
      <c r="Y1974" s="2">
        <v>11.84226</v>
      </c>
    </row>
    <row r="1975" spans="1:25">
      <c r="A1975" s="2" t="s">
        <v>4719</v>
      </c>
      <c r="B1975" s="2">
        <v>0.25668400000000002</v>
      </c>
      <c r="C1975" s="2">
        <v>0.20860999999999999</v>
      </c>
      <c r="D1975" s="2">
        <v>0.200239</v>
      </c>
      <c r="E1975" s="2">
        <v>0.20796999999999999</v>
      </c>
      <c r="F1975" s="2">
        <v>0.25256699999999999</v>
      </c>
      <c r="G1975" s="2">
        <v>0.208782</v>
      </c>
      <c r="H1975" s="2">
        <v>0.19559599999999999</v>
      </c>
      <c r="I1975" s="2">
        <v>0.21471499999999999</v>
      </c>
      <c r="J1975" s="2">
        <v>0.193525</v>
      </c>
      <c r="K1975" s="2">
        <v>0.205397</v>
      </c>
      <c r="L1975" s="2">
        <v>0.21194399999999999</v>
      </c>
      <c r="M1975" s="2">
        <v>0.22011</v>
      </c>
      <c r="N1975" s="2">
        <v>0.19569700000000001</v>
      </c>
      <c r="O1975" s="2">
        <v>0.19948099999999999</v>
      </c>
      <c r="P1975" s="2">
        <v>0.135769</v>
      </c>
      <c r="Q1975" s="2">
        <v>0.177259</v>
      </c>
      <c r="R1975" s="2">
        <v>0.154891</v>
      </c>
      <c r="S1975" s="2">
        <v>0.20244500000000001</v>
      </c>
      <c r="T1975" s="2">
        <v>0.19736000000000001</v>
      </c>
      <c r="U1975" s="2">
        <v>0.209838</v>
      </c>
      <c r="V1975" s="2">
        <v>0.18931100000000001</v>
      </c>
      <c r="W1975" s="2">
        <v>0.237787</v>
      </c>
      <c r="X1975" s="2">
        <v>0.19059599999999999</v>
      </c>
      <c r="Y1975" s="2">
        <v>0.21750900000000001</v>
      </c>
    </row>
    <row r="1976" spans="1:25">
      <c r="A1976" s="2" t="s">
        <v>4720</v>
      </c>
      <c r="B1976" s="2">
        <v>0.362066</v>
      </c>
      <c r="C1976" s="2">
        <v>0.243668</v>
      </c>
      <c r="D1976" s="2">
        <v>0.39741399999999999</v>
      </c>
      <c r="E1976" s="2">
        <v>0.52983199999999997</v>
      </c>
      <c r="F1976" s="2">
        <v>0.35476200000000002</v>
      </c>
      <c r="G1976" s="2">
        <v>0.32107799999999997</v>
      </c>
      <c r="H1976" s="2">
        <v>0.24332100000000001</v>
      </c>
      <c r="I1976" s="2">
        <v>0.225134</v>
      </c>
      <c r="J1976" s="2">
        <v>0.31276900000000002</v>
      </c>
      <c r="K1976" s="2">
        <v>0.26902599999999999</v>
      </c>
      <c r="L1976" s="2">
        <v>0.23349</v>
      </c>
      <c r="M1976" s="2">
        <v>0.31471500000000002</v>
      </c>
      <c r="N1976" s="2">
        <v>0.44180599999999998</v>
      </c>
      <c r="O1976" s="2">
        <v>0.69488700000000003</v>
      </c>
      <c r="P1976" s="2">
        <v>0.33805800000000003</v>
      </c>
      <c r="Q1976" s="2">
        <v>0.57390200000000002</v>
      </c>
      <c r="R1976" s="2">
        <v>0.28786499999999998</v>
      </c>
      <c r="S1976" s="2">
        <v>0.48472300000000001</v>
      </c>
      <c r="T1976" s="2">
        <v>0.40149600000000002</v>
      </c>
      <c r="U1976" s="2">
        <v>0.24012</v>
      </c>
      <c r="V1976" s="2">
        <v>0.31292500000000001</v>
      </c>
      <c r="W1976" s="2">
        <v>0.58504199999999995</v>
      </c>
      <c r="X1976" s="2">
        <v>0.32415300000000002</v>
      </c>
      <c r="Y1976" s="2">
        <v>0.42059000000000002</v>
      </c>
    </row>
    <row r="1977" spans="1:25">
      <c r="A1977" s="2" t="s">
        <v>4721</v>
      </c>
      <c r="B1977" s="2">
        <v>0.183225</v>
      </c>
      <c r="C1977" s="2">
        <v>0.174204</v>
      </c>
      <c r="D1977" s="2">
        <v>0.17213200000000001</v>
      </c>
      <c r="E1977" s="2">
        <v>0.21766199999999999</v>
      </c>
      <c r="F1977" s="2">
        <v>0.23280600000000001</v>
      </c>
      <c r="G1977" s="2">
        <v>0.20519000000000001</v>
      </c>
      <c r="H1977" s="2">
        <v>0.193246</v>
      </c>
      <c r="I1977" s="2">
        <v>0.16325700000000001</v>
      </c>
      <c r="J1977" s="2">
        <v>0.211122</v>
      </c>
      <c r="K1977" s="2">
        <v>0.307533</v>
      </c>
      <c r="L1977" s="2">
        <v>0.29456500000000002</v>
      </c>
      <c r="M1977" s="2">
        <v>0.27057199999999998</v>
      </c>
      <c r="N1977" s="2">
        <v>0.188225</v>
      </c>
      <c r="O1977" s="2">
        <v>0.20354800000000001</v>
      </c>
      <c r="P1977" s="2">
        <v>0.14652999999999999</v>
      </c>
      <c r="Q1977" s="2">
        <v>0.26453100000000002</v>
      </c>
      <c r="R1977" s="2">
        <v>0.21024200000000001</v>
      </c>
      <c r="S1977" s="2">
        <v>0.26935300000000001</v>
      </c>
      <c r="T1977" s="2">
        <v>0.24224899999999999</v>
      </c>
      <c r="U1977" s="2">
        <v>0.20186999999999999</v>
      </c>
      <c r="V1977" s="2">
        <v>0.196876</v>
      </c>
      <c r="W1977" s="2">
        <v>0.38649600000000001</v>
      </c>
      <c r="X1977" s="2">
        <v>0.31837399999999999</v>
      </c>
      <c r="Y1977" s="2">
        <v>0.31792100000000001</v>
      </c>
    </row>
    <row r="1978" spans="1:25">
      <c r="A1978" s="2" t="s">
        <v>4722</v>
      </c>
      <c r="B1978" s="2" t="s">
        <v>2746</v>
      </c>
      <c r="C1978" s="2">
        <v>0.48421399999999998</v>
      </c>
      <c r="D1978" s="2">
        <v>0.496112</v>
      </c>
      <c r="E1978" s="2">
        <v>0.734846</v>
      </c>
      <c r="F1978" s="2">
        <v>0.65957699999999997</v>
      </c>
      <c r="G1978" s="2">
        <v>0.453538</v>
      </c>
      <c r="H1978" s="2">
        <v>0.43459100000000001</v>
      </c>
      <c r="I1978" s="2">
        <v>0.41634700000000002</v>
      </c>
      <c r="J1978" s="2">
        <v>0.455457</v>
      </c>
      <c r="K1978" s="2">
        <v>0.44222</v>
      </c>
      <c r="L1978" s="2">
        <v>0.53936099999999998</v>
      </c>
      <c r="M1978" s="2">
        <v>0.49221599999999999</v>
      </c>
      <c r="N1978" s="2">
        <v>0.43998399999999999</v>
      </c>
      <c r="O1978" s="2">
        <v>0.47601500000000002</v>
      </c>
      <c r="P1978" s="2">
        <v>0.32205600000000001</v>
      </c>
      <c r="Q1978" s="2">
        <v>0.44965899999999998</v>
      </c>
      <c r="R1978" s="2">
        <v>0.45909</v>
      </c>
      <c r="S1978" s="2">
        <v>0.48594399999999999</v>
      </c>
      <c r="T1978" s="2">
        <v>0.517065</v>
      </c>
      <c r="U1978" s="2">
        <v>0.89217400000000002</v>
      </c>
      <c r="V1978" s="2">
        <v>0.42164000000000001</v>
      </c>
      <c r="W1978" s="2">
        <v>0.65491299999999997</v>
      </c>
      <c r="X1978" s="2">
        <v>0.62932299999999997</v>
      </c>
      <c r="Y1978" s="2">
        <v>0.38081300000000001</v>
      </c>
    </row>
    <row r="1979" spans="1:25">
      <c r="A1979" s="2" t="s">
        <v>4723</v>
      </c>
      <c r="B1979" s="2" t="s">
        <v>2746</v>
      </c>
      <c r="C1979" s="2" t="s">
        <v>2746</v>
      </c>
      <c r="D1979" s="5">
        <v>1.7400000000000001E-6</v>
      </c>
      <c r="E1979" s="2" t="s">
        <v>2746</v>
      </c>
      <c r="F1979" s="2" t="s">
        <v>2746</v>
      </c>
      <c r="G1979" s="2">
        <v>6.3220000000000004E-3</v>
      </c>
      <c r="H1979" s="2">
        <v>3.1159999999999998E-3</v>
      </c>
      <c r="I1979" s="2">
        <v>5.2230000000000002E-3</v>
      </c>
      <c r="J1979" s="2">
        <v>1.0579999999999999E-3</v>
      </c>
      <c r="K1979" s="2" t="s">
        <v>2746</v>
      </c>
      <c r="L1979" s="2" t="s">
        <v>2746</v>
      </c>
      <c r="M1979" s="2">
        <v>1.6136999999999999E-2</v>
      </c>
      <c r="N1979" s="2">
        <v>3.3240000000000001E-3</v>
      </c>
      <c r="O1979" s="2">
        <v>9.3869999999999995E-3</v>
      </c>
      <c r="P1979" s="2">
        <v>3.999E-3</v>
      </c>
      <c r="Q1979" s="2">
        <v>9.4260000000000004E-3</v>
      </c>
      <c r="R1979" s="2" t="s">
        <v>2746</v>
      </c>
      <c r="S1979" s="2">
        <v>1.3261999999999999E-2</v>
      </c>
      <c r="T1979" s="2">
        <v>1.5058999999999999E-2</v>
      </c>
      <c r="U1979" s="2">
        <v>2.7699999999999999E-3</v>
      </c>
      <c r="V1979" s="2">
        <v>5.7629999999999999E-3</v>
      </c>
      <c r="W1979" s="2">
        <v>8.8529999999999998E-3</v>
      </c>
      <c r="X1979" s="2" t="s">
        <v>2746</v>
      </c>
      <c r="Y1979" s="2" t="s">
        <v>2746</v>
      </c>
    </row>
    <row r="1980" spans="1:25">
      <c r="A1980" s="2" t="s">
        <v>4724</v>
      </c>
      <c r="B1980" s="2">
        <v>0.16960600000000001</v>
      </c>
      <c r="C1980" s="2">
        <v>0.15900300000000001</v>
      </c>
      <c r="D1980" s="2">
        <v>0.220385</v>
      </c>
      <c r="E1980" s="2">
        <v>0.186781</v>
      </c>
      <c r="F1980" s="2">
        <v>0.20233999999999999</v>
      </c>
      <c r="G1980" s="2">
        <v>0.13079199999999999</v>
      </c>
      <c r="H1980" s="2">
        <v>0.101073</v>
      </c>
      <c r="I1980" s="2">
        <v>8.8944999999999996E-2</v>
      </c>
      <c r="J1980" s="2">
        <v>0.155335</v>
      </c>
      <c r="K1980" s="2">
        <v>0.122582</v>
      </c>
      <c r="L1980" s="2">
        <v>0.13812099999999999</v>
      </c>
      <c r="M1980" s="2">
        <v>0.13106599999999999</v>
      </c>
      <c r="N1980" s="2">
        <v>0.20554</v>
      </c>
      <c r="O1980" s="2">
        <v>0.27027699999999999</v>
      </c>
      <c r="P1980" s="2">
        <v>0.11225</v>
      </c>
      <c r="Q1980" s="2">
        <v>0.25087300000000001</v>
      </c>
      <c r="R1980" s="2">
        <v>0.125861</v>
      </c>
      <c r="S1980" s="2">
        <v>0.21238699999999999</v>
      </c>
      <c r="T1980" s="2">
        <v>0.14077000000000001</v>
      </c>
      <c r="U1980" s="2">
        <v>0.14658399999999999</v>
      </c>
      <c r="V1980" s="2">
        <v>0.127415</v>
      </c>
      <c r="W1980" s="2">
        <v>0.18205299999999999</v>
      </c>
      <c r="X1980" s="2">
        <v>0.21546899999999999</v>
      </c>
      <c r="Y1980" s="2">
        <v>0.16070100000000001</v>
      </c>
    </row>
    <row r="1981" spans="1:25">
      <c r="A1981" s="2" t="s">
        <v>4725</v>
      </c>
      <c r="B1981" s="2">
        <v>0.36203000000000002</v>
      </c>
      <c r="C1981" s="2">
        <v>0.33655000000000002</v>
      </c>
      <c r="D1981" s="2">
        <v>0.33884599999999998</v>
      </c>
      <c r="E1981" s="2">
        <v>0.30005199999999999</v>
      </c>
      <c r="F1981" s="2">
        <v>0.46625100000000003</v>
      </c>
      <c r="G1981" s="2">
        <v>0.388652</v>
      </c>
      <c r="H1981" s="2">
        <v>0.420207</v>
      </c>
      <c r="I1981" s="2">
        <v>0.45984799999999998</v>
      </c>
      <c r="J1981" s="2">
        <v>0.37284899999999999</v>
      </c>
      <c r="K1981" s="2">
        <v>0.357431</v>
      </c>
      <c r="L1981" s="2">
        <v>0.43046000000000001</v>
      </c>
      <c r="M1981" s="2">
        <v>0.41044900000000001</v>
      </c>
      <c r="N1981" s="2">
        <v>0.48065400000000003</v>
      </c>
      <c r="O1981" s="2">
        <v>0.66128399999999998</v>
      </c>
      <c r="P1981" s="2">
        <v>0.391127</v>
      </c>
      <c r="Q1981" s="2">
        <v>0.67217099999999996</v>
      </c>
      <c r="R1981" s="2">
        <v>0.54894200000000004</v>
      </c>
      <c r="S1981" s="2">
        <v>0.69100300000000003</v>
      </c>
      <c r="T1981" s="2">
        <v>0.54542000000000002</v>
      </c>
      <c r="U1981" s="2">
        <v>0.56861600000000001</v>
      </c>
      <c r="V1981" s="2">
        <v>0.5675</v>
      </c>
      <c r="W1981" s="2">
        <v>0.70577199999999995</v>
      </c>
      <c r="X1981" s="2">
        <v>0.57179999999999997</v>
      </c>
      <c r="Y1981" s="2">
        <v>0.65469200000000005</v>
      </c>
    </row>
    <row r="1982" spans="1:25">
      <c r="A1982" s="2" t="s">
        <v>4726</v>
      </c>
      <c r="B1982" s="2">
        <v>2.6893E-2</v>
      </c>
      <c r="C1982" s="2">
        <v>6.1053000000000003E-2</v>
      </c>
      <c r="D1982" s="2">
        <v>4.1288999999999999E-2</v>
      </c>
      <c r="E1982" s="2" t="s">
        <v>2746</v>
      </c>
      <c r="F1982" s="2" t="s">
        <v>2746</v>
      </c>
      <c r="G1982" s="5">
        <v>1.6500000000000001E-6</v>
      </c>
      <c r="H1982" s="2">
        <v>2.6908999999999999E-2</v>
      </c>
      <c r="I1982" s="2">
        <v>6.3650999999999999E-2</v>
      </c>
      <c r="J1982" s="2" t="s">
        <v>2746</v>
      </c>
      <c r="K1982" s="2" t="s">
        <v>2746</v>
      </c>
      <c r="L1982" s="2">
        <v>0.23271800000000001</v>
      </c>
      <c r="M1982" s="2" t="s">
        <v>2746</v>
      </c>
      <c r="N1982" s="2">
        <v>2.8611000000000001E-2</v>
      </c>
      <c r="O1982" s="2">
        <v>2.4923000000000001E-2</v>
      </c>
      <c r="P1982" s="2">
        <v>1.4759E-2</v>
      </c>
      <c r="Q1982" s="2" t="s">
        <v>2746</v>
      </c>
      <c r="R1982" s="2">
        <v>0.24320700000000001</v>
      </c>
      <c r="S1982" s="2">
        <v>5.6284000000000001E-2</v>
      </c>
      <c r="T1982" s="2">
        <v>1.9732E-2</v>
      </c>
      <c r="U1982" s="2" t="s">
        <v>2746</v>
      </c>
      <c r="V1982" s="2">
        <v>0.13797100000000001</v>
      </c>
      <c r="W1982" s="2">
        <v>2.1691999999999999E-2</v>
      </c>
      <c r="X1982" s="2">
        <v>0.18645100000000001</v>
      </c>
      <c r="Y1982" s="2" t="s">
        <v>2746</v>
      </c>
    </row>
    <row r="1983" spans="1:25">
      <c r="A1983" s="2" t="s">
        <v>4727</v>
      </c>
      <c r="B1983" s="2">
        <v>2.7063E-2</v>
      </c>
      <c r="C1983" s="2">
        <v>1.5214E-2</v>
      </c>
      <c r="D1983" s="5">
        <v>1.7400000000000001E-6</v>
      </c>
      <c r="E1983" s="5">
        <v>1.66E-6</v>
      </c>
      <c r="F1983" s="5">
        <v>3.2399999999999999E-6</v>
      </c>
      <c r="G1983" s="2" t="s">
        <v>2746</v>
      </c>
      <c r="H1983" s="2" t="s">
        <v>2746</v>
      </c>
      <c r="I1983" s="2">
        <v>1.5509E-2</v>
      </c>
      <c r="J1983" s="2">
        <v>1.5605000000000001E-2</v>
      </c>
      <c r="K1983" s="2" t="s">
        <v>2746</v>
      </c>
      <c r="L1983" s="5">
        <v>1.75E-6</v>
      </c>
      <c r="M1983" s="2" t="s">
        <v>2746</v>
      </c>
      <c r="N1983" s="2">
        <v>5.3434000000000002E-2</v>
      </c>
      <c r="O1983" s="2">
        <v>2.6370000000000001E-2</v>
      </c>
      <c r="P1983" s="2">
        <v>2.0272999999999999E-2</v>
      </c>
      <c r="Q1983" s="2">
        <v>1.4238000000000001E-2</v>
      </c>
      <c r="R1983" s="2">
        <v>3.4924999999999998E-2</v>
      </c>
      <c r="S1983" s="2">
        <v>4.0382000000000001E-2</v>
      </c>
      <c r="T1983" s="2">
        <v>8.005E-3</v>
      </c>
      <c r="U1983" s="2" t="s">
        <v>2746</v>
      </c>
      <c r="V1983" s="2" t="s">
        <v>2746</v>
      </c>
      <c r="W1983" s="2" t="s">
        <v>2746</v>
      </c>
      <c r="X1983" s="2">
        <v>1.6556000000000001E-2</v>
      </c>
      <c r="Y1983" s="2">
        <v>2.4382999999999998E-2</v>
      </c>
    </row>
    <row r="1984" spans="1:25">
      <c r="A1984" s="2" t="s">
        <v>4728</v>
      </c>
      <c r="B1984" s="2">
        <v>9.2252000000000001E-2</v>
      </c>
      <c r="C1984" s="2">
        <v>6.9903999999999994E-2</v>
      </c>
      <c r="D1984" s="2">
        <v>9.8806000000000005E-2</v>
      </c>
      <c r="E1984" s="2">
        <v>0.124085</v>
      </c>
      <c r="F1984" s="2">
        <v>0.124403</v>
      </c>
      <c r="G1984" s="2">
        <v>8.4640999999999994E-2</v>
      </c>
      <c r="H1984" s="2">
        <v>7.8671000000000005E-2</v>
      </c>
      <c r="I1984" s="2">
        <v>6.6077999999999998E-2</v>
      </c>
      <c r="J1984" s="2">
        <v>7.6863000000000001E-2</v>
      </c>
      <c r="K1984" s="2">
        <v>0.117897</v>
      </c>
      <c r="L1984" s="2">
        <v>9.1064999999999993E-2</v>
      </c>
      <c r="M1984" s="2">
        <v>0.10375</v>
      </c>
      <c r="N1984" s="2">
        <v>7.7021000000000006E-2</v>
      </c>
      <c r="O1984" s="2">
        <v>6.5795999999999993E-2</v>
      </c>
      <c r="P1984" s="2">
        <v>8.1753999999999993E-2</v>
      </c>
      <c r="Q1984" s="2">
        <v>8.0868999999999996E-2</v>
      </c>
      <c r="R1984" s="2">
        <v>9.1031000000000001E-2</v>
      </c>
      <c r="S1984" s="2">
        <v>9.3155000000000002E-2</v>
      </c>
      <c r="T1984" s="2">
        <v>0.10843999999999999</v>
      </c>
      <c r="U1984" s="2">
        <v>0.100135</v>
      </c>
      <c r="V1984" s="2">
        <v>9.7253999999999993E-2</v>
      </c>
      <c r="W1984" s="2">
        <v>0.10702</v>
      </c>
      <c r="X1984" s="2">
        <v>0.12002699999999999</v>
      </c>
      <c r="Y1984" s="2">
        <v>9.4296000000000005E-2</v>
      </c>
    </row>
    <row r="1985" spans="1:25">
      <c r="A1985" s="2" t="s">
        <v>4729</v>
      </c>
      <c r="B1985" s="2" t="s">
        <v>2746</v>
      </c>
      <c r="C1985" s="2">
        <v>4.6230000000000004E-3</v>
      </c>
      <c r="D1985" s="2">
        <v>6.4197000000000004E-2</v>
      </c>
      <c r="E1985" s="2">
        <v>3.1215E-2</v>
      </c>
      <c r="F1985" s="2" t="s">
        <v>2746</v>
      </c>
      <c r="G1985" s="2">
        <v>2.8157000000000001E-2</v>
      </c>
      <c r="H1985" s="2">
        <v>2.0125000000000001E-2</v>
      </c>
      <c r="I1985" s="2" t="s">
        <v>2746</v>
      </c>
      <c r="J1985" s="2">
        <v>3.7097999999999999E-2</v>
      </c>
      <c r="K1985" s="2">
        <v>3.6427000000000001E-2</v>
      </c>
      <c r="L1985" s="2">
        <v>3.1470999999999999E-2</v>
      </c>
      <c r="M1985" s="2">
        <v>2.4981E-2</v>
      </c>
      <c r="N1985" s="2" t="s">
        <v>2746</v>
      </c>
      <c r="O1985" s="2">
        <v>3.6830000000000001E-3</v>
      </c>
      <c r="P1985" s="2">
        <v>1.8529E-2</v>
      </c>
      <c r="Q1985" s="2">
        <v>1.8193000000000001E-2</v>
      </c>
      <c r="R1985" s="2">
        <v>4.9750000000000003E-3</v>
      </c>
      <c r="S1985" s="2" t="s">
        <v>2746</v>
      </c>
      <c r="T1985" s="2">
        <v>2.6912999999999999E-2</v>
      </c>
      <c r="U1985" s="2">
        <v>2.9128000000000001E-2</v>
      </c>
      <c r="V1985" s="2">
        <v>6.0889999999999998E-3</v>
      </c>
      <c r="W1985" s="2">
        <v>1.4281E-2</v>
      </c>
      <c r="X1985" s="2" t="s">
        <v>2746</v>
      </c>
      <c r="Y1985" s="2">
        <v>2.3352999999999999E-2</v>
      </c>
    </row>
    <row r="1986" spans="1:25">
      <c r="A1986" s="2" t="s">
        <v>4730</v>
      </c>
      <c r="B1986" s="5">
        <v>1.53E-6</v>
      </c>
      <c r="C1986" s="2" t="s">
        <v>2746</v>
      </c>
      <c r="D1986" s="2" t="s">
        <v>2746</v>
      </c>
      <c r="E1986" s="2" t="s">
        <v>2746</v>
      </c>
      <c r="F1986" s="2" t="s">
        <v>2746</v>
      </c>
      <c r="G1986" s="2" t="s">
        <v>2746</v>
      </c>
      <c r="H1986" s="2" t="s">
        <v>2746</v>
      </c>
      <c r="I1986" s="2" t="s">
        <v>2746</v>
      </c>
      <c r="J1986" s="2" t="s">
        <v>2746</v>
      </c>
      <c r="K1986" s="2" t="s">
        <v>2746</v>
      </c>
      <c r="L1986" s="5">
        <v>1.75E-6</v>
      </c>
      <c r="M1986" s="2" t="s">
        <v>2746</v>
      </c>
      <c r="N1986" s="5">
        <v>1.66E-6</v>
      </c>
      <c r="O1986" s="2" t="s">
        <v>2746</v>
      </c>
      <c r="P1986" s="2">
        <v>8.7639999999999992E-3</v>
      </c>
      <c r="Q1986" s="2">
        <v>7.2309999999999996E-3</v>
      </c>
      <c r="R1986" s="2" t="s">
        <v>2746</v>
      </c>
      <c r="S1986" s="2">
        <v>6.4739999999999997E-3</v>
      </c>
      <c r="T1986" s="2" t="s">
        <v>2746</v>
      </c>
      <c r="U1986" s="2">
        <v>1.1643000000000001E-2</v>
      </c>
      <c r="V1986" s="5">
        <v>1.53E-6</v>
      </c>
      <c r="W1986" s="2">
        <v>8.4659999999999996E-3</v>
      </c>
      <c r="X1986" s="2">
        <v>8.1980000000000004E-3</v>
      </c>
      <c r="Y1986" s="2" t="s">
        <v>2746</v>
      </c>
    </row>
    <row r="1987" spans="1:25">
      <c r="A1987" s="2" t="s">
        <v>4731</v>
      </c>
      <c r="B1987" s="2">
        <v>0.24215800000000001</v>
      </c>
      <c r="C1987" s="2">
        <v>0.23787700000000001</v>
      </c>
      <c r="D1987" s="2">
        <v>0.26110800000000001</v>
      </c>
      <c r="E1987" s="2">
        <v>0.197765</v>
      </c>
      <c r="F1987" s="2">
        <v>0.28304299999999999</v>
      </c>
      <c r="G1987" s="2">
        <v>0.255747</v>
      </c>
      <c r="H1987" s="2">
        <v>0.31110199999999999</v>
      </c>
      <c r="I1987" s="2">
        <v>0.30763600000000002</v>
      </c>
      <c r="J1987" s="2">
        <v>0.26577699999999999</v>
      </c>
      <c r="K1987" s="2">
        <v>0.91527000000000003</v>
      </c>
      <c r="L1987" s="2">
        <v>0.19341</v>
      </c>
      <c r="M1987" s="2">
        <v>0.25103399999999998</v>
      </c>
      <c r="N1987" s="2">
        <v>0.34661700000000001</v>
      </c>
      <c r="O1987" s="2">
        <v>0.35781800000000002</v>
      </c>
      <c r="P1987" s="2">
        <v>0.18224799999999999</v>
      </c>
      <c r="Q1987" s="2">
        <v>0.37532900000000002</v>
      </c>
      <c r="R1987" s="2">
        <v>0.18862599999999999</v>
      </c>
      <c r="S1987" s="2">
        <v>0.19978199999999999</v>
      </c>
      <c r="T1987" s="2">
        <v>0.38072</v>
      </c>
      <c r="U1987" s="2">
        <v>0.36289900000000003</v>
      </c>
      <c r="V1987" s="2">
        <v>0.29624099999999998</v>
      </c>
      <c r="W1987" s="2">
        <v>0.376276</v>
      </c>
      <c r="X1987" s="2">
        <v>0.31162200000000001</v>
      </c>
      <c r="Y1987" s="2">
        <v>0.22146099999999999</v>
      </c>
    </row>
    <row r="1988" spans="1:25">
      <c r="A1988" s="2" t="s">
        <v>4732</v>
      </c>
      <c r="B1988" s="2">
        <v>0.49663299999999999</v>
      </c>
      <c r="C1988" s="2" t="s">
        <v>2746</v>
      </c>
      <c r="D1988" s="2" t="s">
        <v>2746</v>
      </c>
      <c r="E1988" s="2">
        <v>0.32010699999999997</v>
      </c>
      <c r="F1988" s="2">
        <v>0.14925099999999999</v>
      </c>
      <c r="G1988" s="2">
        <v>0.39942800000000001</v>
      </c>
      <c r="H1988" s="2" t="s">
        <v>2746</v>
      </c>
      <c r="I1988" s="2" t="s">
        <v>2746</v>
      </c>
      <c r="J1988" s="2" t="s">
        <v>2746</v>
      </c>
      <c r="K1988" s="2" t="s">
        <v>2746</v>
      </c>
      <c r="L1988" s="2" t="s">
        <v>2746</v>
      </c>
      <c r="M1988" s="2" t="s">
        <v>2746</v>
      </c>
      <c r="N1988" s="2">
        <v>0.23225499999999999</v>
      </c>
      <c r="O1988" s="2">
        <v>0.92818299999999998</v>
      </c>
      <c r="P1988" s="2">
        <v>1.5287E-2</v>
      </c>
      <c r="Q1988" s="2" t="s">
        <v>2746</v>
      </c>
      <c r="R1988" s="2" t="s">
        <v>2746</v>
      </c>
      <c r="S1988" s="2">
        <v>0.14324000000000001</v>
      </c>
      <c r="T1988" s="2">
        <v>0.26727800000000002</v>
      </c>
      <c r="U1988" s="2">
        <v>2.3355000000000001E-2</v>
      </c>
      <c r="V1988" s="2">
        <v>0.60169300000000003</v>
      </c>
      <c r="W1988" s="2">
        <v>0.244117</v>
      </c>
      <c r="X1988" s="2">
        <v>0.24574299999999999</v>
      </c>
      <c r="Y1988" s="2">
        <v>0.29504200000000003</v>
      </c>
    </row>
    <row r="1989" spans="1:25">
      <c r="A1989" s="2" t="s">
        <v>4733</v>
      </c>
      <c r="B1989" s="2">
        <v>34.4846</v>
      </c>
      <c r="C1989" s="2">
        <v>34.339570000000002</v>
      </c>
      <c r="D1989" s="2">
        <v>37.779519999999998</v>
      </c>
      <c r="E1989" s="2">
        <v>36.270699999999998</v>
      </c>
      <c r="F1989" s="2">
        <v>36.114559999999997</v>
      </c>
      <c r="G1989" s="2">
        <v>36.460850000000001</v>
      </c>
      <c r="H1989" s="2">
        <v>55.26952</v>
      </c>
      <c r="I1989" s="2">
        <v>49.336359999999999</v>
      </c>
      <c r="J1989" s="2">
        <v>51.432380000000002</v>
      </c>
      <c r="K1989" s="2">
        <v>48.227580000000003</v>
      </c>
      <c r="L1989" s="2">
        <v>43.793289999999999</v>
      </c>
      <c r="M1989" s="2">
        <v>44.940950000000001</v>
      </c>
      <c r="N1989" s="2">
        <v>32.898589999999999</v>
      </c>
      <c r="O1989" s="2">
        <v>35.531829999999999</v>
      </c>
      <c r="P1989" s="2">
        <v>24.864409999999999</v>
      </c>
      <c r="Q1989" s="2">
        <v>32.733699999999999</v>
      </c>
      <c r="R1989" s="2">
        <v>27.517060000000001</v>
      </c>
      <c r="S1989" s="2">
        <v>32.506439999999998</v>
      </c>
      <c r="T1989" s="2">
        <v>44.373359999999998</v>
      </c>
      <c r="U1989" s="2">
        <v>42.309899999999999</v>
      </c>
      <c r="V1989" s="2">
        <v>37.807110000000002</v>
      </c>
      <c r="W1989" s="2">
        <v>41.99982</v>
      </c>
      <c r="X1989" s="2">
        <v>36.706130000000002</v>
      </c>
      <c r="Y1989" s="2">
        <v>36.605229999999999</v>
      </c>
    </row>
    <row r="1990" spans="1:25">
      <c r="A1990" s="2" t="s">
        <v>4734</v>
      </c>
      <c r="B1990" s="2">
        <v>4.8699130000000004</v>
      </c>
      <c r="C1990" s="2">
        <v>4.2855249999999998</v>
      </c>
      <c r="D1990" s="2">
        <v>4.8487730000000004</v>
      </c>
      <c r="E1990" s="2">
        <v>4.1938300000000002</v>
      </c>
      <c r="F1990" s="2">
        <v>4.2058359999999997</v>
      </c>
      <c r="G1990" s="2">
        <v>4.8205980000000004</v>
      </c>
      <c r="H1990" s="2">
        <v>3.899702</v>
      </c>
      <c r="I1990" s="2">
        <v>3.7025600000000001</v>
      </c>
      <c r="J1990" s="2">
        <v>3.459479</v>
      </c>
      <c r="K1990" s="2">
        <v>5.8467190000000002</v>
      </c>
      <c r="L1990" s="2">
        <v>5.1348060000000002</v>
      </c>
      <c r="M1990" s="2">
        <v>6.9040559999999997</v>
      </c>
      <c r="N1990" s="2">
        <v>4.0267090000000003</v>
      </c>
      <c r="O1990" s="2">
        <v>4.1817640000000003</v>
      </c>
      <c r="P1990" s="2">
        <v>2.1433610000000001</v>
      </c>
      <c r="Q1990" s="2">
        <v>6.3774290000000002</v>
      </c>
      <c r="R1990" s="2">
        <v>4.3821139999999996</v>
      </c>
      <c r="S1990" s="2">
        <v>4.844258</v>
      </c>
      <c r="T1990" s="2">
        <v>4.7744600000000004</v>
      </c>
      <c r="U1990" s="2">
        <v>4.3361340000000004</v>
      </c>
      <c r="V1990" s="2">
        <v>5.734102</v>
      </c>
      <c r="W1990" s="2">
        <v>6.3102359999999997</v>
      </c>
      <c r="X1990" s="2">
        <v>5.5065629999999999</v>
      </c>
      <c r="Y1990" s="2">
        <v>5.5386540000000002</v>
      </c>
    </row>
    <row r="1991" spans="1:25">
      <c r="A1991" s="2" t="s">
        <v>4735</v>
      </c>
      <c r="B1991" s="2">
        <v>0.342086</v>
      </c>
      <c r="C1991" s="2">
        <v>0.24740899999999999</v>
      </c>
      <c r="D1991" s="2">
        <v>0.28250599999999998</v>
      </c>
      <c r="E1991" s="2">
        <v>0.36317899999999997</v>
      </c>
      <c r="F1991" s="2">
        <v>0.32908999999999999</v>
      </c>
      <c r="G1991" s="2">
        <v>0.453046</v>
      </c>
      <c r="H1991" s="2">
        <v>0.36303999999999997</v>
      </c>
      <c r="I1991" s="2">
        <v>0.31853900000000002</v>
      </c>
      <c r="J1991" s="2">
        <v>0.213029</v>
      </c>
      <c r="K1991" s="2">
        <v>0.334424</v>
      </c>
      <c r="L1991" s="2">
        <v>0.31607400000000002</v>
      </c>
      <c r="M1991" s="2">
        <v>0.39344099999999999</v>
      </c>
      <c r="N1991" s="2">
        <v>0.325598</v>
      </c>
      <c r="O1991" s="2">
        <v>0.51627000000000001</v>
      </c>
      <c r="P1991" s="2">
        <v>0.369064</v>
      </c>
      <c r="Q1991" s="2">
        <v>0.41952200000000001</v>
      </c>
      <c r="R1991" s="2">
        <v>0.45400400000000002</v>
      </c>
      <c r="S1991" s="2">
        <v>0.39818999999999999</v>
      </c>
      <c r="T1991" s="2">
        <v>0.33689400000000003</v>
      </c>
      <c r="U1991" s="2">
        <v>0.34098899999999999</v>
      </c>
      <c r="V1991" s="2">
        <v>0.271893</v>
      </c>
      <c r="W1991" s="2">
        <v>0.61489499999999997</v>
      </c>
      <c r="X1991" s="2">
        <v>0.54543399999999997</v>
      </c>
      <c r="Y1991" s="2">
        <v>0.44167099999999998</v>
      </c>
    </row>
    <row r="1992" spans="1:25">
      <c r="A1992" s="2" t="s">
        <v>4736</v>
      </c>
      <c r="B1992" s="2">
        <v>3.1137999999999999E-2</v>
      </c>
      <c r="C1992" s="2">
        <v>4.8043000000000002E-2</v>
      </c>
      <c r="D1992" s="2">
        <v>2.8396000000000001E-2</v>
      </c>
      <c r="E1992" s="2">
        <v>3.9619000000000001E-2</v>
      </c>
      <c r="F1992" s="2">
        <v>2.1675E-2</v>
      </c>
      <c r="G1992" s="2">
        <v>3.0129E-2</v>
      </c>
      <c r="H1992" s="2">
        <v>1.8194999999999999E-2</v>
      </c>
      <c r="I1992" s="2" t="s">
        <v>2746</v>
      </c>
      <c r="J1992" s="2" t="s">
        <v>2746</v>
      </c>
      <c r="K1992" s="2">
        <v>2.7831999999999999E-2</v>
      </c>
      <c r="L1992" s="2">
        <v>0.19026599999999999</v>
      </c>
      <c r="M1992" s="2" t="s">
        <v>2746</v>
      </c>
      <c r="N1992" s="2">
        <v>3.8177000000000003E-2</v>
      </c>
      <c r="O1992" s="2">
        <v>4.8195000000000002E-2</v>
      </c>
      <c r="P1992" s="2">
        <v>3.4278000000000003E-2</v>
      </c>
      <c r="Q1992" s="2">
        <v>2.8542999999999999E-2</v>
      </c>
      <c r="R1992" s="2">
        <v>5.3862E-2</v>
      </c>
      <c r="S1992" s="2">
        <v>4.8196999999999997E-2</v>
      </c>
      <c r="T1992" s="2">
        <v>2.6165999999999998E-2</v>
      </c>
      <c r="U1992" s="2">
        <v>1.7214E-2</v>
      </c>
      <c r="V1992" s="2">
        <v>3.2009000000000003E-2</v>
      </c>
      <c r="W1992" s="2">
        <v>0.103197</v>
      </c>
      <c r="X1992" s="2">
        <v>9.1624999999999998E-2</v>
      </c>
      <c r="Y1992" s="2">
        <v>6.0256999999999998E-2</v>
      </c>
    </row>
    <row r="1993" spans="1:25">
      <c r="A1993" s="2" t="s">
        <v>4737</v>
      </c>
      <c r="B1993" s="2">
        <v>7.5391579999999996</v>
      </c>
      <c r="C1993" s="2">
        <v>7.444032</v>
      </c>
      <c r="D1993" s="2">
        <v>8.3026820000000008</v>
      </c>
      <c r="E1993" s="2">
        <v>7.434939</v>
      </c>
      <c r="F1993" s="2">
        <v>7.4937959999999997</v>
      </c>
      <c r="G1993" s="2">
        <v>7.7905300000000004</v>
      </c>
      <c r="H1993" s="2">
        <v>7.6127779999999996</v>
      </c>
      <c r="I1993" s="2">
        <v>6.6846579999999998</v>
      </c>
      <c r="J1993" s="2">
        <v>8.0296520000000005</v>
      </c>
      <c r="K1993" s="2">
        <v>8.6508280000000006</v>
      </c>
      <c r="L1993" s="2">
        <v>7.9487079999999999</v>
      </c>
      <c r="M1993" s="2">
        <v>8.4445230000000002</v>
      </c>
      <c r="N1993" s="2">
        <v>7.7070809999999996</v>
      </c>
      <c r="O1993" s="2">
        <v>7.5948560000000001</v>
      </c>
      <c r="P1993" s="2">
        <v>5.7103429999999999</v>
      </c>
      <c r="Q1993" s="2">
        <v>8.3849319999999992</v>
      </c>
      <c r="R1993" s="2">
        <v>7.0148710000000003</v>
      </c>
      <c r="S1993" s="2">
        <v>7.8827550000000004</v>
      </c>
      <c r="T1993" s="2">
        <v>6.8996560000000002</v>
      </c>
      <c r="U1993" s="2">
        <v>6.7008450000000002</v>
      </c>
      <c r="V1993" s="2">
        <v>6.7518739999999999</v>
      </c>
      <c r="W1993" s="2">
        <v>8.9823430000000002</v>
      </c>
      <c r="X1993" s="2">
        <v>7.2966680000000004</v>
      </c>
      <c r="Y1993" s="2">
        <v>7.7576080000000003</v>
      </c>
    </row>
    <row r="1994" spans="1:25">
      <c r="A1994" s="2" t="s">
        <v>4738</v>
      </c>
      <c r="B1994" s="2">
        <v>7.8509209999999996</v>
      </c>
      <c r="C1994" s="2">
        <v>7.0459589999999999</v>
      </c>
      <c r="D1994" s="2">
        <v>8.4743670000000009</v>
      </c>
      <c r="E1994" s="2">
        <v>9.3696079999999995</v>
      </c>
      <c r="F1994" s="2">
        <v>10.14218</v>
      </c>
      <c r="G1994" s="2">
        <v>8.9103680000000001</v>
      </c>
      <c r="H1994" s="2">
        <v>5.5008330000000001</v>
      </c>
      <c r="I1994" s="2">
        <v>5.921195</v>
      </c>
      <c r="J1994" s="2">
        <v>6.5047829999999998</v>
      </c>
      <c r="K1994" s="2">
        <v>6.5165870000000004</v>
      </c>
      <c r="L1994" s="2">
        <v>9.1845040000000004</v>
      </c>
      <c r="M1994" s="2">
        <v>7.8486880000000001</v>
      </c>
      <c r="N1994" s="2">
        <v>9.2979859999999999</v>
      </c>
      <c r="O1994" s="2">
        <v>8.6320960000000007</v>
      </c>
      <c r="P1994" s="2">
        <v>6.5401920000000002</v>
      </c>
      <c r="Q1994" s="2">
        <v>10.09756</v>
      </c>
      <c r="R1994" s="2">
        <v>8.1752389999999995</v>
      </c>
      <c r="S1994" s="2">
        <v>10.583</v>
      </c>
      <c r="T1994" s="2">
        <v>8.0995069999999991</v>
      </c>
      <c r="U1994" s="2">
        <v>7.2890940000000004</v>
      </c>
      <c r="V1994" s="2">
        <v>7.471908</v>
      </c>
      <c r="W1994" s="2">
        <v>9.8885550000000002</v>
      </c>
      <c r="X1994" s="2">
        <v>10.853009999999999</v>
      </c>
      <c r="Y1994" s="2">
        <v>11.187530000000001</v>
      </c>
    </row>
    <row r="1995" spans="1:25">
      <c r="A1995" s="2" t="s">
        <v>4739</v>
      </c>
      <c r="B1995" s="2">
        <v>1.458507</v>
      </c>
      <c r="C1995" s="2">
        <v>1.4991920000000001</v>
      </c>
      <c r="D1995" s="2">
        <v>1.360087</v>
      </c>
      <c r="E1995" s="2">
        <v>1.4245859999999999</v>
      </c>
      <c r="F1995" s="2">
        <v>1.881567</v>
      </c>
      <c r="G1995" s="2">
        <v>1.6429670000000001</v>
      </c>
      <c r="H1995" s="2">
        <v>1.2875019999999999</v>
      </c>
      <c r="I1995" s="2">
        <v>1.597512</v>
      </c>
      <c r="J1995" s="2">
        <v>1.406139</v>
      </c>
      <c r="K1995" s="2">
        <v>1.7443709999999999</v>
      </c>
      <c r="L1995" s="2">
        <v>1.827493</v>
      </c>
      <c r="M1995" s="2">
        <v>1.9260280000000001</v>
      </c>
      <c r="N1995" s="2">
        <v>1.4721709999999999</v>
      </c>
      <c r="O1995" s="2">
        <v>1.807947</v>
      </c>
      <c r="P1995" s="2">
        <v>0.91146400000000005</v>
      </c>
      <c r="Q1995" s="2">
        <v>1.569931</v>
      </c>
      <c r="R1995" s="2">
        <v>1.560495</v>
      </c>
      <c r="S1995" s="2">
        <v>1.6445149999999999</v>
      </c>
      <c r="T1995" s="2">
        <v>1.285326</v>
      </c>
      <c r="U1995" s="2">
        <v>1.329118</v>
      </c>
      <c r="V1995" s="2">
        <v>1.516224</v>
      </c>
      <c r="W1995" s="2">
        <v>2.0463209999999998</v>
      </c>
      <c r="X1995" s="2">
        <v>1.9883040000000001</v>
      </c>
      <c r="Y1995" s="2">
        <v>1.66439</v>
      </c>
    </row>
    <row r="1996" spans="1:25">
      <c r="A1996" s="2" t="s">
        <v>4740</v>
      </c>
      <c r="B1996" s="2">
        <v>1.7496000000000001E-2</v>
      </c>
      <c r="C1996" s="2">
        <v>3.2002999999999997E-2</v>
      </c>
      <c r="D1996" s="2">
        <v>6.1522E-2</v>
      </c>
      <c r="E1996" s="2">
        <v>0.123338</v>
      </c>
      <c r="F1996" s="2">
        <v>8.1169000000000005E-2</v>
      </c>
      <c r="G1996" s="2">
        <v>0.115582</v>
      </c>
      <c r="H1996" s="2">
        <v>1.2888999999999999E-2</v>
      </c>
      <c r="I1996" s="2">
        <v>7.3746999999999993E-2</v>
      </c>
      <c r="J1996" s="2">
        <v>7.2854000000000002E-2</v>
      </c>
      <c r="K1996" s="2">
        <v>4.4031000000000001E-2</v>
      </c>
      <c r="L1996" s="2">
        <v>8.6518999999999999E-2</v>
      </c>
      <c r="M1996" s="2">
        <v>4.8305000000000001E-2</v>
      </c>
      <c r="N1996" s="2">
        <v>0.118739</v>
      </c>
      <c r="O1996" s="2">
        <v>5.4642000000000003E-2</v>
      </c>
      <c r="P1996" s="2">
        <v>6.5065999999999999E-2</v>
      </c>
      <c r="Q1996" s="2">
        <v>0.114258</v>
      </c>
      <c r="R1996" s="2">
        <v>7.2594000000000006E-2</v>
      </c>
      <c r="S1996" s="2">
        <v>9.0233999999999995E-2</v>
      </c>
      <c r="T1996" s="2">
        <v>7.5842000000000007E-2</v>
      </c>
      <c r="U1996" s="2">
        <v>0.109259</v>
      </c>
      <c r="V1996" s="2">
        <v>5.8041000000000002E-2</v>
      </c>
      <c r="W1996" s="2">
        <v>6.4382999999999996E-2</v>
      </c>
      <c r="X1996" s="2">
        <v>8.8474999999999998E-2</v>
      </c>
      <c r="Y1996" s="2">
        <v>0.180176</v>
      </c>
    </row>
    <row r="1997" spans="1:25">
      <c r="A1997" s="2" t="s">
        <v>4741</v>
      </c>
      <c r="B1997" s="2">
        <v>9.5070000000000002E-2</v>
      </c>
      <c r="C1997" s="2">
        <v>0.114553</v>
      </c>
      <c r="D1997" s="2">
        <v>0.123019</v>
      </c>
      <c r="E1997" s="2">
        <v>0.16641600000000001</v>
      </c>
      <c r="F1997" s="2">
        <v>0.123972</v>
      </c>
      <c r="G1997" s="2">
        <v>4.9999000000000002E-2</v>
      </c>
      <c r="H1997" s="2">
        <v>8.1493999999999997E-2</v>
      </c>
      <c r="I1997" s="2">
        <v>0.102643</v>
      </c>
      <c r="J1997" s="2">
        <v>8.8000999999999996E-2</v>
      </c>
      <c r="K1997" s="2">
        <v>7.3967000000000005E-2</v>
      </c>
      <c r="L1997" s="2">
        <v>5.9628E-2</v>
      </c>
      <c r="M1997" s="2">
        <v>0.112291</v>
      </c>
      <c r="N1997" s="2">
        <v>0.158938</v>
      </c>
      <c r="O1997" s="2">
        <v>0.14111499999999999</v>
      </c>
      <c r="P1997" s="2">
        <v>0.114549</v>
      </c>
      <c r="Q1997" s="2">
        <v>0.12551799999999999</v>
      </c>
      <c r="R1997" s="2">
        <v>5.3738000000000001E-2</v>
      </c>
      <c r="S1997" s="2">
        <v>0.12085</v>
      </c>
      <c r="T1997" s="2">
        <v>0.14829800000000001</v>
      </c>
      <c r="U1997" s="2">
        <v>0.17683399999999999</v>
      </c>
      <c r="V1997" s="2">
        <v>0.12504699999999999</v>
      </c>
      <c r="W1997" s="2">
        <v>0.105073</v>
      </c>
      <c r="X1997" s="2">
        <v>0.10647</v>
      </c>
      <c r="Y1997" s="2">
        <v>0.13367399999999999</v>
      </c>
    </row>
    <row r="1998" spans="1:25">
      <c r="A1998" s="2" t="s">
        <v>4742</v>
      </c>
      <c r="B1998" s="2">
        <v>1.2445059999999999</v>
      </c>
      <c r="C1998" s="2">
        <v>1.3336490000000001</v>
      </c>
      <c r="D1998" s="2">
        <v>1.4314210000000001</v>
      </c>
      <c r="E1998" s="2">
        <v>1.5034650000000001</v>
      </c>
      <c r="F1998" s="2">
        <v>1.3589789999999999</v>
      </c>
      <c r="G1998" s="2">
        <v>1.322697</v>
      </c>
      <c r="H1998" s="2">
        <v>1.6642650000000001</v>
      </c>
      <c r="I1998" s="2">
        <v>1.4559390000000001</v>
      </c>
      <c r="J1998" s="2">
        <v>1.5619419999999999</v>
      </c>
      <c r="K1998" s="2">
        <v>1.7224550000000001</v>
      </c>
      <c r="L1998" s="2">
        <v>1.455972</v>
      </c>
      <c r="M1998" s="2">
        <v>1.6254759999999999</v>
      </c>
      <c r="N1998" s="2">
        <v>1.425041</v>
      </c>
      <c r="O1998" s="2">
        <v>1.4744699999999999</v>
      </c>
      <c r="P1998" s="2">
        <v>1.091988</v>
      </c>
      <c r="Q1998" s="2">
        <v>1.6436059999999999</v>
      </c>
      <c r="R1998" s="2">
        <v>1.5567530000000001</v>
      </c>
      <c r="S1998" s="2">
        <v>1.5642119999999999</v>
      </c>
      <c r="T1998" s="2">
        <v>1.5255840000000001</v>
      </c>
      <c r="U1998" s="2">
        <v>1.386002</v>
      </c>
      <c r="V1998" s="2">
        <v>1.268996</v>
      </c>
      <c r="W1998" s="2">
        <v>1.7189209999999999</v>
      </c>
      <c r="X1998" s="2">
        <v>1.50586</v>
      </c>
      <c r="Y1998" s="2">
        <v>1.6509510000000001</v>
      </c>
    </row>
    <row r="1999" spans="1:25">
      <c r="A1999" s="2" t="s">
        <v>4743</v>
      </c>
      <c r="B1999" s="2">
        <v>2.9676040000000001</v>
      </c>
      <c r="C1999" s="2">
        <v>3.8568359999999999</v>
      </c>
      <c r="D1999" s="2">
        <v>3.0198429999999998</v>
      </c>
      <c r="E1999" s="2">
        <v>4.7589550000000003</v>
      </c>
      <c r="F1999" s="2">
        <v>4.2282140000000004</v>
      </c>
      <c r="G1999" s="2">
        <v>4.5782000000000003E-2</v>
      </c>
      <c r="H1999" s="2">
        <v>2.7951429999999999</v>
      </c>
      <c r="I1999" s="2">
        <v>3.894908</v>
      </c>
      <c r="J1999" s="2">
        <v>3.236389</v>
      </c>
      <c r="K1999" s="2">
        <v>4.8505440000000002</v>
      </c>
      <c r="L1999" s="2">
        <v>4.3249300000000002</v>
      </c>
      <c r="M1999" s="2">
        <v>3.8059129999999999</v>
      </c>
      <c r="N1999" s="2">
        <v>4.0811590000000004</v>
      </c>
      <c r="O1999" s="2">
        <v>6.440823</v>
      </c>
      <c r="P1999" s="2">
        <v>2.832058</v>
      </c>
      <c r="Q1999" s="2">
        <v>4.1142029999999998</v>
      </c>
      <c r="R1999" s="2">
        <v>3.820424</v>
      </c>
      <c r="S1999" s="2">
        <v>3.3506049999999998</v>
      </c>
      <c r="T1999" s="2">
        <v>3.6303429999999999</v>
      </c>
      <c r="U1999" s="2">
        <v>3.3753519999999999</v>
      </c>
      <c r="V1999" s="2">
        <v>3.9823759999999999</v>
      </c>
      <c r="W1999" s="2">
        <v>3.9180649999999999</v>
      </c>
      <c r="X1999" s="2">
        <v>2.8515139999999999</v>
      </c>
      <c r="Y1999" s="2">
        <v>2.3594200000000001</v>
      </c>
    </row>
    <row r="2000" spans="1:25">
      <c r="A2000" s="2" t="s">
        <v>4744</v>
      </c>
      <c r="B2000" s="2" t="s">
        <v>2746</v>
      </c>
      <c r="C2000" s="2">
        <v>3.3279000000000003E-2</v>
      </c>
      <c r="D2000" s="2">
        <v>5.9124000000000003E-2</v>
      </c>
      <c r="E2000" s="2">
        <v>4.9579999999999999E-2</v>
      </c>
      <c r="F2000" s="2">
        <v>7.0883000000000002E-2</v>
      </c>
      <c r="G2000" s="2">
        <v>6.139E-2</v>
      </c>
      <c r="H2000" s="2">
        <v>9.9388000000000004E-2</v>
      </c>
      <c r="I2000" s="2">
        <v>3.7071E-2</v>
      </c>
      <c r="J2000" s="2">
        <v>3.9939000000000002E-2</v>
      </c>
      <c r="K2000" s="2">
        <v>2.7535E-2</v>
      </c>
      <c r="L2000" s="2">
        <v>3.7099E-2</v>
      </c>
      <c r="M2000" s="2">
        <v>3.5499999999999997E-2</v>
      </c>
      <c r="N2000" s="2">
        <v>3.7649000000000002E-2</v>
      </c>
      <c r="O2000" s="2" t="s">
        <v>2746</v>
      </c>
      <c r="P2000" s="2">
        <v>1.3309999999999999E-3</v>
      </c>
      <c r="Q2000" s="2">
        <v>3.3223000000000003E-2</v>
      </c>
      <c r="R2000" s="2">
        <v>6.6146999999999997E-2</v>
      </c>
      <c r="S2000" s="2" t="s">
        <v>2746</v>
      </c>
      <c r="T2000" s="2" t="s">
        <v>2746</v>
      </c>
      <c r="U2000" s="2">
        <v>0.12795200000000001</v>
      </c>
      <c r="V2000" s="2">
        <v>7.0630999999999999E-2</v>
      </c>
      <c r="W2000" s="2">
        <v>6.2311999999999999E-2</v>
      </c>
      <c r="X2000" s="2">
        <v>0.10594199999999999</v>
      </c>
      <c r="Y2000" s="2">
        <v>4.1382000000000002E-2</v>
      </c>
    </row>
    <row r="2001" spans="1:25">
      <c r="A2001" s="2" t="s">
        <v>4745</v>
      </c>
      <c r="B2001" s="2">
        <v>3.5728</v>
      </c>
      <c r="C2001" s="2">
        <v>2.9827750000000002</v>
      </c>
      <c r="D2001" s="2">
        <v>3.2493150000000002</v>
      </c>
      <c r="E2001" s="2">
        <v>6.798184</v>
      </c>
      <c r="F2001" s="2">
        <v>4.8519920000000001</v>
      </c>
      <c r="G2001" s="2">
        <v>5.7373830000000003</v>
      </c>
      <c r="H2001" s="2">
        <v>2.980486</v>
      </c>
      <c r="I2001" s="2">
        <v>3.4732120000000002</v>
      </c>
      <c r="J2001" s="2">
        <v>4.3112170000000001</v>
      </c>
      <c r="K2001" s="2">
        <v>5.2619259999999999</v>
      </c>
      <c r="L2001" s="2">
        <v>6.6122920000000001</v>
      </c>
      <c r="M2001" s="2">
        <v>8.2879529999999999</v>
      </c>
      <c r="N2001" s="2">
        <v>8.8771009999999997</v>
      </c>
      <c r="O2001" s="2">
        <v>7.7715620000000003</v>
      </c>
      <c r="P2001" s="2">
        <v>5.5121609999999999</v>
      </c>
      <c r="Q2001" s="2">
        <v>7.103688</v>
      </c>
      <c r="R2001" s="2">
        <v>5.5303519999999997</v>
      </c>
      <c r="S2001" s="2">
        <v>6.402355</v>
      </c>
      <c r="T2001" s="2">
        <v>9.4399010000000008</v>
      </c>
      <c r="U2001" s="2">
        <v>10.10627</v>
      </c>
      <c r="V2001" s="2">
        <v>8.9568539999999999</v>
      </c>
      <c r="W2001" s="2">
        <v>8.8520730000000007</v>
      </c>
      <c r="X2001" s="2">
        <v>11.09503</v>
      </c>
      <c r="Y2001" s="2">
        <v>11.69842</v>
      </c>
    </row>
    <row r="2002" spans="1:25">
      <c r="A2002" s="2" t="s">
        <v>4746</v>
      </c>
      <c r="B2002" s="2">
        <v>0.41561399999999998</v>
      </c>
      <c r="C2002" s="2">
        <v>0.40149200000000002</v>
      </c>
      <c r="D2002" s="2">
        <v>0.39561499999999999</v>
      </c>
      <c r="E2002" s="2">
        <v>0.40894999999999998</v>
      </c>
      <c r="F2002" s="2">
        <v>0.51749000000000001</v>
      </c>
      <c r="G2002" s="2">
        <v>0.47500399999999998</v>
      </c>
      <c r="H2002" s="2">
        <v>0.35704399999999997</v>
      </c>
      <c r="I2002" s="2">
        <v>0.38026900000000002</v>
      </c>
      <c r="J2002" s="2">
        <v>0.47586400000000001</v>
      </c>
      <c r="K2002" s="2">
        <v>0.48522999999999999</v>
      </c>
      <c r="L2002" s="2">
        <v>0.44487900000000002</v>
      </c>
      <c r="M2002" s="2">
        <v>0.45615600000000001</v>
      </c>
      <c r="N2002" s="2">
        <v>0.21614900000000001</v>
      </c>
      <c r="O2002" s="2">
        <v>0.26039299999999999</v>
      </c>
      <c r="P2002" s="2">
        <v>0.17985400000000001</v>
      </c>
      <c r="Q2002" s="2">
        <v>0.166517</v>
      </c>
      <c r="R2002" s="2">
        <v>0.19583999999999999</v>
      </c>
      <c r="S2002" s="2">
        <v>0.17405799999999999</v>
      </c>
      <c r="T2002" s="2">
        <v>0.218415</v>
      </c>
      <c r="U2002" s="2">
        <v>0.30885200000000002</v>
      </c>
      <c r="V2002" s="2">
        <v>0.27841199999999999</v>
      </c>
      <c r="W2002" s="2">
        <v>0.22871</v>
      </c>
      <c r="X2002" s="2">
        <v>0.15812000000000001</v>
      </c>
      <c r="Y2002" s="2">
        <v>0.19889799999999999</v>
      </c>
    </row>
    <row r="2003" spans="1:25">
      <c r="A2003" s="2" t="s">
        <v>4747</v>
      </c>
      <c r="B2003" s="2">
        <v>8.5038889999999991</v>
      </c>
      <c r="C2003" s="2">
        <v>8.798394</v>
      </c>
      <c r="D2003" s="2">
        <v>9.7270730000000007</v>
      </c>
      <c r="E2003" s="2">
        <v>8.4129349999999992</v>
      </c>
      <c r="F2003" s="2">
        <v>7.9822389999999999</v>
      </c>
      <c r="G2003" s="2">
        <v>8.1183479999999992</v>
      </c>
      <c r="H2003" s="2">
        <v>11.00173</v>
      </c>
      <c r="I2003" s="2">
        <v>9.4126019999999997</v>
      </c>
      <c r="J2003" s="2">
        <v>13.13416</v>
      </c>
      <c r="K2003" s="2">
        <v>10.90601</v>
      </c>
      <c r="L2003" s="2">
        <v>10.875439999999999</v>
      </c>
      <c r="M2003" s="2">
        <v>9.9594559999999994</v>
      </c>
      <c r="N2003" s="2">
        <v>7.4776819999999997</v>
      </c>
      <c r="O2003" s="2">
        <v>9.0022859999999998</v>
      </c>
      <c r="P2003" s="2">
        <v>5.9521860000000002</v>
      </c>
      <c r="Q2003" s="2">
        <v>7.9250769999999999</v>
      </c>
      <c r="R2003" s="2">
        <v>6.4103070000000004</v>
      </c>
      <c r="S2003" s="2">
        <v>7.1423399999999999</v>
      </c>
      <c r="T2003" s="2">
        <v>9.4748269999999994</v>
      </c>
      <c r="U2003" s="2">
        <v>8.3082770000000004</v>
      </c>
      <c r="V2003" s="2">
        <v>7.4721500000000001</v>
      </c>
      <c r="W2003" s="2">
        <v>8.7958789999999993</v>
      </c>
      <c r="X2003" s="2">
        <v>6.6329370000000001</v>
      </c>
      <c r="Y2003" s="2">
        <v>7.5353570000000003</v>
      </c>
    </row>
    <row r="2004" spans="1:25">
      <c r="A2004" s="2" t="s">
        <v>4748</v>
      </c>
      <c r="B2004" s="2">
        <v>0.61931599999999998</v>
      </c>
      <c r="C2004" s="2">
        <v>0.59570500000000004</v>
      </c>
      <c r="D2004" s="2">
        <v>0.490147</v>
      </c>
      <c r="E2004" s="2">
        <v>0.57738</v>
      </c>
      <c r="F2004" s="2">
        <v>0.600495</v>
      </c>
      <c r="G2004" s="2">
        <v>0.63051900000000005</v>
      </c>
      <c r="H2004" s="2">
        <v>0.57938500000000004</v>
      </c>
      <c r="I2004" s="2">
        <v>0.59534600000000004</v>
      </c>
      <c r="J2004" s="2">
        <v>0.43536900000000001</v>
      </c>
      <c r="K2004" s="2">
        <v>0.71792299999999998</v>
      </c>
      <c r="L2004" s="2">
        <v>0.79399900000000001</v>
      </c>
      <c r="M2004" s="2">
        <v>0.72786499999999998</v>
      </c>
      <c r="N2004" s="2">
        <v>0.45799800000000002</v>
      </c>
      <c r="O2004" s="2">
        <v>0.39000099999999999</v>
      </c>
      <c r="P2004" s="2">
        <v>0.28502100000000002</v>
      </c>
      <c r="Q2004" s="2">
        <v>0.57875600000000005</v>
      </c>
      <c r="R2004" s="2">
        <v>0.40390100000000001</v>
      </c>
      <c r="S2004" s="2">
        <v>0.413572</v>
      </c>
      <c r="T2004" s="2">
        <v>0.455183</v>
      </c>
      <c r="U2004" s="2">
        <v>0.347528</v>
      </c>
      <c r="V2004" s="2">
        <v>0.39929799999999999</v>
      </c>
      <c r="W2004" s="2">
        <v>0.48823</v>
      </c>
      <c r="X2004" s="2">
        <v>0.415074</v>
      </c>
      <c r="Y2004" s="2">
        <v>0.48840699999999998</v>
      </c>
    </row>
    <row r="2005" spans="1:25">
      <c r="A2005" s="2" t="s">
        <v>4749</v>
      </c>
      <c r="B2005" s="2">
        <v>2.8730989999999998</v>
      </c>
      <c r="C2005" s="2">
        <v>5.6730159999999996</v>
      </c>
      <c r="D2005" s="2">
        <v>7.6250200000000001</v>
      </c>
      <c r="E2005" s="2">
        <v>6.3535940000000002</v>
      </c>
      <c r="F2005" s="2">
        <v>8.9648280000000007</v>
      </c>
      <c r="G2005" s="2">
        <v>5.1374420000000001</v>
      </c>
      <c r="H2005" s="2">
        <v>7.4647930000000002</v>
      </c>
      <c r="I2005" s="2">
        <v>5.8157839999999998</v>
      </c>
      <c r="J2005" s="2">
        <v>5.0760630000000004</v>
      </c>
      <c r="K2005" s="2">
        <v>6.2325379999999999</v>
      </c>
      <c r="L2005" s="2">
        <v>3.8523179999999999</v>
      </c>
      <c r="M2005" s="2">
        <v>6.4723100000000002</v>
      </c>
      <c r="N2005" s="2">
        <v>6.318759</v>
      </c>
      <c r="O2005" s="2">
        <v>7.2276540000000002</v>
      </c>
      <c r="P2005" s="2">
        <v>4.8112789999999999</v>
      </c>
      <c r="Q2005" s="2">
        <v>6.8486279999999997</v>
      </c>
      <c r="R2005" s="2">
        <v>5.7472390000000004</v>
      </c>
      <c r="S2005" s="2">
        <v>7.8607170000000002</v>
      </c>
      <c r="T2005" s="2">
        <v>7.4638559999999998</v>
      </c>
      <c r="U2005" s="2">
        <v>7.6298430000000002</v>
      </c>
      <c r="V2005" s="2">
        <v>7.4509999999999996</v>
      </c>
      <c r="W2005" s="2">
        <v>7.423057</v>
      </c>
      <c r="X2005" s="2">
        <v>6.1042829999999997</v>
      </c>
      <c r="Y2005" s="2">
        <v>6.2065219999999997</v>
      </c>
    </row>
    <row r="2006" spans="1:25">
      <c r="A2006" s="2" t="s">
        <v>4750</v>
      </c>
      <c r="B2006" s="2">
        <v>1.0063249999999999</v>
      </c>
      <c r="C2006" s="2">
        <v>1.0008090000000001</v>
      </c>
      <c r="D2006" s="2">
        <v>1.2806219999999999</v>
      </c>
      <c r="E2006" s="2">
        <v>1.232877</v>
      </c>
      <c r="F2006" s="2">
        <v>1.227611</v>
      </c>
      <c r="G2006" s="2">
        <v>1.3008900000000001</v>
      </c>
      <c r="H2006" s="2">
        <v>1.401297</v>
      </c>
      <c r="I2006" s="2">
        <v>1.226183</v>
      </c>
      <c r="J2006" s="2">
        <v>1.3192250000000001</v>
      </c>
      <c r="K2006" s="2">
        <v>1.788702</v>
      </c>
      <c r="L2006" s="2">
        <v>1.6160509999999999</v>
      </c>
      <c r="M2006" s="2">
        <v>1.351896</v>
      </c>
      <c r="N2006" s="2">
        <v>0.86841400000000002</v>
      </c>
      <c r="O2006" s="2">
        <v>0.96586300000000003</v>
      </c>
      <c r="P2006" s="2">
        <v>0.52259500000000003</v>
      </c>
      <c r="Q2006" s="2">
        <v>0.89145600000000003</v>
      </c>
      <c r="R2006" s="2">
        <v>1.1772419999999999</v>
      </c>
      <c r="S2006" s="2">
        <v>0.93954300000000002</v>
      </c>
      <c r="T2006" s="2">
        <v>1.415597</v>
      </c>
      <c r="U2006" s="2">
        <v>1.0344610000000001</v>
      </c>
      <c r="V2006" s="2">
        <v>0.82572999999999996</v>
      </c>
      <c r="W2006" s="2">
        <v>0.91865799999999997</v>
      </c>
      <c r="X2006" s="2">
        <v>0.84411000000000003</v>
      </c>
      <c r="Y2006" s="2">
        <v>1.1252120000000001</v>
      </c>
    </row>
    <row r="2007" spans="1:25">
      <c r="A2007" s="2" t="s">
        <v>4751</v>
      </c>
      <c r="B2007" s="2">
        <v>6.9426000000000002E-2</v>
      </c>
      <c r="C2007" s="2">
        <v>7.9177999999999998E-2</v>
      </c>
      <c r="D2007" s="2">
        <v>0.112896</v>
      </c>
      <c r="E2007" s="2">
        <v>0.14785000000000001</v>
      </c>
      <c r="F2007" s="2">
        <v>0.13788600000000001</v>
      </c>
      <c r="G2007" s="2">
        <v>0.13316</v>
      </c>
      <c r="H2007" s="2">
        <v>6.9319000000000006E-2</v>
      </c>
      <c r="I2007" s="2">
        <v>7.2387999999999994E-2</v>
      </c>
      <c r="J2007" s="2">
        <v>0.110903</v>
      </c>
      <c r="K2007" s="2">
        <v>0.11658499999999999</v>
      </c>
      <c r="L2007" s="2">
        <v>0.11210199999999999</v>
      </c>
      <c r="M2007" s="2">
        <v>0.13841600000000001</v>
      </c>
      <c r="N2007" s="2">
        <v>0.102398</v>
      </c>
      <c r="O2007" s="2">
        <v>0.175313</v>
      </c>
      <c r="P2007" s="2">
        <v>0.100151</v>
      </c>
      <c r="Q2007" s="2">
        <v>0.180752</v>
      </c>
      <c r="R2007" s="2">
        <v>0.12923999999999999</v>
      </c>
      <c r="S2007" s="2">
        <v>0.14906900000000001</v>
      </c>
      <c r="T2007" s="2">
        <v>0.15385799999999999</v>
      </c>
      <c r="U2007" s="2">
        <v>0.15082499999999999</v>
      </c>
      <c r="V2007" s="2">
        <v>0.11069900000000001</v>
      </c>
      <c r="W2007" s="2">
        <v>0.18456600000000001</v>
      </c>
      <c r="X2007" s="2">
        <v>0.22097</v>
      </c>
      <c r="Y2007" s="2">
        <v>0.17711399999999999</v>
      </c>
    </row>
    <row r="2008" spans="1:25">
      <c r="A2008" s="2" t="s">
        <v>4752</v>
      </c>
      <c r="B2008" s="2">
        <v>4.4054999999999997E-2</v>
      </c>
      <c r="C2008" s="2">
        <v>3.3995999999999998E-2</v>
      </c>
      <c r="D2008" s="2">
        <v>2.9014999999999999E-2</v>
      </c>
      <c r="E2008" s="2">
        <v>5.8056000000000003E-2</v>
      </c>
      <c r="F2008" s="2">
        <v>3.9435999999999999E-2</v>
      </c>
      <c r="G2008" s="2">
        <v>1.5923E-2</v>
      </c>
      <c r="H2008" s="2">
        <v>4.8353E-2</v>
      </c>
      <c r="I2008" s="2">
        <v>5.8145000000000002E-2</v>
      </c>
      <c r="J2008" s="2">
        <v>6.6941000000000001E-2</v>
      </c>
      <c r="K2008" s="2">
        <v>3.7959E-2</v>
      </c>
      <c r="L2008" s="2">
        <v>0.22916900000000001</v>
      </c>
      <c r="M2008" s="2">
        <v>6.7907999999999996E-2</v>
      </c>
      <c r="N2008" s="2">
        <v>1.7446E-2</v>
      </c>
      <c r="O2008" s="2">
        <v>5.9563999999999999E-2</v>
      </c>
      <c r="P2008" s="2">
        <v>3.0873000000000001E-2</v>
      </c>
      <c r="Q2008" s="2">
        <v>5.1478999999999997E-2</v>
      </c>
      <c r="R2008" s="2">
        <v>6.1197000000000001E-2</v>
      </c>
      <c r="S2008" s="2">
        <v>6.7387000000000002E-2</v>
      </c>
      <c r="T2008" s="2">
        <v>1.3951E-2</v>
      </c>
      <c r="U2008" s="2">
        <v>5.0268E-2</v>
      </c>
      <c r="V2008" s="2">
        <v>4.8783E-2</v>
      </c>
      <c r="W2008" s="2">
        <v>6.9361999999999993E-2</v>
      </c>
      <c r="X2008" s="2">
        <v>5.2977999999999997E-2</v>
      </c>
      <c r="Y2008" s="2">
        <v>2.0441000000000001E-2</v>
      </c>
    </row>
    <row r="2009" spans="1:25">
      <c r="A2009" s="2" t="s">
        <v>4753</v>
      </c>
      <c r="B2009" s="2">
        <v>1.4627460000000001</v>
      </c>
      <c r="C2009" s="2">
        <v>1.576317</v>
      </c>
      <c r="D2009" s="2">
        <v>2.1019040000000002</v>
      </c>
      <c r="E2009" s="2">
        <v>1.3050740000000001</v>
      </c>
      <c r="F2009" s="2">
        <v>1.2267300000000001</v>
      </c>
      <c r="G2009" s="2">
        <v>1.416828</v>
      </c>
      <c r="H2009" s="2">
        <v>1.896906</v>
      </c>
      <c r="I2009" s="2">
        <v>1.5422769999999999</v>
      </c>
      <c r="J2009" s="2">
        <v>1.747593</v>
      </c>
      <c r="K2009" s="2">
        <v>1.6695580000000001</v>
      </c>
      <c r="L2009" s="2">
        <v>1.6698759999999999</v>
      </c>
      <c r="M2009" s="2">
        <v>1.6846669999999999</v>
      </c>
      <c r="N2009" s="2">
        <v>1.659983</v>
      </c>
      <c r="O2009" s="2">
        <v>1.6532169999999999</v>
      </c>
      <c r="P2009" s="2">
        <v>1.1593249999999999</v>
      </c>
      <c r="Q2009" s="2">
        <v>1.606471</v>
      </c>
      <c r="R2009" s="2">
        <v>1.1604570000000001</v>
      </c>
      <c r="S2009" s="2">
        <v>1.242372</v>
      </c>
      <c r="T2009" s="2">
        <v>1.51502</v>
      </c>
      <c r="U2009" s="2">
        <v>1.418782</v>
      </c>
      <c r="V2009" s="2">
        <v>1.4533529999999999</v>
      </c>
      <c r="W2009" s="2">
        <v>1.68344</v>
      </c>
      <c r="X2009" s="2">
        <v>1.175994</v>
      </c>
      <c r="Y2009" s="2">
        <v>1.4644189999999999</v>
      </c>
    </row>
    <row r="2010" spans="1:25">
      <c r="A2010" s="2" t="s">
        <v>4754</v>
      </c>
      <c r="B2010" s="2">
        <v>2.248265</v>
      </c>
      <c r="C2010" s="2">
        <v>2.06942</v>
      </c>
      <c r="D2010" s="2">
        <v>2.2675299999999998</v>
      </c>
      <c r="E2010" s="2">
        <v>2.3574510000000002</v>
      </c>
      <c r="F2010" s="2">
        <v>2.9358719999999998</v>
      </c>
      <c r="G2010" s="2">
        <v>2.368344</v>
      </c>
      <c r="H2010" s="2">
        <v>1.915627</v>
      </c>
      <c r="I2010" s="2">
        <v>2.2617600000000002</v>
      </c>
      <c r="J2010" s="2">
        <v>1.9321060000000001</v>
      </c>
      <c r="K2010" s="2">
        <v>2.1981820000000001</v>
      </c>
      <c r="L2010" s="2">
        <v>2.5121540000000002</v>
      </c>
      <c r="M2010" s="2">
        <v>2.4547379999999999</v>
      </c>
      <c r="N2010" s="2">
        <v>2.2176529999999999</v>
      </c>
      <c r="O2010" s="2">
        <v>2.668425</v>
      </c>
      <c r="P2010" s="2">
        <v>1.6210450000000001</v>
      </c>
      <c r="Q2010" s="2">
        <v>2.718591</v>
      </c>
      <c r="R2010" s="2">
        <v>2.1872310000000001</v>
      </c>
      <c r="S2010" s="2">
        <v>2.6432190000000002</v>
      </c>
      <c r="T2010" s="2">
        <v>2.3803290000000001</v>
      </c>
      <c r="U2010" s="2">
        <v>2.3170320000000002</v>
      </c>
      <c r="V2010" s="2">
        <v>2.0566200000000001</v>
      </c>
      <c r="W2010" s="2">
        <v>2.3951210000000001</v>
      </c>
      <c r="X2010" s="2">
        <v>2.3564189999999998</v>
      </c>
      <c r="Y2010" s="2">
        <v>2.4711609999999999</v>
      </c>
    </row>
    <row r="2011" spans="1:25">
      <c r="A2011" s="2" t="s">
        <v>4755</v>
      </c>
      <c r="B2011" s="2">
        <v>5.5416E-2</v>
      </c>
      <c r="C2011" s="2">
        <v>0.15572</v>
      </c>
      <c r="D2011" s="2">
        <v>0.15504299999999999</v>
      </c>
      <c r="E2011" s="2">
        <v>0.29572300000000001</v>
      </c>
      <c r="F2011" s="2">
        <v>0.18509500000000001</v>
      </c>
      <c r="G2011" s="2">
        <v>0.21996199999999999</v>
      </c>
      <c r="H2011" s="2">
        <v>0.227913</v>
      </c>
      <c r="I2011" s="2">
        <v>0.15263099999999999</v>
      </c>
      <c r="J2011" s="2" t="s">
        <v>2746</v>
      </c>
      <c r="K2011" s="2">
        <v>0.34007399999999999</v>
      </c>
      <c r="L2011" s="2">
        <v>0.24011099999999999</v>
      </c>
      <c r="M2011" s="2">
        <v>0.29071900000000001</v>
      </c>
      <c r="N2011" s="2">
        <v>0.234093</v>
      </c>
      <c r="O2011" s="2">
        <v>0.18871599999999999</v>
      </c>
      <c r="P2011" s="2">
        <v>0.178456</v>
      </c>
      <c r="Q2011" s="2">
        <v>0.16118299999999999</v>
      </c>
      <c r="R2011" s="2">
        <v>0.176787</v>
      </c>
      <c r="S2011" s="2">
        <v>0.20050499999999999</v>
      </c>
      <c r="T2011" s="2">
        <v>0.16625899999999999</v>
      </c>
      <c r="U2011" s="2">
        <v>0.197127</v>
      </c>
      <c r="V2011" s="2">
        <v>0.26807399999999998</v>
      </c>
      <c r="W2011" s="2">
        <v>0.23852799999999999</v>
      </c>
      <c r="X2011" s="2">
        <v>0.23477000000000001</v>
      </c>
      <c r="Y2011" s="2">
        <v>0.21604899999999999</v>
      </c>
    </row>
    <row r="2012" spans="1:25">
      <c r="A2012" s="2" t="s">
        <v>4756</v>
      </c>
      <c r="B2012" s="2">
        <v>0.54751000000000005</v>
      </c>
      <c r="C2012" s="2">
        <v>0.527443</v>
      </c>
      <c r="D2012" s="2">
        <v>0.67799600000000004</v>
      </c>
      <c r="E2012" s="2">
        <v>0.56527000000000005</v>
      </c>
      <c r="F2012" s="2">
        <v>0.66362900000000002</v>
      </c>
      <c r="G2012" s="2">
        <v>0.72444200000000003</v>
      </c>
      <c r="H2012" s="2">
        <v>0.66522099999999995</v>
      </c>
      <c r="I2012" s="2">
        <v>0.64641700000000002</v>
      </c>
      <c r="J2012" s="2">
        <v>0.62583299999999997</v>
      </c>
      <c r="K2012" s="2">
        <v>0.68610099999999996</v>
      </c>
      <c r="L2012" s="2">
        <v>0.79181000000000001</v>
      </c>
      <c r="M2012" s="2">
        <v>0.68987500000000002</v>
      </c>
      <c r="N2012" s="2">
        <v>0.49565999999999999</v>
      </c>
      <c r="O2012" s="2">
        <v>0.43515100000000001</v>
      </c>
      <c r="P2012" s="2">
        <v>0.344364</v>
      </c>
      <c r="Q2012" s="2">
        <v>0.43501600000000001</v>
      </c>
      <c r="R2012" s="2">
        <v>0.48933100000000002</v>
      </c>
      <c r="S2012" s="2">
        <v>0.45727099999999998</v>
      </c>
      <c r="T2012" s="2">
        <v>0.50067499999999998</v>
      </c>
      <c r="U2012" s="2">
        <v>0.43817699999999998</v>
      </c>
      <c r="V2012" s="2">
        <v>0.77951199999999998</v>
      </c>
      <c r="W2012" s="2">
        <v>0.60547399999999996</v>
      </c>
      <c r="X2012" s="2">
        <v>0.41499900000000001</v>
      </c>
      <c r="Y2012" s="2">
        <v>0.40472900000000001</v>
      </c>
    </row>
    <row r="2013" spans="1:25">
      <c r="A2013" s="2" t="s">
        <v>4757</v>
      </c>
      <c r="B2013" s="2">
        <v>7.9367999999999999</v>
      </c>
      <c r="C2013" s="2">
        <v>9.4878070000000001</v>
      </c>
      <c r="D2013" s="2">
        <v>7.8308470000000003</v>
      </c>
      <c r="E2013" s="2">
        <v>6.8062940000000003</v>
      </c>
      <c r="F2013" s="2">
        <v>6.2085900000000001</v>
      </c>
      <c r="G2013" s="2">
        <v>8.1276840000000004</v>
      </c>
      <c r="H2013" s="2">
        <v>9.0409500000000005</v>
      </c>
      <c r="I2013" s="2">
        <v>10.19153</v>
      </c>
      <c r="J2013" s="2">
        <v>8.8843230000000002</v>
      </c>
      <c r="K2013" s="2">
        <v>9.3596079999999997</v>
      </c>
      <c r="L2013" s="2">
        <v>7.2581470000000001</v>
      </c>
      <c r="M2013" s="2">
        <v>7.7975320000000004</v>
      </c>
      <c r="N2013" s="2">
        <v>8.3007259999999992</v>
      </c>
      <c r="O2013" s="2">
        <v>8.9609480000000001</v>
      </c>
      <c r="P2013" s="2">
        <v>6.487895</v>
      </c>
      <c r="Q2013" s="2">
        <v>6.6708990000000004</v>
      </c>
      <c r="R2013" s="2">
        <v>6.433535</v>
      </c>
      <c r="S2013" s="2">
        <v>5.5184280000000001</v>
      </c>
      <c r="T2013" s="2">
        <v>9.6701429999999995</v>
      </c>
      <c r="U2013" s="2">
        <v>8.6308430000000005</v>
      </c>
      <c r="V2013" s="2">
        <v>9.2194439999999993</v>
      </c>
      <c r="W2013" s="2">
        <v>8.9162020000000002</v>
      </c>
      <c r="X2013" s="2">
        <v>6.1280749999999999</v>
      </c>
      <c r="Y2013" s="2">
        <v>6.5725020000000001</v>
      </c>
    </row>
    <row r="2014" spans="1:25">
      <c r="A2014" s="2" t="s">
        <v>4758</v>
      </c>
      <c r="B2014" s="2">
        <v>0.48449700000000001</v>
      </c>
      <c r="C2014" s="2">
        <v>0.49109999999999998</v>
      </c>
      <c r="D2014" s="2">
        <v>0.45186900000000002</v>
      </c>
      <c r="E2014" s="2">
        <v>0.49780099999999999</v>
      </c>
      <c r="F2014" s="2">
        <v>0.47191100000000002</v>
      </c>
      <c r="G2014" s="2">
        <v>0.49553700000000001</v>
      </c>
      <c r="H2014" s="2">
        <v>0.48321500000000001</v>
      </c>
      <c r="I2014" s="2">
        <v>0.50588299999999997</v>
      </c>
      <c r="J2014" s="2">
        <v>0.425562</v>
      </c>
      <c r="K2014" s="2">
        <v>0.55740699999999999</v>
      </c>
      <c r="L2014" s="2">
        <v>0.60715699999999995</v>
      </c>
      <c r="M2014" s="2">
        <v>0.39907500000000001</v>
      </c>
      <c r="N2014" s="2">
        <v>0.45458900000000002</v>
      </c>
      <c r="O2014" s="2">
        <v>0.53891</v>
      </c>
      <c r="P2014" s="2">
        <v>0.36224099999999998</v>
      </c>
      <c r="Q2014" s="2">
        <v>0.53252100000000002</v>
      </c>
      <c r="R2014" s="2">
        <v>0.40409299999999998</v>
      </c>
      <c r="S2014" s="2">
        <v>0.41537400000000002</v>
      </c>
      <c r="T2014" s="2">
        <v>0.442108</v>
      </c>
      <c r="U2014" s="2">
        <v>0.33270699999999997</v>
      </c>
      <c r="V2014" s="2">
        <v>0.353688</v>
      </c>
      <c r="W2014" s="2">
        <v>0.488068</v>
      </c>
      <c r="X2014" s="2">
        <v>0.31642900000000002</v>
      </c>
      <c r="Y2014" s="2">
        <v>0.39133600000000002</v>
      </c>
    </row>
    <row r="2015" spans="1:25">
      <c r="A2015" s="2" t="s">
        <v>4759</v>
      </c>
      <c r="B2015" s="2">
        <v>0.31750699999999998</v>
      </c>
      <c r="C2015" s="2">
        <v>0.30829099999999998</v>
      </c>
      <c r="D2015" s="2">
        <v>0.32141799999999998</v>
      </c>
      <c r="E2015" s="2">
        <v>0.27861999999999998</v>
      </c>
      <c r="F2015" s="2">
        <v>0.31771199999999999</v>
      </c>
      <c r="G2015" s="2">
        <v>0.29257499999999997</v>
      </c>
      <c r="H2015" s="2">
        <v>0.30777700000000002</v>
      </c>
      <c r="I2015" s="2">
        <v>0.25500099999999998</v>
      </c>
      <c r="J2015" s="2">
        <v>0.31173099999999998</v>
      </c>
      <c r="K2015" s="2">
        <v>0.33032499999999998</v>
      </c>
      <c r="L2015" s="2">
        <v>0.29068899999999998</v>
      </c>
      <c r="M2015" s="2">
        <v>0.321714</v>
      </c>
      <c r="N2015" s="2">
        <v>0.26652300000000001</v>
      </c>
      <c r="O2015" s="2">
        <v>0.27572099999999999</v>
      </c>
      <c r="P2015" s="2">
        <v>0.177675</v>
      </c>
      <c r="Q2015" s="2">
        <v>0.306508</v>
      </c>
      <c r="R2015" s="2">
        <v>0.239423</v>
      </c>
      <c r="S2015" s="2">
        <v>0.28524300000000002</v>
      </c>
      <c r="T2015" s="2">
        <v>0.21215200000000001</v>
      </c>
      <c r="U2015" s="2">
        <v>0.20780100000000001</v>
      </c>
      <c r="V2015" s="2">
        <v>0.21870700000000001</v>
      </c>
      <c r="W2015" s="2">
        <v>0.273733</v>
      </c>
      <c r="X2015" s="2">
        <v>0.246034</v>
      </c>
      <c r="Y2015" s="2">
        <v>0.26857399999999998</v>
      </c>
    </row>
    <row r="2016" spans="1:25">
      <c r="A2016" s="2" t="s">
        <v>4760</v>
      </c>
      <c r="B2016" s="2">
        <v>2.4052039999999999</v>
      </c>
      <c r="C2016" s="2">
        <v>2.1314899999999999</v>
      </c>
      <c r="D2016" s="2">
        <v>2.346473</v>
      </c>
      <c r="E2016" s="2">
        <v>2.6649929999999999</v>
      </c>
      <c r="F2016" s="2">
        <v>2.7920609999999999</v>
      </c>
      <c r="G2016" s="2">
        <v>2.6230869999999999</v>
      </c>
      <c r="H2016" s="2">
        <v>1.8764719999999999</v>
      </c>
      <c r="I2016" s="2">
        <v>2.1583739999999998</v>
      </c>
      <c r="J2016" s="2">
        <v>2.1035270000000001</v>
      </c>
      <c r="K2016" s="2">
        <v>2.402047</v>
      </c>
      <c r="L2016" s="2">
        <v>2.5998589999999999</v>
      </c>
      <c r="M2016" s="2">
        <v>2.5303740000000001</v>
      </c>
      <c r="N2016" s="2">
        <v>2.5446179999999998</v>
      </c>
      <c r="O2016" s="2">
        <v>2.449465</v>
      </c>
      <c r="P2016" s="2">
        <v>1.8505149999999999</v>
      </c>
      <c r="Q2016" s="2">
        <v>2.7103139999999999</v>
      </c>
      <c r="R2016" s="2">
        <v>2.212348</v>
      </c>
      <c r="S2016" s="2">
        <v>2.5957050000000002</v>
      </c>
      <c r="T2016" s="2">
        <v>2.418291</v>
      </c>
      <c r="U2016" s="2">
        <v>2.2557049999999998</v>
      </c>
      <c r="V2016" s="2">
        <v>2.1636669999999998</v>
      </c>
      <c r="W2016" s="2">
        <v>2.808357</v>
      </c>
      <c r="X2016" s="2">
        <v>2.6441789999999998</v>
      </c>
      <c r="Y2016" s="2">
        <v>2.723576</v>
      </c>
    </row>
    <row r="2017" spans="1:25">
      <c r="A2017" s="2" t="s">
        <v>4761</v>
      </c>
      <c r="B2017" s="2">
        <v>1.1662410000000001</v>
      </c>
      <c r="C2017" s="2">
        <v>1.471462</v>
      </c>
      <c r="D2017" s="2">
        <v>1.254823</v>
      </c>
      <c r="E2017" s="2">
        <v>0.80878499999999998</v>
      </c>
      <c r="F2017" s="2">
        <v>1.115388</v>
      </c>
      <c r="G2017" s="2">
        <v>1.3201020000000001</v>
      </c>
      <c r="H2017" s="2">
        <v>2.0813809999999999</v>
      </c>
      <c r="I2017" s="2">
        <v>1.1513990000000001</v>
      </c>
      <c r="J2017" s="2">
        <v>1.862784</v>
      </c>
      <c r="K2017" s="2">
        <v>1.90571</v>
      </c>
      <c r="L2017" s="2">
        <v>1.5707979999999999</v>
      </c>
      <c r="M2017" s="2">
        <v>0.90876500000000004</v>
      </c>
      <c r="N2017" s="2">
        <v>1.078424</v>
      </c>
      <c r="O2017" s="2">
        <v>1.5073700000000001</v>
      </c>
      <c r="P2017" s="2">
        <v>0.96172899999999995</v>
      </c>
      <c r="Q2017" s="2">
        <v>1.1194630000000001</v>
      </c>
      <c r="R2017" s="2">
        <v>0.93683799999999995</v>
      </c>
      <c r="S2017" s="2">
        <v>1.192143</v>
      </c>
      <c r="T2017" s="2">
        <v>1.2797160000000001</v>
      </c>
      <c r="U2017" s="2">
        <v>1.12449</v>
      </c>
      <c r="V2017" s="2">
        <v>1.1250359999999999</v>
      </c>
      <c r="W2017" s="2">
        <v>1.1275010000000001</v>
      </c>
      <c r="X2017" s="2">
        <v>0.98666399999999999</v>
      </c>
      <c r="Y2017" s="2">
        <v>1.03386</v>
      </c>
    </row>
    <row r="2018" spans="1:25">
      <c r="A2018" s="2" t="s">
        <v>4762</v>
      </c>
      <c r="B2018" s="2">
        <v>8.7885000000000005E-2</v>
      </c>
      <c r="C2018" s="2">
        <v>7.2583999999999996E-2</v>
      </c>
      <c r="D2018" s="2">
        <v>0.17546700000000001</v>
      </c>
      <c r="E2018" s="2">
        <v>8.7411000000000003E-2</v>
      </c>
      <c r="F2018" s="2">
        <v>3.4672000000000001E-2</v>
      </c>
      <c r="G2018" s="2">
        <v>8.6219000000000004E-2</v>
      </c>
      <c r="H2018" s="2">
        <v>9.6963999999999995E-2</v>
      </c>
      <c r="I2018" s="2">
        <v>6.4027000000000001E-2</v>
      </c>
      <c r="J2018" s="2">
        <v>0.101572</v>
      </c>
      <c r="K2018" s="2">
        <v>0.14715</v>
      </c>
      <c r="L2018" s="2">
        <v>0.12141399999999999</v>
      </c>
      <c r="M2018" s="2">
        <v>8.5979E-2</v>
      </c>
      <c r="N2018" s="2">
        <v>6.3275999999999999E-2</v>
      </c>
      <c r="O2018" s="2">
        <v>7.4423000000000003E-2</v>
      </c>
      <c r="P2018" s="2">
        <v>9.3760999999999997E-2</v>
      </c>
      <c r="Q2018" s="2">
        <v>9.8650000000000002E-2</v>
      </c>
      <c r="R2018" s="2">
        <v>4.6582999999999999E-2</v>
      </c>
      <c r="S2018" s="2">
        <v>7.8746999999999998E-2</v>
      </c>
      <c r="T2018" s="2">
        <v>7.7219999999999997E-2</v>
      </c>
      <c r="U2018" s="2">
        <v>8.0960000000000004E-2</v>
      </c>
      <c r="V2018" s="2">
        <v>0.11884599999999999</v>
      </c>
      <c r="W2018" s="2">
        <v>0.108363</v>
      </c>
      <c r="X2018" s="2">
        <v>8.5115999999999997E-2</v>
      </c>
      <c r="Y2018" s="2">
        <v>0.128771</v>
      </c>
    </row>
    <row r="2019" spans="1:25">
      <c r="A2019" s="2" t="s">
        <v>4763</v>
      </c>
      <c r="B2019" s="2">
        <v>2.5159000000000001E-2</v>
      </c>
      <c r="C2019" s="2">
        <v>9.1206999999999996E-2</v>
      </c>
      <c r="D2019" s="2" t="s">
        <v>2746</v>
      </c>
      <c r="E2019" s="2">
        <v>4.1460999999999998E-2</v>
      </c>
      <c r="F2019" s="2">
        <v>9.2158000000000004E-2</v>
      </c>
      <c r="G2019" s="2">
        <v>4.2856999999999999E-2</v>
      </c>
      <c r="H2019" s="2" t="s">
        <v>2746</v>
      </c>
      <c r="I2019" s="2" t="s">
        <v>2746</v>
      </c>
      <c r="J2019" s="2" t="s">
        <v>2746</v>
      </c>
      <c r="K2019" s="2" t="s">
        <v>2746</v>
      </c>
      <c r="L2019" s="2" t="s">
        <v>2746</v>
      </c>
      <c r="M2019" s="2">
        <v>3.4525E-2</v>
      </c>
      <c r="N2019" s="2">
        <v>4.4776999999999997E-2</v>
      </c>
      <c r="O2019" s="2" t="s">
        <v>2746</v>
      </c>
      <c r="P2019" s="2">
        <v>1.8477E-2</v>
      </c>
      <c r="Q2019" s="2">
        <v>8.0249999999999991E-3</v>
      </c>
      <c r="R2019" s="2" t="s">
        <v>2746</v>
      </c>
      <c r="S2019" s="2">
        <v>3.5538E-2</v>
      </c>
      <c r="T2019" s="2">
        <v>1.1812E-2</v>
      </c>
      <c r="U2019" s="2">
        <v>6.3418000000000002E-2</v>
      </c>
      <c r="V2019" s="2">
        <v>2.0049999999999998E-2</v>
      </c>
      <c r="W2019" s="2">
        <v>1.1542E-2</v>
      </c>
      <c r="X2019" s="2">
        <v>2.1916000000000001E-2</v>
      </c>
      <c r="Y2019" s="2">
        <v>4.1388000000000001E-2</v>
      </c>
    </row>
    <row r="2020" spans="1:25">
      <c r="A2020" s="2" t="s">
        <v>4764</v>
      </c>
      <c r="B2020" s="2" t="s">
        <v>2746</v>
      </c>
      <c r="C2020" s="2">
        <v>5.6981999999999998E-2</v>
      </c>
      <c r="D2020" s="2">
        <v>6.3370999999999997E-2</v>
      </c>
      <c r="E2020" s="2">
        <v>9.3314999999999995E-2</v>
      </c>
      <c r="F2020" s="2">
        <v>8.5225999999999996E-2</v>
      </c>
      <c r="G2020" s="2">
        <v>5.7324E-2</v>
      </c>
      <c r="H2020" s="2">
        <v>1.6825E-2</v>
      </c>
      <c r="I2020" s="2">
        <v>3.7665999999999998E-2</v>
      </c>
      <c r="J2020" s="2">
        <v>3.0939000000000001E-2</v>
      </c>
      <c r="K2020" s="2">
        <v>5.0902000000000003E-2</v>
      </c>
      <c r="L2020" s="2" t="s">
        <v>2746</v>
      </c>
      <c r="M2020" s="2">
        <v>0.108817</v>
      </c>
      <c r="N2020" s="2">
        <v>6.1885000000000003E-2</v>
      </c>
      <c r="O2020" s="2">
        <v>3.1066E-2</v>
      </c>
      <c r="P2020" s="2">
        <v>6.6623000000000002E-2</v>
      </c>
      <c r="Q2020" s="2">
        <v>0.12119199999999999</v>
      </c>
      <c r="R2020" s="2">
        <v>4.0638000000000001E-2</v>
      </c>
      <c r="S2020" s="2">
        <v>3.6694999999999998E-2</v>
      </c>
      <c r="T2020" s="2">
        <v>7.8737000000000001E-2</v>
      </c>
      <c r="U2020" s="2">
        <v>4.9891999999999999E-2</v>
      </c>
      <c r="V2020" s="2">
        <v>7.6744999999999994E-2</v>
      </c>
      <c r="W2020" s="2">
        <v>7.4521000000000004E-2</v>
      </c>
      <c r="X2020" s="2">
        <v>4.2091000000000003E-2</v>
      </c>
      <c r="Y2020" s="2">
        <v>4.3658000000000002E-2</v>
      </c>
    </row>
    <row r="2021" spans="1:25">
      <c r="A2021" s="2" t="s">
        <v>4765</v>
      </c>
      <c r="B2021" s="2">
        <v>48.13541</v>
      </c>
      <c r="C2021" s="2">
        <v>53.537649999999999</v>
      </c>
      <c r="D2021" s="2">
        <v>56.624470000000002</v>
      </c>
      <c r="E2021" s="2">
        <v>45.402679999999997</v>
      </c>
      <c r="F2021" s="2">
        <v>45.818989999999999</v>
      </c>
      <c r="G2021" s="2">
        <v>46.466569999999997</v>
      </c>
      <c r="H2021" s="2">
        <v>54.75271</v>
      </c>
      <c r="I2021" s="2">
        <v>56.45675</v>
      </c>
      <c r="J2021" s="2">
        <v>54.186120000000003</v>
      </c>
      <c r="K2021" s="2">
        <v>70.856110000000001</v>
      </c>
      <c r="L2021" s="2">
        <v>66.332459999999998</v>
      </c>
      <c r="M2021" s="2">
        <v>52.155889999999999</v>
      </c>
      <c r="N2021" s="2">
        <v>42.62059</v>
      </c>
      <c r="O2021" s="2">
        <v>50.746189999999999</v>
      </c>
      <c r="P2021" s="2">
        <v>33.719749999999998</v>
      </c>
      <c r="Q2021" s="2">
        <v>42.84093</v>
      </c>
      <c r="R2021" s="2">
        <v>45.021590000000003</v>
      </c>
      <c r="S2021" s="2">
        <v>39.547759999999997</v>
      </c>
      <c r="T2021" s="2">
        <v>46.881369999999997</v>
      </c>
      <c r="U2021" s="2">
        <v>40.584490000000002</v>
      </c>
      <c r="V2021" s="2">
        <v>43.39302</v>
      </c>
      <c r="W2021" s="2">
        <v>45.740259999999999</v>
      </c>
      <c r="X2021" s="2">
        <v>34.774529999999999</v>
      </c>
      <c r="Y2021" s="2">
        <v>35.484459999999999</v>
      </c>
    </row>
    <row r="2022" spans="1:25">
      <c r="A2022" s="2" t="s">
        <v>4766</v>
      </c>
      <c r="B2022" s="2">
        <v>4.590751</v>
      </c>
      <c r="C2022" s="2">
        <v>5.2558769999999999</v>
      </c>
      <c r="D2022" s="2">
        <v>5.2199049999999998</v>
      </c>
      <c r="E2022" s="2">
        <v>5.9924220000000004</v>
      </c>
      <c r="F2022" s="2">
        <v>5.6090090000000004</v>
      </c>
      <c r="G2022" s="2">
        <v>6.041309</v>
      </c>
      <c r="H2022" s="2">
        <v>4.4180900000000003</v>
      </c>
      <c r="I2022" s="2">
        <v>4.9649669999999997</v>
      </c>
      <c r="J2022" s="2">
        <v>5.0585019999999998</v>
      </c>
      <c r="K2022" s="2">
        <v>5.431305</v>
      </c>
      <c r="L2022" s="2">
        <v>5.7568219999999997</v>
      </c>
      <c r="M2022" s="2">
        <v>6.2225570000000001</v>
      </c>
      <c r="N2022" s="2">
        <v>6.4556170000000002</v>
      </c>
      <c r="O2022" s="2">
        <v>6.4140629999999996</v>
      </c>
      <c r="P2022" s="2">
        <v>4.4271029999999998</v>
      </c>
      <c r="Q2022" s="2">
        <v>6.2552649999999996</v>
      </c>
      <c r="R2022" s="2">
        <v>4.9007129999999997</v>
      </c>
      <c r="S2022" s="2">
        <v>6.0743869999999998</v>
      </c>
      <c r="T2022" s="2">
        <v>5.2482100000000003</v>
      </c>
      <c r="U2022" s="2">
        <v>5.324973</v>
      </c>
      <c r="V2022" s="2">
        <v>5.3334149999999996</v>
      </c>
      <c r="W2022" s="2">
        <v>6.0221299999999998</v>
      </c>
      <c r="X2022" s="2">
        <v>5.4148639999999997</v>
      </c>
      <c r="Y2022" s="2">
        <v>5.2472940000000001</v>
      </c>
    </row>
    <row r="2023" spans="1:25">
      <c r="A2023" s="2" t="s">
        <v>4767</v>
      </c>
      <c r="B2023" s="2">
        <v>0.61242300000000005</v>
      </c>
      <c r="C2023" s="2">
        <v>0.56164499999999995</v>
      </c>
      <c r="D2023" s="2">
        <v>0.62629599999999996</v>
      </c>
      <c r="E2023" s="2">
        <v>0.68431600000000004</v>
      </c>
      <c r="F2023" s="2">
        <v>0.68847000000000003</v>
      </c>
      <c r="G2023" s="2">
        <v>0.66967299999999996</v>
      </c>
      <c r="H2023" s="2">
        <v>0.41918499999999997</v>
      </c>
      <c r="I2023" s="2">
        <v>0.49620700000000001</v>
      </c>
      <c r="J2023" s="2">
        <v>0.58067000000000002</v>
      </c>
      <c r="K2023" s="2">
        <v>0.61574499999999999</v>
      </c>
      <c r="L2023" s="2">
        <v>0.55293000000000003</v>
      </c>
      <c r="M2023" s="2">
        <v>0.65291900000000003</v>
      </c>
      <c r="N2023" s="2">
        <v>0.65417999999999998</v>
      </c>
      <c r="O2023" s="2">
        <v>0.63896900000000001</v>
      </c>
      <c r="P2023" s="2">
        <v>0.48184700000000003</v>
      </c>
      <c r="Q2023" s="2">
        <v>0.64386600000000005</v>
      </c>
      <c r="R2023" s="2">
        <v>0.59155400000000002</v>
      </c>
      <c r="S2023" s="2">
        <v>0.64009899999999997</v>
      </c>
      <c r="T2023" s="2">
        <v>0.590225</v>
      </c>
      <c r="U2023" s="2">
        <v>0.58409100000000003</v>
      </c>
      <c r="V2023" s="2">
        <v>0.52320699999999998</v>
      </c>
      <c r="W2023" s="2">
        <v>0.67346200000000001</v>
      </c>
      <c r="X2023" s="2">
        <v>0.66284799999999999</v>
      </c>
      <c r="Y2023" s="2">
        <v>0.65236799999999995</v>
      </c>
    </row>
    <row r="2024" spans="1:25">
      <c r="A2024" s="2" t="s">
        <v>4768</v>
      </c>
      <c r="B2024" s="2">
        <v>2.3532609999999998</v>
      </c>
      <c r="C2024" s="2">
        <v>1.7101869999999999</v>
      </c>
      <c r="D2024" s="2">
        <v>2.3991380000000002</v>
      </c>
      <c r="E2024" s="2">
        <v>2.1378309999999998</v>
      </c>
      <c r="F2024" s="2">
        <v>1.477193</v>
      </c>
      <c r="G2024" s="2">
        <v>1.822478</v>
      </c>
      <c r="H2024" s="2">
        <v>1.3639790000000001</v>
      </c>
      <c r="I2024" s="2">
        <v>1.7900529999999999</v>
      </c>
      <c r="J2024" s="2">
        <v>1.066559</v>
      </c>
      <c r="K2024" s="2">
        <v>1.7870889999999999</v>
      </c>
      <c r="L2024" s="2">
        <v>1.676582</v>
      </c>
      <c r="M2024" s="2">
        <v>1.877183</v>
      </c>
      <c r="N2024" s="2">
        <v>2.0570569999999999</v>
      </c>
      <c r="O2024" s="2">
        <v>2.587847</v>
      </c>
      <c r="P2024" s="2">
        <v>1.581269</v>
      </c>
      <c r="Q2024" s="2">
        <v>2.1407379999999998</v>
      </c>
      <c r="R2024" s="2">
        <v>1.765701</v>
      </c>
      <c r="S2024" s="2">
        <v>1.976693</v>
      </c>
      <c r="T2024" s="2">
        <v>1.596983</v>
      </c>
      <c r="U2024" s="2">
        <v>1.7893330000000001</v>
      </c>
      <c r="V2024" s="2">
        <v>1.5867530000000001</v>
      </c>
      <c r="W2024" s="2">
        <v>1.651605</v>
      </c>
      <c r="X2024" s="2">
        <v>2.1310660000000001</v>
      </c>
      <c r="Y2024" s="2">
        <v>1.9904999999999999</v>
      </c>
    </row>
    <row r="2025" spans="1:25">
      <c r="A2025" s="2" t="s">
        <v>4769</v>
      </c>
      <c r="B2025" s="2">
        <v>0.83776600000000001</v>
      </c>
      <c r="C2025" s="2">
        <v>0.98410200000000003</v>
      </c>
      <c r="D2025" s="2">
        <v>0.84922399999999998</v>
      </c>
      <c r="E2025" s="2">
        <v>0.69331799999999999</v>
      </c>
      <c r="F2025" s="2">
        <v>0.74969699999999995</v>
      </c>
      <c r="G2025" s="2">
        <v>0.68730599999999997</v>
      </c>
      <c r="H2025" s="2">
        <v>0.43516300000000002</v>
      </c>
      <c r="I2025" s="2">
        <v>0.56151300000000004</v>
      </c>
      <c r="J2025" s="2">
        <v>0.80881999999999998</v>
      </c>
      <c r="K2025" s="2">
        <v>0.56195399999999995</v>
      </c>
      <c r="L2025" s="2">
        <v>0.85457399999999994</v>
      </c>
      <c r="M2025" s="2">
        <v>0.62426899999999996</v>
      </c>
      <c r="N2025" s="2">
        <v>1.1689000000000001</v>
      </c>
      <c r="O2025" s="2">
        <v>0.96927300000000005</v>
      </c>
      <c r="P2025" s="2">
        <v>0.64812599999999998</v>
      </c>
      <c r="Q2025" s="2">
        <v>0.95906400000000003</v>
      </c>
      <c r="R2025" s="2">
        <v>0.80104900000000001</v>
      </c>
      <c r="S2025" s="2">
        <v>0.90975600000000001</v>
      </c>
      <c r="T2025" s="2">
        <v>0.91918200000000005</v>
      </c>
      <c r="U2025" s="2">
        <v>0.82685200000000003</v>
      </c>
      <c r="V2025" s="2">
        <v>0.76850099999999999</v>
      </c>
      <c r="W2025" s="2">
        <v>0.81482900000000003</v>
      </c>
      <c r="X2025" s="2">
        <v>1.0018750000000001</v>
      </c>
      <c r="Y2025" s="2">
        <v>0.96131200000000006</v>
      </c>
    </row>
    <row r="2026" spans="1:25">
      <c r="A2026" s="2" t="s">
        <v>4770</v>
      </c>
      <c r="B2026" s="2">
        <v>0.17728099999999999</v>
      </c>
      <c r="C2026" s="2">
        <v>0.18190799999999999</v>
      </c>
      <c r="D2026" s="2">
        <v>0.19125300000000001</v>
      </c>
      <c r="E2026" s="2">
        <v>0.38583200000000001</v>
      </c>
      <c r="F2026" s="2">
        <v>0.33039000000000002</v>
      </c>
      <c r="G2026" s="2">
        <v>0.30118099999999998</v>
      </c>
      <c r="H2026" s="2">
        <v>0.13883300000000001</v>
      </c>
      <c r="I2026" s="2">
        <v>0.19580900000000001</v>
      </c>
      <c r="J2026" s="2">
        <v>0.14019599999999999</v>
      </c>
      <c r="K2026" s="2">
        <v>0.243425</v>
      </c>
      <c r="L2026" s="2">
        <v>0.33555299999999999</v>
      </c>
      <c r="M2026" s="2">
        <v>0.29453499999999999</v>
      </c>
      <c r="N2026" s="2">
        <v>0.24676999999999999</v>
      </c>
      <c r="O2026" s="2">
        <v>0.27668500000000001</v>
      </c>
      <c r="P2026" s="2">
        <v>0.16895199999999999</v>
      </c>
      <c r="Q2026" s="2">
        <v>0.34844599999999998</v>
      </c>
      <c r="R2026" s="2">
        <v>0.307257</v>
      </c>
      <c r="S2026" s="2">
        <v>0.34991800000000001</v>
      </c>
      <c r="T2026" s="2">
        <v>0.24779300000000001</v>
      </c>
      <c r="U2026" s="2">
        <v>0.214087</v>
      </c>
      <c r="V2026" s="2">
        <v>0.20742099999999999</v>
      </c>
      <c r="W2026" s="2">
        <v>0.36904700000000001</v>
      </c>
      <c r="X2026" s="2">
        <v>0.38267400000000001</v>
      </c>
      <c r="Y2026" s="2">
        <v>0.32764700000000002</v>
      </c>
    </row>
    <row r="2027" spans="1:25">
      <c r="A2027" s="2" t="s">
        <v>4771</v>
      </c>
      <c r="B2027" s="2">
        <v>1.2799700000000001</v>
      </c>
      <c r="C2027" s="2">
        <v>1.1871229999999999</v>
      </c>
      <c r="D2027" s="2">
        <v>1.256114</v>
      </c>
      <c r="E2027" s="2">
        <v>1.8096680000000001</v>
      </c>
      <c r="F2027" s="2">
        <v>1.609666</v>
      </c>
      <c r="G2027" s="2">
        <v>1.5833999999999999</v>
      </c>
      <c r="H2027" s="2">
        <v>1.168974</v>
      </c>
      <c r="I2027" s="2">
        <v>1.2103440000000001</v>
      </c>
      <c r="J2027" s="2">
        <v>1.02237</v>
      </c>
      <c r="K2027" s="2">
        <v>1.643089</v>
      </c>
      <c r="L2027" s="2">
        <v>1.90415</v>
      </c>
      <c r="M2027" s="2">
        <v>1.587998</v>
      </c>
      <c r="N2027" s="2">
        <v>1.3364419999999999</v>
      </c>
      <c r="O2027" s="2">
        <v>1.577491</v>
      </c>
      <c r="P2027" s="2">
        <v>1.0892440000000001</v>
      </c>
      <c r="Q2027" s="2">
        <v>1.858919</v>
      </c>
      <c r="R2027" s="2">
        <v>1.615415</v>
      </c>
      <c r="S2027" s="2">
        <v>1.7149190000000001</v>
      </c>
      <c r="T2027" s="2">
        <v>1.511501</v>
      </c>
      <c r="U2027" s="2">
        <v>1.624784</v>
      </c>
      <c r="V2027" s="2">
        <v>1.347078</v>
      </c>
      <c r="W2027" s="2">
        <v>2.0057670000000001</v>
      </c>
      <c r="X2027" s="2">
        <v>2.0324460000000002</v>
      </c>
      <c r="Y2027" s="2">
        <v>1.8761620000000001</v>
      </c>
    </row>
    <row r="2028" spans="1:25">
      <c r="A2028" s="2" t="s">
        <v>4772</v>
      </c>
      <c r="B2028" s="2">
        <v>0.201459</v>
      </c>
      <c r="C2028" s="2">
        <v>0.24351200000000001</v>
      </c>
      <c r="D2028" s="2">
        <v>0.22209300000000001</v>
      </c>
      <c r="E2028" s="2">
        <v>0.21570300000000001</v>
      </c>
      <c r="F2028" s="2">
        <v>0.25009999999999999</v>
      </c>
      <c r="G2028" s="2">
        <v>0.23812800000000001</v>
      </c>
      <c r="H2028" s="2">
        <v>0.248555</v>
      </c>
      <c r="I2028" s="2">
        <v>0.25459700000000002</v>
      </c>
      <c r="J2028" s="2">
        <v>0.284192</v>
      </c>
      <c r="K2028" s="2">
        <v>0.264096</v>
      </c>
      <c r="L2028" s="2">
        <v>0.226187</v>
      </c>
      <c r="M2028" s="2">
        <v>0.243565</v>
      </c>
      <c r="N2028" s="2">
        <v>0.22240499999999999</v>
      </c>
      <c r="O2028" s="2">
        <v>0.31913900000000001</v>
      </c>
      <c r="P2028" s="2">
        <v>0.16981299999999999</v>
      </c>
      <c r="Q2028" s="2">
        <v>0.23355999999999999</v>
      </c>
      <c r="R2028" s="2">
        <v>0.23102600000000001</v>
      </c>
      <c r="S2028" s="2">
        <v>0.24437800000000001</v>
      </c>
      <c r="T2028" s="2">
        <v>0.25826100000000002</v>
      </c>
      <c r="U2028" s="2">
        <v>0.23543500000000001</v>
      </c>
      <c r="V2028" s="2">
        <v>0.24510199999999999</v>
      </c>
      <c r="W2028" s="2">
        <v>0.27188200000000001</v>
      </c>
      <c r="X2028" s="2">
        <v>0.22876199999999999</v>
      </c>
      <c r="Y2028" s="2">
        <v>0.25589099999999998</v>
      </c>
    </row>
    <row r="2029" spans="1:25">
      <c r="A2029" s="2" t="s">
        <v>4773</v>
      </c>
      <c r="B2029" s="2">
        <v>0.36546200000000001</v>
      </c>
      <c r="C2029" s="2">
        <v>0.10997899999999999</v>
      </c>
      <c r="D2029" s="2">
        <v>0.22713900000000001</v>
      </c>
      <c r="E2029" s="2">
        <v>0.114936</v>
      </c>
      <c r="F2029" s="2">
        <v>7.7016000000000001E-2</v>
      </c>
      <c r="G2029" s="2">
        <v>0.397142</v>
      </c>
      <c r="H2029" s="2">
        <v>0.28014899999999998</v>
      </c>
      <c r="I2029" s="2">
        <v>0.37739699999999998</v>
      </c>
      <c r="J2029" s="2">
        <v>0.173485</v>
      </c>
      <c r="K2029" s="2">
        <v>0.69030599999999998</v>
      </c>
      <c r="L2029" s="2">
        <v>0.481738</v>
      </c>
      <c r="M2029" s="2">
        <v>0.15360099999999999</v>
      </c>
      <c r="N2029" s="2">
        <v>0.33349299999999998</v>
      </c>
      <c r="O2029" s="2">
        <v>0.44076500000000002</v>
      </c>
      <c r="P2029" s="2">
        <v>0.40840900000000002</v>
      </c>
      <c r="Q2029" s="2">
        <v>0.43507099999999999</v>
      </c>
      <c r="R2029" s="2" t="s">
        <v>2746</v>
      </c>
      <c r="S2029" s="2">
        <v>0.86377199999999998</v>
      </c>
      <c r="T2029" s="2">
        <v>0.47450599999999998</v>
      </c>
      <c r="U2029" s="2">
        <v>0.413352</v>
      </c>
      <c r="V2029" s="2">
        <v>0.512216</v>
      </c>
      <c r="W2029" s="2">
        <v>0.40597499999999997</v>
      </c>
      <c r="X2029" s="2">
        <v>0.97999499999999995</v>
      </c>
      <c r="Y2029" s="2">
        <v>0.71629299999999996</v>
      </c>
    </row>
    <row r="2030" spans="1:25">
      <c r="A2030" s="2" t="s">
        <v>4774</v>
      </c>
      <c r="B2030" s="2">
        <v>3.0209730000000001</v>
      </c>
      <c r="C2030" s="2">
        <v>3.0305610000000001</v>
      </c>
      <c r="D2030" s="2">
        <v>2.8653879999999998</v>
      </c>
      <c r="E2030" s="2">
        <v>2.9578519999999999</v>
      </c>
      <c r="F2030" s="2">
        <v>2.8385829999999999</v>
      </c>
      <c r="G2030" s="2">
        <v>3.3275049999999999</v>
      </c>
      <c r="H2030" s="2">
        <v>3.1113420000000001</v>
      </c>
      <c r="I2030" s="2">
        <v>3.629896</v>
      </c>
      <c r="J2030" s="2">
        <v>3.2082989999999998</v>
      </c>
      <c r="K2030" s="2">
        <v>3.7767110000000002</v>
      </c>
      <c r="L2030" s="2">
        <v>3.2735850000000002</v>
      </c>
      <c r="M2030" s="2">
        <v>3.5108280000000001</v>
      </c>
      <c r="N2030" s="2">
        <v>3.1330770000000001</v>
      </c>
      <c r="O2030" s="2">
        <v>3.113712</v>
      </c>
      <c r="P2030" s="2">
        <v>2.1130589999999998</v>
      </c>
      <c r="Q2030" s="2">
        <v>3.2985380000000002</v>
      </c>
      <c r="R2030" s="2">
        <v>2.7232460000000001</v>
      </c>
      <c r="S2030" s="2">
        <v>2.3219780000000001</v>
      </c>
      <c r="T2030" s="2">
        <v>2.9844469999999998</v>
      </c>
      <c r="U2030" s="2">
        <v>2.9939979999999999</v>
      </c>
      <c r="V2030" s="2">
        <v>3.0669080000000002</v>
      </c>
      <c r="W2030" s="2">
        <v>3.0950000000000002</v>
      </c>
      <c r="X2030" s="2">
        <v>2.961341</v>
      </c>
      <c r="Y2030" s="2">
        <v>2.8940769999999998</v>
      </c>
    </row>
    <row r="2031" spans="1:25">
      <c r="A2031" s="2" t="s">
        <v>4775</v>
      </c>
      <c r="B2031" s="2">
        <v>1.8663909999999999</v>
      </c>
      <c r="C2031" s="2">
        <v>2.1218599999999999</v>
      </c>
      <c r="D2031" s="2">
        <v>2.0748090000000001</v>
      </c>
      <c r="E2031" s="2">
        <v>1.8536630000000001</v>
      </c>
      <c r="F2031" s="2">
        <v>1.723511</v>
      </c>
      <c r="G2031" s="2">
        <v>2.0636839999999999</v>
      </c>
      <c r="H2031" s="2">
        <v>1.96817</v>
      </c>
      <c r="I2031" s="2">
        <v>2.2574169999999998</v>
      </c>
      <c r="J2031" s="2">
        <v>1.894954</v>
      </c>
      <c r="K2031" s="2">
        <v>2.07355</v>
      </c>
      <c r="L2031" s="2">
        <v>2.2312270000000001</v>
      </c>
      <c r="M2031" s="2">
        <v>2.0928520000000002</v>
      </c>
      <c r="N2031" s="2">
        <v>1.9783850000000001</v>
      </c>
      <c r="O2031" s="2">
        <v>2.266305</v>
      </c>
      <c r="P2031" s="2">
        <v>1.568419</v>
      </c>
      <c r="Q2031" s="2">
        <v>2.0095890000000001</v>
      </c>
      <c r="R2031" s="2">
        <v>1.5829610000000001</v>
      </c>
      <c r="S2031" s="2">
        <v>1.5941190000000001</v>
      </c>
      <c r="T2031" s="2">
        <v>2.147589</v>
      </c>
      <c r="U2031" s="2">
        <v>1.9519869999999999</v>
      </c>
      <c r="V2031" s="2">
        <v>2.1787169999999998</v>
      </c>
      <c r="W2031" s="2">
        <v>2.0561579999999999</v>
      </c>
      <c r="X2031" s="2">
        <v>1.6168359999999999</v>
      </c>
      <c r="Y2031" s="2">
        <v>1.7943359999999999</v>
      </c>
    </row>
    <row r="2032" spans="1:25">
      <c r="A2032" s="2" t="s">
        <v>4776</v>
      </c>
      <c r="B2032" s="2">
        <v>0.19306100000000001</v>
      </c>
      <c r="C2032" s="2">
        <v>0.218501</v>
      </c>
      <c r="D2032" s="2">
        <v>0.29530600000000001</v>
      </c>
      <c r="E2032" s="2">
        <v>4.7802999999999998E-2</v>
      </c>
      <c r="F2032" s="2">
        <v>9.9460999999999994E-2</v>
      </c>
      <c r="G2032" s="2" t="s">
        <v>2746</v>
      </c>
      <c r="H2032" s="2">
        <v>9.8146999999999998E-2</v>
      </c>
      <c r="I2032" s="2">
        <v>0.112084</v>
      </c>
      <c r="J2032" s="2">
        <v>0.104766</v>
      </c>
      <c r="K2032" s="2">
        <v>0.13042899999999999</v>
      </c>
      <c r="L2032" s="2" t="s">
        <v>2746</v>
      </c>
      <c r="M2032" s="2">
        <v>1.5618E-2</v>
      </c>
      <c r="N2032" s="2">
        <v>5.6661000000000003E-2</v>
      </c>
      <c r="O2032" s="2">
        <v>8.8495000000000004E-2</v>
      </c>
      <c r="P2032" s="2">
        <v>6.2080999999999997E-2</v>
      </c>
      <c r="Q2032" s="2" t="s">
        <v>2746</v>
      </c>
      <c r="R2032" s="2">
        <v>7.339E-3</v>
      </c>
      <c r="S2032" s="2">
        <v>2.4362999999999999E-2</v>
      </c>
      <c r="T2032" s="2">
        <v>9.3151999999999999E-2</v>
      </c>
      <c r="U2032" s="2">
        <v>6.3742999999999994E-2</v>
      </c>
      <c r="V2032" s="2">
        <v>4.8089E-2</v>
      </c>
      <c r="W2032" s="2">
        <v>4.0087999999999999E-2</v>
      </c>
      <c r="X2032" s="2" t="s">
        <v>2746</v>
      </c>
      <c r="Y2032" s="2">
        <v>0.16278000000000001</v>
      </c>
    </row>
    <row r="2033" spans="1:25">
      <c r="A2033" s="2" t="s">
        <v>4777</v>
      </c>
      <c r="B2033" s="2">
        <v>18.48621</v>
      </c>
      <c r="C2033" s="2">
        <v>17.683890000000002</v>
      </c>
      <c r="D2033" s="2">
        <v>20.48733</v>
      </c>
      <c r="E2033" s="2">
        <v>20.78809</v>
      </c>
      <c r="F2033" s="2">
        <v>21.43497</v>
      </c>
      <c r="G2033" s="2">
        <v>20.11889</v>
      </c>
      <c r="H2033" s="2">
        <v>16.046189999999999</v>
      </c>
      <c r="I2033" s="2">
        <v>17.359290000000001</v>
      </c>
      <c r="J2033" s="2">
        <v>16.917400000000001</v>
      </c>
      <c r="K2033" s="2">
        <v>18.308199999999999</v>
      </c>
      <c r="L2033" s="2">
        <v>20.729800000000001</v>
      </c>
      <c r="M2033" s="2">
        <v>20.93703</v>
      </c>
      <c r="N2033" s="2">
        <v>19.62576</v>
      </c>
      <c r="O2033" s="2">
        <v>19.145810000000001</v>
      </c>
      <c r="P2033" s="2">
        <v>13.87053</v>
      </c>
      <c r="Q2033" s="2">
        <v>21.221050000000002</v>
      </c>
      <c r="R2033" s="2">
        <v>17.899920000000002</v>
      </c>
      <c r="S2033" s="2">
        <v>21.41168</v>
      </c>
      <c r="T2033" s="2">
        <v>16.668240000000001</v>
      </c>
      <c r="U2033" s="2">
        <v>17.53013</v>
      </c>
      <c r="V2033" s="2">
        <v>15.544420000000001</v>
      </c>
      <c r="W2033" s="2">
        <v>20.26285</v>
      </c>
      <c r="X2033" s="2">
        <v>19.959050000000001</v>
      </c>
      <c r="Y2033" s="2">
        <v>19.991379999999999</v>
      </c>
    </row>
    <row r="2034" spans="1:25">
      <c r="A2034" s="2" t="s">
        <v>4778</v>
      </c>
      <c r="B2034" s="2">
        <v>0.88758099999999995</v>
      </c>
      <c r="C2034" s="2">
        <v>0.94468600000000003</v>
      </c>
      <c r="D2034" s="2">
        <v>1.056346</v>
      </c>
      <c r="E2034" s="2">
        <v>1.180375</v>
      </c>
      <c r="F2034" s="2">
        <v>1.330856</v>
      </c>
      <c r="G2034" s="2">
        <v>1.1442000000000001</v>
      </c>
      <c r="H2034" s="2">
        <v>0.86758199999999996</v>
      </c>
      <c r="I2034" s="2">
        <v>1.0313110000000001</v>
      </c>
      <c r="J2034" s="2">
        <v>0.95663100000000001</v>
      </c>
      <c r="K2034" s="2">
        <v>1.229808</v>
      </c>
      <c r="L2034" s="2">
        <v>1.0860179999999999</v>
      </c>
      <c r="M2034" s="2">
        <v>1.2044239999999999</v>
      </c>
      <c r="N2034" s="2">
        <v>0.95159199999999999</v>
      </c>
      <c r="O2034" s="2">
        <v>1.083936</v>
      </c>
      <c r="P2034" s="2">
        <v>0.74654799999999999</v>
      </c>
      <c r="Q2034" s="2">
        <v>1.0821460000000001</v>
      </c>
      <c r="R2034" s="2">
        <v>0.92622599999999999</v>
      </c>
      <c r="S2034" s="2">
        <v>1.132814</v>
      </c>
      <c r="T2034" s="2">
        <v>1.0130429999999999</v>
      </c>
      <c r="U2034" s="2">
        <v>0.95380900000000002</v>
      </c>
      <c r="V2034" s="2">
        <v>0.94786000000000004</v>
      </c>
      <c r="W2034" s="2">
        <v>1.207033</v>
      </c>
      <c r="X2034" s="2">
        <v>1.265452</v>
      </c>
      <c r="Y2034" s="2">
        <v>1.143224</v>
      </c>
    </row>
    <row r="2035" spans="1:25">
      <c r="A2035" s="2" t="s">
        <v>4779</v>
      </c>
      <c r="B2035" s="5">
        <v>3.05E-6</v>
      </c>
      <c r="C2035" s="2">
        <v>2.1621999999999999E-2</v>
      </c>
      <c r="D2035" s="2">
        <v>4.4516E-2</v>
      </c>
      <c r="E2035" s="2">
        <v>1.9158000000000001E-2</v>
      </c>
      <c r="F2035" s="2">
        <v>5.5118E-2</v>
      </c>
      <c r="G2035" s="2">
        <v>7.345E-3</v>
      </c>
      <c r="H2035" s="2">
        <v>2.9493999999999999E-2</v>
      </c>
      <c r="I2035" s="2">
        <v>3.6635000000000001E-2</v>
      </c>
      <c r="J2035" s="2">
        <v>1.0519000000000001E-2</v>
      </c>
      <c r="K2035" s="2">
        <v>1.6990000000000002E-2</v>
      </c>
      <c r="L2035" s="2">
        <v>7.7720000000000003E-3</v>
      </c>
      <c r="M2035" s="2">
        <v>2.1758E-2</v>
      </c>
      <c r="N2035" s="2">
        <v>1.2918000000000001E-2</v>
      </c>
      <c r="O2035" s="2">
        <v>3.7943999999999999E-2</v>
      </c>
      <c r="P2035" s="2">
        <v>1.0128E-2</v>
      </c>
      <c r="Q2035" s="2">
        <v>3.5160999999999998E-2</v>
      </c>
      <c r="R2035" s="2" t="s">
        <v>2746</v>
      </c>
      <c r="S2035" s="2">
        <v>2.3455E-2</v>
      </c>
      <c r="T2035" s="2">
        <v>3.6291999999999998E-2</v>
      </c>
      <c r="U2035" s="2">
        <v>1.6704E-2</v>
      </c>
      <c r="V2035" s="2">
        <v>1.0482E-2</v>
      </c>
      <c r="W2035" s="2">
        <v>2.8139999999999998E-2</v>
      </c>
      <c r="X2035" s="2">
        <v>2.8192999999999999E-2</v>
      </c>
      <c r="Y2035" s="2">
        <v>2.3767E-2</v>
      </c>
    </row>
    <row r="2036" spans="1:25">
      <c r="A2036" s="2" t="s">
        <v>4780</v>
      </c>
      <c r="B2036" s="2">
        <v>1.1038110000000001</v>
      </c>
      <c r="C2036" s="2">
        <v>1.1752130000000001</v>
      </c>
      <c r="D2036" s="2">
        <v>1.1233709999999999</v>
      </c>
      <c r="E2036" s="2">
        <v>1.34249</v>
      </c>
      <c r="F2036" s="2">
        <v>1.3436429999999999</v>
      </c>
      <c r="G2036" s="2">
        <v>1.288076</v>
      </c>
      <c r="H2036" s="2">
        <v>0.87448000000000004</v>
      </c>
      <c r="I2036" s="2">
        <v>1.193759</v>
      </c>
      <c r="J2036" s="2">
        <v>1.086579</v>
      </c>
      <c r="K2036" s="2">
        <v>1.1338900000000001</v>
      </c>
      <c r="L2036" s="2">
        <v>1.194086</v>
      </c>
      <c r="M2036" s="2">
        <v>1.2123649999999999</v>
      </c>
      <c r="N2036" s="2">
        <v>1.2703180000000001</v>
      </c>
      <c r="O2036" s="2">
        <v>1.2273480000000001</v>
      </c>
      <c r="P2036" s="2">
        <v>0.84959200000000001</v>
      </c>
      <c r="Q2036" s="2">
        <v>1.328244</v>
      </c>
      <c r="R2036" s="2">
        <v>1.157905</v>
      </c>
      <c r="S2036" s="2">
        <v>1.304206</v>
      </c>
      <c r="T2036" s="2">
        <v>1.2015929999999999</v>
      </c>
      <c r="U2036" s="2">
        <v>1.1719710000000001</v>
      </c>
      <c r="V2036" s="2">
        <v>1.149192</v>
      </c>
      <c r="W2036" s="2">
        <v>1.2933209999999999</v>
      </c>
      <c r="X2036" s="2">
        <v>1.1851</v>
      </c>
      <c r="Y2036" s="2">
        <v>1.202469</v>
      </c>
    </row>
    <row r="2037" spans="1:25">
      <c r="A2037" s="2" t="s">
        <v>4781</v>
      </c>
      <c r="B2037" s="2">
        <v>0.74688100000000002</v>
      </c>
      <c r="C2037" s="2">
        <v>0.43108000000000002</v>
      </c>
      <c r="D2037" s="2">
        <v>0.51130699999999996</v>
      </c>
      <c r="E2037" s="2">
        <v>0.52144400000000002</v>
      </c>
      <c r="F2037" s="2">
        <v>0.47694199999999998</v>
      </c>
      <c r="G2037" s="2">
        <v>0.59403499999999998</v>
      </c>
      <c r="H2037" s="2">
        <v>0.59781499999999999</v>
      </c>
      <c r="I2037" s="2">
        <v>0.70928599999999997</v>
      </c>
      <c r="J2037" s="2">
        <v>1.0927720000000001</v>
      </c>
      <c r="K2037" s="2">
        <v>10.313420000000001</v>
      </c>
      <c r="L2037" s="2">
        <v>20.361460000000001</v>
      </c>
      <c r="M2037" s="2">
        <v>0.62046999999999997</v>
      </c>
      <c r="N2037" s="2">
        <v>0.95018000000000002</v>
      </c>
      <c r="O2037" s="2">
        <v>0.914659</v>
      </c>
      <c r="P2037" s="2">
        <v>0.64915800000000001</v>
      </c>
      <c r="Q2037" s="2">
        <v>3.6165929999999999</v>
      </c>
      <c r="R2037" s="2">
        <v>0.79280300000000004</v>
      </c>
      <c r="S2037" s="2">
        <v>0.90592899999999998</v>
      </c>
      <c r="T2037" s="2">
        <v>0.83672800000000003</v>
      </c>
      <c r="U2037" s="2">
        <v>0.98529900000000004</v>
      </c>
      <c r="V2037" s="2">
        <v>0.917906</v>
      </c>
      <c r="W2037" s="2">
        <v>1.517663</v>
      </c>
      <c r="X2037" s="2">
        <v>0.86403799999999997</v>
      </c>
      <c r="Y2037" s="2">
        <v>0.79871300000000001</v>
      </c>
    </row>
    <row r="2038" spans="1:25">
      <c r="A2038" s="2" t="s">
        <v>4782</v>
      </c>
      <c r="B2038" s="2">
        <v>0.60964799999999997</v>
      </c>
      <c r="C2038" s="2">
        <v>0.77227199999999996</v>
      </c>
      <c r="D2038" s="2">
        <v>0.87299099999999996</v>
      </c>
      <c r="E2038" s="2">
        <v>1.05233</v>
      </c>
      <c r="F2038" s="2">
        <v>0.86374700000000004</v>
      </c>
      <c r="G2038" s="2">
        <v>0.97058</v>
      </c>
      <c r="H2038" s="2">
        <v>0.84475900000000004</v>
      </c>
      <c r="I2038" s="2">
        <v>0.77713900000000002</v>
      </c>
      <c r="J2038" s="2">
        <v>0.98027200000000003</v>
      </c>
      <c r="K2038" s="2">
        <v>1.258675</v>
      </c>
      <c r="L2038" s="2">
        <v>1.027136</v>
      </c>
      <c r="M2038" s="2">
        <v>1.064324</v>
      </c>
      <c r="N2038" s="2">
        <v>0.59678600000000004</v>
      </c>
      <c r="O2038" s="2">
        <v>0.82309900000000003</v>
      </c>
      <c r="P2038" s="2">
        <v>0.67011299999999996</v>
      </c>
      <c r="Q2038" s="2">
        <v>0.87641400000000003</v>
      </c>
      <c r="R2038" s="2">
        <v>0.87179899999999999</v>
      </c>
      <c r="S2038" s="2">
        <v>0.85128499999999996</v>
      </c>
      <c r="T2038" s="2">
        <v>0.81814900000000002</v>
      </c>
      <c r="U2038" s="2">
        <v>0.85452399999999995</v>
      </c>
      <c r="V2038" s="2">
        <v>0.79059500000000005</v>
      </c>
      <c r="W2038" s="2">
        <v>1.1473070000000001</v>
      </c>
      <c r="X2038" s="2">
        <v>0.87577799999999995</v>
      </c>
      <c r="Y2038" s="2">
        <v>0.98364200000000002</v>
      </c>
    </row>
    <row r="2039" spans="1:25">
      <c r="A2039" s="2" t="s">
        <v>4783</v>
      </c>
      <c r="B2039" s="2">
        <v>0.341671</v>
      </c>
      <c r="C2039" s="2">
        <v>0.17297699999999999</v>
      </c>
      <c r="D2039" s="2">
        <v>0.198268</v>
      </c>
      <c r="E2039" s="2">
        <v>0.29003499999999999</v>
      </c>
      <c r="F2039" s="2">
        <v>0.15657699999999999</v>
      </c>
      <c r="G2039" s="2">
        <v>6.5569000000000002E-2</v>
      </c>
      <c r="H2039" s="2">
        <v>0.126468</v>
      </c>
      <c r="I2039" s="2">
        <v>0.25447999999999998</v>
      </c>
      <c r="J2039" s="2">
        <v>5.9722999999999998E-2</v>
      </c>
      <c r="K2039" s="2">
        <v>2.5876E-2</v>
      </c>
      <c r="L2039" s="2">
        <v>0.17410800000000001</v>
      </c>
      <c r="M2039" s="2">
        <v>0.26411800000000002</v>
      </c>
      <c r="N2039" s="2">
        <v>0.23941699999999999</v>
      </c>
      <c r="O2039" s="2">
        <v>0.23922399999999999</v>
      </c>
      <c r="P2039" s="2" t="s">
        <v>2746</v>
      </c>
      <c r="Q2039" s="2">
        <v>0.21835299999999999</v>
      </c>
      <c r="R2039" s="2">
        <v>0.23042299999999999</v>
      </c>
      <c r="S2039" s="2">
        <v>0.20754500000000001</v>
      </c>
      <c r="T2039" s="2">
        <v>0.26285599999999998</v>
      </c>
      <c r="U2039" s="2">
        <v>0.16423299999999999</v>
      </c>
      <c r="V2039" s="2">
        <v>0.27488600000000002</v>
      </c>
      <c r="W2039" s="2">
        <v>0.19722799999999999</v>
      </c>
      <c r="X2039" s="2">
        <v>5.1565E-2</v>
      </c>
      <c r="Y2039" s="2">
        <v>0.22769</v>
      </c>
    </row>
    <row r="2040" spans="1:25">
      <c r="A2040" s="2" t="s">
        <v>4784</v>
      </c>
      <c r="B2040" s="2">
        <v>8.0573000000000006E-2</v>
      </c>
      <c r="C2040" s="2">
        <v>4.9266999999999998E-2</v>
      </c>
      <c r="D2040" s="2">
        <v>0.210207</v>
      </c>
      <c r="E2040" s="2">
        <v>0.27010299999999998</v>
      </c>
      <c r="F2040" s="2" t="s">
        <v>2746</v>
      </c>
      <c r="G2040" s="2">
        <v>0.13684199999999999</v>
      </c>
      <c r="H2040" s="2">
        <v>0.107269</v>
      </c>
      <c r="I2040" s="2">
        <v>0.108032</v>
      </c>
      <c r="J2040" s="2">
        <v>0.130275</v>
      </c>
      <c r="K2040" s="2">
        <v>5.6739999999999999E-2</v>
      </c>
      <c r="L2040" s="2">
        <v>6.7444000000000004E-2</v>
      </c>
      <c r="M2040" s="2">
        <v>0.19595499999999999</v>
      </c>
      <c r="N2040" s="2">
        <v>0.207062</v>
      </c>
      <c r="O2040" s="2">
        <v>0.238817</v>
      </c>
      <c r="P2040" s="2">
        <v>0.14249400000000001</v>
      </c>
      <c r="Q2040" s="2">
        <v>0.114158</v>
      </c>
      <c r="R2040" s="2">
        <v>0.159386</v>
      </c>
      <c r="S2040" s="2">
        <v>0.27327099999999999</v>
      </c>
      <c r="T2040" s="2">
        <v>0.12657299999999999</v>
      </c>
      <c r="U2040" s="2">
        <v>0.11070000000000001</v>
      </c>
      <c r="V2040" s="2">
        <v>0.10895199999999999</v>
      </c>
      <c r="W2040" s="2">
        <v>8.1613000000000005E-2</v>
      </c>
      <c r="X2040" s="2">
        <v>0.21293400000000001</v>
      </c>
      <c r="Y2040" s="2">
        <v>0.18587100000000001</v>
      </c>
    </row>
    <row r="2041" spans="1:25">
      <c r="A2041" s="2" t="s">
        <v>4785</v>
      </c>
      <c r="B2041" s="2">
        <v>11.389419999999999</v>
      </c>
      <c r="C2041" s="2">
        <v>10.195550000000001</v>
      </c>
      <c r="D2041" s="2">
        <v>11.32292</v>
      </c>
      <c r="E2041" s="2">
        <v>11.491759999999999</v>
      </c>
      <c r="F2041" s="2">
        <v>11.132339999999999</v>
      </c>
      <c r="G2041" s="2">
        <v>10.98413</v>
      </c>
      <c r="H2041" s="2">
        <v>10.00539</v>
      </c>
      <c r="I2041" s="2">
        <v>10.6127</v>
      </c>
      <c r="J2041" s="2">
        <v>9.7374550000000006</v>
      </c>
      <c r="K2041" s="2">
        <v>11.97289</v>
      </c>
      <c r="L2041" s="2">
        <v>11.893050000000001</v>
      </c>
      <c r="M2041" s="2">
        <v>11.223000000000001</v>
      </c>
      <c r="N2041" s="2">
        <v>11.22828</v>
      </c>
      <c r="O2041" s="2">
        <v>10.8635</v>
      </c>
      <c r="P2041" s="2">
        <v>7.8009449999999996</v>
      </c>
      <c r="Q2041" s="2">
        <v>11.0661</v>
      </c>
      <c r="R2041" s="2">
        <v>9.0109890000000004</v>
      </c>
      <c r="S2041" s="2">
        <v>10.24455</v>
      </c>
      <c r="T2041" s="2">
        <v>11.0253</v>
      </c>
      <c r="U2041" s="2">
        <v>9.6131259999999994</v>
      </c>
      <c r="V2041" s="2">
        <v>9.2707289999999993</v>
      </c>
      <c r="W2041" s="2">
        <v>12.27304</v>
      </c>
      <c r="X2041" s="2">
        <v>10.315099999999999</v>
      </c>
      <c r="Y2041" s="2">
        <v>10.34967</v>
      </c>
    </row>
    <row r="2042" spans="1:25">
      <c r="A2042" s="2" t="s">
        <v>4786</v>
      </c>
      <c r="B2042" s="2">
        <v>0.42286099999999999</v>
      </c>
      <c r="C2042" s="2">
        <v>0.35891000000000001</v>
      </c>
      <c r="D2042" s="2">
        <v>0.45340200000000003</v>
      </c>
      <c r="E2042" s="2">
        <v>0.37651299999999999</v>
      </c>
      <c r="F2042" s="2">
        <v>0.415099</v>
      </c>
      <c r="G2042" s="2">
        <v>0.34842299999999998</v>
      </c>
      <c r="H2042" s="2">
        <v>0.30598700000000001</v>
      </c>
      <c r="I2042" s="2">
        <v>0.46718999999999999</v>
      </c>
      <c r="J2042" s="2">
        <v>0.30858099999999999</v>
      </c>
      <c r="K2042" s="2">
        <v>0.35378599999999999</v>
      </c>
      <c r="L2042" s="2">
        <v>0.27316699999999999</v>
      </c>
      <c r="M2042" s="2">
        <v>0.33925699999999998</v>
      </c>
      <c r="N2042" s="2">
        <v>0.41794700000000001</v>
      </c>
      <c r="O2042" s="2">
        <v>0.39869300000000002</v>
      </c>
      <c r="P2042" s="2">
        <v>0.26974100000000001</v>
      </c>
      <c r="Q2042" s="2">
        <v>0.46684500000000001</v>
      </c>
      <c r="R2042" s="2">
        <v>0.32613500000000001</v>
      </c>
      <c r="S2042" s="2">
        <v>0.36138300000000001</v>
      </c>
      <c r="T2042" s="2">
        <v>0.45587499999999997</v>
      </c>
      <c r="U2042" s="2">
        <v>0.427458</v>
      </c>
      <c r="V2042" s="2">
        <v>0.40203499999999998</v>
      </c>
      <c r="W2042" s="2">
        <v>0.31470399999999998</v>
      </c>
      <c r="X2042" s="2">
        <v>0.45549400000000001</v>
      </c>
      <c r="Y2042" s="2">
        <v>0.31004199999999998</v>
      </c>
    </row>
    <row r="2043" spans="1:25">
      <c r="A2043" s="2" t="s">
        <v>4787</v>
      </c>
      <c r="B2043" s="2">
        <v>0.62683699999999998</v>
      </c>
      <c r="C2043" s="2">
        <v>0.67708299999999999</v>
      </c>
      <c r="D2043" s="2">
        <v>0.56750500000000004</v>
      </c>
      <c r="E2043" s="2">
        <v>0.70662700000000001</v>
      </c>
      <c r="F2043" s="2">
        <v>0.47644599999999998</v>
      </c>
      <c r="G2043" s="2">
        <v>0.65680099999999997</v>
      </c>
      <c r="H2043" s="2">
        <v>0.65492799999999995</v>
      </c>
      <c r="I2043" s="2">
        <v>0.51524700000000001</v>
      </c>
      <c r="J2043" s="2">
        <v>0.74891600000000003</v>
      </c>
      <c r="K2043" s="2">
        <v>0.73417699999999997</v>
      </c>
      <c r="L2043" s="2">
        <v>0.51423099999999999</v>
      </c>
      <c r="M2043" s="2">
        <v>0.67020299999999999</v>
      </c>
      <c r="N2043" s="2">
        <v>0.64489300000000005</v>
      </c>
      <c r="O2043" s="2">
        <v>0.74730799999999997</v>
      </c>
      <c r="P2043" s="2">
        <v>0.46595300000000001</v>
      </c>
      <c r="Q2043" s="2">
        <v>0.76108399999999998</v>
      </c>
      <c r="R2043" s="2">
        <v>0.62643700000000002</v>
      </c>
      <c r="S2043" s="2">
        <v>0.61255700000000002</v>
      </c>
      <c r="T2043" s="2">
        <v>0.61114199999999996</v>
      </c>
      <c r="U2043" s="2">
        <v>0.61378200000000005</v>
      </c>
      <c r="V2043" s="2">
        <v>0.61609000000000003</v>
      </c>
      <c r="W2043" s="2">
        <v>0.68293499999999996</v>
      </c>
      <c r="X2043" s="2">
        <v>0.633911</v>
      </c>
      <c r="Y2043" s="2">
        <v>0.62693399999999999</v>
      </c>
    </row>
    <row r="2044" spans="1:25">
      <c r="A2044" s="2" t="s">
        <v>4788</v>
      </c>
      <c r="B2044" s="2">
        <v>5.825285</v>
      </c>
      <c r="C2044" s="2">
        <v>5.3178089999999996</v>
      </c>
      <c r="D2044" s="2">
        <v>6.1298320000000004</v>
      </c>
      <c r="E2044" s="2">
        <v>5.2995609999999997</v>
      </c>
      <c r="F2044" s="2">
        <v>5.5039889999999998</v>
      </c>
      <c r="G2044" s="2">
        <v>5.372465</v>
      </c>
      <c r="H2044" s="2">
        <v>5.743449</v>
      </c>
      <c r="I2044" s="2">
        <v>4.9456990000000003</v>
      </c>
      <c r="J2044" s="2">
        <v>5.948207</v>
      </c>
      <c r="K2044" s="2">
        <v>6.0572749999999997</v>
      </c>
      <c r="L2044" s="2">
        <v>5.5823299999999998</v>
      </c>
      <c r="M2044" s="2">
        <v>6.2796000000000003</v>
      </c>
      <c r="N2044" s="2">
        <v>5.8636629999999998</v>
      </c>
      <c r="O2044" s="2">
        <v>6.023028</v>
      </c>
      <c r="P2044" s="2">
        <v>4.2521699999999996</v>
      </c>
      <c r="Q2044" s="2">
        <v>5.4632860000000001</v>
      </c>
      <c r="R2044" s="2">
        <v>4.7990269999999997</v>
      </c>
      <c r="S2044" s="2">
        <v>5.8132989999999998</v>
      </c>
      <c r="T2044" s="2">
        <v>5.0773700000000002</v>
      </c>
      <c r="U2044" s="2">
        <v>5.1983319999999997</v>
      </c>
      <c r="V2044" s="2">
        <v>5.131875</v>
      </c>
      <c r="W2044" s="2">
        <v>5.9255079999999998</v>
      </c>
      <c r="X2044" s="2">
        <v>5.1799439999999999</v>
      </c>
      <c r="Y2044" s="2">
        <v>5.5457299999999998</v>
      </c>
    </row>
    <row r="2045" spans="1:25">
      <c r="A2045" s="2" t="s">
        <v>4789</v>
      </c>
      <c r="B2045" s="2">
        <v>0.87835700000000005</v>
      </c>
      <c r="C2045" s="2">
        <v>0.81443900000000002</v>
      </c>
      <c r="D2045" s="2">
        <v>0.88807599999999998</v>
      </c>
      <c r="E2045" s="2">
        <v>0.835063</v>
      </c>
      <c r="F2045" s="2">
        <v>0.83359799999999995</v>
      </c>
      <c r="G2045" s="2">
        <v>0.81994100000000003</v>
      </c>
      <c r="H2045" s="2">
        <v>0.65855399999999997</v>
      </c>
      <c r="I2045" s="2">
        <v>0.81074500000000005</v>
      </c>
      <c r="J2045" s="2">
        <v>0.841059</v>
      </c>
      <c r="K2045" s="2">
        <v>0.41000599999999998</v>
      </c>
      <c r="L2045" s="2">
        <v>0.75576600000000005</v>
      </c>
      <c r="M2045" s="2">
        <v>0.74471299999999996</v>
      </c>
      <c r="N2045" s="2">
        <v>0.97305699999999995</v>
      </c>
      <c r="O2045" s="2">
        <v>1.0576490000000001</v>
      </c>
      <c r="P2045" s="2">
        <v>0.64144199999999996</v>
      </c>
      <c r="Q2045" s="2">
        <v>0.91387799999999997</v>
      </c>
      <c r="R2045" s="2">
        <v>0.65080300000000002</v>
      </c>
      <c r="S2045" s="2">
        <v>0.81619399999999998</v>
      </c>
      <c r="T2045" s="2">
        <v>0.82753399999999999</v>
      </c>
      <c r="U2045" s="2">
        <v>0.93467800000000001</v>
      </c>
      <c r="V2045" s="2">
        <v>0.89773800000000004</v>
      </c>
      <c r="W2045" s="2">
        <v>0.41394799999999998</v>
      </c>
      <c r="X2045" s="2">
        <v>0.77460499999999999</v>
      </c>
      <c r="Y2045" s="2">
        <v>0.81058300000000005</v>
      </c>
    </row>
    <row r="2046" spans="1:25">
      <c r="A2046" s="2" t="s">
        <v>4790</v>
      </c>
      <c r="B2046" s="2">
        <v>0.43477100000000002</v>
      </c>
      <c r="C2046" s="2">
        <v>0.43071399999999999</v>
      </c>
      <c r="D2046" s="2">
        <v>0.36752200000000002</v>
      </c>
      <c r="E2046" s="2">
        <v>0.44026300000000002</v>
      </c>
      <c r="F2046" s="2">
        <v>0.45025900000000002</v>
      </c>
      <c r="G2046" s="2">
        <v>0.45700499999999999</v>
      </c>
      <c r="H2046" s="2">
        <v>0.336613</v>
      </c>
      <c r="I2046" s="2">
        <v>0.39854400000000001</v>
      </c>
      <c r="J2046" s="2">
        <v>0.39368700000000001</v>
      </c>
      <c r="K2046" s="2">
        <v>0.47833799999999999</v>
      </c>
      <c r="L2046" s="2">
        <v>0.40060299999999999</v>
      </c>
      <c r="M2046" s="2">
        <v>0.47689799999999999</v>
      </c>
      <c r="N2046" s="2">
        <v>0.52290099999999995</v>
      </c>
      <c r="O2046" s="2">
        <v>0.48689900000000003</v>
      </c>
      <c r="P2046" s="2">
        <v>0.37775399999999998</v>
      </c>
      <c r="Q2046" s="2">
        <v>0.499247</v>
      </c>
      <c r="R2046" s="2">
        <v>0.38684400000000002</v>
      </c>
      <c r="S2046" s="2">
        <v>0.52078400000000002</v>
      </c>
      <c r="T2046" s="2">
        <v>0.50979300000000005</v>
      </c>
      <c r="U2046" s="2">
        <v>0.44347799999999998</v>
      </c>
      <c r="V2046" s="2">
        <v>0.449849</v>
      </c>
      <c r="W2046" s="2">
        <v>0.56919200000000003</v>
      </c>
      <c r="X2046" s="2">
        <v>0.52078100000000005</v>
      </c>
      <c r="Y2046" s="2">
        <v>0.53152299999999997</v>
      </c>
    </row>
    <row r="2047" spans="1:25">
      <c r="A2047" s="2" t="s">
        <v>4791</v>
      </c>
      <c r="B2047" s="2">
        <v>0.72981399999999996</v>
      </c>
      <c r="C2047" s="2">
        <v>0.79119499999999998</v>
      </c>
      <c r="D2047" s="2">
        <v>1.0321039999999999</v>
      </c>
      <c r="E2047" s="2">
        <v>1.0437920000000001</v>
      </c>
      <c r="F2047" s="2">
        <v>0.93803400000000003</v>
      </c>
      <c r="G2047" s="2">
        <v>0.88344500000000004</v>
      </c>
      <c r="H2047" s="2">
        <v>0.77350099999999999</v>
      </c>
      <c r="I2047" s="2">
        <v>0.73206899999999997</v>
      </c>
      <c r="J2047" s="2">
        <v>0.76036899999999996</v>
      </c>
      <c r="K2047" s="2">
        <v>1.1671849999999999</v>
      </c>
      <c r="L2047" s="2">
        <v>1.213222</v>
      </c>
      <c r="M2047" s="2">
        <v>1.1800569999999999</v>
      </c>
      <c r="N2047" s="2">
        <v>0.66622999999999999</v>
      </c>
      <c r="O2047" s="2">
        <v>0.75352300000000005</v>
      </c>
      <c r="P2047" s="2">
        <v>0.51417999999999997</v>
      </c>
      <c r="Q2047" s="2">
        <v>0.88994399999999996</v>
      </c>
      <c r="R2047" s="2">
        <v>0.77963300000000002</v>
      </c>
      <c r="S2047" s="2">
        <v>0.890517</v>
      </c>
      <c r="T2047" s="2">
        <v>0.64966000000000002</v>
      </c>
      <c r="U2047" s="2">
        <v>0.48382799999999998</v>
      </c>
      <c r="V2047" s="2">
        <v>0.61629299999999998</v>
      </c>
      <c r="W2047" s="2">
        <v>0.97434799999999999</v>
      </c>
      <c r="X2047" s="2">
        <v>0.83063900000000002</v>
      </c>
      <c r="Y2047" s="2">
        <v>0.96222399999999997</v>
      </c>
    </row>
    <row r="2048" spans="1:25">
      <c r="A2048" s="2" t="s">
        <v>4792</v>
      </c>
      <c r="B2048" s="2">
        <v>0.68037199999999998</v>
      </c>
      <c r="C2048" s="2">
        <v>0.78088299999999999</v>
      </c>
      <c r="D2048" s="2">
        <v>0.76184399999999997</v>
      </c>
      <c r="E2048" s="2">
        <v>0.75274300000000005</v>
      </c>
      <c r="F2048" s="2">
        <v>0.74020699999999995</v>
      </c>
      <c r="G2048" s="2">
        <v>0.71540099999999995</v>
      </c>
      <c r="H2048" s="2">
        <v>1.0071490000000001</v>
      </c>
      <c r="I2048" s="2">
        <v>0.83984800000000004</v>
      </c>
      <c r="J2048" s="2">
        <v>1.050597</v>
      </c>
      <c r="K2048" s="2">
        <v>0.82387900000000003</v>
      </c>
      <c r="L2048" s="2">
        <v>0.87614099999999995</v>
      </c>
      <c r="M2048" s="2">
        <v>0.819851</v>
      </c>
      <c r="N2048" s="2">
        <v>0.71896199999999999</v>
      </c>
      <c r="O2048" s="2">
        <v>0.76947600000000005</v>
      </c>
      <c r="P2048" s="2">
        <v>0.50203600000000004</v>
      </c>
      <c r="Q2048" s="2">
        <v>0.78903699999999999</v>
      </c>
      <c r="R2048" s="2">
        <v>0.67122499999999996</v>
      </c>
      <c r="S2048" s="2">
        <v>0.76466599999999996</v>
      </c>
      <c r="T2048" s="2">
        <v>0.90434199999999998</v>
      </c>
      <c r="U2048" s="2">
        <v>0.80493199999999998</v>
      </c>
      <c r="V2048" s="2">
        <v>0.80720999999999998</v>
      </c>
      <c r="W2048" s="2">
        <v>0.809998</v>
      </c>
      <c r="X2048" s="2">
        <v>0.79949999999999999</v>
      </c>
      <c r="Y2048" s="2">
        <v>0.75750899999999999</v>
      </c>
    </row>
    <row r="2049" spans="1:25">
      <c r="A2049" s="2" t="s">
        <v>4793</v>
      </c>
      <c r="B2049" s="2">
        <v>6.8884000000000001E-2</v>
      </c>
      <c r="C2049" s="2">
        <v>7.4583999999999998E-2</v>
      </c>
      <c r="D2049" s="2">
        <v>0.13496900000000001</v>
      </c>
      <c r="E2049" s="2">
        <v>8.2006999999999997E-2</v>
      </c>
      <c r="F2049" s="2">
        <v>5.3857000000000002E-2</v>
      </c>
      <c r="G2049" s="2">
        <v>7.7441999999999997E-2</v>
      </c>
      <c r="H2049" s="2">
        <v>4.9785999999999997E-2</v>
      </c>
      <c r="I2049" s="2">
        <v>6.0551000000000001E-2</v>
      </c>
      <c r="J2049" s="2">
        <v>8.9133000000000004E-2</v>
      </c>
      <c r="K2049" s="2">
        <v>0.111677</v>
      </c>
      <c r="L2049" s="2">
        <v>8.9946999999999999E-2</v>
      </c>
      <c r="M2049" s="2">
        <v>8.0757999999999996E-2</v>
      </c>
      <c r="N2049" s="2">
        <v>6.6675999999999999E-2</v>
      </c>
      <c r="O2049" s="2">
        <v>7.5773999999999994E-2</v>
      </c>
      <c r="P2049" s="2">
        <v>3.7418E-2</v>
      </c>
      <c r="Q2049" s="2">
        <v>9.9204000000000001E-2</v>
      </c>
      <c r="R2049" s="2">
        <v>6.7153000000000004E-2</v>
      </c>
      <c r="S2049" s="2">
        <v>9.8072000000000006E-2</v>
      </c>
      <c r="T2049" s="2">
        <v>9.4959000000000002E-2</v>
      </c>
      <c r="U2049" s="2">
        <v>7.0569000000000007E-2</v>
      </c>
      <c r="V2049" s="2">
        <v>7.1332999999999994E-2</v>
      </c>
      <c r="W2049" s="2">
        <v>0.13072600000000001</v>
      </c>
      <c r="X2049" s="2">
        <v>7.9646999999999996E-2</v>
      </c>
      <c r="Y2049" s="2">
        <v>7.7590000000000006E-2</v>
      </c>
    </row>
    <row r="2050" spans="1:25">
      <c r="A2050" s="2" t="s">
        <v>4794</v>
      </c>
      <c r="B2050" s="2">
        <v>1.382315</v>
      </c>
      <c r="C2050" s="2">
        <v>1.516005</v>
      </c>
      <c r="D2050" s="2">
        <v>1.6565700000000001</v>
      </c>
      <c r="E2050" s="2">
        <v>1.854433</v>
      </c>
      <c r="F2050" s="2">
        <v>1.6034489999999999</v>
      </c>
      <c r="G2050" s="2">
        <v>1.650112</v>
      </c>
      <c r="H2050" s="2">
        <v>1.073545</v>
      </c>
      <c r="I2050" s="2">
        <v>1.2972680000000001</v>
      </c>
      <c r="J2050" s="2">
        <v>1.2987029999999999</v>
      </c>
      <c r="K2050" s="2">
        <v>1.326843</v>
      </c>
      <c r="L2050" s="2">
        <v>1.5047330000000001</v>
      </c>
      <c r="M2050" s="2">
        <v>1.4901139999999999</v>
      </c>
      <c r="N2050" s="2">
        <v>1.787766</v>
      </c>
      <c r="O2050" s="2">
        <v>1.6947970000000001</v>
      </c>
      <c r="P2050" s="2">
        <v>1.315539</v>
      </c>
      <c r="Q2050" s="2">
        <v>1.9764200000000001</v>
      </c>
      <c r="R2050" s="2">
        <v>1.642301</v>
      </c>
      <c r="S2050" s="2">
        <v>1.937335</v>
      </c>
      <c r="T2050" s="2">
        <v>1.5528409999999999</v>
      </c>
      <c r="U2050" s="2">
        <v>1.7199340000000001</v>
      </c>
      <c r="V2050" s="2">
        <v>1.485905</v>
      </c>
      <c r="W2050" s="2">
        <v>1.788306</v>
      </c>
      <c r="X2050" s="2">
        <v>1.7753950000000001</v>
      </c>
      <c r="Y2050" s="2">
        <v>1.739193</v>
      </c>
    </row>
    <row r="2051" spans="1:25">
      <c r="A2051" s="2" t="s">
        <v>4795</v>
      </c>
      <c r="B2051" s="2">
        <v>0.47590500000000002</v>
      </c>
      <c r="C2051" s="2">
        <v>0.58655199999999996</v>
      </c>
      <c r="D2051" s="2">
        <v>0.55811900000000003</v>
      </c>
      <c r="E2051" s="2">
        <v>0.53986000000000001</v>
      </c>
      <c r="F2051" s="2">
        <v>0.51718600000000003</v>
      </c>
      <c r="G2051" s="2">
        <v>0.605375</v>
      </c>
      <c r="H2051" s="2">
        <v>0.54539099999999996</v>
      </c>
      <c r="I2051" s="2">
        <v>0.52313900000000002</v>
      </c>
      <c r="J2051" s="2">
        <v>0.62333000000000005</v>
      </c>
      <c r="K2051" s="2">
        <v>0.47221800000000003</v>
      </c>
      <c r="L2051" s="2">
        <v>0.48114000000000001</v>
      </c>
      <c r="M2051" s="2">
        <v>0.55550299999999997</v>
      </c>
      <c r="N2051" s="2">
        <v>0.71701700000000002</v>
      </c>
      <c r="O2051" s="2">
        <v>0.62059399999999998</v>
      </c>
      <c r="P2051" s="2">
        <v>0.49209000000000003</v>
      </c>
      <c r="Q2051" s="2">
        <v>0.60439600000000004</v>
      </c>
      <c r="R2051" s="2">
        <v>0.54987600000000003</v>
      </c>
      <c r="S2051" s="2">
        <v>0.58657400000000004</v>
      </c>
      <c r="T2051" s="2">
        <v>0.52970799999999996</v>
      </c>
      <c r="U2051" s="2">
        <v>0.52649999999999997</v>
      </c>
      <c r="V2051" s="2">
        <v>0.62317800000000001</v>
      </c>
      <c r="W2051" s="2">
        <v>0.65758399999999995</v>
      </c>
      <c r="X2051" s="2">
        <v>0.55583899999999997</v>
      </c>
      <c r="Y2051" s="2">
        <v>0.5837</v>
      </c>
    </row>
    <row r="2052" spans="1:25">
      <c r="A2052" s="2" t="s">
        <v>4796</v>
      </c>
      <c r="B2052" s="2" t="s">
        <v>2746</v>
      </c>
      <c r="C2052" s="2" t="s">
        <v>2746</v>
      </c>
      <c r="D2052" s="2">
        <v>1.8053E-2</v>
      </c>
      <c r="E2052" s="2">
        <v>1.4843E-2</v>
      </c>
      <c r="F2052" s="2">
        <v>7.9609999999999993E-3</v>
      </c>
      <c r="G2052" s="2" t="s">
        <v>2746</v>
      </c>
      <c r="H2052" s="2" t="s">
        <v>2746</v>
      </c>
      <c r="I2052" s="2" t="s">
        <v>2746</v>
      </c>
      <c r="J2052" s="2">
        <v>1.3823E-2</v>
      </c>
      <c r="K2052" s="2">
        <v>2.2599999999999999E-2</v>
      </c>
      <c r="L2052" s="2">
        <v>7.5389999999999997E-3</v>
      </c>
      <c r="M2052" s="2">
        <v>2.5092E-2</v>
      </c>
      <c r="N2052" s="2" t="s">
        <v>2746</v>
      </c>
      <c r="O2052" s="2" t="s">
        <v>2746</v>
      </c>
      <c r="P2052" s="2" t="s">
        <v>2746</v>
      </c>
      <c r="Q2052" s="2" t="s">
        <v>2746</v>
      </c>
      <c r="R2052" s="2" t="s">
        <v>2746</v>
      </c>
      <c r="S2052" s="2" t="s">
        <v>2746</v>
      </c>
      <c r="T2052" s="2">
        <v>2.4948999999999999E-2</v>
      </c>
      <c r="U2052" s="2">
        <v>2.0982000000000001E-2</v>
      </c>
      <c r="V2052" s="5">
        <v>1.53E-6</v>
      </c>
      <c r="W2052" s="2">
        <v>2.9590999999999999E-2</v>
      </c>
      <c r="X2052" s="2">
        <v>1.3183E-2</v>
      </c>
      <c r="Y2052" s="2">
        <v>1.2822999999999999E-2</v>
      </c>
    </row>
    <row r="2053" spans="1:25">
      <c r="A2053" s="2" t="s">
        <v>4797</v>
      </c>
      <c r="B2053" s="2">
        <v>1.3056209999999999</v>
      </c>
      <c r="C2053" s="2">
        <v>1.153176</v>
      </c>
      <c r="D2053" s="2">
        <v>1.2603930000000001</v>
      </c>
      <c r="E2053" s="2">
        <v>1.0092749999999999</v>
      </c>
      <c r="F2053" s="2">
        <v>1.0824130000000001</v>
      </c>
      <c r="G2053" s="2">
        <v>0.99113099999999998</v>
      </c>
      <c r="H2053" s="2">
        <v>1.1916850000000001</v>
      </c>
      <c r="I2053" s="2">
        <v>1.0411520000000001</v>
      </c>
      <c r="J2053" s="2">
        <v>1.4237329999999999</v>
      </c>
      <c r="K2053" s="2">
        <v>1.473241</v>
      </c>
      <c r="L2053" s="2">
        <v>1.25519</v>
      </c>
      <c r="M2053" s="2">
        <v>1.144004</v>
      </c>
      <c r="N2053" s="2">
        <v>1.3633249999999999</v>
      </c>
      <c r="O2053" s="2">
        <v>1.2703260000000001</v>
      </c>
      <c r="P2053" s="2">
        <v>0.93044300000000002</v>
      </c>
      <c r="Q2053" s="2">
        <v>1.8261719999999999</v>
      </c>
      <c r="R2053" s="2">
        <v>1.6656979999999999</v>
      </c>
      <c r="S2053" s="2">
        <v>1.814554</v>
      </c>
      <c r="T2053" s="2">
        <v>1.2866340000000001</v>
      </c>
      <c r="U2053" s="2">
        <v>1.3330820000000001</v>
      </c>
      <c r="V2053" s="2">
        <v>1.385545</v>
      </c>
      <c r="W2053" s="2">
        <v>2.1102669999999999</v>
      </c>
      <c r="X2053" s="2">
        <v>2.006027</v>
      </c>
      <c r="Y2053" s="2">
        <v>1.9508829999999999</v>
      </c>
    </row>
    <row r="2054" spans="1:25">
      <c r="A2054" s="2" t="s">
        <v>4798</v>
      </c>
      <c r="B2054" s="2">
        <v>0.75294799999999995</v>
      </c>
      <c r="C2054" s="2">
        <v>0.76771500000000004</v>
      </c>
      <c r="D2054" s="2">
        <v>0.76765799999999995</v>
      </c>
      <c r="E2054" s="2">
        <v>0.707117</v>
      </c>
      <c r="F2054" s="2">
        <v>0.73026899999999995</v>
      </c>
      <c r="G2054" s="2">
        <v>0.729572</v>
      </c>
      <c r="H2054" s="2">
        <v>0.90320500000000004</v>
      </c>
      <c r="I2054" s="2">
        <v>0.88676900000000003</v>
      </c>
      <c r="J2054" s="2">
        <v>0.95824699999999996</v>
      </c>
      <c r="K2054" s="2">
        <v>1.1827859999999999</v>
      </c>
      <c r="L2054" s="2">
        <v>1.1072839999999999</v>
      </c>
      <c r="M2054" s="2">
        <v>1.2049650000000001</v>
      </c>
      <c r="N2054" s="2">
        <v>0.69955400000000001</v>
      </c>
      <c r="O2054" s="2">
        <v>0.64425900000000003</v>
      </c>
      <c r="P2054" s="2">
        <v>0.48610100000000001</v>
      </c>
      <c r="Q2054" s="2">
        <v>0.71596599999999999</v>
      </c>
      <c r="R2054" s="2">
        <v>0.60420799999999997</v>
      </c>
      <c r="S2054" s="2">
        <v>0.60657899999999998</v>
      </c>
      <c r="T2054" s="2">
        <v>0.84428899999999996</v>
      </c>
      <c r="U2054" s="2">
        <v>0.76633099999999998</v>
      </c>
      <c r="V2054" s="2">
        <v>0.805176</v>
      </c>
      <c r="W2054" s="2">
        <v>1.0420130000000001</v>
      </c>
      <c r="X2054" s="2">
        <v>0.77107899999999996</v>
      </c>
      <c r="Y2054" s="2">
        <v>0.88302199999999997</v>
      </c>
    </row>
    <row r="2055" spans="1:25">
      <c r="A2055" s="2" t="s">
        <v>4799</v>
      </c>
      <c r="B2055" s="2">
        <v>0.181338</v>
      </c>
      <c r="C2055" s="2">
        <v>0.151311</v>
      </c>
      <c r="D2055" s="2">
        <v>0.19577</v>
      </c>
      <c r="E2055" s="2">
        <v>0.11243300000000001</v>
      </c>
      <c r="F2055" s="2" t="s">
        <v>2746</v>
      </c>
      <c r="G2055" s="2">
        <v>0.28464400000000001</v>
      </c>
      <c r="H2055" s="2">
        <v>0.13691700000000001</v>
      </c>
      <c r="I2055" s="2">
        <v>0.25724999999999998</v>
      </c>
      <c r="J2055" s="2">
        <v>1.1314409999999999</v>
      </c>
      <c r="K2055" s="2">
        <v>0.203513</v>
      </c>
      <c r="L2055" s="2">
        <v>0.17102800000000001</v>
      </c>
      <c r="M2055" s="2">
        <v>0.286435</v>
      </c>
      <c r="N2055" s="2">
        <v>0.29229300000000003</v>
      </c>
      <c r="O2055" s="2">
        <v>0.33052199999999998</v>
      </c>
      <c r="P2055" s="2">
        <v>0.20974899999999999</v>
      </c>
      <c r="Q2055" s="2" t="s">
        <v>2746</v>
      </c>
      <c r="R2055" s="2">
        <v>0.15517700000000001</v>
      </c>
      <c r="S2055" s="2">
        <v>0.41946499999999998</v>
      </c>
      <c r="T2055" s="2">
        <v>0.210114</v>
      </c>
      <c r="U2055" s="2">
        <v>0.16842699999999999</v>
      </c>
      <c r="V2055" s="2">
        <v>0.244835</v>
      </c>
      <c r="W2055" s="2">
        <v>0.34898800000000002</v>
      </c>
      <c r="X2055" s="2">
        <v>0.38581799999999999</v>
      </c>
      <c r="Y2055" s="2" t="s">
        <v>2746</v>
      </c>
    </row>
    <row r="2056" spans="1:25">
      <c r="A2056" s="2" t="s">
        <v>4800</v>
      </c>
      <c r="B2056" s="5">
        <v>1.53E-6</v>
      </c>
      <c r="C2056" s="5">
        <v>1.59E-6</v>
      </c>
      <c r="D2056" s="2">
        <v>5.7000000000000002E-3</v>
      </c>
      <c r="E2056" s="5">
        <v>1.66E-6</v>
      </c>
      <c r="F2056" s="2" t="s">
        <v>2746</v>
      </c>
      <c r="G2056" s="2">
        <v>3.63E-3</v>
      </c>
      <c r="H2056" s="2">
        <v>1.1454000000000001E-2</v>
      </c>
      <c r="I2056" s="5">
        <v>1.59E-6</v>
      </c>
      <c r="J2056" s="5">
        <v>1.64E-6</v>
      </c>
      <c r="K2056" s="5">
        <v>1.72E-6</v>
      </c>
      <c r="L2056" s="2">
        <v>4.627E-3</v>
      </c>
      <c r="M2056" s="5">
        <v>1.73E-6</v>
      </c>
      <c r="N2056" s="2" t="s">
        <v>2746</v>
      </c>
      <c r="O2056" s="2">
        <v>5.9360000000000003E-3</v>
      </c>
      <c r="P2056" s="2">
        <v>3.5850000000000001E-3</v>
      </c>
      <c r="Q2056" s="2">
        <v>6.0740000000000004E-3</v>
      </c>
      <c r="R2056" s="5">
        <v>1.3999999999999999E-6</v>
      </c>
      <c r="S2056" s="5">
        <v>1.5799999999999999E-6</v>
      </c>
      <c r="T2056" s="5">
        <v>1.6300000000000001E-6</v>
      </c>
      <c r="U2056" s="2" t="s">
        <v>2746</v>
      </c>
      <c r="V2056" s="2">
        <v>4.1970000000000002E-3</v>
      </c>
      <c r="W2056" s="2">
        <v>8.9709999999999998E-3</v>
      </c>
      <c r="X2056" s="5">
        <v>1.57E-6</v>
      </c>
      <c r="Y2056" s="2">
        <v>7.7990000000000004E-3</v>
      </c>
    </row>
    <row r="2057" spans="1:25">
      <c r="A2057" s="2" t="s">
        <v>4801</v>
      </c>
      <c r="B2057" s="2">
        <v>0.24221300000000001</v>
      </c>
      <c r="C2057" s="2">
        <v>0.243172</v>
      </c>
      <c r="D2057" s="2">
        <v>0.27081</v>
      </c>
      <c r="E2057" s="2">
        <v>0.23205999999999999</v>
      </c>
      <c r="F2057" s="2">
        <v>0.21354600000000001</v>
      </c>
      <c r="G2057" s="2">
        <v>0.222557</v>
      </c>
      <c r="H2057" s="2">
        <v>0.28965600000000002</v>
      </c>
      <c r="I2057" s="2">
        <v>0.23691999999999999</v>
      </c>
      <c r="J2057" s="2">
        <v>0.26460899999999998</v>
      </c>
      <c r="K2057" s="2">
        <v>0.21906100000000001</v>
      </c>
      <c r="L2057" s="2">
        <v>0.243061</v>
      </c>
      <c r="M2057" s="2">
        <v>0.215617</v>
      </c>
      <c r="N2057" s="2">
        <v>0.261268</v>
      </c>
      <c r="O2057" s="2">
        <v>0.28656399999999999</v>
      </c>
      <c r="P2057" s="2">
        <v>0.20665700000000001</v>
      </c>
      <c r="Q2057" s="2">
        <v>0.25245299999999998</v>
      </c>
      <c r="R2057" s="2">
        <v>0.22142600000000001</v>
      </c>
      <c r="S2057" s="2">
        <v>0.25159900000000002</v>
      </c>
      <c r="T2057" s="2">
        <v>0.24896699999999999</v>
      </c>
      <c r="U2057" s="2">
        <v>0.240422</v>
      </c>
      <c r="V2057" s="2">
        <v>0.22262000000000001</v>
      </c>
      <c r="W2057" s="2">
        <v>0.231047</v>
      </c>
      <c r="X2057" s="2">
        <v>0.21684200000000001</v>
      </c>
      <c r="Y2057" s="2">
        <v>0.229381</v>
      </c>
    </row>
    <row r="2058" spans="1:25">
      <c r="A2058" s="2" t="s">
        <v>4802</v>
      </c>
      <c r="B2058" s="2">
        <v>0.37154100000000001</v>
      </c>
      <c r="C2058" s="2">
        <v>0.26119900000000001</v>
      </c>
      <c r="D2058" s="2">
        <v>0.320492</v>
      </c>
      <c r="E2058" s="2">
        <v>0.27206799999999998</v>
      </c>
      <c r="F2058" s="2">
        <v>0.34470200000000001</v>
      </c>
      <c r="G2058" s="2">
        <v>0.27207700000000001</v>
      </c>
      <c r="H2058" s="2">
        <v>0.217553</v>
      </c>
      <c r="I2058" s="2">
        <v>0.22391800000000001</v>
      </c>
      <c r="J2058" s="2">
        <v>0.20278299999999999</v>
      </c>
      <c r="K2058" s="2">
        <v>0.219972</v>
      </c>
      <c r="L2058" s="2">
        <v>0.23249400000000001</v>
      </c>
      <c r="M2058" s="2">
        <v>0.24304500000000001</v>
      </c>
      <c r="N2058" s="2">
        <v>0.30576999999999999</v>
      </c>
      <c r="O2058" s="2">
        <v>0.28734300000000002</v>
      </c>
      <c r="P2058" s="2">
        <v>0.23478499999999999</v>
      </c>
      <c r="Q2058" s="2">
        <v>0.26688800000000001</v>
      </c>
      <c r="R2058" s="2">
        <v>0.21897900000000001</v>
      </c>
      <c r="S2058" s="2">
        <v>0.28125099999999997</v>
      </c>
      <c r="T2058" s="2">
        <v>0.249668</v>
      </c>
      <c r="U2058" s="2">
        <v>0.24587600000000001</v>
      </c>
      <c r="V2058" s="2">
        <v>0.182474</v>
      </c>
      <c r="W2058" s="2">
        <v>0.23099800000000001</v>
      </c>
      <c r="X2058" s="2">
        <v>0.208844</v>
      </c>
      <c r="Y2058" s="2">
        <v>0.27950900000000001</v>
      </c>
    </row>
    <row r="2059" spans="1:25">
      <c r="A2059" s="2" t="s">
        <v>4803</v>
      </c>
      <c r="B2059" s="2">
        <v>0.44938400000000001</v>
      </c>
      <c r="C2059" s="2">
        <v>0.47087099999999998</v>
      </c>
      <c r="D2059" s="2">
        <v>0.48456199999999999</v>
      </c>
      <c r="E2059" s="2">
        <v>0.63903799999999999</v>
      </c>
      <c r="F2059" s="2">
        <v>0.71930899999999998</v>
      </c>
      <c r="G2059" s="2">
        <v>0.55579500000000004</v>
      </c>
      <c r="H2059" s="2">
        <v>0.28489700000000001</v>
      </c>
      <c r="I2059" s="2">
        <v>0.34942499999999999</v>
      </c>
      <c r="J2059" s="2">
        <v>0.32742700000000002</v>
      </c>
      <c r="K2059" s="2">
        <v>0.42391699999999999</v>
      </c>
      <c r="L2059" s="2">
        <v>0.53753399999999996</v>
      </c>
      <c r="M2059" s="2">
        <v>0.50299000000000005</v>
      </c>
      <c r="N2059" s="2">
        <v>0.65378400000000003</v>
      </c>
      <c r="O2059" s="2">
        <v>0.62034699999999998</v>
      </c>
      <c r="P2059" s="2">
        <v>0.43434899999999999</v>
      </c>
      <c r="Q2059" s="2">
        <v>0.71985399999999999</v>
      </c>
      <c r="R2059" s="2">
        <v>0.52757600000000004</v>
      </c>
      <c r="S2059" s="2">
        <v>0.66429700000000003</v>
      </c>
      <c r="T2059" s="2">
        <v>0.51810699999999998</v>
      </c>
      <c r="U2059" s="2">
        <v>0.57591899999999996</v>
      </c>
      <c r="V2059" s="2">
        <v>0.52422100000000005</v>
      </c>
      <c r="W2059" s="2">
        <v>0.64050499999999999</v>
      </c>
      <c r="X2059" s="2">
        <v>0.79846300000000003</v>
      </c>
      <c r="Y2059" s="2">
        <v>0.75419099999999994</v>
      </c>
    </row>
    <row r="2060" spans="1:25">
      <c r="A2060" s="2" t="s">
        <v>4804</v>
      </c>
      <c r="B2060" s="2">
        <v>11.39655</v>
      </c>
      <c r="C2060" s="2">
        <v>10.64115</v>
      </c>
      <c r="D2060" s="2">
        <v>11.139900000000001</v>
      </c>
      <c r="E2060" s="2">
        <v>15.97002</v>
      </c>
      <c r="F2060" s="2">
        <v>15.266080000000001</v>
      </c>
      <c r="G2060" s="2">
        <v>14.46232</v>
      </c>
      <c r="H2060" s="2">
        <v>13.72945</v>
      </c>
      <c r="I2060" s="2">
        <v>13.286429999999999</v>
      </c>
      <c r="J2060" s="2">
        <v>13.168380000000001</v>
      </c>
      <c r="K2060" s="2">
        <v>16.516719999999999</v>
      </c>
      <c r="L2060" s="2">
        <v>16.955649999999999</v>
      </c>
      <c r="M2060" s="2">
        <v>17.673829999999999</v>
      </c>
      <c r="N2060" s="2">
        <v>12.29697</v>
      </c>
      <c r="O2060" s="2">
        <v>12.508100000000001</v>
      </c>
      <c r="P2060" s="2">
        <v>8.4408130000000003</v>
      </c>
      <c r="Q2060" s="2">
        <v>15.41127</v>
      </c>
      <c r="R2060" s="2">
        <v>12.93566</v>
      </c>
      <c r="S2060" s="2">
        <v>15.065200000000001</v>
      </c>
      <c r="T2060" s="2">
        <v>13.223409999999999</v>
      </c>
      <c r="U2060" s="2">
        <v>12.963900000000001</v>
      </c>
      <c r="V2060" s="2">
        <v>11.46208</v>
      </c>
      <c r="W2060" s="2">
        <v>17.206849999999999</v>
      </c>
      <c r="X2060" s="2">
        <v>16.145420000000001</v>
      </c>
      <c r="Y2060" s="2">
        <v>16.75461</v>
      </c>
    </row>
    <row r="2061" spans="1:25">
      <c r="A2061" s="2" t="s">
        <v>4805</v>
      </c>
      <c r="B2061" s="2">
        <v>2.8311980000000001</v>
      </c>
      <c r="C2061" s="2">
        <v>2.9976910000000001</v>
      </c>
      <c r="D2061" s="2">
        <v>3.3254359999999998</v>
      </c>
      <c r="E2061" s="2">
        <v>2.7265000000000001</v>
      </c>
      <c r="F2061" s="2">
        <v>2.725349</v>
      </c>
      <c r="G2061" s="2">
        <v>2.932483</v>
      </c>
      <c r="H2061" s="2">
        <v>2.6303000000000001</v>
      </c>
      <c r="I2061" s="2">
        <v>3.0955219999999999</v>
      </c>
      <c r="J2061" s="2">
        <v>3.1515339999999998</v>
      </c>
      <c r="K2061" s="2">
        <v>3.6598549999999999</v>
      </c>
      <c r="L2061" s="2">
        <v>3.829399</v>
      </c>
      <c r="M2061" s="2">
        <v>2.98028</v>
      </c>
      <c r="N2061" s="2">
        <v>2.2623150000000001</v>
      </c>
      <c r="O2061" s="2">
        <v>2.5059089999999999</v>
      </c>
      <c r="P2061" s="2">
        <v>1.653578</v>
      </c>
      <c r="Q2061" s="2">
        <v>2.437659</v>
      </c>
      <c r="R2061" s="2">
        <v>2.1586690000000002</v>
      </c>
      <c r="S2061" s="2">
        <v>1.8265039999999999</v>
      </c>
      <c r="T2061" s="2">
        <v>2.5573899999999998</v>
      </c>
      <c r="U2061" s="2">
        <v>2.0711680000000001</v>
      </c>
      <c r="V2061" s="2">
        <v>2.3694679999999999</v>
      </c>
      <c r="W2061" s="2">
        <v>2.3552569999999999</v>
      </c>
      <c r="X2061" s="2">
        <v>1.9614279999999999</v>
      </c>
      <c r="Y2061" s="2">
        <v>1.882536</v>
      </c>
    </row>
    <row r="2062" spans="1:25">
      <c r="A2062" s="2" t="s">
        <v>4806</v>
      </c>
      <c r="B2062" s="2" t="s">
        <v>2746</v>
      </c>
      <c r="C2062" s="2" t="s">
        <v>2746</v>
      </c>
      <c r="D2062" s="2">
        <v>1.4448000000000001E-2</v>
      </c>
      <c r="E2062" s="2">
        <v>1.8664E-2</v>
      </c>
      <c r="F2062" s="2" t="s">
        <v>2746</v>
      </c>
      <c r="G2062" s="2" t="s">
        <v>2746</v>
      </c>
      <c r="H2062" s="2" t="s">
        <v>2746</v>
      </c>
      <c r="I2062" s="2" t="s">
        <v>2746</v>
      </c>
      <c r="J2062" s="2">
        <v>2.0538000000000001E-2</v>
      </c>
      <c r="K2062" s="2" t="s">
        <v>2746</v>
      </c>
      <c r="L2062" s="2" t="s">
        <v>2746</v>
      </c>
      <c r="M2062" s="2" t="s">
        <v>2746</v>
      </c>
      <c r="N2062" s="2" t="s">
        <v>2746</v>
      </c>
      <c r="O2062" s="2" t="s">
        <v>2746</v>
      </c>
      <c r="P2062" s="2">
        <v>3.3340000000000002E-3</v>
      </c>
      <c r="Q2062" s="2" t="s">
        <v>2746</v>
      </c>
      <c r="R2062" s="2" t="s">
        <v>2746</v>
      </c>
      <c r="S2062" s="2">
        <v>2.0551E-2</v>
      </c>
      <c r="T2062" s="2" t="s">
        <v>2746</v>
      </c>
      <c r="U2062" s="2" t="s">
        <v>2746</v>
      </c>
      <c r="V2062" s="2">
        <v>1.5866000000000002E-2</v>
      </c>
      <c r="W2062" s="2" t="s">
        <v>2746</v>
      </c>
      <c r="X2062" s="2">
        <v>6.378E-3</v>
      </c>
      <c r="Y2062" s="2">
        <v>7.4409999999999997E-3</v>
      </c>
    </row>
    <row r="2063" spans="1:25">
      <c r="A2063" s="2" t="s">
        <v>4807</v>
      </c>
      <c r="B2063" s="2">
        <v>6.7309999999999995E-2</v>
      </c>
      <c r="C2063" s="2">
        <v>4.6310999999999998E-2</v>
      </c>
      <c r="D2063" s="2">
        <v>5.3760000000000002E-2</v>
      </c>
      <c r="E2063" s="2">
        <v>6.4702999999999997E-2</v>
      </c>
      <c r="F2063" s="2">
        <v>7.7029E-2</v>
      </c>
      <c r="G2063" s="2">
        <v>5.7285999999999997E-2</v>
      </c>
      <c r="H2063" s="2">
        <v>5.5056000000000001E-2</v>
      </c>
      <c r="I2063" s="2">
        <v>5.5044999999999997E-2</v>
      </c>
      <c r="J2063" s="2">
        <v>5.3752000000000001E-2</v>
      </c>
      <c r="K2063" s="2">
        <v>3.1764000000000001E-2</v>
      </c>
      <c r="L2063" s="2">
        <v>3.7246000000000001E-2</v>
      </c>
      <c r="M2063" s="2">
        <v>5.5363999999999997E-2</v>
      </c>
      <c r="N2063" s="2">
        <v>7.3679999999999995E-2</v>
      </c>
      <c r="O2063" s="2">
        <v>7.5745000000000007E-2</v>
      </c>
      <c r="P2063" s="2">
        <v>5.2519000000000003E-2</v>
      </c>
      <c r="Q2063" s="2">
        <v>8.0821000000000004E-2</v>
      </c>
      <c r="R2063" s="2">
        <v>6.1560999999999998E-2</v>
      </c>
      <c r="S2063" s="2">
        <v>9.8854999999999998E-2</v>
      </c>
      <c r="T2063" s="2">
        <v>5.8942000000000001E-2</v>
      </c>
      <c r="U2063" s="2">
        <v>6.5018000000000006E-2</v>
      </c>
      <c r="V2063" s="2">
        <v>5.4235999999999999E-2</v>
      </c>
      <c r="W2063" s="2">
        <v>8.9529999999999998E-2</v>
      </c>
      <c r="X2063" s="2">
        <v>9.3155000000000002E-2</v>
      </c>
      <c r="Y2063" s="2">
        <v>7.4231000000000005E-2</v>
      </c>
    </row>
    <row r="2064" spans="1:25">
      <c r="A2064" s="2" t="s">
        <v>4808</v>
      </c>
      <c r="B2064" s="2">
        <v>0.46104099999999998</v>
      </c>
      <c r="C2064" s="2">
        <v>0.39862900000000001</v>
      </c>
      <c r="D2064" s="2">
        <v>0.46557100000000001</v>
      </c>
      <c r="E2064" s="2">
        <v>0.68737400000000004</v>
      </c>
      <c r="F2064" s="2">
        <v>0.59318300000000002</v>
      </c>
      <c r="G2064" s="2">
        <v>0.52165700000000004</v>
      </c>
      <c r="H2064" s="2">
        <v>0.43215100000000001</v>
      </c>
      <c r="I2064" s="2">
        <v>0.46061800000000003</v>
      </c>
      <c r="J2064" s="2">
        <v>0.43021399999999999</v>
      </c>
      <c r="K2064" s="2">
        <v>0.46609099999999998</v>
      </c>
      <c r="L2064" s="2">
        <v>0.57022799999999996</v>
      </c>
      <c r="M2064" s="2">
        <v>0.52577600000000002</v>
      </c>
      <c r="N2064" s="2">
        <v>0.60904599999999998</v>
      </c>
      <c r="O2064" s="2">
        <v>0.70184599999999997</v>
      </c>
      <c r="P2064" s="2">
        <v>0.43970900000000002</v>
      </c>
      <c r="Q2064" s="2">
        <v>0.80746200000000001</v>
      </c>
      <c r="R2064" s="2">
        <v>0.59720399999999996</v>
      </c>
      <c r="S2064" s="2">
        <v>0.68797699999999995</v>
      </c>
      <c r="T2064" s="2">
        <v>0.552207</v>
      </c>
      <c r="U2064" s="2">
        <v>0.50744</v>
      </c>
      <c r="V2064" s="2">
        <v>0.46549000000000001</v>
      </c>
      <c r="W2064" s="2">
        <v>0.63068900000000006</v>
      </c>
      <c r="X2064" s="2">
        <v>0.65024199999999999</v>
      </c>
      <c r="Y2064" s="2">
        <v>0.65348899999999999</v>
      </c>
    </row>
    <row r="2065" spans="1:25">
      <c r="A2065" s="2" t="s">
        <v>4809</v>
      </c>
      <c r="B2065" s="2">
        <v>0.19133800000000001</v>
      </c>
      <c r="C2065" s="2">
        <v>0.20975199999999999</v>
      </c>
      <c r="D2065" s="2">
        <v>0.18567400000000001</v>
      </c>
      <c r="E2065" s="2">
        <v>0.13663800000000001</v>
      </c>
      <c r="F2065" s="2">
        <v>0.19925999999999999</v>
      </c>
      <c r="G2065" s="2">
        <v>0.19203200000000001</v>
      </c>
      <c r="H2065" s="2">
        <v>0.19881099999999999</v>
      </c>
      <c r="I2065" s="2">
        <v>0.18241599999999999</v>
      </c>
      <c r="J2065" s="2">
        <v>0.21201400000000001</v>
      </c>
      <c r="K2065" s="2">
        <v>0.14508499999999999</v>
      </c>
      <c r="L2065" s="2">
        <v>0.13542699999999999</v>
      </c>
      <c r="M2065" s="2">
        <v>0.17163900000000001</v>
      </c>
      <c r="N2065" s="2">
        <v>0.20809</v>
      </c>
      <c r="O2065" s="2">
        <v>0.16137699999999999</v>
      </c>
      <c r="P2065" s="2">
        <v>0.12753200000000001</v>
      </c>
      <c r="Q2065" s="2">
        <v>0.18390400000000001</v>
      </c>
      <c r="R2065" s="2">
        <v>0.14494899999999999</v>
      </c>
      <c r="S2065" s="2">
        <v>0.17518900000000001</v>
      </c>
      <c r="T2065" s="2">
        <v>0.19822600000000001</v>
      </c>
      <c r="U2065" s="2">
        <v>0.17935899999999999</v>
      </c>
      <c r="V2065" s="2">
        <v>0.19767100000000001</v>
      </c>
      <c r="W2065" s="2">
        <v>0.18998999999999999</v>
      </c>
      <c r="X2065" s="2">
        <v>0.17299999999999999</v>
      </c>
      <c r="Y2065" s="2">
        <v>0.17376</v>
      </c>
    </row>
    <row r="2066" spans="1:25">
      <c r="A2066" s="2" t="s">
        <v>4810</v>
      </c>
      <c r="B2066" s="2">
        <v>0.118007</v>
      </c>
      <c r="C2066" s="2">
        <v>0.1331</v>
      </c>
      <c r="D2066" s="2">
        <v>0.17559</v>
      </c>
      <c r="E2066" s="2">
        <v>0.234265</v>
      </c>
      <c r="F2066" s="2">
        <v>0.26756799999999997</v>
      </c>
      <c r="G2066" s="2">
        <v>0.2366</v>
      </c>
      <c r="H2066" s="2">
        <v>9.4259999999999997E-2</v>
      </c>
      <c r="I2066" s="2">
        <v>0.153868</v>
      </c>
      <c r="J2066" s="2">
        <v>0.113501</v>
      </c>
      <c r="K2066" s="2">
        <v>0.13262599999999999</v>
      </c>
      <c r="L2066" s="2">
        <v>0.185755</v>
      </c>
      <c r="M2066" s="2">
        <v>0.19465499999999999</v>
      </c>
      <c r="N2066" s="2">
        <v>0.225494</v>
      </c>
      <c r="O2066" s="2">
        <v>0.26025500000000001</v>
      </c>
      <c r="P2066" s="2">
        <v>0.168681</v>
      </c>
      <c r="Q2066" s="2">
        <v>0.29508000000000001</v>
      </c>
      <c r="R2066" s="2">
        <v>0.23997599999999999</v>
      </c>
      <c r="S2066" s="2">
        <v>0.28148000000000001</v>
      </c>
      <c r="T2066" s="2">
        <v>0.23275000000000001</v>
      </c>
      <c r="U2066" s="2">
        <v>0.26883600000000002</v>
      </c>
      <c r="V2066" s="2">
        <v>0.233765</v>
      </c>
      <c r="W2066" s="2">
        <v>0.27441199999999999</v>
      </c>
      <c r="X2066" s="2">
        <v>0.37321599999999999</v>
      </c>
      <c r="Y2066" s="2">
        <v>0.327372</v>
      </c>
    </row>
    <row r="2067" spans="1:25">
      <c r="A2067" s="2" t="s">
        <v>4811</v>
      </c>
      <c r="B2067" s="2">
        <v>0.267702</v>
      </c>
      <c r="C2067" s="2">
        <v>0.33522299999999999</v>
      </c>
      <c r="D2067" s="2">
        <v>0.34093499999999999</v>
      </c>
      <c r="E2067" s="2">
        <v>0.31951299999999999</v>
      </c>
      <c r="F2067" s="2">
        <v>0.34835199999999999</v>
      </c>
      <c r="G2067" s="2">
        <v>0.31589699999999998</v>
      </c>
      <c r="H2067" s="2">
        <v>0.361682</v>
      </c>
      <c r="I2067" s="2">
        <v>0.32015100000000002</v>
      </c>
      <c r="J2067" s="2">
        <v>0.352933</v>
      </c>
      <c r="K2067" s="2">
        <v>0.32975300000000002</v>
      </c>
      <c r="L2067" s="2">
        <v>0.328042</v>
      </c>
      <c r="M2067" s="2">
        <v>0.342254</v>
      </c>
      <c r="N2067" s="2">
        <v>0.37762699999999999</v>
      </c>
      <c r="O2067" s="2">
        <v>0.36536800000000003</v>
      </c>
      <c r="P2067" s="2">
        <v>0.30565399999999998</v>
      </c>
      <c r="Q2067" s="2">
        <v>0.37539</v>
      </c>
      <c r="R2067" s="2">
        <v>0.31270999999999999</v>
      </c>
      <c r="S2067" s="2">
        <v>0.34640199999999999</v>
      </c>
      <c r="T2067" s="2">
        <v>0.326845</v>
      </c>
      <c r="U2067" s="2">
        <v>0.32616200000000001</v>
      </c>
      <c r="V2067" s="2">
        <v>0.33451799999999998</v>
      </c>
      <c r="W2067" s="2">
        <v>0.30976199999999998</v>
      </c>
      <c r="X2067" s="2">
        <v>0.32320900000000002</v>
      </c>
      <c r="Y2067" s="2">
        <v>0.331044</v>
      </c>
    </row>
    <row r="2068" spans="1:25">
      <c r="A2068" s="2" t="s">
        <v>4812</v>
      </c>
      <c r="B2068" s="2">
        <v>0.246416</v>
      </c>
      <c r="C2068" s="2">
        <v>0.21324599999999999</v>
      </c>
      <c r="D2068" s="2">
        <v>0.289155</v>
      </c>
      <c r="E2068" s="2">
        <v>0.15384700000000001</v>
      </c>
      <c r="F2068" s="2">
        <v>0.27802700000000002</v>
      </c>
      <c r="G2068" s="2">
        <v>0.27254200000000001</v>
      </c>
      <c r="H2068" s="2">
        <v>0.28095900000000001</v>
      </c>
      <c r="I2068" s="2">
        <v>0.24584400000000001</v>
      </c>
      <c r="J2068" s="2">
        <v>0.26614300000000002</v>
      </c>
      <c r="K2068" s="2">
        <v>0.32327299999999998</v>
      </c>
      <c r="L2068" s="2">
        <v>0.29912300000000003</v>
      </c>
      <c r="M2068" s="2">
        <v>0.25907200000000002</v>
      </c>
      <c r="N2068" s="2">
        <v>0.19050600000000001</v>
      </c>
      <c r="O2068" s="2">
        <v>0.207481</v>
      </c>
      <c r="P2068" s="2">
        <v>0.16562399999999999</v>
      </c>
      <c r="Q2068" s="2">
        <v>0.223661</v>
      </c>
      <c r="R2068" s="2">
        <v>0.20686199999999999</v>
      </c>
      <c r="S2068" s="2">
        <v>0.185892</v>
      </c>
      <c r="T2068" s="2">
        <v>0.229132</v>
      </c>
      <c r="U2068" s="2">
        <v>0.17202400000000001</v>
      </c>
      <c r="V2068" s="2">
        <v>0.237515</v>
      </c>
      <c r="W2068" s="2">
        <v>0.28236099999999997</v>
      </c>
      <c r="X2068" s="2">
        <v>0.247251</v>
      </c>
      <c r="Y2068" s="2">
        <v>0.184947</v>
      </c>
    </row>
    <row r="2069" spans="1:25">
      <c r="A2069" s="2" t="s">
        <v>4813</v>
      </c>
      <c r="B2069" s="2">
        <v>0.19553999999999999</v>
      </c>
      <c r="C2069" s="2">
        <v>0.157637</v>
      </c>
      <c r="D2069" s="2">
        <v>0.137848</v>
      </c>
      <c r="E2069" s="2">
        <v>0.226211</v>
      </c>
      <c r="F2069" s="2">
        <v>0.22858999999999999</v>
      </c>
      <c r="G2069" s="2">
        <v>0.157614</v>
      </c>
      <c r="H2069" s="2">
        <v>9.5186000000000007E-2</v>
      </c>
      <c r="I2069" s="2">
        <v>0.28537400000000002</v>
      </c>
      <c r="J2069" s="2">
        <v>0.40134399999999998</v>
      </c>
      <c r="K2069" s="2">
        <v>0.60789899999999997</v>
      </c>
      <c r="L2069" s="2">
        <v>0.20055100000000001</v>
      </c>
      <c r="M2069" s="2">
        <v>0.464532</v>
      </c>
      <c r="N2069" s="2">
        <v>0.44125799999999998</v>
      </c>
      <c r="O2069" s="2">
        <v>0.123151</v>
      </c>
      <c r="P2069" s="2">
        <v>0.15665699999999999</v>
      </c>
      <c r="Q2069" s="2">
        <v>0.28569800000000001</v>
      </c>
      <c r="R2069" s="2">
        <v>0.19702600000000001</v>
      </c>
      <c r="S2069" s="2">
        <v>0.121693</v>
      </c>
      <c r="T2069" s="2">
        <v>0.19187499999999999</v>
      </c>
      <c r="U2069" s="2">
        <v>0.26221699999999998</v>
      </c>
      <c r="V2069" s="2">
        <v>0.26949600000000001</v>
      </c>
      <c r="W2069" s="2">
        <v>0.32287500000000002</v>
      </c>
      <c r="X2069" s="2">
        <v>0.24384900000000001</v>
      </c>
      <c r="Y2069" s="2">
        <v>0.25583699999999998</v>
      </c>
    </row>
    <row r="2070" spans="1:25">
      <c r="A2070" s="2" t="s">
        <v>4814</v>
      </c>
      <c r="B2070" s="2">
        <v>0.27001500000000001</v>
      </c>
      <c r="C2070" s="2">
        <v>0.29236499999999999</v>
      </c>
      <c r="D2070" s="2">
        <v>0.31380000000000002</v>
      </c>
      <c r="E2070" s="2">
        <v>0.27261999999999997</v>
      </c>
      <c r="F2070" s="2">
        <v>0.24080099999999999</v>
      </c>
      <c r="G2070" s="2">
        <v>0.27154299999999998</v>
      </c>
      <c r="H2070" s="2">
        <v>0.292744</v>
      </c>
      <c r="I2070" s="2">
        <v>0.33332499999999998</v>
      </c>
      <c r="J2070" s="2">
        <v>0.30789499999999997</v>
      </c>
      <c r="K2070" s="2">
        <v>0.31373099999999998</v>
      </c>
      <c r="L2070" s="2">
        <v>0.31606699999999999</v>
      </c>
      <c r="M2070" s="2">
        <v>0.25792399999999999</v>
      </c>
      <c r="N2070" s="2">
        <v>0.35425400000000001</v>
      </c>
      <c r="O2070" s="2">
        <v>0.30768400000000001</v>
      </c>
      <c r="P2070" s="2">
        <v>0.196433</v>
      </c>
      <c r="Q2070" s="2">
        <v>0.26266800000000001</v>
      </c>
      <c r="R2070" s="2">
        <v>0.273613</v>
      </c>
      <c r="S2070" s="2">
        <v>0.26253100000000001</v>
      </c>
      <c r="T2070" s="2">
        <v>0.27673199999999998</v>
      </c>
      <c r="U2070" s="2">
        <v>0.25004199999999999</v>
      </c>
      <c r="V2070" s="2">
        <v>0.28319800000000001</v>
      </c>
      <c r="W2070" s="2">
        <v>0.28334700000000002</v>
      </c>
      <c r="X2070" s="2">
        <v>0.19267699999999999</v>
      </c>
      <c r="Y2070" s="2">
        <v>0.20393</v>
      </c>
    </row>
    <row r="2071" spans="1:25">
      <c r="A2071" s="2" t="s">
        <v>4815</v>
      </c>
      <c r="B2071" s="2">
        <v>0.34098800000000001</v>
      </c>
      <c r="C2071" s="2">
        <v>0.446884</v>
      </c>
      <c r="D2071" s="2">
        <v>0.374052</v>
      </c>
      <c r="E2071" s="2">
        <v>0.33733400000000002</v>
      </c>
      <c r="F2071" s="2">
        <v>0.34141700000000003</v>
      </c>
      <c r="G2071" s="2">
        <v>0.38590000000000002</v>
      </c>
      <c r="H2071" s="2">
        <v>0.327289</v>
      </c>
      <c r="I2071" s="2">
        <v>0.39696799999999999</v>
      </c>
      <c r="J2071" s="2">
        <v>0.40650700000000001</v>
      </c>
      <c r="K2071" s="2">
        <v>0.39405699999999999</v>
      </c>
      <c r="L2071" s="2">
        <v>0.40058199999999999</v>
      </c>
      <c r="M2071" s="2">
        <v>0.36571500000000001</v>
      </c>
      <c r="N2071" s="2">
        <v>0.377222</v>
      </c>
      <c r="O2071" s="2">
        <v>0.439778</v>
      </c>
      <c r="P2071" s="2">
        <v>0.27185100000000001</v>
      </c>
      <c r="Q2071" s="2">
        <v>0.26642399999999999</v>
      </c>
      <c r="R2071" s="2">
        <v>0.29388300000000001</v>
      </c>
      <c r="S2071" s="2">
        <v>0.25600600000000001</v>
      </c>
      <c r="T2071" s="2">
        <v>0.44169000000000003</v>
      </c>
      <c r="U2071" s="2">
        <v>0.31537500000000002</v>
      </c>
      <c r="V2071" s="2">
        <v>0.382382</v>
      </c>
      <c r="W2071" s="2">
        <v>0.30804300000000001</v>
      </c>
      <c r="X2071" s="2">
        <v>0.23020499999999999</v>
      </c>
      <c r="Y2071" s="2">
        <v>0.27674799999999999</v>
      </c>
    </row>
    <row r="2072" spans="1:25">
      <c r="A2072" s="2" t="s">
        <v>4816</v>
      </c>
      <c r="B2072" s="2">
        <v>1.1037459999999999</v>
      </c>
      <c r="C2072" s="2">
        <v>1.169745</v>
      </c>
      <c r="D2072" s="2">
        <v>1.289245</v>
      </c>
      <c r="E2072" s="2">
        <v>0.932589</v>
      </c>
      <c r="F2072" s="2">
        <v>0.99354399999999998</v>
      </c>
      <c r="G2072" s="2">
        <v>1.0377540000000001</v>
      </c>
      <c r="H2072" s="2">
        <v>1.2696670000000001</v>
      </c>
      <c r="I2072" s="2">
        <v>1.32904</v>
      </c>
      <c r="J2072" s="2">
        <v>1.443309</v>
      </c>
      <c r="K2072" s="2">
        <v>1.439873</v>
      </c>
      <c r="L2072" s="2">
        <v>1.4721409999999999</v>
      </c>
      <c r="M2072" s="2">
        <v>1.3854979999999999</v>
      </c>
      <c r="N2072" s="2">
        <v>1.1070759999999999</v>
      </c>
      <c r="O2072" s="2">
        <v>1.1224909999999999</v>
      </c>
      <c r="P2072" s="2">
        <v>0.83511599999999997</v>
      </c>
      <c r="Q2072" s="2">
        <v>1.086598</v>
      </c>
      <c r="R2072" s="2">
        <v>0.83169899999999997</v>
      </c>
      <c r="S2072" s="2">
        <v>1.089758</v>
      </c>
      <c r="T2072" s="2">
        <v>1.2756289999999999</v>
      </c>
      <c r="U2072" s="2">
        <v>1.1826319999999999</v>
      </c>
      <c r="V2072" s="2">
        <v>1.2894749999999999</v>
      </c>
      <c r="W2072" s="2">
        <v>1.256556</v>
      </c>
      <c r="X2072" s="2">
        <v>1.1118349999999999</v>
      </c>
      <c r="Y2072" s="2">
        <v>1.306719</v>
      </c>
    </row>
    <row r="2073" spans="1:25">
      <c r="A2073" s="2" t="s">
        <v>4817</v>
      </c>
      <c r="B2073" s="2">
        <v>1.172938</v>
      </c>
      <c r="C2073" s="2">
        <v>0.92965200000000003</v>
      </c>
      <c r="D2073" s="2">
        <v>1.0944469999999999</v>
      </c>
      <c r="E2073" s="2">
        <v>0.99584399999999995</v>
      </c>
      <c r="F2073" s="2">
        <v>1.090069</v>
      </c>
      <c r="G2073" s="2">
        <v>1.040999</v>
      </c>
      <c r="H2073" s="2">
        <v>1.162806</v>
      </c>
      <c r="I2073" s="2">
        <v>0.98849299999999996</v>
      </c>
      <c r="J2073" s="2">
        <v>1.105494</v>
      </c>
      <c r="K2073" s="2">
        <v>0.99055000000000004</v>
      </c>
      <c r="L2073" s="2">
        <v>0.98899899999999996</v>
      </c>
      <c r="M2073" s="2">
        <v>1.011549</v>
      </c>
      <c r="N2073" s="2">
        <v>1.058999</v>
      </c>
      <c r="O2073" s="2">
        <v>0.88848800000000006</v>
      </c>
      <c r="P2073" s="2">
        <v>0.70412600000000003</v>
      </c>
      <c r="Q2073" s="2">
        <v>1.0128999999999999</v>
      </c>
      <c r="R2073" s="2">
        <v>0.77288299999999999</v>
      </c>
      <c r="S2073" s="2">
        <v>0.99992700000000001</v>
      </c>
      <c r="T2073" s="2">
        <v>0.91476400000000002</v>
      </c>
      <c r="U2073" s="2">
        <v>0.83352199999999999</v>
      </c>
      <c r="V2073" s="2">
        <v>0.844001</v>
      </c>
      <c r="W2073" s="2">
        <v>1.2043550000000001</v>
      </c>
      <c r="X2073" s="2">
        <v>0.98859900000000001</v>
      </c>
      <c r="Y2073" s="2">
        <v>0.96854399999999996</v>
      </c>
    </row>
    <row r="2074" spans="1:25">
      <c r="A2074" s="2" t="s">
        <v>4818</v>
      </c>
      <c r="B2074" s="2">
        <v>0.31908199999999998</v>
      </c>
      <c r="C2074" s="2">
        <v>0.35636899999999999</v>
      </c>
      <c r="D2074" s="2">
        <v>0.34668700000000002</v>
      </c>
      <c r="E2074" s="2">
        <v>0.25166500000000003</v>
      </c>
      <c r="F2074" s="2">
        <v>0.30008499999999999</v>
      </c>
      <c r="G2074" s="2">
        <v>0.29783799999999999</v>
      </c>
      <c r="H2074" s="2">
        <v>0.36234499999999997</v>
      </c>
      <c r="I2074" s="2">
        <v>0.29982399999999998</v>
      </c>
      <c r="J2074" s="2">
        <v>0.35843399999999997</v>
      </c>
      <c r="K2074" s="2">
        <v>0.49645800000000001</v>
      </c>
      <c r="L2074" s="2">
        <v>0.52088999999999996</v>
      </c>
      <c r="M2074" s="2">
        <v>0.40364499999999998</v>
      </c>
      <c r="N2074" s="2">
        <v>0.26446500000000001</v>
      </c>
      <c r="O2074" s="2">
        <v>0.28485899999999997</v>
      </c>
      <c r="P2074" s="2">
        <v>0.18451000000000001</v>
      </c>
      <c r="Q2074" s="2">
        <v>0.29495199999999999</v>
      </c>
      <c r="R2074" s="2">
        <v>0.224269</v>
      </c>
      <c r="S2074" s="2">
        <v>0.228047</v>
      </c>
      <c r="T2074" s="2">
        <v>0.31254300000000002</v>
      </c>
      <c r="U2074" s="2">
        <v>0.24024000000000001</v>
      </c>
      <c r="V2074" s="2">
        <v>0.28348000000000001</v>
      </c>
      <c r="W2074" s="2">
        <v>0.33468399999999998</v>
      </c>
      <c r="X2074" s="2">
        <v>0.27018900000000001</v>
      </c>
      <c r="Y2074" s="2">
        <v>0.33097399999999999</v>
      </c>
    </row>
    <row r="2075" spans="1:25">
      <c r="A2075" s="2" t="s">
        <v>4819</v>
      </c>
      <c r="B2075" s="2">
        <v>0.49561699999999997</v>
      </c>
      <c r="C2075" s="2">
        <v>0.46536699999999998</v>
      </c>
      <c r="D2075" s="2">
        <v>0.52570099999999997</v>
      </c>
      <c r="E2075" s="2">
        <v>0.691214</v>
      </c>
      <c r="F2075" s="2">
        <v>0.67435299999999998</v>
      </c>
      <c r="G2075" s="2">
        <v>0.674512</v>
      </c>
      <c r="H2075" s="2">
        <v>0.469001</v>
      </c>
      <c r="I2075" s="2">
        <v>0.56828299999999998</v>
      </c>
      <c r="J2075" s="2">
        <v>0.61616000000000004</v>
      </c>
      <c r="K2075" s="2">
        <v>0.71528599999999998</v>
      </c>
      <c r="L2075" s="2">
        <v>0.69316800000000001</v>
      </c>
      <c r="M2075" s="2">
        <v>0.71243100000000004</v>
      </c>
      <c r="N2075" s="2">
        <v>0.71982599999999997</v>
      </c>
      <c r="O2075" s="2">
        <v>0.72055999999999998</v>
      </c>
      <c r="P2075" s="2">
        <v>0.51569900000000002</v>
      </c>
      <c r="Q2075" s="2">
        <v>0.92189900000000002</v>
      </c>
      <c r="R2075" s="2">
        <v>0.66298699999999999</v>
      </c>
      <c r="S2075" s="2">
        <v>0.81923199999999996</v>
      </c>
      <c r="T2075" s="2">
        <v>0.69821100000000003</v>
      </c>
      <c r="U2075" s="2">
        <v>0.721885</v>
      </c>
      <c r="V2075" s="2">
        <v>0.70240100000000005</v>
      </c>
      <c r="W2075" s="2">
        <v>0.88797800000000005</v>
      </c>
      <c r="X2075" s="2">
        <v>0.92302899999999999</v>
      </c>
      <c r="Y2075" s="2">
        <v>0.86478900000000003</v>
      </c>
    </row>
    <row r="2076" spans="1:25">
      <c r="A2076" s="2" t="s">
        <v>4820</v>
      </c>
      <c r="B2076" s="2">
        <v>0.65579799999999999</v>
      </c>
      <c r="C2076" s="2">
        <v>0.66685399999999995</v>
      </c>
      <c r="D2076" s="2">
        <v>0.77657600000000004</v>
      </c>
      <c r="E2076" s="2">
        <v>0.580179</v>
      </c>
      <c r="F2076" s="2">
        <v>0.60572999999999999</v>
      </c>
      <c r="G2076" s="2">
        <v>0.63851400000000003</v>
      </c>
      <c r="H2076" s="2">
        <v>0.88564100000000001</v>
      </c>
      <c r="I2076" s="2">
        <v>0.68312499999999998</v>
      </c>
      <c r="J2076" s="2">
        <v>0.79929799999999995</v>
      </c>
      <c r="K2076" s="2">
        <v>0.88458700000000001</v>
      </c>
      <c r="L2076" s="2">
        <v>0.69260999999999995</v>
      </c>
      <c r="M2076" s="2">
        <v>0.69124200000000002</v>
      </c>
      <c r="N2076" s="2">
        <v>0.52244599999999997</v>
      </c>
      <c r="O2076" s="2">
        <v>0.60740300000000003</v>
      </c>
      <c r="P2076" s="2">
        <v>0.40481200000000001</v>
      </c>
      <c r="Q2076" s="2">
        <v>0.55352900000000005</v>
      </c>
      <c r="R2076" s="2">
        <v>0.443882</v>
      </c>
      <c r="S2076" s="2">
        <v>0.47535699999999997</v>
      </c>
      <c r="T2076" s="2">
        <v>0.59064300000000003</v>
      </c>
      <c r="U2076" s="2">
        <v>0.56251399999999996</v>
      </c>
      <c r="V2076" s="2">
        <v>0.56073700000000004</v>
      </c>
      <c r="W2076" s="2">
        <v>0.624834</v>
      </c>
      <c r="X2076" s="2">
        <v>0.47977599999999998</v>
      </c>
      <c r="Y2076" s="2">
        <v>0.49896400000000002</v>
      </c>
    </row>
    <row r="2077" spans="1:25">
      <c r="A2077" s="2" t="s">
        <v>4821</v>
      </c>
      <c r="B2077" s="2">
        <v>0.59186300000000003</v>
      </c>
      <c r="C2077" s="2">
        <v>0.99887499999999996</v>
      </c>
      <c r="D2077" s="2">
        <v>1.0844480000000001</v>
      </c>
      <c r="E2077" s="2">
        <v>0.152449</v>
      </c>
      <c r="F2077" s="2">
        <v>0.75112400000000001</v>
      </c>
      <c r="G2077" s="2">
        <v>0.30782399999999999</v>
      </c>
      <c r="H2077" s="2">
        <v>0.57623899999999995</v>
      </c>
      <c r="I2077" s="2">
        <v>0.55693800000000004</v>
      </c>
      <c r="J2077" s="2">
        <v>0.60410200000000003</v>
      </c>
      <c r="K2077" s="2">
        <v>0.55976599999999999</v>
      </c>
      <c r="L2077" s="2">
        <v>0.82802500000000001</v>
      </c>
      <c r="M2077" s="2">
        <v>0.36267500000000003</v>
      </c>
      <c r="N2077" s="2">
        <v>0.27407100000000001</v>
      </c>
      <c r="O2077" s="2">
        <v>0.61502599999999996</v>
      </c>
      <c r="P2077" s="2">
        <v>0.384324</v>
      </c>
      <c r="Q2077" s="2">
        <v>0.78470700000000004</v>
      </c>
      <c r="R2077" s="2">
        <v>0.44907200000000003</v>
      </c>
      <c r="S2077" s="2">
        <v>0.49246899999999999</v>
      </c>
      <c r="T2077" s="2">
        <v>0.977522</v>
      </c>
      <c r="U2077" s="2">
        <v>0.42813000000000001</v>
      </c>
      <c r="V2077" s="2">
        <v>0.66847800000000002</v>
      </c>
      <c r="W2077" s="2">
        <v>0.365151</v>
      </c>
      <c r="X2077" s="2">
        <v>0.21745500000000001</v>
      </c>
      <c r="Y2077" s="2">
        <v>0.60328099999999996</v>
      </c>
    </row>
    <row r="2078" spans="1:25">
      <c r="A2078" s="2" t="s">
        <v>4822</v>
      </c>
      <c r="B2078" s="2">
        <v>0.217389</v>
      </c>
      <c r="C2078" s="2">
        <v>0.14314199999999999</v>
      </c>
      <c r="D2078" s="2">
        <v>0.13077</v>
      </c>
      <c r="E2078" s="2">
        <v>0.190362</v>
      </c>
      <c r="F2078" s="2">
        <v>0.23572100000000001</v>
      </c>
      <c r="G2078" s="2">
        <v>0.16141900000000001</v>
      </c>
      <c r="H2078" s="2">
        <v>0.116441</v>
      </c>
      <c r="I2078" s="2">
        <v>5.6855000000000003E-2</v>
      </c>
      <c r="J2078" s="2">
        <v>0.12665100000000001</v>
      </c>
      <c r="K2078" s="2">
        <v>0.121099</v>
      </c>
      <c r="L2078" s="2">
        <v>0.18207300000000001</v>
      </c>
      <c r="M2078" s="2">
        <v>0.18698899999999999</v>
      </c>
      <c r="N2078" s="2">
        <v>0.246202</v>
      </c>
      <c r="O2078" s="2">
        <v>0.170266</v>
      </c>
      <c r="P2078" s="2">
        <v>0.139126</v>
      </c>
      <c r="Q2078" s="2">
        <v>0.20974400000000001</v>
      </c>
      <c r="R2078" s="2">
        <v>0.15323899999999999</v>
      </c>
      <c r="S2078" s="2">
        <v>0.243315</v>
      </c>
      <c r="T2078" s="2">
        <v>0.193331</v>
      </c>
      <c r="U2078" s="2">
        <v>0.17965600000000001</v>
      </c>
      <c r="V2078" s="2">
        <v>0.15532599999999999</v>
      </c>
      <c r="W2078" s="2">
        <v>0.26033400000000001</v>
      </c>
      <c r="X2078" s="2">
        <v>0.210256</v>
      </c>
      <c r="Y2078" s="2">
        <v>0.25064599999999998</v>
      </c>
    </row>
    <row r="2079" spans="1:25">
      <c r="A2079" s="2" t="s">
        <v>4823</v>
      </c>
      <c r="B2079" s="2">
        <v>0.87635300000000005</v>
      </c>
      <c r="C2079" s="2">
        <v>0.78906100000000001</v>
      </c>
      <c r="D2079" s="2">
        <v>0.94673700000000005</v>
      </c>
      <c r="E2079" s="2">
        <v>0.91611399999999998</v>
      </c>
      <c r="F2079" s="2">
        <v>1.0927800000000001</v>
      </c>
      <c r="G2079" s="2">
        <v>0.86355099999999996</v>
      </c>
      <c r="H2079" s="2">
        <v>0.51032900000000003</v>
      </c>
      <c r="I2079" s="2">
        <v>0.71285299999999996</v>
      </c>
      <c r="J2079" s="2">
        <v>0.64220900000000003</v>
      </c>
      <c r="K2079" s="2">
        <v>0.74894400000000005</v>
      </c>
      <c r="L2079" s="2">
        <v>0.86321499999999995</v>
      </c>
      <c r="M2079" s="2">
        <v>0.87888699999999997</v>
      </c>
      <c r="N2079" s="2">
        <v>0.99550000000000005</v>
      </c>
      <c r="O2079" s="2">
        <v>1.0056499999999999</v>
      </c>
      <c r="P2079" s="2">
        <v>0.68228999999999995</v>
      </c>
      <c r="Q2079" s="2">
        <v>1.1458870000000001</v>
      </c>
      <c r="R2079" s="2">
        <v>0.85337200000000002</v>
      </c>
      <c r="S2079" s="2">
        <v>1.017285</v>
      </c>
      <c r="T2079" s="2">
        <v>0.79610199999999998</v>
      </c>
      <c r="U2079" s="2">
        <v>0.90503999999999996</v>
      </c>
      <c r="V2079" s="2">
        <v>0.84924299999999997</v>
      </c>
      <c r="W2079" s="2">
        <v>1.104457</v>
      </c>
      <c r="X2079" s="2">
        <v>1.0523929999999999</v>
      </c>
      <c r="Y2079" s="2">
        <v>1.0491239999999999</v>
      </c>
    </row>
    <row r="2080" spans="1:25">
      <c r="A2080" s="2" t="s">
        <v>4824</v>
      </c>
      <c r="B2080" s="2">
        <v>2.3683360000000002</v>
      </c>
      <c r="C2080" s="2">
        <v>2.6986560000000002</v>
      </c>
      <c r="D2080" s="2">
        <v>2.9878469999999999</v>
      </c>
      <c r="E2080" s="2">
        <v>3.6467130000000001</v>
      </c>
      <c r="F2080" s="2">
        <v>3.4987710000000001</v>
      </c>
      <c r="G2080" s="2">
        <v>3.5373399999999999</v>
      </c>
      <c r="H2080" s="2">
        <v>2.7360639999999998</v>
      </c>
      <c r="I2080" s="2">
        <v>3.3339509999999999</v>
      </c>
      <c r="J2080" s="2">
        <v>2.727487</v>
      </c>
      <c r="K2080" s="2">
        <v>3.4334150000000001</v>
      </c>
      <c r="L2080" s="2">
        <v>3.479946</v>
      </c>
      <c r="M2080" s="2">
        <v>4.2470140000000001</v>
      </c>
      <c r="N2080" s="2">
        <v>5.7286510000000002</v>
      </c>
      <c r="O2080" s="2">
        <v>5.5859370000000004</v>
      </c>
      <c r="P2080" s="2">
        <v>3.6995119999999999</v>
      </c>
      <c r="Q2080" s="2">
        <v>7.6779630000000001</v>
      </c>
      <c r="R2080" s="2">
        <v>5.8757510000000002</v>
      </c>
      <c r="S2080" s="2">
        <v>7.4444359999999996</v>
      </c>
      <c r="T2080" s="2">
        <v>5.5587109999999997</v>
      </c>
      <c r="U2080" s="2">
        <v>6.4494449999999999</v>
      </c>
      <c r="V2080" s="2">
        <v>5.9059290000000004</v>
      </c>
      <c r="W2080" s="2">
        <v>7.6531269999999996</v>
      </c>
      <c r="X2080" s="2">
        <v>7.3819419999999996</v>
      </c>
      <c r="Y2080" s="2">
        <v>7.612806</v>
      </c>
    </row>
    <row r="2081" spans="1:25">
      <c r="A2081" s="2" t="s">
        <v>4825</v>
      </c>
      <c r="B2081" s="2">
        <v>2.2692199999999998</v>
      </c>
      <c r="C2081" s="2">
        <v>2.557064</v>
      </c>
      <c r="D2081" s="2">
        <v>2.5223070000000001</v>
      </c>
      <c r="E2081" s="2">
        <v>2.660685</v>
      </c>
      <c r="F2081" s="2">
        <v>2.2322690000000001</v>
      </c>
      <c r="G2081" s="2">
        <v>2.781561</v>
      </c>
      <c r="H2081" s="2">
        <v>2.6049509999999998</v>
      </c>
      <c r="I2081" s="2">
        <v>3.211284</v>
      </c>
      <c r="J2081" s="2">
        <v>2.6053850000000001</v>
      </c>
      <c r="K2081" s="2">
        <v>3.1984330000000001</v>
      </c>
      <c r="L2081" s="2">
        <v>3.054481</v>
      </c>
      <c r="M2081" s="2">
        <v>2.660625</v>
      </c>
      <c r="N2081" s="2">
        <v>2.5662980000000002</v>
      </c>
      <c r="O2081" s="2">
        <v>2.8092600000000001</v>
      </c>
      <c r="P2081" s="2">
        <v>2.062964</v>
      </c>
      <c r="Q2081" s="2">
        <v>2.8888289999999999</v>
      </c>
      <c r="R2081" s="2">
        <v>2.5699939999999999</v>
      </c>
      <c r="S2081" s="2">
        <v>2.1296200000000001</v>
      </c>
      <c r="T2081" s="2">
        <v>2.6140750000000001</v>
      </c>
      <c r="U2081" s="2">
        <v>2.3080509999999999</v>
      </c>
      <c r="V2081" s="2">
        <v>2.4407719999999999</v>
      </c>
      <c r="W2081" s="2">
        <v>3.1993589999999998</v>
      </c>
      <c r="X2081" s="2">
        <v>2.1099420000000002</v>
      </c>
      <c r="Y2081" s="2">
        <v>2.5320860000000001</v>
      </c>
    </row>
    <row r="2082" spans="1:25">
      <c r="A2082" s="2" t="s">
        <v>4826</v>
      </c>
      <c r="B2082" s="2">
        <v>0.412464</v>
      </c>
      <c r="C2082" s="2">
        <v>0.467943</v>
      </c>
      <c r="D2082" s="2">
        <v>0.47781099999999999</v>
      </c>
      <c r="E2082" s="2">
        <v>0.483074</v>
      </c>
      <c r="F2082" s="2">
        <v>0.38587300000000002</v>
      </c>
      <c r="G2082" s="2">
        <v>0.39340199999999997</v>
      </c>
      <c r="H2082" s="2">
        <v>0.43571100000000001</v>
      </c>
      <c r="I2082" s="2">
        <v>0.61856599999999995</v>
      </c>
      <c r="J2082" s="2">
        <v>0.60689800000000005</v>
      </c>
      <c r="K2082" s="2">
        <v>0.40968900000000003</v>
      </c>
      <c r="L2082" s="2">
        <v>0.50184399999999996</v>
      </c>
      <c r="M2082" s="2">
        <v>0.42078900000000002</v>
      </c>
      <c r="N2082" s="2">
        <v>0.41876400000000003</v>
      </c>
      <c r="O2082" s="2">
        <v>0.467999</v>
      </c>
      <c r="P2082" s="2">
        <v>0.35780299999999998</v>
      </c>
      <c r="Q2082" s="2">
        <v>0.41825000000000001</v>
      </c>
      <c r="R2082" s="2">
        <v>0.36221900000000001</v>
      </c>
      <c r="S2082" s="2">
        <v>0.38664100000000001</v>
      </c>
      <c r="T2082" s="2">
        <v>0.58641600000000005</v>
      </c>
      <c r="U2082" s="2">
        <v>0.43238700000000002</v>
      </c>
      <c r="V2082" s="2">
        <v>0.562886</v>
      </c>
      <c r="W2082" s="2">
        <v>0.39978999999999998</v>
      </c>
      <c r="X2082" s="2">
        <v>0.356908</v>
      </c>
      <c r="Y2082" s="2">
        <v>0.37056899999999998</v>
      </c>
    </row>
    <row r="2083" spans="1:25">
      <c r="A2083" s="2" t="s">
        <v>4827</v>
      </c>
      <c r="B2083" s="2">
        <v>2.957E-3</v>
      </c>
      <c r="C2083" s="2">
        <v>2.2488000000000001E-2</v>
      </c>
      <c r="D2083" s="2">
        <v>2.2139999999999998E-3</v>
      </c>
      <c r="E2083" s="2">
        <v>1.6473999999999999E-2</v>
      </c>
      <c r="F2083" s="2">
        <v>8.2799999999999996E-4</v>
      </c>
      <c r="G2083" s="2">
        <v>2.0149999999999999E-3</v>
      </c>
      <c r="H2083" s="2">
        <v>1.807E-3</v>
      </c>
      <c r="I2083" s="2">
        <v>28.150970000000001</v>
      </c>
      <c r="J2083" s="2">
        <v>1.7329999999999999E-3</v>
      </c>
      <c r="K2083" s="2">
        <v>1.9980000000000002E-3</v>
      </c>
      <c r="L2083" s="2">
        <v>0.37619799999999998</v>
      </c>
      <c r="M2083" s="2">
        <v>2.1840000000000002E-3</v>
      </c>
      <c r="N2083" s="2">
        <v>1.9419999999999999E-3</v>
      </c>
      <c r="O2083" s="2">
        <v>10.424939999999999</v>
      </c>
      <c r="P2083" s="2">
        <v>6.0728400000000002</v>
      </c>
      <c r="Q2083" s="2">
        <v>0.148591</v>
      </c>
      <c r="R2083" s="2">
        <v>1.439E-3</v>
      </c>
      <c r="S2083" s="2">
        <v>9.7112970000000001</v>
      </c>
      <c r="T2083" s="2">
        <v>12.34003</v>
      </c>
      <c r="U2083" s="2">
        <v>10.5966</v>
      </c>
      <c r="V2083" s="2">
        <v>1.771E-3</v>
      </c>
      <c r="W2083" s="2">
        <v>1.8469999999999999E-3</v>
      </c>
      <c r="X2083" s="2">
        <v>1.6559999999999999E-3</v>
      </c>
      <c r="Y2083" s="2" t="s">
        <v>2746</v>
      </c>
    </row>
    <row r="2084" spans="1:25">
      <c r="A2084" s="2" t="s">
        <v>4828</v>
      </c>
      <c r="B2084" s="2">
        <v>0.32430199999999998</v>
      </c>
      <c r="C2084" s="2">
        <v>0.38660299999999997</v>
      </c>
      <c r="D2084" s="2">
        <v>0.330453</v>
      </c>
      <c r="E2084" s="2">
        <v>0.29426799999999997</v>
      </c>
      <c r="F2084" s="2">
        <v>0.30410500000000001</v>
      </c>
      <c r="G2084" s="2">
        <v>0.38669300000000001</v>
      </c>
      <c r="H2084" s="2">
        <v>0.21194499999999999</v>
      </c>
      <c r="I2084" s="2">
        <v>0.358821</v>
      </c>
      <c r="J2084" s="2">
        <v>0.29374600000000001</v>
      </c>
      <c r="K2084" s="2">
        <v>0.33885500000000002</v>
      </c>
      <c r="L2084" s="2">
        <v>0.35860199999999998</v>
      </c>
      <c r="M2084" s="2">
        <v>0.29920400000000003</v>
      </c>
      <c r="N2084" s="2">
        <v>0.33300299999999999</v>
      </c>
      <c r="O2084" s="2">
        <v>0.34274199999999999</v>
      </c>
      <c r="P2084" s="2">
        <v>0.27949099999999999</v>
      </c>
      <c r="Q2084" s="2">
        <v>0.31681500000000001</v>
      </c>
      <c r="R2084" s="2">
        <v>0.314855</v>
      </c>
      <c r="S2084" s="2">
        <v>0.26682600000000001</v>
      </c>
      <c r="T2084" s="2">
        <v>0.35113899999999998</v>
      </c>
      <c r="U2084" s="2">
        <v>0.322154</v>
      </c>
      <c r="V2084" s="2">
        <v>0.33151799999999998</v>
      </c>
      <c r="W2084" s="2">
        <v>0.32550000000000001</v>
      </c>
      <c r="X2084" s="2">
        <v>0.26497100000000001</v>
      </c>
      <c r="Y2084" s="2">
        <v>0.228051</v>
      </c>
    </row>
    <row r="2085" spans="1:25">
      <c r="A2085" s="2" t="s">
        <v>4829</v>
      </c>
      <c r="B2085" s="2">
        <v>19.04832</v>
      </c>
      <c r="C2085" s="2">
        <v>19.565629999999999</v>
      </c>
      <c r="D2085" s="2">
        <v>21.311</v>
      </c>
      <c r="E2085" s="2">
        <v>22.407450000000001</v>
      </c>
      <c r="F2085" s="2">
        <v>19.733969999999999</v>
      </c>
      <c r="G2085" s="2">
        <v>21.28152</v>
      </c>
      <c r="H2085" s="2">
        <v>17.63805</v>
      </c>
      <c r="I2085" s="2">
        <v>19.563949999999998</v>
      </c>
      <c r="J2085" s="2">
        <v>18.059480000000001</v>
      </c>
      <c r="K2085" s="2">
        <v>19.103010000000001</v>
      </c>
      <c r="L2085" s="2">
        <v>19.630050000000001</v>
      </c>
      <c r="M2085" s="2">
        <v>19.847239999999999</v>
      </c>
      <c r="N2085" s="2">
        <v>22.451989999999999</v>
      </c>
      <c r="O2085" s="2">
        <v>21.76596</v>
      </c>
      <c r="P2085" s="2">
        <v>15.187200000000001</v>
      </c>
      <c r="Q2085" s="2">
        <v>22.531079999999999</v>
      </c>
      <c r="R2085" s="2">
        <v>18.072230000000001</v>
      </c>
      <c r="S2085" s="2">
        <v>20.156890000000001</v>
      </c>
      <c r="T2085" s="2">
        <v>19.74391</v>
      </c>
      <c r="U2085" s="2">
        <v>19.353999999999999</v>
      </c>
      <c r="V2085" s="2">
        <v>18.55509</v>
      </c>
      <c r="W2085" s="2">
        <v>22.382259999999999</v>
      </c>
      <c r="X2085" s="2">
        <v>18.498149999999999</v>
      </c>
      <c r="Y2085" s="2">
        <v>19.443269999999998</v>
      </c>
    </row>
    <row r="2086" spans="1:25">
      <c r="A2086" s="2" t="s">
        <v>4830</v>
      </c>
      <c r="B2086" s="2" t="s">
        <v>2746</v>
      </c>
      <c r="C2086" s="2" t="s">
        <v>2746</v>
      </c>
      <c r="D2086" s="5">
        <v>1.7400000000000001E-6</v>
      </c>
      <c r="E2086" s="5">
        <v>1.66E-6</v>
      </c>
      <c r="F2086" s="5">
        <v>1.6199999999999999E-6</v>
      </c>
      <c r="G2086" s="2" t="s">
        <v>2746</v>
      </c>
      <c r="H2086" s="5">
        <v>1.55E-6</v>
      </c>
      <c r="I2086" s="2" t="s">
        <v>2746</v>
      </c>
      <c r="J2086" s="2" t="s">
        <v>2746</v>
      </c>
      <c r="K2086" s="2" t="s">
        <v>2746</v>
      </c>
      <c r="L2086" s="2" t="s">
        <v>2746</v>
      </c>
      <c r="M2086" s="2" t="s">
        <v>2746</v>
      </c>
      <c r="N2086" s="5">
        <v>1.66E-6</v>
      </c>
      <c r="O2086" s="5">
        <v>1.7E-6</v>
      </c>
      <c r="P2086" s="5">
        <v>1.19E-6</v>
      </c>
      <c r="Q2086" s="5">
        <v>1.6899999999999999E-6</v>
      </c>
      <c r="R2086" s="5">
        <v>1.3999999999999999E-6</v>
      </c>
      <c r="S2086" s="5">
        <v>1.5799999999999999E-6</v>
      </c>
      <c r="T2086" s="5">
        <v>1.6300000000000001E-6</v>
      </c>
      <c r="U2086" s="2" t="s">
        <v>2746</v>
      </c>
      <c r="V2086" s="5">
        <v>1.53E-6</v>
      </c>
      <c r="W2086" s="5">
        <v>1.7600000000000001E-6</v>
      </c>
      <c r="X2086" s="5">
        <v>1.57E-6</v>
      </c>
      <c r="Y2086" s="2" t="s">
        <v>2746</v>
      </c>
    </row>
    <row r="2087" spans="1:25">
      <c r="A2087" s="2" t="s">
        <v>4831</v>
      </c>
      <c r="B2087" s="2">
        <v>0.61567099999999997</v>
      </c>
      <c r="C2087" s="2">
        <v>0.70542800000000006</v>
      </c>
      <c r="D2087" s="2">
        <v>0.51340300000000005</v>
      </c>
      <c r="E2087" s="2">
        <v>0.58635400000000004</v>
      </c>
      <c r="F2087" s="2">
        <v>0.60260899999999995</v>
      </c>
      <c r="G2087" s="2">
        <v>0.58379499999999995</v>
      </c>
      <c r="H2087" s="2">
        <v>0.53768400000000005</v>
      </c>
      <c r="I2087" s="2">
        <v>0.59372999999999998</v>
      </c>
      <c r="J2087" s="2">
        <v>0.57085799999999998</v>
      </c>
      <c r="K2087" s="2">
        <v>0.71307900000000002</v>
      </c>
      <c r="L2087" s="2">
        <v>0.64908100000000002</v>
      </c>
      <c r="M2087" s="2">
        <v>0.67597399999999996</v>
      </c>
      <c r="N2087" s="2">
        <v>0.67206600000000005</v>
      </c>
      <c r="O2087" s="2">
        <v>0.66797899999999999</v>
      </c>
      <c r="P2087" s="2">
        <v>0.47235300000000002</v>
      </c>
      <c r="Q2087" s="2">
        <v>0.80344800000000005</v>
      </c>
      <c r="R2087" s="2">
        <v>0.50847299999999995</v>
      </c>
      <c r="S2087" s="2">
        <v>0.58486700000000003</v>
      </c>
      <c r="T2087" s="2">
        <v>0.61882499999999996</v>
      </c>
      <c r="U2087" s="2">
        <v>0.60868299999999997</v>
      </c>
      <c r="V2087" s="2">
        <v>0.66476199999999996</v>
      </c>
      <c r="W2087" s="2">
        <v>0.699542</v>
      </c>
      <c r="X2087" s="2">
        <v>0.55216100000000001</v>
      </c>
      <c r="Y2087" s="2">
        <v>0.68880200000000003</v>
      </c>
    </row>
    <row r="2088" spans="1:25">
      <c r="A2088" s="2" t="s">
        <v>4832</v>
      </c>
      <c r="B2088" s="2">
        <v>0.70113099999999995</v>
      </c>
      <c r="C2088" s="2">
        <v>0.610622</v>
      </c>
      <c r="D2088" s="2">
        <v>1.0941940000000001</v>
      </c>
      <c r="E2088" s="2">
        <v>0.93017300000000003</v>
      </c>
      <c r="F2088" s="2">
        <v>0.94833699999999999</v>
      </c>
      <c r="G2088" s="2">
        <v>0.92411100000000002</v>
      </c>
      <c r="H2088" s="2">
        <v>0.490068</v>
      </c>
      <c r="I2088" s="2">
        <v>0.80757199999999996</v>
      </c>
      <c r="J2088" s="2">
        <v>0.60587100000000005</v>
      </c>
      <c r="K2088" s="2">
        <v>0.787296</v>
      </c>
      <c r="L2088" s="2">
        <v>0.82424500000000001</v>
      </c>
      <c r="M2088" s="2">
        <v>0.96210899999999999</v>
      </c>
      <c r="N2088" s="2">
        <v>1.139799</v>
      </c>
      <c r="O2088" s="2">
        <v>1.0465580000000001</v>
      </c>
      <c r="P2088" s="2">
        <v>0.71868699999999996</v>
      </c>
      <c r="Q2088" s="2">
        <v>1.2471950000000001</v>
      </c>
      <c r="R2088" s="2">
        <v>0.54496900000000004</v>
      </c>
      <c r="S2088" s="2">
        <v>0.99335300000000004</v>
      </c>
      <c r="T2088" s="2">
        <v>0.95848100000000003</v>
      </c>
      <c r="U2088" s="2">
        <v>1.3973720000000001</v>
      </c>
      <c r="V2088" s="2">
        <v>1.2375560000000001</v>
      </c>
      <c r="W2088" s="2">
        <v>1.0475179999999999</v>
      </c>
      <c r="X2088" s="2">
        <v>1.2605729999999999</v>
      </c>
      <c r="Y2088" s="2">
        <v>1.2064729999999999</v>
      </c>
    </row>
    <row r="2089" spans="1:25">
      <c r="A2089" s="2" t="s">
        <v>4833</v>
      </c>
      <c r="B2089" s="2">
        <v>0.23668500000000001</v>
      </c>
      <c r="C2089" s="2">
        <v>0.31816299999999997</v>
      </c>
      <c r="D2089" s="2">
        <v>0.17233000000000001</v>
      </c>
      <c r="E2089" s="2">
        <v>0.141953</v>
      </c>
      <c r="F2089" s="2">
        <v>0.135961</v>
      </c>
      <c r="G2089" s="2">
        <v>0.216054</v>
      </c>
      <c r="H2089" s="2">
        <v>0.25106099999999998</v>
      </c>
      <c r="I2089" s="2">
        <v>0.38167800000000002</v>
      </c>
      <c r="J2089" s="2">
        <v>0.31482399999999999</v>
      </c>
      <c r="K2089" s="2">
        <v>0.38037399999999999</v>
      </c>
      <c r="L2089" s="2">
        <v>0.31190699999999999</v>
      </c>
      <c r="M2089" s="2">
        <v>0.22581200000000001</v>
      </c>
      <c r="N2089" s="2">
        <v>0.30208499999999999</v>
      </c>
      <c r="O2089" s="2">
        <v>0.29789100000000002</v>
      </c>
      <c r="P2089" s="2">
        <v>0.25437799999999999</v>
      </c>
      <c r="Q2089" s="2">
        <v>0.26847300000000002</v>
      </c>
      <c r="R2089" s="2">
        <v>0.21864</v>
      </c>
      <c r="S2089" s="2">
        <v>0.19811200000000001</v>
      </c>
      <c r="T2089" s="2">
        <v>0.29738199999999998</v>
      </c>
      <c r="U2089" s="2">
        <v>0.32157400000000003</v>
      </c>
      <c r="V2089" s="2">
        <v>0.24404500000000001</v>
      </c>
      <c r="W2089" s="2">
        <v>0.29083100000000001</v>
      </c>
      <c r="X2089" s="2">
        <v>0.23558799999999999</v>
      </c>
      <c r="Y2089" s="2">
        <v>0.23454700000000001</v>
      </c>
    </row>
    <row r="2090" spans="1:25">
      <c r="A2090" s="2" t="s">
        <v>4834</v>
      </c>
      <c r="B2090" s="2">
        <v>0.81023900000000004</v>
      </c>
      <c r="C2090" s="2">
        <v>0.88152299999999995</v>
      </c>
      <c r="D2090" s="2">
        <v>0.93185399999999996</v>
      </c>
      <c r="E2090" s="2">
        <v>1.0006889999999999</v>
      </c>
      <c r="F2090" s="2">
        <v>0.881633</v>
      </c>
      <c r="G2090" s="2">
        <v>1.0008109999999999</v>
      </c>
      <c r="H2090" s="2">
        <v>0.80494200000000005</v>
      </c>
      <c r="I2090" s="2">
        <v>0.82966399999999996</v>
      </c>
      <c r="J2090" s="2">
        <v>0.88198399999999999</v>
      </c>
      <c r="K2090" s="2">
        <v>1.019746</v>
      </c>
      <c r="L2090" s="2">
        <v>0.93326799999999999</v>
      </c>
      <c r="M2090" s="2">
        <v>1.0548500000000001</v>
      </c>
      <c r="N2090" s="2">
        <v>0.98670100000000005</v>
      </c>
      <c r="O2090" s="2">
        <v>1.0562339999999999</v>
      </c>
      <c r="P2090" s="2">
        <v>0.67599500000000001</v>
      </c>
      <c r="Q2090" s="2">
        <v>1.0392749999999999</v>
      </c>
      <c r="R2090" s="2">
        <v>0.82364499999999996</v>
      </c>
      <c r="S2090" s="2">
        <v>0.96409400000000001</v>
      </c>
      <c r="T2090" s="2">
        <v>0.87388699999999997</v>
      </c>
      <c r="U2090" s="2">
        <v>0.82070600000000005</v>
      </c>
      <c r="V2090" s="2">
        <v>0.79487600000000003</v>
      </c>
      <c r="W2090" s="2">
        <v>1.032545</v>
      </c>
      <c r="X2090" s="2">
        <v>0.88299700000000003</v>
      </c>
      <c r="Y2090" s="2">
        <v>0.95398799999999995</v>
      </c>
    </row>
    <row r="2091" spans="1:25">
      <c r="A2091" s="2" t="s">
        <v>4835</v>
      </c>
      <c r="B2091" s="2">
        <v>1.2203900000000001</v>
      </c>
      <c r="C2091" s="2">
        <v>1.157392</v>
      </c>
      <c r="D2091" s="2">
        <v>1.199392</v>
      </c>
      <c r="E2091" s="2">
        <v>2.0818620000000001</v>
      </c>
      <c r="F2091" s="2">
        <v>2.1392340000000001</v>
      </c>
      <c r="G2091" s="2">
        <v>2.3062200000000002</v>
      </c>
      <c r="H2091" s="2">
        <v>1.3126990000000001</v>
      </c>
      <c r="I2091" s="2">
        <v>1.3676079999999999</v>
      </c>
      <c r="J2091" s="2">
        <v>1.061779</v>
      </c>
      <c r="K2091" s="2">
        <v>2.6693549999999999</v>
      </c>
      <c r="L2091" s="2">
        <v>2.4556930000000001</v>
      </c>
      <c r="M2091" s="2">
        <v>2.4242110000000001</v>
      </c>
      <c r="N2091" s="2">
        <v>1.0686899999999999</v>
      </c>
      <c r="O2091" s="2">
        <v>1.041436</v>
      </c>
      <c r="P2091" s="2">
        <v>0.61488200000000004</v>
      </c>
      <c r="Q2091" s="2">
        <v>1.6587510000000001</v>
      </c>
      <c r="R2091" s="2">
        <v>2.1228660000000001</v>
      </c>
      <c r="S2091" s="2">
        <v>1.837097</v>
      </c>
      <c r="T2091" s="2">
        <v>1.122503</v>
      </c>
      <c r="U2091" s="2">
        <v>1.050284</v>
      </c>
      <c r="V2091" s="2">
        <v>1.035269</v>
      </c>
      <c r="W2091" s="2">
        <v>1.9255249999999999</v>
      </c>
      <c r="X2091" s="2">
        <v>1.6420110000000001</v>
      </c>
      <c r="Y2091" s="2">
        <v>1.690126</v>
      </c>
    </row>
    <row r="2092" spans="1:25">
      <c r="A2092" s="2" t="s">
        <v>4836</v>
      </c>
      <c r="B2092" s="2" t="s">
        <v>2746</v>
      </c>
      <c r="C2092" s="2" t="s">
        <v>2746</v>
      </c>
      <c r="D2092" s="2" t="s">
        <v>2746</v>
      </c>
      <c r="E2092" s="2" t="s">
        <v>2746</v>
      </c>
      <c r="F2092" s="2" t="s">
        <v>2746</v>
      </c>
      <c r="G2092" s="2" t="s">
        <v>2746</v>
      </c>
      <c r="H2092" s="2">
        <v>0.165551</v>
      </c>
      <c r="I2092" s="2" t="s">
        <v>2746</v>
      </c>
      <c r="J2092" s="2" t="s">
        <v>2746</v>
      </c>
      <c r="K2092" s="2" t="s">
        <v>2746</v>
      </c>
      <c r="L2092" s="2" t="s">
        <v>2746</v>
      </c>
      <c r="M2092" s="2" t="s">
        <v>2746</v>
      </c>
      <c r="N2092" s="2">
        <v>1.904677</v>
      </c>
      <c r="O2092" s="2" t="s">
        <v>2746</v>
      </c>
      <c r="P2092" s="2" t="s">
        <v>2746</v>
      </c>
      <c r="Q2092" s="2" t="s">
        <v>2746</v>
      </c>
      <c r="R2092" s="2">
        <v>0.57772100000000004</v>
      </c>
      <c r="S2092" s="2" t="s">
        <v>2746</v>
      </c>
      <c r="T2092" s="2" t="s">
        <v>2746</v>
      </c>
      <c r="U2092" s="2" t="s">
        <v>2746</v>
      </c>
      <c r="V2092" s="2" t="s">
        <v>2746</v>
      </c>
      <c r="W2092" s="2" t="s">
        <v>2746</v>
      </c>
      <c r="X2092" s="2" t="s">
        <v>2746</v>
      </c>
      <c r="Y2092" s="2" t="s">
        <v>2746</v>
      </c>
    </row>
    <row r="2093" spans="1:25">
      <c r="A2093" s="2" t="s">
        <v>4837</v>
      </c>
      <c r="B2093" s="2">
        <v>0.42388500000000001</v>
      </c>
      <c r="C2093" s="2">
        <v>0.36083199999999999</v>
      </c>
      <c r="D2093" s="2">
        <v>0.39266600000000002</v>
      </c>
      <c r="E2093" s="2">
        <v>0.59473500000000001</v>
      </c>
      <c r="F2093" s="2">
        <v>0.55808999999999997</v>
      </c>
      <c r="G2093" s="2">
        <v>0.49682199999999999</v>
      </c>
      <c r="H2093" s="2">
        <v>0.33834900000000001</v>
      </c>
      <c r="I2093" s="2">
        <v>0.337142</v>
      </c>
      <c r="J2093" s="2">
        <v>0.34279100000000001</v>
      </c>
      <c r="K2093" s="2">
        <v>0.424091</v>
      </c>
      <c r="L2093" s="2">
        <v>0.493506</v>
      </c>
      <c r="M2093" s="2">
        <v>0.52315699999999998</v>
      </c>
      <c r="N2093" s="2">
        <v>0.49881999999999999</v>
      </c>
      <c r="O2093" s="2">
        <v>0.54692600000000002</v>
      </c>
      <c r="P2093" s="2">
        <v>0.36112699999999998</v>
      </c>
      <c r="Q2093" s="2">
        <v>0.63854100000000003</v>
      </c>
      <c r="R2093" s="2">
        <v>0.39380900000000002</v>
      </c>
      <c r="S2093" s="2">
        <v>0.58991000000000005</v>
      </c>
      <c r="T2093" s="2">
        <v>0.49163200000000001</v>
      </c>
      <c r="U2093" s="2">
        <v>0.63419999999999999</v>
      </c>
      <c r="V2093" s="2">
        <v>0.54486000000000001</v>
      </c>
      <c r="W2093" s="2">
        <v>0.57427799999999996</v>
      </c>
      <c r="X2093" s="2">
        <v>0.72229200000000005</v>
      </c>
      <c r="Y2093" s="2">
        <v>0.77888900000000005</v>
      </c>
    </row>
    <row r="2094" spans="1:25">
      <c r="A2094" s="2" t="s">
        <v>4838</v>
      </c>
      <c r="B2094" s="2">
        <v>3.780554</v>
      </c>
      <c r="C2094" s="2">
        <v>4.2829100000000002</v>
      </c>
      <c r="D2094" s="2">
        <v>5.7103020000000004</v>
      </c>
      <c r="E2094" s="2">
        <v>12.89377</v>
      </c>
      <c r="F2094" s="2">
        <v>8.5135170000000002</v>
      </c>
      <c r="G2094" s="2">
        <v>17.314959999999999</v>
      </c>
      <c r="H2094" s="2">
        <v>4.6930810000000003</v>
      </c>
      <c r="I2094" s="2">
        <v>9.7857889999999994</v>
      </c>
      <c r="J2094" s="2">
        <v>9.4118820000000003</v>
      </c>
      <c r="K2094" s="2">
        <v>13.71715</v>
      </c>
      <c r="L2094" s="2">
        <v>17.122250000000001</v>
      </c>
      <c r="M2094" s="2">
        <v>15.72315</v>
      </c>
      <c r="N2094" s="2">
        <v>9.4401139999999995</v>
      </c>
      <c r="O2094" s="2">
        <v>7.8486710000000004</v>
      </c>
      <c r="P2094" s="2">
        <v>5.8847649999999998</v>
      </c>
      <c r="Q2094" s="2">
        <v>19.315799999999999</v>
      </c>
      <c r="R2094" s="2">
        <v>9.7856140000000007</v>
      </c>
      <c r="S2094" s="2">
        <v>15.32208</v>
      </c>
      <c r="T2094" s="2">
        <v>9.1393959999999996</v>
      </c>
      <c r="U2094" s="2">
        <v>11.08053</v>
      </c>
      <c r="V2094" s="2">
        <v>7.9653239999999998</v>
      </c>
      <c r="W2094" s="2">
        <v>14.92526</v>
      </c>
      <c r="X2094" s="2">
        <v>16.461030000000001</v>
      </c>
      <c r="Y2094" s="2">
        <v>19.539280000000002</v>
      </c>
    </row>
    <row r="2095" spans="1:25">
      <c r="A2095" s="2" t="s">
        <v>4839</v>
      </c>
      <c r="B2095" s="2">
        <v>12.930389999999999</v>
      </c>
      <c r="C2095" s="2">
        <v>13.147320000000001</v>
      </c>
      <c r="D2095" s="2">
        <v>13.1509</v>
      </c>
      <c r="E2095" s="2">
        <v>11.81481</v>
      </c>
      <c r="F2095" s="2">
        <v>11.497529999999999</v>
      </c>
      <c r="G2095" s="2">
        <v>13.04325</v>
      </c>
      <c r="H2095" s="2">
        <v>11.26826</v>
      </c>
      <c r="I2095" s="2">
        <v>13.75108</v>
      </c>
      <c r="J2095" s="2">
        <v>12.172129999999999</v>
      </c>
      <c r="K2095" s="2">
        <v>13.2728</v>
      </c>
      <c r="L2095" s="2">
        <v>14.069610000000001</v>
      </c>
      <c r="M2095" s="2">
        <v>12.68215</v>
      </c>
      <c r="N2095" s="2">
        <v>12.32123</v>
      </c>
      <c r="O2095" s="2">
        <v>12.564730000000001</v>
      </c>
      <c r="P2095" s="2">
        <v>9.3207819999999995</v>
      </c>
      <c r="Q2095" s="2">
        <v>12.382849999999999</v>
      </c>
      <c r="R2095" s="2">
        <v>11.600899999999999</v>
      </c>
      <c r="S2095" s="2">
        <v>10.15301</v>
      </c>
      <c r="T2095" s="2">
        <v>12.69608</v>
      </c>
      <c r="U2095" s="2">
        <v>11.225490000000001</v>
      </c>
      <c r="V2095" s="2">
        <v>12.58487</v>
      </c>
      <c r="W2095" s="2">
        <v>13.289809999999999</v>
      </c>
      <c r="X2095" s="2">
        <v>9.7367500000000007</v>
      </c>
      <c r="Y2095" s="2">
        <v>10.022650000000001</v>
      </c>
    </row>
    <row r="2096" spans="1:25">
      <c r="A2096" s="2" t="s">
        <v>4840</v>
      </c>
      <c r="B2096" s="2">
        <v>8.5776000000000005E-2</v>
      </c>
      <c r="C2096" s="2">
        <v>8.3433999999999994E-2</v>
      </c>
      <c r="D2096" s="2">
        <v>0.116622</v>
      </c>
      <c r="E2096" s="2">
        <v>0.138544</v>
      </c>
      <c r="F2096" s="2">
        <v>0.15668899999999999</v>
      </c>
      <c r="G2096" s="2">
        <v>0.138573</v>
      </c>
      <c r="H2096" s="2">
        <v>9.4504000000000005E-2</v>
      </c>
      <c r="I2096" s="2">
        <v>8.5184999999999997E-2</v>
      </c>
      <c r="J2096" s="2">
        <v>0.10744099999999999</v>
      </c>
      <c r="K2096" s="2">
        <v>8.831E-2</v>
      </c>
      <c r="L2096" s="2">
        <v>0.12217</v>
      </c>
      <c r="M2096" s="2">
        <v>9.8691000000000001E-2</v>
      </c>
      <c r="N2096" s="2">
        <v>0.13755899999999999</v>
      </c>
      <c r="O2096" s="2">
        <v>0.129997</v>
      </c>
      <c r="P2096" s="2">
        <v>8.3135000000000001E-2</v>
      </c>
      <c r="Q2096" s="2">
        <v>0.12579899999999999</v>
      </c>
      <c r="R2096" s="2">
        <v>0.11312</v>
      </c>
      <c r="S2096" s="2">
        <v>0.131713</v>
      </c>
      <c r="T2096" s="2">
        <v>0.165548</v>
      </c>
      <c r="U2096" s="2">
        <v>0.116718</v>
      </c>
      <c r="V2096" s="2">
        <v>8.9274999999999993E-2</v>
      </c>
      <c r="W2096" s="2">
        <v>0.13115399999999999</v>
      </c>
      <c r="X2096" s="2">
        <v>0.14188400000000001</v>
      </c>
      <c r="Y2096" s="2">
        <v>0.12975600000000001</v>
      </c>
    </row>
    <row r="2097" spans="1:25">
      <c r="A2097" s="2" t="s">
        <v>4841</v>
      </c>
      <c r="B2097" s="2">
        <v>2.475063</v>
      </c>
      <c r="C2097" s="2">
        <v>2.4346049999999999</v>
      </c>
      <c r="D2097" s="2">
        <v>2.273488</v>
      </c>
      <c r="E2097" s="2">
        <v>2.0616759999999998</v>
      </c>
      <c r="F2097" s="2">
        <v>2.1627429999999999</v>
      </c>
      <c r="G2097" s="2">
        <v>2.9300959999999998</v>
      </c>
      <c r="H2097" s="2">
        <v>2.9436580000000001</v>
      </c>
      <c r="I2097" s="2">
        <v>3.3208009999999999</v>
      </c>
      <c r="J2097" s="2">
        <v>2.381732</v>
      </c>
      <c r="K2097" s="2">
        <v>3.7269320000000001</v>
      </c>
      <c r="L2097" s="2">
        <v>3.3685040000000002</v>
      </c>
      <c r="M2097" s="2">
        <v>2.4703439999999999</v>
      </c>
      <c r="N2097" s="2">
        <v>2.3361890000000001</v>
      </c>
      <c r="O2097" s="2">
        <v>2.5022669999999998</v>
      </c>
      <c r="P2097" s="2">
        <v>1.534648</v>
      </c>
      <c r="Q2097" s="2">
        <v>3.0201570000000002</v>
      </c>
      <c r="R2097" s="2">
        <v>2.7992340000000002</v>
      </c>
      <c r="S2097" s="2">
        <v>2.1460499999999998</v>
      </c>
      <c r="T2097" s="2">
        <v>2.2894779999999999</v>
      </c>
      <c r="U2097" s="2">
        <v>1.7799370000000001</v>
      </c>
      <c r="V2097" s="2">
        <v>2.4929510000000001</v>
      </c>
      <c r="W2097" s="2">
        <v>3.1745299999999999</v>
      </c>
      <c r="X2097" s="2">
        <v>1.9880040000000001</v>
      </c>
      <c r="Y2097" s="2">
        <v>2.1887050000000001</v>
      </c>
    </row>
    <row r="2098" spans="1:25">
      <c r="A2098" s="2" t="s">
        <v>4842</v>
      </c>
      <c r="B2098" s="2">
        <v>22.729389999999999</v>
      </c>
      <c r="C2098" s="2">
        <v>32.073540000000001</v>
      </c>
      <c r="D2098" s="2">
        <v>32.785809999999998</v>
      </c>
      <c r="E2098" s="2">
        <v>27.412610000000001</v>
      </c>
      <c r="F2098" s="2">
        <v>21.655660000000001</v>
      </c>
      <c r="G2098" s="2">
        <v>27.307739999999999</v>
      </c>
      <c r="H2098" s="2">
        <v>31.361229999999999</v>
      </c>
      <c r="I2098" s="2">
        <v>39.84986</v>
      </c>
      <c r="J2098" s="2">
        <v>38.698050000000002</v>
      </c>
      <c r="K2098" s="2">
        <v>35.879010000000001</v>
      </c>
      <c r="L2098" s="2">
        <v>39.10698</v>
      </c>
      <c r="M2098" s="2">
        <v>38.294179999999997</v>
      </c>
      <c r="N2098" s="2">
        <v>24.2576</v>
      </c>
      <c r="O2098" s="2">
        <v>25.588180000000001</v>
      </c>
      <c r="P2098" s="2">
        <v>17.949190000000002</v>
      </c>
      <c r="Q2098" s="2">
        <v>20.290559999999999</v>
      </c>
      <c r="R2098" s="2">
        <v>19.218710000000002</v>
      </c>
      <c r="S2098" s="2">
        <v>16.707650000000001</v>
      </c>
      <c r="T2098" s="2">
        <v>33.03595</v>
      </c>
      <c r="U2098" s="2">
        <v>27.823789999999999</v>
      </c>
      <c r="V2098" s="2">
        <v>29.917179999999998</v>
      </c>
      <c r="W2098" s="2">
        <v>24.152349999999998</v>
      </c>
      <c r="X2098" s="2">
        <v>20.50827</v>
      </c>
      <c r="Y2098" s="2">
        <v>21.178139999999999</v>
      </c>
    </row>
    <row r="2099" spans="1:25">
      <c r="A2099" s="2" t="s">
        <v>4843</v>
      </c>
      <c r="B2099" s="2">
        <v>0.63173100000000004</v>
      </c>
      <c r="C2099" s="2">
        <v>0.63415299999999997</v>
      </c>
      <c r="D2099" s="2">
        <v>0.675037</v>
      </c>
      <c r="E2099" s="2">
        <v>0.64551599999999998</v>
      </c>
      <c r="F2099" s="2">
        <v>0.62685299999999999</v>
      </c>
      <c r="G2099" s="2">
        <v>0.67754499999999995</v>
      </c>
      <c r="H2099" s="2">
        <v>0.62374600000000002</v>
      </c>
      <c r="I2099" s="2">
        <v>0.81143299999999996</v>
      </c>
      <c r="J2099" s="2">
        <v>0.707399</v>
      </c>
      <c r="K2099" s="2">
        <v>0.81672800000000001</v>
      </c>
      <c r="L2099" s="2">
        <v>0.90534700000000001</v>
      </c>
      <c r="M2099" s="2">
        <v>0.77410000000000001</v>
      </c>
      <c r="N2099" s="2">
        <v>0.68806299999999998</v>
      </c>
      <c r="O2099" s="2">
        <v>0.652339</v>
      </c>
      <c r="P2099" s="2">
        <v>0.51267499999999999</v>
      </c>
      <c r="Q2099" s="2">
        <v>0.653057</v>
      </c>
      <c r="R2099" s="2">
        <v>0.57054899999999997</v>
      </c>
      <c r="S2099" s="2">
        <v>0.669659</v>
      </c>
      <c r="T2099" s="2">
        <v>0.71143699999999999</v>
      </c>
      <c r="U2099" s="2">
        <v>0.60119800000000001</v>
      </c>
      <c r="V2099" s="2">
        <v>0.67805499999999996</v>
      </c>
      <c r="W2099" s="2">
        <v>0.80111500000000002</v>
      </c>
      <c r="X2099" s="2">
        <v>0.62090900000000004</v>
      </c>
      <c r="Y2099" s="2">
        <v>0.65162500000000001</v>
      </c>
    </row>
    <row r="2100" spans="1:25">
      <c r="A2100" s="2" t="s">
        <v>4844</v>
      </c>
      <c r="B2100" s="2">
        <v>2.195891</v>
      </c>
      <c r="C2100" s="2">
        <v>1.758222</v>
      </c>
      <c r="D2100" s="2">
        <v>1.740326</v>
      </c>
      <c r="E2100" s="2">
        <v>2.1397550000000001</v>
      </c>
      <c r="F2100" s="2">
        <v>1.997914</v>
      </c>
      <c r="G2100" s="2">
        <v>1.9250160000000001</v>
      </c>
      <c r="H2100" s="2">
        <v>1.700922</v>
      </c>
      <c r="I2100" s="2">
        <v>2.058443</v>
      </c>
      <c r="J2100" s="2">
        <v>1.007768</v>
      </c>
      <c r="K2100" s="2">
        <v>2.0488919999999999</v>
      </c>
      <c r="L2100" s="2">
        <v>1.952169</v>
      </c>
      <c r="M2100" s="2">
        <v>1.731627</v>
      </c>
      <c r="N2100" s="2">
        <v>2.4636870000000002</v>
      </c>
      <c r="O2100" s="2">
        <v>1.9539359999999999</v>
      </c>
      <c r="P2100" s="2">
        <v>1.3306469999999999</v>
      </c>
      <c r="Q2100" s="2">
        <v>1.9628559999999999</v>
      </c>
      <c r="R2100" s="2">
        <v>1.7041109999999999</v>
      </c>
      <c r="S2100" s="2">
        <v>1.9091290000000001</v>
      </c>
      <c r="T2100" s="2">
        <v>2.1348889999999998</v>
      </c>
      <c r="U2100" s="2">
        <v>2.2383510000000002</v>
      </c>
      <c r="V2100" s="2">
        <v>2.1847400000000001</v>
      </c>
      <c r="W2100" s="2">
        <v>2.3364579999999999</v>
      </c>
      <c r="X2100" s="2">
        <v>2.4244940000000001</v>
      </c>
      <c r="Y2100" s="2">
        <v>2.270905</v>
      </c>
    </row>
    <row r="2101" spans="1:25">
      <c r="A2101" s="2" t="s">
        <v>4845</v>
      </c>
      <c r="B2101" s="2">
        <v>1.7092579999999999</v>
      </c>
      <c r="C2101" s="2">
        <v>1.543512</v>
      </c>
      <c r="D2101" s="2">
        <v>1.615931</v>
      </c>
      <c r="E2101" s="2">
        <v>2.4245320000000001</v>
      </c>
      <c r="F2101" s="2">
        <v>2.2482380000000002</v>
      </c>
      <c r="G2101" s="2">
        <v>2.1303559999999999</v>
      </c>
      <c r="H2101" s="2">
        <v>1.649573</v>
      </c>
      <c r="I2101" s="2">
        <v>1.6481440000000001</v>
      </c>
      <c r="J2101" s="2">
        <v>1.538146</v>
      </c>
      <c r="K2101" s="2">
        <v>1.6601330000000001</v>
      </c>
      <c r="L2101" s="2">
        <v>2.039901</v>
      </c>
      <c r="M2101" s="2">
        <v>2.2539579999999999</v>
      </c>
      <c r="N2101" s="2">
        <v>3.1014789999999999</v>
      </c>
      <c r="O2101" s="2">
        <v>3.591415</v>
      </c>
      <c r="P2101" s="2">
        <v>2.1780729999999999</v>
      </c>
      <c r="Q2101" s="2">
        <v>4.2079360000000001</v>
      </c>
      <c r="R2101" s="2">
        <v>3.4568349999999999</v>
      </c>
      <c r="S2101" s="2">
        <v>4.1609379999999998</v>
      </c>
      <c r="T2101" s="2">
        <v>3.768519</v>
      </c>
      <c r="U2101" s="2">
        <v>3.5452889999999999</v>
      </c>
      <c r="V2101" s="2">
        <v>3.4657070000000001</v>
      </c>
      <c r="W2101" s="2">
        <v>4.2666570000000004</v>
      </c>
      <c r="X2101" s="2">
        <v>4.0651570000000001</v>
      </c>
      <c r="Y2101" s="2">
        <v>3.883092</v>
      </c>
    </row>
    <row r="2102" spans="1:25">
      <c r="A2102" s="2" t="s">
        <v>4846</v>
      </c>
      <c r="B2102" s="2">
        <v>0.100659</v>
      </c>
      <c r="C2102" s="2">
        <v>9.2692999999999998E-2</v>
      </c>
      <c r="D2102" s="2">
        <v>5.5544999999999997E-2</v>
      </c>
      <c r="E2102" s="2">
        <v>2.6476E-2</v>
      </c>
      <c r="F2102" s="2">
        <v>0.15876000000000001</v>
      </c>
      <c r="G2102" s="2">
        <v>4.6781999999999997E-2</v>
      </c>
      <c r="H2102" s="2">
        <v>7.1511000000000005E-2</v>
      </c>
      <c r="I2102" s="2">
        <v>6.9984000000000005E-2</v>
      </c>
      <c r="J2102" s="2">
        <v>4.8891999999999998E-2</v>
      </c>
      <c r="K2102" s="2">
        <v>0.194575</v>
      </c>
      <c r="L2102" s="2">
        <v>0.15037700000000001</v>
      </c>
      <c r="M2102" s="2">
        <v>0.134876</v>
      </c>
      <c r="N2102" s="2">
        <v>8.0340999999999996E-2</v>
      </c>
      <c r="O2102" s="2">
        <v>5.6465000000000001E-2</v>
      </c>
      <c r="P2102" s="2">
        <v>2.7203999999999999E-2</v>
      </c>
      <c r="Q2102" s="2">
        <v>0.60887199999999997</v>
      </c>
      <c r="R2102" s="2">
        <v>4.6901999999999999E-2</v>
      </c>
      <c r="S2102" s="2">
        <v>4.419E-2</v>
      </c>
      <c r="T2102" s="2">
        <v>3.2814999999999997E-2</v>
      </c>
      <c r="U2102" s="2">
        <v>6.0346999999999998E-2</v>
      </c>
      <c r="V2102" s="2">
        <v>7.6826000000000005E-2</v>
      </c>
      <c r="W2102" s="2">
        <v>0.14916699999999999</v>
      </c>
      <c r="X2102" s="2">
        <v>0.112191</v>
      </c>
      <c r="Y2102" s="2">
        <v>2.2308999999999999E-2</v>
      </c>
    </row>
    <row r="2103" spans="1:25">
      <c r="A2103" s="2" t="s">
        <v>4847</v>
      </c>
      <c r="B2103" s="2">
        <v>0.237703</v>
      </c>
      <c r="C2103" s="2" t="s">
        <v>2746</v>
      </c>
      <c r="D2103" s="2" t="s">
        <v>2746</v>
      </c>
      <c r="E2103" s="2">
        <v>0.55728100000000003</v>
      </c>
      <c r="F2103" s="2">
        <v>4.5083999999999999E-2</v>
      </c>
      <c r="G2103" s="2">
        <v>0.55351799999999995</v>
      </c>
      <c r="H2103" s="2">
        <v>0.26869700000000002</v>
      </c>
      <c r="I2103" s="2" t="s">
        <v>2746</v>
      </c>
      <c r="J2103" s="2">
        <v>1.6146000000000001E-2</v>
      </c>
      <c r="K2103" s="2">
        <v>5.7611000000000002E-2</v>
      </c>
      <c r="L2103" s="2">
        <v>2.2974000000000001E-2</v>
      </c>
      <c r="M2103" s="2">
        <v>0.73396700000000004</v>
      </c>
      <c r="N2103" s="2">
        <v>6.1741999999999998E-2</v>
      </c>
      <c r="O2103" s="2" t="s">
        <v>2746</v>
      </c>
      <c r="P2103" s="2">
        <v>0.12078700000000001</v>
      </c>
      <c r="Q2103" s="2">
        <v>3.5712000000000001E-2</v>
      </c>
      <c r="R2103" s="2">
        <v>1.6324000000000002E-2</v>
      </c>
      <c r="S2103" s="2">
        <v>0.176039</v>
      </c>
      <c r="T2103" s="2" t="s">
        <v>2746</v>
      </c>
      <c r="U2103" s="2">
        <v>1.4806E-2</v>
      </c>
      <c r="V2103" s="2">
        <v>5.3679999999999999E-2</v>
      </c>
      <c r="W2103" s="2">
        <v>6.3018000000000005E-2</v>
      </c>
      <c r="X2103" s="2">
        <v>0.10829</v>
      </c>
      <c r="Y2103" s="2">
        <v>5.5712999999999999E-2</v>
      </c>
    </row>
    <row r="2104" spans="1:25">
      <c r="A2104" s="2" t="s">
        <v>4848</v>
      </c>
      <c r="B2104" s="2">
        <v>0.22728100000000001</v>
      </c>
      <c r="C2104" s="2">
        <v>0.21427599999999999</v>
      </c>
      <c r="D2104" s="2">
        <v>0.210843</v>
      </c>
      <c r="E2104" s="2">
        <v>0.217506</v>
      </c>
      <c r="F2104" s="2">
        <v>0.25470700000000002</v>
      </c>
      <c r="G2104" s="2">
        <v>0.21073800000000001</v>
      </c>
      <c r="H2104" s="2">
        <v>0.18936</v>
      </c>
      <c r="I2104" s="2">
        <v>0.21562999999999999</v>
      </c>
      <c r="J2104" s="2">
        <v>0.191664</v>
      </c>
      <c r="K2104" s="2">
        <v>0.25031500000000001</v>
      </c>
      <c r="L2104" s="2">
        <v>0.21471999999999999</v>
      </c>
      <c r="M2104" s="2">
        <v>0.24465999999999999</v>
      </c>
      <c r="N2104" s="2">
        <v>0.203178</v>
      </c>
      <c r="O2104" s="2">
        <v>0.24754100000000001</v>
      </c>
      <c r="P2104" s="2">
        <v>0.13720599999999999</v>
      </c>
      <c r="Q2104" s="2">
        <v>0.22192300000000001</v>
      </c>
      <c r="R2104" s="2">
        <v>0.189299</v>
      </c>
      <c r="S2104" s="2">
        <v>0.22434699999999999</v>
      </c>
      <c r="T2104" s="2">
        <v>0.20061899999999999</v>
      </c>
      <c r="U2104" s="2">
        <v>0.16334599999999999</v>
      </c>
      <c r="V2104" s="2">
        <v>0.18853900000000001</v>
      </c>
      <c r="W2104" s="2">
        <v>0.23783499999999999</v>
      </c>
      <c r="X2104" s="2">
        <v>0.220974</v>
      </c>
      <c r="Y2104" s="2">
        <v>0.224296</v>
      </c>
    </row>
    <row r="2105" spans="1:25">
      <c r="A2105" s="2" t="s">
        <v>4849</v>
      </c>
      <c r="B2105" s="2">
        <v>2.4394849999999999</v>
      </c>
      <c r="C2105" s="2">
        <v>2.665654</v>
      </c>
      <c r="D2105" s="2">
        <v>2.4649830000000001</v>
      </c>
      <c r="E2105" s="2">
        <v>2.6973199999999999</v>
      </c>
      <c r="F2105" s="2">
        <v>2.4012159999999998</v>
      </c>
      <c r="G2105" s="2">
        <v>3.0863559999999999</v>
      </c>
      <c r="H2105" s="2">
        <v>2.4598599999999999</v>
      </c>
      <c r="I2105" s="2">
        <v>2.5310899999999998</v>
      </c>
      <c r="J2105" s="2">
        <v>2.4721120000000001</v>
      </c>
      <c r="K2105" s="2">
        <v>2.6262150000000002</v>
      </c>
      <c r="L2105" s="2">
        <v>3.3741850000000002</v>
      </c>
      <c r="M2105" s="2">
        <v>3.0625420000000001</v>
      </c>
      <c r="N2105" s="2">
        <v>2.1988759999999998</v>
      </c>
      <c r="O2105" s="2">
        <v>2.749161</v>
      </c>
      <c r="P2105" s="2">
        <v>1.840733</v>
      </c>
      <c r="Q2105" s="2">
        <v>2.784198</v>
      </c>
      <c r="R2105" s="2">
        <v>2.3347359999999999</v>
      </c>
      <c r="S2105" s="2">
        <v>2.45926</v>
      </c>
      <c r="T2105" s="2">
        <v>2.5627599999999999</v>
      </c>
      <c r="U2105" s="2">
        <v>2.2092689999999999</v>
      </c>
      <c r="V2105" s="2">
        <v>2.5882209999999999</v>
      </c>
      <c r="W2105" s="2">
        <v>2.6366239999999999</v>
      </c>
      <c r="X2105" s="2">
        <v>2.3740030000000001</v>
      </c>
      <c r="Y2105" s="2">
        <v>2.4973550000000002</v>
      </c>
    </row>
    <row r="2106" spans="1:25">
      <c r="A2106" s="2" t="s">
        <v>4850</v>
      </c>
      <c r="B2106" s="2">
        <v>6.8954700000000004</v>
      </c>
      <c r="C2106" s="2">
        <v>6.6428630000000002</v>
      </c>
      <c r="D2106" s="2">
        <v>6.8610239999999996</v>
      </c>
      <c r="E2106" s="2">
        <v>8.0624649999999995</v>
      </c>
      <c r="F2106" s="2">
        <v>7.5748249999999997</v>
      </c>
      <c r="G2106" s="2">
        <v>7.542573</v>
      </c>
      <c r="H2106" s="2">
        <v>6.1255829999999998</v>
      </c>
      <c r="I2106" s="2">
        <v>6.6322400000000004</v>
      </c>
      <c r="J2106" s="2">
        <v>6.7611160000000003</v>
      </c>
      <c r="K2106" s="2">
        <v>6.4199789999999997</v>
      </c>
      <c r="L2106" s="2">
        <v>6.8281409999999996</v>
      </c>
      <c r="M2106" s="2">
        <v>7.1295890000000002</v>
      </c>
      <c r="N2106" s="2">
        <v>7.6484379999999996</v>
      </c>
      <c r="O2106" s="2">
        <v>8.1894380000000009</v>
      </c>
      <c r="P2106" s="2">
        <v>5.5069860000000004</v>
      </c>
      <c r="Q2106" s="2">
        <v>7.6976430000000002</v>
      </c>
      <c r="R2106" s="2">
        <v>6.7678979999999997</v>
      </c>
      <c r="S2106" s="2">
        <v>7.9976659999999997</v>
      </c>
      <c r="T2106" s="2">
        <v>6.7643129999999996</v>
      </c>
      <c r="U2106" s="2">
        <v>7.0722740000000002</v>
      </c>
      <c r="V2106" s="2">
        <v>7.0700580000000004</v>
      </c>
      <c r="W2106" s="2">
        <v>7.8696029999999997</v>
      </c>
      <c r="X2106" s="2">
        <v>7.6734150000000003</v>
      </c>
      <c r="Y2106" s="2">
        <v>7.2658370000000003</v>
      </c>
    </row>
    <row r="2107" spans="1:25">
      <c r="A2107" s="2" t="s">
        <v>4851</v>
      </c>
      <c r="B2107" s="2">
        <v>0.87219599999999997</v>
      </c>
      <c r="C2107" s="2">
        <v>0.86787400000000003</v>
      </c>
      <c r="D2107" s="2">
        <v>1.2247490000000001</v>
      </c>
      <c r="E2107" s="2">
        <v>0.91375300000000004</v>
      </c>
      <c r="F2107" s="2">
        <v>1.0640750000000001</v>
      </c>
      <c r="G2107" s="2">
        <v>1.009873</v>
      </c>
      <c r="H2107" s="2">
        <v>0.71580500000000002</v>
      </c>
      <c r="I2107" s="2">
        <v>0.81562699999999999</v>
      </c>
      <c r="J2107" s="2">
        <v>0.89646899999999996</v>
      </c>
      <c r="K2107" s="2">
        <v>0.72826800000000003</v>
      </c>
      <c r="L2107" s="2">
        <v>0.89887099999999998</v>
      </c>
      <c r="M2107" s="2">
        <v>0.92421200000000003</v>
      </c>
      <c r="N2107" s="2">
        <v>1.6081380000000001</v>
      </c>
      <c r="O2107" s="2">
        <v>2.0535969999999999</v>
      </c>
      <c r="P2107" s="2">
        <v>1.1480049999999999</v>
      </c>
      <c r="Q2107" s="2">
        <v>2.3557990000000002</v>
      </c>
      <c r="R2107" s="2">
        <v>1.7553240000000001</v>
      </c>
      <c r="S2107" s="2">
        <v>2.2197749999999998</v>
      </c>
      <c r="T2107" s="2">
        <v>2.0367920000000002</v>
      </c>
      <c r="U2107" s="2">
        <v>1.692313</v>
      </c>
      <c r="V2107" s="2">
        <v>1.689535</v>
      </c>
      <c r="W2107" s="2">
        <v>2.4328970000000001</v>
      </c>
      <c r="X2107" s="2">
        <v>2.1016249999999999</v>
      </c>
      <c r="Y2107" s="2">
        <v>2.059364</v>
      </c>
    </row>
    <row r="2108" spans="1:25">
      <c r="A2108" s="2" t="s">
        <v>4852</v>
      </c>
      <c r="B2108" s="2">
        <v>0.20493400000000001</v>
      </c>
      <c r="C2108" s="2">
        <v>0.18634400000000001</v>
      </c>
      <c r="D2108" s="2">
        <v>0.210642</v>
      </c>
      <c r="E2108" s="2">
        <v>0.222161</v>
      </c>
      <c r="F2108" s="2">
        <v>0.19931199999999999</v>
      </c>
      <c r="G2108" s="2">
        <v>0.21394199999999999</v>
      </c>
      <c r="H2108" s="2">
        <v>0.25439099999999998</v>
      </c>
      <c r="I2108" s="2">
        <v>0.22786400000000001</v>
      </c>
      <c r="J2108" s="2">
        <v>0.26702599999999999</v>
      </c>
      <c r="K2108" s="2">
        <v>0.234015</v>
      </c>
      <c r="L2108" s="2">
        <v>0.25438300000000003</v>
      </c>
      <c r="M2108" s="2">
        <v>0.27645900000000001</v>
      </c>
      <c r="N2108" s="2">
        <v>0.198514</v>
      </c>
      <c r="O2108" s="2">
        <v>0.19534099999999999</v>
      </c>
      <c r="P2108" s="2">
        <v>0.157329</v>
      </c>
      <c r="Q2108" s="2">
        <v>0.237372</v>
      </c>
      <c r="R2108" s="2">
        <v>0.19039500000000001</v>
      </c>
      <c r="S2108" s="2">
        <v>0.21445800000000001</v>
      </c>
      <c r="T2108" s="2">
        <v>0.19581799999999999</v>
      </c>
      <c r="U2108" s="2">
        <v>0.155419</v>
      </c>
      <c r="V2108" s="2">
        <v>0.184728</v>
      </c>
      <c r="W2108" s="2">
        <v>0.233178</v>
      </c>
      <c r="X2108" s="2">
        <v>0.22722999999999999</v>
      </c>
      <c r="Y2108" s="2">
        <v>0.20861199999999999</v>
      </c>
    </row>
    <row r="2109" spans="1:25">
      <c r="A2109" s="2" t="s">
        <v>4853</v>
      </c>
      <c r="B2109" s="2">
        <v>3.8802020000000002</v>
      </c>
      <c r="C2109" s="2">
        <v>4.103167</v>
      </c>
      <c r="D2109" s="2">
        <v>1.680426</v>
      </c>
      <c r="E2109" s="2">
        <v>4.9203679999999999</v>
      </c>
      <c r="F2109" s="2">
        <v>2.9392149999999999</v>
      </c>
      <c r="G2109" s="2">
        <v>2.1393710000000001</v>
      </c>
      <c r="H2109" s="2">
        <v>2.6258620000000001</v>
      </c>
      <c r="I2109" s="2">
        <v>1.361103</v>
      </c>
      <c r="J2109" s="2">
        <v>3.139526</v>
      </c>
      <c r="K2109" s="2">
        <v>4.9548449999999997</v>
      </c>
      <c r="L2109" s="2">
        <v>4.0250199999999996</v>
      </c>
      <c r="M2109" s="2">
        <v>3.6087600000000002</v>
      </c>
      <c r="N2109" s="2">
        <v>5.0654070000000004</v>
      </c>
      <c r="O2109" s="2">
        <v>3.8840479999999999</v>
      </c>
      <c r="P2109" s="2">
        <v>2.9025340000000002</v>
      </c>
      <c r="Q2109" s="2">
        <v>2.5173890000000001</v>
      </c>
      <c r="R2109" s="2">
        <v>5.8571759999999999</v>
      </c>
      <c r="S2109" s="2">
        <v>4.3593580000000003</v>
      </c>
      <c r="T2109" s="2">
        <v>6.7798730000000003</v>
      </c>
      <c r="U2109" s="2">
        <v>3.5111430000000001</v>
      </c>
      <c r="V2109" s="2">
        <v>3.8887879999999999</v>
      </c>
      <c r="W2109" s="2">
        <v>3.5771139999999999</v>
      </c>
      <c r="X2109" s="2">
        <v>5.2749860000000002</v>
      </c>
      <c r="Y2109" s="2">
        <v>5.6897419999999999</v>
      </c>
    </row>
    <row r="2110" spans="1:25">
      <c r="A2110" s="2" t="s">
        <v>4854</v>
      </c>
      <c r="B2110" s="2">
        <v>9.8619999999999992E-3</v>
      </c>
      <c r="C2110" s="2" t="s">
        <v>2746</v>
      </c>
      <c r="D2110" s="2">
        <v>1.3325E-2</v>
      </c>
      <c r="E2110" s="2">
        <v>6.5589999999999997E-3</v>
      </c>
      <c r="F2110" s="2" t="s">
        <v>2746</v>
      </c>
      <c r="G2110" s="2" t="s">
        <v>2746</v>
      </c>
      <c r="H2110" s="2">
        <v>1.4498E-2</v>
      </c>
      <c r="I2110" s="2">
        <v>1.176E-2</v>
      </c>
      <c r="J2110" s="2" t="s">
        <v>2746</v>
      </c>
      <c r="K2110" s="2">
        <v>7.4689999999999999E-3</v>
      </c>
      <c r="L2110" s="2">
        <v>2.921E-3</v>
      </c>
      <c r="M2110" s="2">
        <v>2.5769999999999999E-3</v>
      </c>
      <c r="N2110" s="2" t="s">
        <v>2746</v>
      </c>
      <c r="O2110" s="2" t="s">
        <v>2746</v>
      </c>
      <c r="P2110" s="2">
        <v>3.8860000000000001E-3</v>
      </c>
      <c r="Q2110" s="2" t="s">
        <v>2746</v>
      </c>
      <c r="R2110" s="2">
        <v>3.0560000000000001E-3</v>
      </c>
      <c r="S2110" s="2" t="s">
        <v>2746</v>
      </c>
      <c r="T2110" s="2" t="s">
        <v>2746</v>
      </c>
      <c r="U2110" s="2" t="s">
        <v>2746</v>
      </c>
      <c r="V2110" s="2" t="s">
        <v>2746</v>
      </c>
      <c r="W2110" s="2" t="s">
        <v>2746</v>
      </c>
      <c r="X2110" s="2" t="s">
        <v>2746</v>
      </c>
      <c r="Y2110" s="2">
        <v>8.8559999999999993E-3</v>
      </c>
    </row>
    <row r="2111" spans="1:25">
      <c r="A2111" s="2" t="s">
        <v>4855</v>
      </c>
      <c r="B2111" s="2">
        <v>0.21804899999999999</v>
      </c>
      <c r="C2111" s="2">
        <v>0.35552699999999998</v>
      </c>
      <c r="D2111" s="2">
        <v>0.25814799999999999</v>
      </c>
      <c r="E2111" s="2">
        <v>0.38933200000000001</v>
      </c>
      <c r="F2111" s="2">
        <v>0.22680400000000001</v>
      </c>
      <c r="G2111" s="2">
        <v>0.470275</v>
      </c>
      <c r="H2111" s="2">
        <v>0.25760100000000002</v>
      </c>
      <c r="I2111" s="2">
        <v>0.27366699999999999</v>
      </c>
      <c r="J2111" s="2">
        <v>0.27463300000000002</v>
      </c>
      <c r="K2111" s="2">
        <v>0.31247999999999998</v>
      </c>
      <c r="L2111" s="2">
        <v>0.34029799999999999</v>
      </c>
      <c r="M2111" s="2">
        <v>0.32648100000000002</v>
      </c>
      <c r="N2111" s="2">
        <v>0.27776899999999999</v>
      </c>
      <c r="O2111" s="2">
        <v>0.28038400000000002</v>
      </c>
      <c r="P2111" s="2">
        <v>0.15318000000000001</v>
      </c>
      <c r="Q2111" s="2">
        <v>0.368251</v>
      </c>
      <c r="R2111" s="2">
        <v>0.40839999999999999</v>
      </c>
      <c r="S2111" s="2">
        <v>0.18848200000000001</v>
      </c>
      <c r="T2111" s="2">
        <v>0.34232400000000002</v>
      </c>
      <c r="U2111" s="2">
        <v>0.33227299999999999</v>
      </c>
      <c r="V2111" s="2">
        <v>0.26444200000000001</v>
      </c>
      <c r="W2111" s="2">
        <v>0.29780499999999999</v>
      </c>
      <c r="X2111" s="2">
        <v>0.29193400000000003</v>
      </c>
      <c r="Y2111" s="2">
        <v>0.25890099999999999</v>
      </c>
    </row>
    <row r="2112" spans="1:25">
      <c r="A2112" s="2" t="s">
        <v>4856</v>
      </c>
      <c r="B2112" s="2">
        <v>4.9834999999999997E-2</v>
      </c>
      <c r="C2112" s="2">
        <v>3.4835999999999999E-2</v>
      </c>
      <c r="D2112" s="2">
        <v>5.1591999999999999E-2</v>
      </c>
      <c r="E2112" s="2">
        <v>5.0411999999999998E-2</v>
      </c>
      <c r="F2112" s="2">
        <v>3.2507000000000001E-2</v>
      </c>
      <c r="G2112" s="2">
        <v>4.0436E-2</v>
      </c>
      <c r="H2112" s="2">
        <v>4.3546000000000001E-2</v>
      </c>
      <c r="I2112" s="2">
        <v>4.5492999999999999E-2</v>
      </c>
      <c r="J2112" s="2">
        <v>3.4615E-2</v>
      </c>
      <c r="K2112" s="2">
        <v>4.9896999999999997E-2</v>
      </c>
      <c r="L2112" s="2">
        <v>4.7937E-2</v>
      </c>
      <c r="M2112" s="2">
        <v>5.3651999999999998E-2</v>
      </c>
      <c r="N2112" s="2">
        <v>4.5803000000000003E-2</v>
      </c>
      <c r="O2112" s="2">
        <v>3.9592000000000002E-2</v>
      </c>
      <c r="P2112" s="2">
        <v>4.3048999999999997E-2</v>
      </c>
      <c r="Q2112" s="2">
        <v>3.422E-2</v>
      </c>
      <c r="R2112" s="2">
        <v>3.4550999999999998E-2</v>
      </c>
      <c r="S2112" s="2">
        <v>5.8689999999999999E-2</v>
      </c>
      <c r="T2112" s="2">
        <v>8.9775999999999995E-2</v>
      </c>
      <c r="U2112" s="2">
        <v>6.7268999999999995E-2</v>
      </c>
      <c r="V2112" s="2">
        <v>4.9116E-2</v>
      </c>
      <c r="W2112" s="2">
        <v>2.6891000000000002E-2</v>
      </c>
      <c r="X2112" s="2">
        <v>0.28614699999999998</v>
      </c>
      <c r="Y2112" s="2">
        <v>0.19352</v>
      </c>
    </row>
    <row r="2113" spans="1:25">
      <c r="A2113" s="2" t="s">
        <v>4857</v>
      </c>
      <c r="B2113" s="2">
        <v>0.410165</v>
      </c>
      <c r="C2113" s="2">
        <v>0.33057999999999998</v>
      </c>
      <c r="D2113" s="2">
        <v>0.353987</v>
      </c>
      <c r="E2113" s="2">
        <v>0.40058199999999999</v>
      </c>
      <c r="F2113" s="2">
        <v>0.464644</v>
      </c>
      <c r="G2113" s="2">
        <v>0.40366600000000002</v>
      </c>
      <c r="H2113" s="2">
        <v>0.21717700000000001</v>
      </c>
      <c r="I2113" s="2">
        <v>0.27864800000000001</v>
      </c>
      <c r="J2113" s="2">
        <v>0.27570800000000001</v>
      </c>
      <c r="K2113" s="2">
        <v>0.30732300000000001</v>
      </c>
      <c r="L2113" s="2">
        <v>0.31521100000000002</v>
      </c>
      <c r="M2113" s="2">
        <v>0.34303800000000001</v>
      </c>
      <c r="N2113" s="2">
        <v>0.46854899999999999</v>
      </c>
      <c r="O2113" s="2">
        <v>0.47499200000000003</v>
      </c>
      <c r="P2113" s="2">
        <v>0.33423999999999998</v>
      </c>
      <c r="Q2113" s="2">
        <v>0.488174</v>
      </c>
      <c r="R2113" s="2">
        <v>0.36648900000000001</v>
      </c>
      <c r="S2113" s="2">
        <v>0.48646</v>
      </c>
      <c r="T2113" s="2">
        <v>0.43610199999999999</v>
      </c>
      <c r="U2113" s="2">
        <v>0.44239499999999998</v>
      </c>
      <c r="V2113" s="2">
        <v>0.38769399999999998</v>
      </c>
      <c r="W2113" s="2">
        <v>0.42105300000000001</v>
      </c>
      <c r="X2113" s="2">
        <v>0.50366200000000005</v>
      </c>
      <c r="Y2113" s="2">
        <v>0.46676499999999999</v>
      </c>
    </row>
    <row r="2114" spans="1:25">
      <c r="A2114" s="2" t="s">
        <v>4858</v>
      </c>
      <c r="B2114" s="2">
        <v>0.35519099999999998</v>
      </c>
      <c r="C2114" s="2">
        <v>0.44541999999999998</v>
      </c>
      <c r="D2114" s="2">
        <v>0.50659100000000001</v>
      </c>
      <c r="E2114" s="2">
        <v>0.43684099999999998</v>
      </c>
      <c r="F2114" s="2">
        <v>0.49288199999999999</v>
      </c>
      <c r="G2114" s="2">
        <v>0.476692</v>
      </c>
      <c r="H2114" s="2">
        <v>0.53789500000000001</v>
      </c>
      <c r="I2114" s="2">
        <v>0.36798399999999998</v>
      </c>
      <c r="J2114" s="2">
        <v>0.63441899999999996</v>
      </c>
      <c r="K2114" s="2">
        <v>0.56187500000000001</v>
      </c>
      <c r="L2114" s="2">
        <v>0.55596999999999996</v>
      </c>
      <c r="M2114" s="2">
        <v>0.515046</v>
      </c>
      <c r="N2114" s="2">
        <v>0.47914099999999998</v>
      </c>
      <c r="O2114" s="2">
        <v>0.459955</v>
      </c>
      <c r="P2114" s="2">
        <v>0.33421800000000002</v>
      </c>
      <c r="Q2114" s="2">
        <v>0.49712699999999999</v>
      </c>
      <c r="R2114" s="2">
        <v>0.43634699999999998</v>
      </c>
      <c r="S2114" s="2">
        <v>0.475304</v>
      </c>
      <c r="T2114" s="2">
        <v>0.50101799999999996</v>
      </c>
      <c r="U2114" s="2">
        <v>0.49833</v>
      </c>
      <c r="V2114" s="2">
        <v>0.47562599999999999</v>
      </c>
      <c r="W2114" s="2">
        <v>0.56786899999999996</v>
      </c>
      <c r="X2114" s="2">
        <v>0.46360699999999999</v>
      </c>
      <c r="Y2114" s="2">
        <v>0.54049899999999995</v>
      </c>
    </row>
    <row r="2115" spans="1:25">
      <c r="A2115" s="2" t="s">
        <v>4859</v>
      </c>
      <c r="B2115" s="2">
        <v>9.9350520000000007</v>
      </c>
      <c r="C2115" s="2">
        <v>8.6922669999999993</v>
      </c>
      <c r="D2115" s="2">
        <v>10.61777</v>
      </c>
      <c r="E2115" s="2">
        <v>9.1632169999999995</v>
      </c>
      <c r="F2115" s="2">
        <v>9.8325329999999997</v>
      </c>
      <c r="G2115" s="2">
        <v>8.5548579999999994</v>
      </c>
      <c r="H2115" s="2">
        <v>6.0084200000000001</v>
      </c>
      <c r="I2115" s="2">
        <v>7.161473</v>
      </c>
      <c r="J2115" s="2">
        <v>7.0758299999999998</v>
      </c>
      <c r="K2115" s="2">
        <v>5.8171020000000002</v>
      </c>
      <c r="L2115" s="2">
        <v>7.0958819999999996</v>
      </c>
      <c r="M2115" s="2">
        <v>7.6043729999999998</v>
      </c>
      <c r="N2115" s="2">
        <v>11.649620000000001</v>
      </c>
      <c r="O2115" s="2">
        <v>11.82555</v>
      </c>
      <c r="P2115" s="2">
        <v>8.1255849999999992</v>
      </c>
      <c r="Q2115" s="2">
        <v>10.12269</v>
      </c>
      <c r="R2115" s="2">
        <v>7.4134820000000001</v>
      </c>
      <c r="S2115" s="2">
        <v>10.020099999999999</v>
      </c>
      <c r="T2115" s="2">
        <v>9.9773879999999995</v>
      </c>
      <c r="U2115" s="2">
        <v>10.192600000000001</v>
      </c>
      <c r="V2115" s="2">
        <v>8.9252219999999998</v>
      </c>
      <c r="W2115" s="2">
        <v>8.8440390000000004</v>
      </c>
      <c r="X2115" s="2">
        <v>9.8101839999999996</v>
      </c>
      <c r="Y2115" s="2">
        <v>9.4989039999999996</v>
      </c>
    </row>
    <row r="2116" spans="1:25">
      <c r="A2116" s="2" t="s">
        <v>4860</v>
      </c>
      <c r="B2116" s="2">
        <v>1.319347</v>
      </c>
      <c r="C2116" s="2">
        <v>1.2440340000000001</v>
      </c>
      <c r="D2116" s="2">
        <v>1.2032240000000001</v>
      </c>
      <c r="E2116" s="2">
        <v>1.3971709999999999</v>
      </c>
      <c r="F2116" s="2">
        <v>1.7041139999999999</v>
      </c>
      <c r="G2116" s="2">
        <v>1.628253</v>
      </c>
      <c r="H2116" s="2">
        <v>1.362573</v>
      </c>
      <c r="I2116" s="2">
        <v>1.4825489999999999</v>
      </c>
      <c r="J2116" s="2">
        <v>1.389553</v>
      </c>
      <c r="K2116" s="2">
        <v>1.4800009999999999</v>
      </c>
      <c r="L2116" s="2">
        <v>1.8347610000000001</v>
      </c>
      <c r="M2116" s="2">
        <v>1.869157</v>
      </c>
      <c r="N2116" s="2">
        <v>1.4727239999999999</v>
      </c>
      <c r="O2116" s="2">
        <v>1.4801789999999999</v>
      </c>
      <c r="P2116" s="2">
        <v>0.88619899999999996</v>
      </c>
      <c r="Q2116" s="2">
        <v>1.734172</v>
      </c>
      <c r="R2116" s="2">
        <v>1.433675</v>
      </c>
      <c r="S2116" s="2">
        <v>1.5603940000000001</v>
      </c>
      <c r="T2116" s="2">
        <v>1.3032710000000001</v>
      </c>
      <c r="U2116" s="2">
        <v>1.384522</v>
      </c>
      <c r="V2116" s="2">
        <v>1.4488259999999999</v>
      </c>
      <c r="W2116" s="2">
        <v>1.5404310000000001</v>
      </c>
      <c r="X2116" s="2">
        <v>1.477457</v>
      </c>
      <c r="Y2116" s="2">
        <v>1.5142409999999999</v>
      </c>
    </row>
    <row r="2117" spans="1:25">
      <c r="A2117" s="2" t="s">
        <v>4861</v>
      </c>
      <c r="B2117" s="2">
        <v>4.2994999999999998E-2</v>
      </c>
      <c r="C2117" s="2">
        <v>0.13780999999999999</v>
      </c>
      <c r="D2117" s="2">
        <v>2.0539999999999998E-3</v>
      </c>
      <c r="E2117" s="2">
        <v>0.25916699999999998</v>
      </c>
      <c r="F2117" s="2">
        <v>0.35244300000000001</v>
      </c>
      <c r="G2117" s="2">
        <v>7.0574999999999999E-2</v>
      </c>
      <c r="H2117" s="2" t="s">
        <v>2746</v>
      </c>
      <c r="I2117" s="2" t="s">
        <v>2746</v>
      </c>
      <c r="J2117" s="2">
        <v>0.10469000000000001</v>
      </c>
      <c r="K2117" s="2">
        <v>5.7492000000000001E-2</v>
      </c>
      <c r="L2117" s="2">
        <v>9.7973000000000005E-2</v>
      </c>
      <c r="M2117" s="2">
        <v>0.42442600000000003</v>
      </c>
      <c r="N2117" s="2">
        <v>0.216609</v>
      </c>
      <c r="O2117" s="2">
        <v>4.3538E-2</v>
      </c>
      <c r="P2117" s="2">
        <v>0.18978700000000001</v>
      </c>
      <c r="Q2117" s="2">
        <v>0.106046</v>
      </c>
      <c r="R2117" s="2" t="s">
        <v>2746</v>
      </c>
      <c r="S2117" s="2">
        <v>0.290717</v>
      </c>
      <c r="T2117" s="2">
        <v>0.14387800000000001</v>
      </c>
      <c r="U2117" s="2">
        <v>4.9186000000000001E-2</v>
      </c>
      <c r="V2117" s="2">
        <v>0.158808</v>
      </c>
      <c r="W2117" s="2">
        <v>0.26566099999999998</v>
      </c>
      <c r="X2117" s="2">
        <v>0.362786</v>
      </c>
      <c r="Y2117" s="2">
        <v>0.202737</v>
      </c>
    </row>
    <row r="2118" spans="1:25">
      <c r="A2118" s="2" t="s">
        <v>4862</v>
      </c>
      <c r="B2118" s="2">
        <v>6.084E-3</v>
      </c>
      <c r="C2118" s="2">
        <v>1.2965000000000001E-2</v>
      </c>
      <c r="D2118" s="2" t="s">
        <v>2746</v>
      </c>
      <c r="E2118" s="2" t="s">
        <v>2746</v>
      </c>
      <c r="F2118" s="2" t="s">
        <v>2746</v>
      </c>
      <c r="G2118" s="2">
        <v>2.1651E-2</v>
      </c>
      <c r="H2118" s="2" t="s">
        <v>2746</v>
      </c>
      <c r="I2118" s="2" t="s">
        <v>2746</v>
      </c>
      <c r="J2118" s="2">
        <v>4.7299999999999998E-3</v>
      </c>
      <c r="K2118" s="2">
        <v>1.4579E-2</v>
      </c>
      <c r="L2118" s="2" t="s">
        <v>2746</v>
      </c>
      <c r="M2118" s="2">
        <v>1.8780999999999999E-2</v>
      </c>
      <c r="N2118" s="5">
        <v>1.66E-6</v>
      </c>
      <c r="O2118" s="2" t="s">
        <v>2746</v>
      </c>
      <c r="P2118" s="2">
        <v>9.5940000000000001E-3</v>
      </c>
      <c r="Q2118" s="2">
        <v>1.1879000000000001E-2</v>
      </c>
      <c r="R2118" s="2" t="s">
        <v>2746</v>
      </c>
      <c r="S2118" s="2">
        <v>1.1188999999999999E-2</v>
      </c>
      <c r="T2118" s="2">
        <v>1.8710999999999998E-2</v>
      </c>
      <c r="U2118" s="5">
        <v>1.5400000000000001E-6</v>
      </c>
      <c r="V2118" s="2">
        <v>1.5203E-2</v>
      </c>
      <c r="W2118" s="2">
        <v>2.7765000000000001E-2</v>
      </c>
      <c r="X2118" s="2">
        <v>7.4279999999999997E-3</v>
      </c>
      <c r="Y2118" s="2">
        <v>6.2319999999999997E-3</v>
      </c>
    </row>
    <row r="2119" spans="1:25">
      <c r="A2119" s="2" t="s">
        <v>4863</v>
      </c>
      <c r="B2119" s="2">
        <v>1.8051000000000001E-2</v>
      </c>
      <c r="C2119" s="2" t="s">
        <v>2746</v>
      </c>
      <c r="D2119" s="2" t="s">
        <v>2746</v>
      </c>
      <c r="E2119" s="2">
        <v>1.2684000000000001E-2</v>
      </c>
      <c r="F2119" s="2">
        <v>2.6754E-2</v>
      </c>
      <c r="G2119" s="2" t="s">
        <v>2746</v>
      </c>
      <c r="H2119" s="2" t="s">
        <v>2746</v>
      </c>
      <c r="I2119" s="2" t="s">
        <v>2746</v>
      </c>
      <c r="J2119" s="2" t="s">
        <v>2746</v>
      </c>
      <c r="K2119" s="2" t="s">
        <v>2746</v>
      </c>
      <c r="L2119" s="5">
        <v>1.75E-6</v>
      </c>
      <c r="M2119" s="2">
        <v>2.0763E-2</v>
      </c>
      <c r="N2119" s="2" t="s">
        <v>2746</v>
      </c>
      <c r="O2119" s="2" t="s">
        <v>2746</v>
      </c>
      <c r="P2119" s="2" t="s">
        <v>2746</v>
      </c>
      <c r="Q2119" s="2">
        <v>6.973E-3</v>
      </c>
      <c r="R2119" s="2" t="s">
        <v>2746</v>
      </c>
      <c r="S2119" s="2" t="s">
        <v>2746</v>
      </c>
      <c r="T2119" s="2" t="s">
        <v>2746</v>
      </c>
      <c r="U2119" s="2">
        <v>3.8011999999999997E-2</v>
      </c>
      <c r="V2119" s="2">
        <v>1.3368E-2</v>
      </c>
      <c r="W2119" s="2">
        <v>1.9848999999999999E-2</v>
      </c>
      <c r="X2119" s="2">
        <v>5.4325999999999999E-2</v>
      </c>
      <c r="Y2119" s="2">
        <v>9.0320999999999999E-2</v>
      </c>
    </row>
    <row r="2120" spans="1:25">
      <c r="A2120" s="2" t="s">
        <v>4864</v>
      </c>
      <c r="B2120" s="2">
        <v>2.758607</v>
      </c>
      <c r="C2120" s="2">
        <v>2.8180239999999999</v>
      </c>
      <c r="D2120" s="2">
        <v>2.9044180000000002</v>
      </c>
      <c r="E2120" s="2">
        <v>3.0508999999999999</v>
      </c>
      <c r="F2120" s="2">
        <v>3.3018830000000001</v>
      </c>
      <c r="G2120" s="2">
        <v>2.7491530000000002</v>
      </c>
      <c r="H2120" s="2">
        <v>1.684517</v>
      </c>
      <c r="I2120" s="2">
        <v>2.6921870000000001</v>
      </c>
      <c r="J2120" s="2">
        <v>2.1001249999999998</v>
      </c>
      <c r="K2120" s="2">
        <v>1.7433620000000001</v>
      </c>
      <c r="L2120" s="2">
        <v>2.2306270000000001</v>
      </c>
      <c r="M2120" s="2">
        <v>2.3507259999999999</v>
      </c>
      <c r="N2120" s="2">
        <v>3.4019659999999998</v>
      </c>
      <c r="O2120" s="2">
        <v>3.344865</v>
      </c>
      <c r="P2120" s="2">
        <v>2.396325</v>
      </c>
      <c r="Q2120" s="2">
        <v>3.3416790000000001</v>
      </c>
      <c r="R2120" s="2">
        <v>2.4292120000000001</v>
      </c>
      <c r="S2120" s="2">
        <v>3.2987410000000001</v>
      </c>
      <c r="T2120" s="2">
        <v>2.8662649999999998</v>
      </c>
      <c r="U2120" s="2">
        <v>3.3586109999999998</v>
      </c>
      <c r="V2120" s="2">
        <v>2.640889</v>
      </c>
      <c r="W2120" s="2">
        <v>3.0738279999999998</v>
      </c>
      <c r="X2120" s="2">
        <v>3.2439279999999999</v>
      </c>
      <c r="Y2120" s="2">
        <v>2.7917429999999999</v>
      </c>
    </row>
    <row r="2121" spans="1:25">
      <c r="A2121" s="2" t="s">
        <v>4865</v>
      </c>
      <c r="B2121" s="2">
        <v>0.13305700000000001</v>
      </c>
      <c r="C2121" s="2">
        <v>0.21615599999999999</v>
      </c>
      <c r="D2121" s="2">
        <v>0.105034</v>
      </c>
      <c r="E2121" s="2">
        <v>0.26178200000000001</v>
      </c>
      <c r="F2121" s="2">
        <v>0.23385600000000001</v>
      </c>
      <c r="G2121" s="2">
        <v>0.28313199999999999</v>
      </c>
      <c r="H2121" s="2">
        <v>0.113482</v>
      </c>
      <c r="I2121" s="2">
        <v>0.22351699999999999</v>
      </c>
      <c r="J2121" s="2">
        <v>0.19048000000000001</v>
      </c>
      <c r="K2121" s="2">
        <v>0.217753</v>
      </c>
      <c r="L2121" s="2">
        <v>0.239537</v>
      </c>
      <c r="M2121" s="2">
        <v>0.29240500000000003</v>
      </c>
      <c r="N2121" s="2">
        <v>0.18143500000000001</v>
      </c>
      <c r="O2121" s="2">
        <v>0.12422999999999999</v>
      </c>
      <c r="P2121" s="2">
        <v>0.162161</v>
      </c>
      <c r="Q2121" s="2">
        <v>0.17254700000000001</v>
      </c>
      <c r="R2121" s="2">
        <v>0.191245</v>
      </c>
      <c r="S2121" s="2">
        <v>0.12937499999999999</v>
      </c>
      <c r="T2121" s="2">
        <v>0.181978</v>
      </c>
      <c r="U2121" s="2">
        <v>0.143153</v>
      </c>
      <c r="V2121" s="2">
        <v>0.18459600000000001</v>
      </c>
      <c r="W2121" s="2">
        <v>0.121322</v>
      </c>
      <c r="X2121" s="2">
        <v>0.14124</v>
      </c>
      <c r="Y2121" s="2">
        <v>0.12030100000000001</v>
      </c>
    </row>
    <row r="2122" spans="1:25">
      <c r="A2122" s="2" t="s">
        <v>4866</v>
      </c>
      <c r="B2122" s="2">
        <v>3.4432999999999998E-2</v>
      </c>
      <c r="C2122" s="2" t="s">
        <v>2746</v>
      </c>
      <c r="D2122" s="2" t="s">
        <v>2746</v>
      </c>
      <c r="E2122" s="2">
        <v>9.1439999999999994E-3</v>
      </c>
      <c r="F2122" s="2" t="s">
        <v>2746</v>
      </c>
      <c r="G2122" s="2">
        <v>5.5710000000000004E-3</v>
      </c>
      <c r="H2122" s="2">
        <v>2.7661999999999999E-2</v>
      </c>
      <c r="I2122" s="2">
        <v>1.702E-2</v>
      </c>
      <c r="J2122" s="2" t="s">
        <v>2746</v>
      </c>
      <c r="K2122" s="2">
        <v>1.1261E-2</v>
      </c>
      <c r="L2122" s="2">
        <v>2.2709E-2</v>
      </c>
      <c r="M2122" s="2">
        <v>8.6180000000000007E-3</v>
      </c>
      <c r="N2122" s="2" t="s">
        <v>2746</v>
      </c>
      <c r="O2122" s="2">
        <v>2.4608999999999999E-2</v>
      </c>
      <c r="P2122" s="2">
        <v>5.0509999999999999E-3</v>
      </c>
      <c r="Q2122" s="2">
        <v>5.3420000000000004E-3</v>
      </c>
      <c r="R2122" s="2">
        <v>5.9500000000000004E-4</v>
      </c>
      <c r="S2122" s="2" t="s">
        <v>2746</v>
      </c>
      <c r="T2122" s="2">
        <v>1.7151E-2</v>
      </c>
      <c r="U2122" s="2">
        <v>5.79E-3</v>
      </c>
      <c r="V2122" s="2" t="s">
        <v>2746</v>
      </c>
      <c r="W2122" s="2" t="s">
        <v>2746</v>
      </c>
      <c r="X2122" s="2">
        <v>2.0927000000000001E-2</v>
      </c>
      <c r="Y2122" s="2" t="s">
        <v>2746</v>
      </c>
    </row>
    <row r="2123" spans="1:25">
      <c r="A2123" s="2" t="s">
        <v>4867</v>
      </c>
      <c r="B2123" s="2">
        <v>0.65827400000000003</v>
      </c>
      <c r="C2123" s="2">
        <v>0.722804</v>
      </c>
      <c r="D2123" s="2">
        <v>0.79026600000000002</v>
      </c>
      <c r="E2123" s="2">
        <v>0.74792099999999995</v>
      </c>
      <c r="F2123" s="2">
        <v>0.73754399999999998</v>
      </c>
      <c r="G2123" s="2">
        <v>0.81772599999999995</v>
      </c>
      <c r="H2123" s="2">
        <v>0.68721900000000002</v>
      </c>
      <c r="I2123" s="2">
        <v>0.65310400000000002</v>
      </c>
      <c r="J2123" s="2">
        <v>0.72770800000000002</v>
      </c>
      <c r="K2123" s="2">
        <v>0.92841399999999996</v>
      </c>
      <c r="L2123" s="2">
        <v>0.85586099999999998</v>
      </c>
      <c r="M2123" s="2">
        <v>0.94874800000000004</v>
      </c>
      <c r="N2123" s="2">
        <v>0.55231699999999995</v>
      </c>
      <c r="O2123" s="2">
        <v>0.54990000000000006</v>
      </c>
      <c r="P2123" s="2">
        <v>0.37585299999999999</v>
      </c>
      <c r="Q2123" s="2">
        <v>0.55726500000000001</v>
      </c>
      <c r="R2123" s="2">
        <v>0.468864</v>
      </c>
      <c r="S2123" s="2">
        <v>0.457258</v>
      </c>
      <c r="T2123" s="2">
        <v>0.51814000000000004</v>
      </c>
      <c r="U2123" s="2">
        <v>0.46144200000000002</v>
      </c>
      <c r="V2123" s="2">
        <v>0.55608100000000005</v>
      </c>
      <c r="W2123" s="2">
        <v>0.62930799999999998</v>
      </c>
      <c r="X2123" s="2">
        <v>0.44927499999999998</v>
      </c>
      <c r="Y2123" s="2">
        <v>0.50990800000000003</v>
      </c>
    </row>
    <row r="2124" spans="1:25">
      <c r="A2124" s="2" t="s">
        <v>4868</v>
      </c>
      <c r="B2124" s="2">
        <v>0.32056899999999999</v>
      </c>
      <c r="C2124" s="2">
        <v>0.27999600000000002</v>
      </c>
      <c r="D2124" s="2">
        <v>0.33429900000000001</v>
      </c>
      <c r="E2124" s="2">
        <v>0.19603599999999999</v>
      </c>
      <c r="F2124" s="2">
        <v>0.25641199999999997</v>
      </c>
      <c r="G2124" s="2">
        <v>0.18385599999999999</v>
      </c>
      <c r="H2124" s="2">
        <v>0.26176199999999999</v>
      </c>
      <c r="I2124" s="2">
        <v>0.27879399999999999</v>
      </c>
      <c r="J2124" s="2">
        <v>0.265208</v>
      </c>
      <c r="K2124" s="2">
        <v>0.23692099999999999</v>
      </c>
      <c r="L2124" s="2">
        <v>0.234878</v>
      </c>
      <c r="M2124" s="2">
        <v>0.225244</v>
      </c>
      <c r="N2124" s="2">
        <v>0.16749700000000001</v>
      </c>
      <c r="O2124" s="2">
        <v>0.19920099999999999</v>
      </c>
      <c r="P2124" s="2">
        <v>0.16156400000000001</v>
      </c>
      <c r="Q2124" s="2">
        <v>0.19672799999999999</v>
      </c>
      <c r="R2124" s="2">
        <v>0.177124</v>
      </c>
      <c r="S2124" s="2">
        <v>0.23355300000000001</v>
      </c>
      <c r="T2124" s="2">
        <v>0.27426800000000001</v>
      </c>
      <c r="U2124" s="2">
        <v>0.20690600000000001</v>
      </c>
      <c r="V2124" s="2">
        <v>0.20080100000000001</v>
      </c>
      <c r="W2124" s="2">
        <v>0.20522799999999999</v>
      </c>
      <c r="X2124" s="2">
        <v>0.180955</v>
      </c>
      <c r="Y2124" s="2">
        <v>0.18479499999999999</v>
      </c>
    </row>
    <row r="2125" spans="1:25">
      <c r="A2125" s="2" t="s">
        <v>4869</v>
      </c>
      <c r="B2125" s="2">
        <v>0.19037999999999999</v>
      </c>
      <c r="C2125" s="2">
        <v>0.17914099999999999</v>
      </c>
      <c r="D2125" s="2">
        <v>0.17224200000000001</v>
      </c>
      <c r="E2125" s="2">
        <v>0.137796</v>
      </c>
      <c r="F2125" s="2">
        <v>0.14016700000000001</v>
      </c>
      <c r="G2125" s="2">
        <v>0.17291899999999999</v>
      </c>
      <c r="H2125" s="2">
        <v>0.21795</v>
      </c>
      <c r="I2125" s="2">
        <v>0.29272500000000001</v>
      </c>
      <c r="J2125" s="2">
        <v>0.20877200000000001</v>
      </c>
      <c r="K2125" s="2">
        <v>0.21446000000000001</v>
      </c>
      <c r="L2125" s="2">
        <v>0.22602700000000001</v>
      </c>
      <c r="M2125" s="2">
        <v>0.50955499999999998</v>
      </c>
      <c r="N2125" s="2">
        <v>0.87157499999999999</v>
      </c>
      <c r="O2125" s="2">
        <v>0.94189699999999998</v>
      </c>
      <c r="P2125" s="2">
        <v>0.133242</v>
      </c>
      <c r="Q2125" s="2">
        <v>0.16269900000000001</v>
      </c>
      <c r="R2125" s="2">
        <v>0.17099900000000001</v>
      </c>
      <c r="S2125" s="2">
        <v>0.67822199999999999</v>
      </c>
      <c r="T2125" s="2">
        <v>0.16545399999999999</v>
      </c>
      <c r="U2125" s="2">
        <v>0.22231100000000001</v>
      </c>
      <c r="V2125" s="2">
        <v>0.19580400000000001</v>
      </c>
      <c r="W2125" s="2">
        <v>0.187444</v>
      </c>
      <c r="X2125" s="2">
        <v>0.17132900000000001</v>
      </c>
      <c r="Y2125" s="2">
        <v>0.16935500000000001</v>
      </c>
    </row>
    <row r="2126" spans="1:25">
      <c r="A2126" s="2" t="s">
        <v>4870</v>
      </c>
      <c r="B2126" s="2">
        <v>1.617998</v>
      </c>
      <c r="C2126" s="2">
        <v>1.8838220000000001</v>
      </c>
      <c r="D2126" s="2">
        <v>1.9904090000000001</v>
      </c>
      <c r="E2126" s="2">
        <v>1.4040170000000001</v>
      </c>
      <c r="F2126" s="2">
        <v>1.5671440000000001</v>
      </c>
      <c r="G2126" s="2">
        <v>1.468186</v>
      </c>
      <c r="H2126" s="2">
        <v>1.816568</v>
      </c>
      <c r="I2126" s="2">
        <v>1.7825789999999999</v>
      </c>
      <c r="J2126" s="2">
        <v>1.812505</v>
      </c>
      <c r="K2126" s="2">
        <v>1.8669359999999999</v>
      </c>
      <c r="L2126" s="2">
        <v>2.0031560000000002</v>
      </c>
      <c r="M2126" s="2">
        <v>1.7374400000000001</v>
      </c>
      <c r="N2126" s="2">
        <v>1.337572</v>
      </c>
      <c r="O2126" s="2">
        <v>1.554872</v>
      </c>
      <c r="P2126" s="2">
        <v>1.0980129999999999</v>
      </c>
      <c r="Q2126" s="2">
        <v>1.3112299999999999</v>
      </c>
      <c r="R2126" s="2">
        <v>1.13252</v>
      </c>
      <c r="S2126" s="2">
        <v>1.065493</v>
      </c>
      <c r="T2126" s="2">
        <v>1.4296850000000001</v>
      </c>
      <c r="U2126" s="2">
        <v>1.341296</v>
      </c>
      <c r="V2126" s="2">
        <v>1.612455</v>
      </c>
      <c r="W2126" s="2">
        <v>1.496988</v>
      </c>
      <c r="X2126" s="2">
        <v>1.0311900000000001</v>
      </c>
      <c r="Y2126" s="2">
        <v>1.3823559999999999</v>
      </c>
    </row>
    <row r="2127" spans="1:25">
      <c r="A2127" s="2" t="s">
        <v>4871</v>
      </c>
      <c r="B2127" s="2" t="s">
        <v>2746</v>
      </c>
      <c r="C2127" s="2">
        <v>2.6844E-2</v>
      </c>
      <c r="D2127" s="2">
        <v>0.15074699999999999</v>
      </c>
      <c r="E2127" s="2">
        <v>1.1129E-2</v>
      </c>
      <c r="F2127" s="2" t="s">
        <v>2746</v>
      </c>
      <c r="G2127" s="2">
        <v>1.405E-2</v>
      </c>
      <c r="H2127" s="2" t="s">
        <v>2746</v>
      </c>
      <c r="I2127" s="2" t="s">
        <v>2746</v>
      </c>
      <c r="J2127" s="2" t="s">
        <v>2746</v>
      </c>
      <c r="K2127" s="2">
        <v>0.32438</v>
      </c>
      <c r="L2127" s="2">
        <v>0.29663400000000001</v>
      </c>
      <c r="M2127" s="2" t="s">
        <v>2746</v>
      </c>
      <c r="N2127" s="2">
        <v>1.4017E-2</v>
      </c>
      <c r="O2127" s="2" t="s">
        <v>2746</v>
      </c>
      <c r="P2127" s="2">
        <v>4.6883000000000001E-2</v>
      </c>
      <c r="Q2127" s="2">
        <v>0.23866399999999999</v>
      </c>
      <c r="R2127" s="2">
        <v>0.27515000000000001</v>
      </c>
      <c r="S2127" s="2">
        <v>2.3331000000000001E-2</v>
      </c>
      <c r="T2127" s="2">
        <v>1.6419E-2</v>
      </c>
      <c r="U2127" s="2">
        <v>2.1187000000000001E-2</v>
      </c>
      <c r="V2127" s="2">
        <v>0.25144699999999998</v>
      </c>
      <c r="W2127" s="2">
        <v>4.4422999999999997E-2</v>
      </c>
      <c r="X2127" s="2">
        <v>0.33764499999999997</v>
      </c>
      <c r="Y2127" s="2">
        <v>0.27069399999999999</v>
      </c>
    </row>
    <row r="2128" spans="1:25">
      <c r="A2128" s="2" t="s">
        <v>4872</v>
      </c>
      <c r="B2128" s="2">
        <v>0.42155999999999999</v>
      </c>
      <c r="C2128" s="2">
        <v>0.51965799999999995</v>
      </c>
      <c r="D2128" s="2">
        <v>0.493979</v>
      </c>
      <c r="E2128" s="2">
        <v>0.39968900000000002</v>
      </c>
      <c r="F2128" s="2">
        <v>0.43430299999999999</v>
      </c>
      <c r="G2128" s="2">
        <v>0.42002499999999998</v>
      </c>
      <c r="H2128" s="2">
        <v>0.44603500000000001</v>
      </c>
      <c r="I2128" s="2">
        <v>0.43809399999999998</v>
      </c>
      <c r="J2128" s="2">
        <v>0.48202099999999998</v>
      </c>
      <c r="K2128" s="2">
        <v>0.30973600000000001</v>
      </c>
      <c r="L2128" s="2">
        <v>0.63749</v>
      </c>
      <c r="M2128" s="2">
        <v>0.49607800000000002</v>
      </c>
      <c r="N2128" s="2">
        <v>0.42169800000000002</v>
      </c>
      <c r="O2128" s="2">
        <v>0.45269399999999999</v>
      </c>
      <c r="P2128" s="2">
        <v>0.32345200000000002</v>
      </c>
      <c r="Q2128" s="2">
        <v>0.478599</v>
      </c>
      <c r="R2128" s="2">
        <v>0.40344600000000003</v>
      </c>
      <c r="S2128" s="2">
        <v>0.39714899999999997</v>
      </c>
      <c r="T2128" s="2">
        <v>0.42142099999999999</v>
      </c>
      <c r="U2128" s="2">
        <v>0.40493499999999999</v>
      </c>
      <c r="V2128" s="2">
        <v>0.40448400000000001</v>
      </c>
      <c r="W2128" s="2">
        <v>0.247503</v>
      </c>
      <c r="X2128" s="2">
        <v>0.424128</v>
      </c>
      <c r="Y2128" s="2">
        <v>0.5514</v>
      </c>
    </row>
    <row r="2129" spans="1:25">
      <c r="A2129" s="2" t="s">
        <v>4873</v>
      </c>
      <c r="B2129" s="2">
        <v>0.13755200000000001</v>
      </c>
      <c r="C2129" s="2">
        <v>0.18310499999999999</v>
      </c>
      <c r="D2129" s="2">
        <v>0.182583</v>
      </c>
      <c r="E2129" s="2">
        <v>0.424043</v>
      </c>
      <c r="F2129" s="2">
        <v>0.37651200000000001</v>
      </c>
      <c r="G2129" s="2">
        <v>0.31933099999999998</v>
      </c>
      <c r="H2129" s="2">
        <v>6.7953E-2</v>
      </c>
      <c r="I2129" s="2">
        <v>7.8473000000000001E-2</v>
      </c>
      <c r="J2129" s="2">
        <v>0.12892200000000001</v>
      </c>
      <c r="K2129" s="2">
        <v>0.13074</v>
      </c>
      <c r="L2129" s="2">
        <v>0.27684399999999998</v>
      </c>
      <c r="M2129" s="2">
        <v>0.292379</v>
      </c>
      <c r="N2129" s="2">
        <v>0.22459200000000001</v>
      </c>
      <c r="O2129" s="2">
        <v>0.220555</v>
      </c>
      <c r="P2129" s="2">
        <v>0.16809299999999999</v>
      </c>
      <c r="Q2129" s="2">
        <v>0.498722</v>
      </c>
      <c r="R2129" s="2">
        <v>0.26974300000000001</v>
      </c>
      <c r="S2129" s="2">
        <v>0.48872399999999999</v>
      </c>
      <c r="T2129" s="2">
        <v>0.18634100000000001</v>
      </c>
      <c r="U2129" s="2">
        <v>0.22461800000000001</v>
      </c>
      <c r="V2129" s="2">
        <v>0.20469599999999999</v>
      </c>
      <c r="W2129" s="2">
        <v>0.27156200000000003</v>
      </c>
      <c r="X2129" s="2">
        <v>0.55005700000000002</v>
      </c>
      <c r="Y2129" s="2">
        <v>0.59965199999999996</v>
      </c>
    </row>
    <row r="2130" spans="1:25">
      <c r="A2130" s="2" t="s">
        <v>4874</v>
      </c>
      <c r="B2130" s="2">
        <v>0.56732499999999997</v>
      </c>
      <c r="C2130" s="2">
        <v>0.61315699999999995</v>
      </c>
      <c r="D2130" s="2">
        <v>0.68102300000000004</v>
      </c>
      <c r="E2130" s="2">
        <v>0.58788499999999999</v>
      </c>
      <c r="F2130" s="2">
        <v>0.60813200000000001</v>
      </c>
      <c r="G2130" s="2">
        <v>0.62403900000000001</v>
      </c>
      <c r="H2130" s="2">
        <v>0.62665400000000004</v>
      </c>
      <c r="I2130" s="2">
        <v>0.67936300000000005</v>
      </c>
      <c r="J2130" s="2">
        <v>0.61580100000000004</v>
      </c>
      <c r="K2130" s="2">
        <v>0.31183300000000003</v>
      </c>
      <c r="L2130" s="2">
        <v>0.57131100000000001</v>
      </c>
      <c r="M2130" s="2">
        <v>0.62295500000000004</v>
      </c>
      <c r="N2130" s="2">
        <v>0.69895600000000002</v>
      </c>
      <c r="O2130" s="2">
        <v>0.73691499999999999</v>
      </c>
      <c r="P2130" s="2">
        <v>0.49360399999999999</v>
      </c>
      <c r="Q2130" s="2">
        <v>0.79129000000000005</v>
      </c>
      <c r="R2130" s="2">
        <v>0.55987699999999996</v>
      </c>
      <c r="S2130" s="2">
        <v>0.71101099999999995</v>
      </c>
      <c r="T2130" s="2">
        <v>0.66237100000000004</v>
      </c>
      <c r="U2130" s="2">
        <v>0.57769300000000001</v>
      </c>
      <c r="V2130" s="2">
        <v>0.67992200000000003</v>
      </c>
      <c r="W2130" s="2">
        <v>0.38246000000000002</v>
      </c>
      <c r="X2130" s="2">
        <v>0.75416899999999998</v>
      </c>
      <c r="Y2130" s="2">
        <v>0.74033099999999996</v>
      </c>
    </row>
    <row r="2131" spans="1:25">
      <c r="A2131" s="2" t="s">
        <v>4875</v>
      </c>
      <c r="B2131" s="2">
        <v>0.54507399999999995</v>
      </c>
      <c r="C2131" s="2">
        <v>0.78968799999999995</v>
      </c>
      <c r="D2131" s="2">
        <v>0.85858000000000001</v>
      </c>
      <c r="E2131" s="2">
        <v>0.67219300000000004</v>
      </c>
      <c r="F2131" s="2">
        <v>0.671458</v>
      </c>
      <c r="G2131" s="2">
        <v>0.63411099999999998</v>
      </c>
      <c r="H2131" s="2">
        <v>0.17743</v>
      </c>
      <c r="I2131" s="2">
        <v>0.72889199999999998</v>
      </c>
      <c r="J2131" s="2">
        <v>0.76330799999999999</v>
      </c>
      <c r="K2131" s="2">
        <v>2.3592999999999999E-2</v>
      </c>
      <c r="L2131" s="2">
        <v>0.94074999999999998</v>
      </c>
      <c r="M2131" s="2">
        <v>0.69591099999999995</v>
      </c>
      <c r="N2131" s="2">
        <v>0.76907899999999996</v>
      </c>
      <c r="O2131" s="2">
        <v>0.69385699999999995</v>
      </c>
      <c r="P2131" s="2">
        <v>0.57141799999999998</v>
      </c>
      <c r="Q2131" s="2">
        <v>0.49887900000000002</v>
      </c>
      <c r="R2131" s="2">
        <v>0.45780599999999999</v>
      </c>
      <c r="S2131" s="2">
        <v>0.50162499999999999</v>
      </c>
      <c r="T2131" s="2">
        <v>0.42364099999999999</v>
      </c>
      <c r="U2131" s="2">
        <v>0.255743</v>
      </c>
      <c r="V2131" s="2">
        <v>0.44608500000000001</v>
      </c>
      <c r="W2131" s="2">
        <v>0.48259999999999997</v>
      </c>
      <c r="X2131" s="2">
        <v>0.66048600000000002</v>
      </c>
      <c r="Y2131" s="2">
        <v>0.204536</v>
      </c>
    </row>
    <row r="2132" spans="1:25">
      <c r="A2132" s="2" t="s">
        <v>4876</v>
      </c>
      <c r="B2132" s="2">
        <v>2.2302019999999998</v>
      </c>
      <c r="C2132" s="2">
        <v>2.2044790000000001</v>
      </c>
      <c r="D2132" s="2">
        <v>1.887994</v>
      </c>
      <c r="E2132" s="2">
        <v>1.517954</v>
      </c>
      <c r="F2132" s="2">
        <v>1.752564</v>
      </c>
      <c r="G2132" s="2">
        <v>1.634228</v>
      </c>
      <c r="H2132" s="2">
        <v>1.5976939999999999</v>
      </c>
      <c r="I2132" s="2">
        <v>1.9083159999999999</v>
      </c>
      <c r="J2132" s="2">
        <v>1.5511159999999999</v>
      </c>
      <c r="K2132" s="2">
        <v>0.85811300000000001</v>
      </c>
      <c r="L2132" s="2">
        <v>1.784923</v>
      </c>
      <c r="M2132" s="2">
        <v>1.6389860000000001</v>
      </c>
      <c r="N2132" s="2">
        <v>1.9524250000000001</v>
      </c>
      <c r="O2132" s="2">
        <v>1.864371</v>
      </c>
      <c r="P2132" s="2">
        <v>1.0750690000000001</v>
      </c>
      <c r="Q2132" s="2">
        <v>1.5179659999999999</v>
      </c>
      <c r="R2132" s="2">
        <v>1.5335209999999999</v>
      </c>
      <c r="S2132" s="2">
        <v>1.7934859999999999</v>
      </c>
      <c r="T2132" s="2">
        <v>1.9683850000000001</v>
      </c>
      <c r="U2132" s="2">
        <v>1.568729</v>
      </c>
      <c r="V2132" s="2">
        <v>1.889054</v>
      </c>
      <c r="W2132" s="2">
        <v>1.2323770000000001</v>
      </c>
      <c r="X2132" s="2">
        <v>1.410256</v>
      </c>
      <c r="Y2132" s="2">
        <v>1.360867</v>
      </c>
    </row>
    <row r="2133" spans="1:25">
      <c r="A2133" s="2" t="s">
        <v>4877</v>
      </c>
      <c r="B2133" s="2">
        <v>3.4915000000000002E-2</v>
      </c>
      <c r="C2133" s="2" t="s">
        <v>2746</v>
      </c>
      <c r="D2133" s="2" t="s">
        <v>2746</v>
      </c>
      <c r="E2133" s="2" t="s">
        <v>2746</v>
      </c>
      <c r="F2133" s="2" t="s">
        <v>2746</v>
      </c>
      <c r="G2133" s="5">
        <v>1.6500000000000001E-6</v>
      </c>
      <c r="H2133" s="2" t="s">
        <v>2746</v>
      </c>
      <c r="I2133" s="2" t="s">
        <v>2746</v>
      </c>
      <c r="J2133" s="2" t="s">
        <v>2746</v>
      </c>
      <c r="K2133" s="2" t="s">
        <v>2746</v>
      </c>
      <c r="L2133" s="2">
        <v>5.2610000000000001E-3</v>
      </c>
      <c r="M2133" s="5">
        <v>1.73E-6</v>
      </c>
      <c r="N2133" s="2" t="s">
        <v>2746</v>
      </c>
      <c r="O2133" s="5">
        <v>1.7E-6</v>
      </c>
      <c r="P2133" s="5">
        <v>1.19E-6</v>
      </c>
      <c r="Q2133" s="2">
        <v>1.4274999999999999E-2</v>
      </c>
      <c r="R2133" s="2">
        <v>4.0439999999999999E-3</v>
      </c>
      <c r="S2133" s="2">
        <v>7.6059999999999999E-3</v>
      </c>
      <c r="T2133" s="2" t="s">
        <v>2746</v>
      </c>
      <c r="U2133" s="2" t="s">
        <v>2746</v>
      </c>
      <c r="V2133" s="2" t="s">
        <v>2746</v>
      </c>
      <c r="W2133" s="2" t="s">
        <v>2746</v>
      </c>
      <c r="X2133" s="5">
        <v>1.57E-6</v>
      </c>
      <c r="Y2133" s="2" t="s">
        <v>2746</v>
      </c>
    </row>
    <row r="2134" spans="1:25">
      <c r="A2134" s="2" t="s">
        <v>4878</v>
      </c>
      <c r="B2134" s="2">
        <v>1.5473140000000001</v>
      </c>
      <c r="C2134" s="2">
        <v>1.5479179999999999</v>
      </c>
      <c r="D2134" s="2">
        <v>1.724982</v>
      </c>
      <c r="E2134" s="2">
        <v>1.4663310000000001</v>
      </c>
      <c r="F2134" s="2">
        <v>2.2669929999999998</v>
      </c>
      <c r="G2134" s="2">
        <v>1.84504</v>
      </c>
      <c r="H2134" s="2">
        <v>2.4650789999999998</v>
      </c>
      <c r="I2134" s="2">
        <v>2.0450590000000002</v>
      </c>
      <c r="J2134" s="2">
        <v>2.469052</v>
      </c>
      <c r="K2134" s="2">
        <v>1.1318049999999999</v>
      </c>
      <c r="L2134" s="2">
        <v>1.5809869999999999</v>
      </c>
      <c r="M2134" s="2">
        <v>1.778572</v>
      </c>
      <c r="N2134" s="2">
        <v>1.9526479999999999</v>
      </c>
      <c r="O2134" s="2">
        <v>2.3224170000000002</v>
      </c>
      <c r="P2134" s="2">
        <v>1.475398</v>
      </c>
      <c r="Q2134" s="2">
        <v>1.985544</v>
      </c>
      <c r="R2134" s="2">
        <v>1.7683500000000001</v>
      </c>
      <c r="S2134" s="2">
        <v>1.5864400000000001</v>
      </c>
      <c r="T2134" s="2">
        <v>2.5365120000000001</v>
      </c>
      <c r="U2134" s="2">
        <v>2.2578999999999998</v>
      </c>
      <c r="V2134" s="2">
        <v>2.4623750000000002</v>
      </c>
      <c r="W2134" s="2">
        <v>1.7126330000000001</v>
      </c>
      <c r="X2134" s="2">
        <v>1.871421</v>
      </c>
      <c r="Y2134" s="2">
        <v>2.5525829999999998</v>
      </c>
    </row>
    <row r="2135" spans="1:25">
      <c r="A2135" s="2" t="s">
        <v>4879</v>
      </c>
      <c r="B2135" s="2">
        <v>0.62725200000000003</v>
      </c>
      <c r="C2135" s="2">
        <v>0.57130800000000004</v>
      </c>
      <c r="D2135" s="2">
        <v>0.70990399999999998</v>
      </c>
      <c r="E2135" s="2">
        <v>0.79203199999999996</v>
      </c>
      <c r="F2135" s="2">
        <v>0.76986200000000005</v>
      </c>
      <c r="G2135" s="2">
        <v>0.80509299999999995</v>
      </c>
      <c r="H2135" s="2">
        <v>0.97704999999999997</v>
      </c>
      <c r="I2135" s="2">
        <v>0.71097399999999999</v>
      </c>
      <c r="J2135" s="2">
        <v>0.89474900000000002</v>
      </c>
      <c r="K2135" s="2">
        <v>0.47169299999999997</v>
      </c>
      <c r="L2135" s="2">
        <v>0.93681000000000003</v>
      </c>
      <c r="M2135" s="2">
        <v>0.97825300000000004</v>
      </c>
      <c r="N2135" s="2">
        <v>0.64838399999999996</v>
      </c>
      <c r="O2135" s="2">
        <v>0.63819999999999999</v>
      </c>
      <c r="P2135" s="2">
        <v>0.41525800000000002</v>
      </c>
      <c r="Q2135" s="2">
        <v>0.820079</v>
      </c>
      <c r="R2135" s="2">
        <v>0.68660600000000005</v>
      </c>
      <c r="S2135" s="2">
        <v>0.74919400000000003</v>
      </c>
      <c r="T2135" s="2">
        <v>0.63892700000000002</v>
      </c>
      <c r="U2135" s="2">
        <v>0.65905899999999995</v>
      </c>
      <c r="V2135" s="2">
        <v>0.733595</v>
      </c>
      <c r="W2135" s="2">
        <v>0.386459</v>
      </c>
      <c r="X2135" s="2">
        <v>0.76386699999999996</v>
      </c>
      <c r="Y2135" s="2">
        <v>0.80448699999999995</v>
      </c>
    </row>
    <row r="2136" spans="1:25">
      <c r="A2136" s="2" t="s">
        <v>4880</v>
      </c>
      <c r="B2136" s="2">
        <v>0.27819700000000003</v>
      </c>
      <c r="C2136" s="2">
        <v>0.49799300000000002</v>
      </c>
      <c r="D2136" s="2">
        <v>0.34549600000000003</v>
      </c>
      <c r="E2136" s="2">
        <v>0.47164699999999998</v>
      </c>
      <c r="F2136" s="2">
        <v>0.43232500000000001</v>
      </c>
      <c r="G2136" s="2">
        <v>0.53890099999999996</v>
      </c>
      <c r="H2136" s="2">
        <v>0.38150000000000001</v>
      </c>
      <c r="I2136" s="2">
        <v>0.35071799999999997</v>
      </c>
      <c r="J2136" s="2">
        <v>0.316631</v>
      </c>
      <c r="K2136" s="2">
        <v>0.19314899999999999</v>
      </c>
      <c r="L2136" s="2">
        <v>0.332399</v>
      </c>
      <c r="M2136" s="2">
        <v>0.34133599999999997</v>
      </c>
      <c r="N2136" s="2">
        <v>0.63829999999999998</v>
      </c>
      <c r="O2136" s="2">
        <v>0.56602200000000003</v>
      </c>
      <c r="P2136" s="2">
        <v>0.40042</v>
      </c>
      <c r="Q2136" s="2">
        <v>0.29455500000000001</v>
      </c>
      <c r="R2136" s="2">
        <v>0.41997899999999999</v>
      </c>
      <c r="S2136" s="2">
        <v>0.51458800000000005</v>
      </c>
      <c r="T2136" s="2">
        <v>0.45537100000000003</v>
      </c>
      <c r="U2136" s="2">
        <v>0.53140399999999999</v>
      </c>
      <c r="V2136" s="2">
        <v>0.41738799999999998</v>
      </c>
      <c r="W2136" s="2">
        <v>0.43116399999999999</v>
      </c>
      <c r="X2136" s="2">
        <v>0.65364299999999997</v>
      </c>
      <c r="Y2136" s="2">
        <v>0.56560200000000005</v>
      </c>
    </row>
    <row r="2137" spans="1:25">
      <c r="A2137" s="2" t="s">
        <v>4881</v>
      </c>
      <c r="B2137" s="2">
        <v>0.74601099999999998</v>
      </c>
      <c r="C2137" s="2">
        <v>0.83441699999999996</v>
      </c>
      <c r="D2137" s="2">
        <v>0.75072300000000003</v>
      </c>
      <c r="E2137" s="2">
        <v>0.72268600000000005</v>
      </c>
      <c r="F2137" s="2">
        <v>0.73441400000000001</v>
      </c>
      <c r="G2137" s="2">
        <v>0.77055799999999997</v>
      </c>
      <c r="H2137" s="2">
        <v>0.79075700000000004</v>
      </c>
      <c r="I2137" s="2">
        <v>0.89847900000000003</v>
      </c>
      <c r="J2137" s="2">
        <v>0.740456</v>
      </c>
      <c r="K2137" s="2">
        <v>0.69466300000000003</v>
      </c>
      <c r="L2137" s="2">
        <v>0.86207999999999996</v>
      </c>
      <c r="M2137" s="2">
        <v>0.71430199999999999</v>
      </c>
      <c r="N2137" s="2">
        <v>0.85081499999999999</v>
      </c>
      <c r="O2137" s="2">
        <v>0.87897499999999995</v>
      </c>
      <c r="P2137" s="2">
        <v>0.56913800000000003</v>
      </c>
      <c r="Q2137" s="2">
        <v>0.75799499999999997</v>
      </c>
      <c r="R2137" s="2">
        <v>0.787663</v>
      </c>
      <c r="S2137" s="2">
        <v>0.67256899999999997</v>
      </c>
      <c r="T2137" s="2">
        <v>0.83771700000000004</v>
      </c>
      <c r="U2137" s="2">
        <v>0.67867200000000005</v>
      </c>
      <c r="V2137" s="2">
        <v>0.82739600000000002</v>
      </c>
      <c r="W2137" s="2">
        <v>0.66954199999999997</v>
      </c>
      <c r="X2137" s="2">
        <v>0.63857299999999995</v>
      </c>
      <c r="Y2137" s="2">
        <v>0.62588999999999995</v>
      </c>
    </row>
    <row r="2138" spans="1:25">
      <c r="A2138" s="2" t="s">
        <v>4882</v>
      </c>
      <c r="B2138" s="2">
        <v>0.65036700000000003</v>
      </c>
      <c r="C2138" s="2">
        <v>1.0174920000000001</v>
      </c>
      <c r="D2138" s="2">
        <v>0.95851200000000003</v>
      </c>
      <c r="E2138" s="2">
        <v>2.2313710000000002</v>
      </c>
      <c r="F2138" s="2">
        <v>2.635732</v>
      </c>
      <c r="G2138" s="2">
        <v>2.274645</v>
      </c>
      <c r="H2138" s="2">
        <v>1.2239530000000001</v>
      </c>
      <c r="I2138" s="2">
        <v>1.3876310000000001</v>
      </c>
      <c r="J2138" s="2">
        <v>1.5272330000000001</v>
      </c>
      <c r="K2138" s="2">
        <v>2.39032</v>
      </c>
      <c r="L2138" s="2">
        <v>2.696707</v>
      </c>
      <c r="M2138" s="2">
        <v>3.0722480000000001</v>
      </c>
      <c r="N2138" s="2">
        <v>0.87744299999999997</v>
      </c>
      <c r="O2138" s="2">
        <v>1.1662570000000001</v>
      </c>
      <c r="P2138" s="2">
        <v>0.63372300000000004</v>
      </c>
      <c r="Q2138" s="2">
        <v>2.5808420000000001</v>
      </c>
      <c r="R2138" s="2">
        <v>1.9252260000000001</v>
      </c>
      <c r="S2138" s="2">
        <v>2.4288650000000001</v>
      </c>
      <c r="T2138" s="2">
        <v>1.0779240000000001</v>
      </c>
      <c r="U2138" s="2">
        <v>1.3114170000000001</v>
      </c>
      <c r="V2138" s="2">
        <v>1.420833</v>
      </c>
      <c r="W2138" s="2">
        <v>2.3251219999999999</v>
      </c>
      <c r="X2138" s="2">
        <v>2.5897489999999999</v>
      </c>
      <c r="Y2138" s="2">
        <v>3.3858090000000001</v>
      </c>
    </row>
    <row r="2139" spans="1:25">
      <c r="A2139" s="2" t="s">
        <v>4883</v>
      </c>
      <c r="B2139" s="2">
        <v>1.020205</v>
      </c>
      <c r="C2139" s="2">
        <v>0.488064</v>
      </c>
      <c r="D2139" s="2">
        <v>0.64570899999999998</v>
      </c>
      <c r="E2139" s="2">
        <v>0.84076499999999998</v>
      </c>
      <c r="F2139" s="2">
        <v>1.0172620000000001</v>
      </c>
      <c r="G2139" s="2">
        <v>0.84468699999999997</v>
      </c>
      <c r="H2139" s="2">
        <v>0.77465300000000004</v>
      </c>
      <c r="I2139" s="2">
        <v>1.0383340000000001</v>
      </c>
      <c r="J2139" s="2">
        <v>0.93533299999999997</v>
      </c>
      <c r="K2139" s="2">
        <v>1.4384209999999999</v>
      </c>
      <c r="L2139" s="2">
        <v>1.3968739999999999</v>
      </c>
      <c r="M2139" s="2">
        <v>1.1141749999999999</v>
      </c>
      <c r="N2139" s="2">
        <v>0.94517300000000004</v>
      </c>
      <c r="O2139" s="2">
        <v>1.035973</v>
      </c>
      <c r="P2139" s="2">
        <v>0.61616800000000005</v>
      </c>
      <c r="Q2139" s="2">
        <v>0.78469</v>
      </c>
      <c r="R2139" s="2">
        <v>0.50148700000000002</v>
      </c>
      <c r="S2139" s="2">
        <v>0.768262</v>
      </c>
      <c r="T2139" s="2">
        <v>1.1331830000000001</v>
      </c>
      <c r="U2139" s="2">
        <v>0.68221500000000002</v>
      </c>
      <c r="V2139" s="2">
        <v>0.43687100000000001</v>
      </c>
      <c r="W2139" s="2">
        <v>0.87626000000000004</v>
      </c>
      <c r="X2139" s="2">
        <v>0.72520200000000001</v>
      </c>
      <c r="Y2139" s="2">
        <v>0.96135499999999996</v>
      </c>
    </row>
    <row r="2140" spans="1:25">
      <c r="A2140" s="2" t="s">
        <v>4884</v>
      </c>
      <c r="B2140" s="2">
        <v>5.1362459999999999</v>
      </c>
      <c r="C2140" s="2">
        <v>5.5024800000000003</v>
      </c>
      <c r="D2140" s="2">
        <v>6.1180760000000003</v>
      </c>
      <c r="E2140" s="2">
        <v>2.4370349999999998</v>
      </c>
      <c r="F2140" s="2">
        <v>2.758823</v>
      </c>
      <c r="G2140" s="2">
        <v>2.7915019999999999</v>
      </c>
      <c r="H2140" s="2">
        <v>3.9905369999999998</v>
      </c>
      <c r="I2140" s="2">
        <v>3.246346</v>
      </c>
      <c r="J2140" s="2">
        <v>3.9472239999999998</v>
      </c>
      <c r="K2140" s="2">
        <v>2.769685</v>
      </c>
      <c r="L2140" s="2">
        <v>2.3100429999999998</v>
      </c>
      <c r="M2140" s="2">
        <v>2.2220659999999999</v>
      </c>
      <c r="N2140" s="2">
        <v>4.4472250000000004</v>
      </c>
      <c r="O2140" s="2">
        <v>4.0100490000000004</v>
      </c>
      <c r="P2140" s="2">
        <v>3.116171</v>
      </c>
      <c r="Q2140" s="2">
        <v>2.2767919999999999</v>
      </c>
      <c r="R2140" s="2">
        <v>2.0789360000000001</v>
      </c>
      <c r="S2140" s="2">
        <v>1.906528</v>
      </c>
      <c r="T2140" s="2">
        <v>2.7127940000000001</v>
      </c>
      <c r="U2140" s="2">
        <v>2.403861</v>
      </c>
      <c r="V2140" s="2">
        <v>3.095532</v>
      </c>
      <c r="W2140" s="2">
        <v>1.8603149999999999</v>
      </c>
      <c r="X2140" s="2">
        <v>1.651151</v>
      </c>
      <c r="Y2140" s="2">
        <v>1.6772530000000001</v>
      </c>
    </row>
    <row r="2141" spans="1:25">
      <c r="A2141" s="2" t="s">
        <v>4885</v>
      </c>
      <c r="B2141" s="2">
        <v>5.0054800000000004</v>
      </c>
      <c r="C2141" s="2">
        <v>4.4877950000000002</v>
      </c>
      <c r="D2141" s="2">
        <v>4.8677720000000004</v>
      </c>
      <c r="E2141" s="2">
        <v>5.4798289999999996</v>
      </c>
      <c r="F2141" s="2">
        <v>5.810689</v>
      </c>
      <c r="G2141" s="2">
        <v>4.9418470000000001</v>
      </c>
      <c r="H2141" s="2">
        <v>5.9289630000000004</v>
      </c>
      <c r="I2141" s="2">
        <v>4.8552350000000004</v>
      </c>
      <c r="J2141" s="2">
        <v>4.1486369999999999</v>
      </c>
      <c r="K2141" s="2">
        <v>4.3026790000000004</v>
      </c>
      <c r="L2141" s="2">
        <v>4.4230219999999996</v>
      </c>
      <c r="M2141" s="2">
        <v>4.7960029999999998</v>
      </c>
      <c r="N2141" s="2">
        <v>4.4450409999999998</v>
      </c>
      <c r="O2141" s="2">
        <v>5.8369489999999997</v>
      </c>
      <c r="P2141" s="2">
        <v>3.3619720000000002</v>
      </c>
      <c r="Q2141" s="2">
        <v>4.0407109999999999</v>
      </c>
      <c r="R2141" s="2">
        <v>3.5033319999999999</v>
      </c>
      <c r="S2141" s="2">
        <v>4.5637999999999996</v>
      </c>
      <c r="T2141" s="2">
        <v>3.8649550000000001</v>
      </c>
      <c r="U2141" s="2">
        <v>3.1235879999999998</v>
      </c>
      <c r="V2141" s="2">
        <v>3.783048</v>
      </c>
      <c r="W2141" s="2">
        <v>4.0736429999999997</v>
      </c>
      <c r="X2141" s="2">
        <v>3.9584290000000002</v>
      </c>
      <c r="Y2141" s="2">
        <v>3.54542</v>
      </c>
    </row>
    <row r="2142" spans="1:25">
      <c r="A2142" s="2" t="s">
        <v>4886</v>
      </c>
      <c r="B2142" s="2">
        <v>7.6338000000000003E-2</v>
      </c>
      <c r="C2142" s="2">
        <v>0.12925800000000001</v>
      </c>
      <c r="D2142" s="2">
        <v>0.113909</v>
      </c>
      <c r="E2142" s="2">
        <v>0.12515200000000001</v>
      </c>
      <c r="F2142" s="2">
        <v>0.124082</v>
      </c>
      <c r="G2142" s="2">
        <v>0.132439</v>
      </c>
      <c r="H2142" s="2">
        <v>0.12241100000000001</v>
      </c>
      <c r="I2142" s="2">
        <v>0.124445</v>
      </c>
      <c r="J2142" s="2">
        <v>7.4042999999999998E-2</v>
      </c>
      <c r="K2142" s="2">
        <v>9.4923999999999994E-2</v>
      </c>
      <c r="L2142" s="2">
        <v>9.9019999999999997E-2</v>
      </c>
      <c r="M2142" s="2">
        <v>8.4369E-2</v>
      </c>
      <c r="N2142" s="2">
        <v>9.3424999999999994E-2</v>
      </c>
      <c r="O2142" s="2">
        <v>9.8790000000000003E-2</v>
      </c>
      <c r="P2142" s="2">
        <v>6.5449999999999994E-2</v>
      </c>
      <c r="Q2142" s="2">
        <v>0.117094</v>
      </c>
      <c r="R2142" s="2">
        <v>0.109484</v>
      </c>
      <c r="S2142" s="2">
        <v>0.103907</v>
      </c>
      <c r="T2142" s="2">
        <v>9.1181999999999999E-2</v>
      </c>
      <c r="U2142" s="2">
        <v>6.8035999999999999E-2</v>
      </c>
      <c r="V2142" s="2">
        <v>9.2115000000000002E-2</v>
      </c>
      <c r="W2142" s="2">
        <v>0.107895</v>
      </c>
      <c r="X2142" s="2">
        <v>0.10277799999999999</v>
      </c>
      <c r="Y2142" s="2">
        <v>8.5699999999999998E-2</v>
      </c>
    </row>
    <row r="2143" spans="1:25">
      <c r="A2143" s="2" t="s">
        <v>4887</v>
      </c>
      <c r="B2143" s="2">
        <v>4.9498E-2</v>
      </c>
      <c r="C2143" s="2">
        <v>7.6018000000000002E-2</v>
      </c>
      <c r="D2143" s="2">
        <v>0.33588299999999999</v>
      </c>
      <c r="E2143" s="2" t="s">
        <v>2746</v>
      </c>
      <c r="F2143" s="2">
        <v>1.9130000000000001E-2</v>
      </c>
      <c r="G2143" s="2">
        <v>0.11600199999999999</v>
      </c>
      <c r="H2143" s="2">
        <v>2.5694999999999999E-2</v>
      </c>
      <c r="I2143" s="2" t="s">
        <v>2746</v>
      </c>
      <c r="J2143" s="2">
        <v>3.1683999999999997E-2</v>
      </c>
      <c r="K2143" s="2" t="s">
        <v>2746</v>
      </c>
      <c r="L2143" s="2">
        <v>3.5742999999999997E-2</v>
      </c>
      <c r="M2143" s="2">
        <v>4.6093000000000002E-2</v>
      </c>
      <c r="N2143" s="2">
        <v>2.0969000000000002E-2</v>
      </c>
      <c r="O2143" s="2" t="s">
        <v>2746</v>
      </c>
      <c r="P2143" s="2" t="s">
        <v>2746</v>
      </c>
      <c r="Q2143" s="2">
        <v>1.5426E-2</v>
      </c>
      <c r="R2143" s="2">
        <v>2.2592999999999999E-2</v>
      </c>
      <c r="S2143" s="2" t="s">
        <v>2746</v>
      </c>
      <c r="T2143" s="2">
        <v>0.310664</v>
      </c>
      <c r="U2143" s="2">
        <v>9.0362999999999999E-2</v>
      </c>
      <c r="V2143" s="2">
        <v>2.6790999999999999E-2</v>
      </c>
      <c r="W2143" s="2">
        <v>1.4008E-2</v>
      </c>
      <c r="X2143" s="2">
        <v>1.2591E-2</v>
      </c>
      <c r="Y2143" s="2">
        <v>9.8710999999999993E-2</v>
      </c>
    </row>
    <row r="2144" spans="1:25">
      <c r="A2144" s="2" t="s">
        <v>4888</v>
      </c>
      <c r="B2144" s="2">
        <v>0.25564900000000002</v>
      </c>
      <c r="C2144" s="2">
        <v>0.37380000000000002</v>
      </c>
      <c r="D2144" s="2">
        <v>0.31281700000000001</v>
      </c>
      <c r="E2144" s="2">
        <v>0.33552999999999999</v>
      </c>
      <c r="F2144" s="2">
        <v>0.26681700000000003</v>
      </c>
      <c r="G2144" s="2">
        <v>0.36898799999999998</v>
      </c>
      <c r="H2144" s="2">
        <v>0.29567700000000002</v>
      </c>
      <c r="I2144" s="2">
        <v>0.27632899999999999</v>
      </c>
      <c r="J2144" s="2">
        <v>0.36835699999999999</v>
      </c>
      <c r="K2144" s="2">
        <v>0.31515900000000002</v>
      </c>
      <c r="L2144" s="2">
        <v>0.38743899999999998</v>
      </c>
      <c r="M2144" s="2">
        <v>0.34150900000000001</v>
      </c>
      <c r="N2144" s="2">
        <v>0.34085300000000002</v>
      </c>
      <c r="O2144" s="2">
        <v>0.37125200000000003</v>
      </c>
      <c r="P2144" s="2">
        <v>0.24696000000000001</v>
      </c>
      <c r="Q2144" s="2">
        <v>0.30345699999999998</v>
      </c>
      <c r="R2144" s="2">
        <v>0.254938</v>
      </c>
      <c r="S2144" s="2">
        <v>0.30246600000000001</v>
      </c>
      <c r="T2144" s="2">
        <v>0.300126</v>
      </c>
      <c r="U2144" s="2">
        <v>0.262179</v>
      </c>
      <c r="V2144" s="2">
        <v>0.33798299999999998</v>
      </c>
      <c r="W2144" s="2">
        <v>0.275758</v>
      </c>
      <c r="X2144" s="2">
        <v>0.23495199999999999</v>
      </c>
      <c r="Y2144" s="2">
        <v>0.27841199999999999</v>
      </c>
    </row>
    <row r="2145" spans="1:25">
      <c r="A2145" s="2" t="s">
        <v>4889</v>
      </c>
      <c r="B2145" s="2">
        <v>0.39865099999999998</v>
      </c>
      <c r="C2145" s="2">
        <v>0.32307599999999997</v>
      </c>
      <c r="D2145" s="2">
        <v>0.389652</v>
      </c>
      <c r="E2145" s="2">
        <v>0.57940100000000005</v>
      </c>
      <c r="F2145" s="2">
        <v>0.48463800000000001</v>
      </c>
      <c r="G2145" s="2">
        <v>0.457845</v>
      </c>
      <c r="H2145" s="2">
        <v>0.25831599999999999</v>
      </c>
      <c r="I2145" s="2">
        <v>0.30715500000000001</v>
      </c>
      <c r="J2145" s="2">
        <v>0.32301099999999999</v>
      </c>
      <c r="K2145" s="2">
        <v>0.39136599999999999</v>
      </c>
      <c r="L2145" s="2">
        <v>0.36827100000000002</v>
      </c>
      <c r="M2145" s="2">
        <v>0.69168200000000002</v>
      </c>
      <c r="N2145" s="2">
        <v>0.36281999999999998</v>
      </c>
      <c r="O2145" s="2">
        <v>0.44081599999999999</v>
      </c>
      <c r="P2145" s="2">
        <v>0.30338300000000001</v>
      </c>
      <c r="Q2145" s="2">
        <v>0.77885800000000005</v>
      </c>
      <c r="R2145" s="2">
        <v>0.38727400000000001</v>
      </c>
      <c r="S2145" s="2">
        <v>0.40949200000000002</v>
      </c>
      <c r="T2145" s="2">
        <v>0.45693099999999998</v>
      </c>
      <c r="U2145" s="2">
        <v>0.445963</v>
      </c>
      <c r="V2145" s="2">
        <v>0.327658</v>
      </c>
      <c r="W2145" s="2">
        <v>0.52467399999999997</v>
      </c>
      <c r="X2145" s="2">
        <v>0.53595300000000001</v>
      </c>
      <c r="Y2145" s="2">
        <v>0.52842199999999995</v>
      </c>
    </row>
    <row r="2146" spans="1:25">
      <c r="A2146" s="2" t="s">
        <v>4890</v>
      </c>
      <c r="B2146" s="2">
        <v>1.6605000000000002E-2</v>
      </c>
      <c r="C2146" s="2">
        <v>9.3924999999999995E-2</v>
      </c>
      <c r="D2146" s="2">
        <v>9.5302999999999999E-2</v>
      </c>
      <c r="E2146" s="2">
        <v>7.3342000000000004E-2</v>
      </c>
      <c r="F2146" s="2">
        <v>1.9486E-2</v>
      </c>
      <c r="G2146" s="2">
        <v>9.4500000000000001E-2</v>
      </c>
      <c r="H2146" s="2">
        <v>0.119528</v>
      </c>
      <c r="I2146" s="2">
        <v>4.3292999999999998E-2</v>
      </c>
      <c r="J2146" s="2">
        <v>0.105964</v>
      </c>
      <c r="K2146" s="2">
        <v>0.12535299999999999</v>
      </c>
      <c r="L2146" s="2">
        <v>0.102599</v>
      </c>
      <c r="M2146" s="2">
        <v>0.105272</v>
      </c>
      <c r="N2146" s="2">
        <v>0.15481900000000001</v>
      </c>
      <c r="O2146" s="2">
        <v>0.10581699999999999</v>
      </c>
      <c r="P2146" s="2">
        <v>3.3438000000000002E-2</v>
      </c>
      <c r="Q2146" s="2">
        <v>0.143431</v>
      </c>
      <c r="R2146" s="2">
        <v>8.2377000000000006E-2</v>
      </c>
      <c r="S2146" s="2">
        <v>9.0636999999999995E-2</v>
      </c>
      <c r="T2146" s="2">
        <v>4.6788000000000003E-2</v>
      </c>
      <c r="U2146" s="2">
        <v>7.7259999999999995E-2</v>
      </c>
      <c r="V2146" s="2">
        <v>5.0268E-2</v>
      </c>
      <c r="W2146" s="2">
        <v>7.3741000000000001E-2</v>
      </c>
      <c r="X2146" s="2">
        <v>8.7118000000000001E-2</v>
      </c>
      <c r="Y2146" s="2">
        <v>1.3535999999999999E-2</v>
      </c>
    </row>
    <row r="2147" spans="1:25">
      <c r="A2147" s="2" t="s">
        <v>4891</v>
      </c>
      <c r="B2147" s="2">
        <v>1.3132839999999999</v>
      </c>
      <c r="C2147" s="2">
        <v>1.104568</v>
      </c>
      <c r="D2147" s="2">
        <v>1.4868729999999999</v>
      </c>
      <c r="E2147" s="2">
        <v>1.700304</v>
      </c>
      <c r="F2147" s="2">
        <v>1.5190380000000001</v>
      </c>
      <c r="G2147" s="2">
        <v>1.632109</v>
      </c>
      <c r="H2147" s="2">
        <v>1.2156499999999999</v>
      </c>
      <c r="I2147" s="2">
        <v>1.3722840000000001</v>
      </c>
      <c r="J2147" s="2">
        <v>1.3469059999999999</v>
      </c>
      <c r="K2147" s="2">
        <v>1.463144</v>
      </c>
      <c r="L2147" s="2">
        <v>1.5620160000000001</v>
      </c>
      <c r="M2147" s="2">
        <v>1.718353</v>
      </c>
      <c r="N2147" s="2">
        <v>1.49152</v>
      </c>
      <c r="O2147" s="2">
        <v>1.519282</v>
      </c>
      <c r="P2147" s="2">
        <v>1.0177240000000001</v>
      </c>
      <c r="Q2147" s="2">
        <v>1.762702</v>
      </c>
      <c r="R2147" s="2">
        <v>1.3532580000000001</v>
      </c>
      <c r="S2147" s="2">
        <v>1.670704</v>
      </c>
      <c r="T2147" s="2">
        <v>1.572541</v>
      </c>
      <c r="U2147" s="2">
        <v>1.7055340000000001</v>
      </c>
      <c r="V2147" s="2">
        <v>1.512845</v>
      </c>
      <c r="W2147" s="2">
        <v>1.780122</v>
      </c>
      <c r="X2147" s="2">
        <v>1.9686790000000001</v>
      </c>
      <c r="Y2147" s="2">
        <v>1.7235549999999999</v>
      </c>
    </row>
    <row r="2148" spans="1:25">
      <c r="A2148" s="2" t="s">
        <v>4892</v>
      </c>
      <c r="B2148" s="2">
        <v>11.21275</v>
      </c>
      <c r="C2148" s="2">
        <v>11.21561</v>
      </c>
      <c r="D2148" s="2">
        <v>10.813359999999999</v>
      </c>
      <c r="E2148" s="2">
        <v>8.8856719999999996</v>
      </c>
      <c r="F2148" s="2">
        <v>8.4023350000000008</v>
      </c>
      <c r="G2148" s="2">
        <v>8.772119</v>
      </c>
      <c r="H2148" s="2">
        <v>8.9342349999999993</v>
      </c>
      <c r="I2148" s="2">
        <v>10.459160000000001</v>
      </c>
      <c r="J2148" s="2">
        <v>9.2847449999999991</v>
      </c>
      <c r="K2148" s="2">
        <v>8.3498730000000005</v>
      </c>
      <c r="L2148" s="2">
        <v>8.9853660000000009</v>
      </c>
      <c r="M2148" s="2">
        <v>8.5612689999999994</v>
      </c>
      <c r="N2148" s="2">
        <v>9.6982990000000004</v>
      </c>
      <c r="O2148" s="2">
        <v>12.41817</v>
      </c>
      <c r="P2148" s="2">
        <v>7.9923070000000003</v>
      </c>
      <c r="Q2148" s="2">
        <v>9.9854319999999994</v>
      </c>
      <c r="R2148" s="2">
        <v>9.8629669999999994</v>
      </c>
      <c r="S2148" s="2">
        <v>9.3374830000000006</v>
      </c>
      <c r="T2148" s="2">
        <v>11.06133</v>
      </c>
      <c r="U2148" s="2">
        <v>9.3622350000000001</v>
      </c>
      <c r="V2148" s="2">
        <v>11.6037</v>
      </c>
      <c r="W2148" s="2">
        <v>10.223039999999999</v>
      </c>
      <c r="X2148" s="2">
        <v>8.6326889999999992</v>
      </c>
      <c r="Y2148" s="2">
        <v>8.2794559999999997</v>
      </c>
    </row>
    <row r="2149" spans="1:25">
      <c r="A2149" s="2" t="s">
        <v>4893</v>
      </c>
      <c r="B2149" s="2">
        <v>0.56733</v>
      </c>
      <c r="C2149" s="2">
        <v>0.57421599999999995</v>
      </c>
      <c r="D2149" s="2">
        <v>0.57435199999999997</v>
      </c>
      <c r="E2149" s="2">
        <v>0.43219200000000002</v>
      </c>
      <c r="F2149" s="2">
        <v>0.52727100000000005</v>
      </c>
      <c r="G2149" s="2">
        <v>0.481709</v>
      </c>
      <c r="H2149" s="2">
        <v>0.57224200000000003</v>
      </c>
      <c r="I2149" s="2">
        <v>0.52712700000000001</v>
      </c>
      <c r="J2149" s="2">
        <v>0.65154800000000002</v>
      </c>
      <c r="K2149" s="2">
        <v>0.47465299999999999</v>
      </c>
      <c r="L2149" s="2">
        <v>0.47519299999999998</v>
      </c>
      <c r="M2149" s="2">
        <v>0.42536800000000002</v>
      </c>
      <c r="N2149" s="2">
        <v>0.54017599999999999</v>
      </c>
      <c r="O2149" s="2">
        <v>0.51897700000000002</v>
      </c>
      <c r="P2149" s="2">
        <v>0.40210499999999999</v>
      </c>
      <c r="Q2149" s="2">
        <v>0.47805300000000001</v>
      </c>
      <c r="R2149" s="2">
        <v>0.37812899999999999</v>
      </c>
      <c r="S2149" s="2">
        <v>0.43827700000000003</v>
      </c>
      <c r="T2149" s="2">
        <v>0.46674500000000002</v>
      </c>
      <c r="U2149" s="2">
        <v>0.44932699999999998</v>
      </c>
      <c r="V2149" s="2">
        <v>0.47134100000000001</v>
      </c>
      <c r="W2149" s="2">
        <v>0.487315</v>
      </c>
      <c r="X2149" s="2">
        <v>0.45339000000000002</v>
      </c>
      <c r="Y2149" s="2">
        <v>0.39418799999999998</v>
      </c>
    </row>
    <row r="2150" spans="1:25">
      <c r="A2150" s="2" t="s">
        <v>4894</v>
      </c>
      <c r="B2150" s="2">
        <v>0.26120900000000002</v>
      </c>
      <c r="C2150" s="2">
        <v>0.257608</v>
      </c>
      <c r="D2150" s="2">
        <v>0.34722700000000001</v>
      </c>
      <c r="E2150" s="2">
        <v>0.28168799999999999</v>
      </c>
      <c r="F2150" s="2">
        <v>0.28844799999999998</v>
      </c>
      <c r="G2150" s="2">
        <v>0.28718199999999999</v>
      </c>
      <c r="H2150" s="2">
        <v>0.38233299999999998</v>
      </c>
      <c r="I2150" s="2">
        <v>0.338615</v>
      </c>
      <c r="J2150" s="2">
        <v>0.31960100000000002</v>
      </c>
      <c r="K2150" s="2">
        <v>0.302371</v>
      </c>
      <c r="L2150" s="2">
        <v>0.26316299999999998</v>
      </c>
      <c r="M2150" s="2">
        <v>0.28035700000000002</v>
      </c>
      <c r="N2150" s="2">
        <v>0.30530000000000002</v>
      </c>
      <c r="O2150" s="2">
        <v>0.343302</v>
      </c>
      <c r="P2150" s="2">
        <v>0.24560799999999999</v>
      </c>
      <c r="Q2150" s="2">
        <v>0.40469500000000003</v>
      </c>
      <c r="R2150" s="2">
        <v>0.25661899999999999</v>
      </c>
      <c r="S2150" s="2">
        <v>0.27510899999999999</v>
      </c>
      <c r="T2150" s="2">
        <v>0.341667</v>
      </c>
      <c r="U2150" s="2">
        <v>0.29850500000000002</v>
      </c>
      <c r="V2150" s="2">
        <v>0.27112900000000001</v>
      </c>
      <c r="W2150" s="2">
        <v>0.37301899999999999</v>
      </c>
      <c r="X2150" s="2">
        <v>0.319324</v>
      </c>
      <c r="Y2150" s="2">
        <v>0.38878600000000002</v>
      </c>
    </row>
    <row r="2151" spans="1:25">
      <c r="A2151" s="2" t="s">
        <v>4895</v>
      </c>
      <c r="B2151" s="2">
        <v>0.70307500000000001</v>
      </c>
      <c r="C2151" s="2">
        <v>0.54568499999999998</v>
      </c>
      <c r="D2151" s="2">
        <v>0.49882900000000002</v>
      </c>
      <c r="E2151" s="2">
        <v>0.32274799999999998</v>
      </c>
      <c r="F2151" s="2">
        <v>0.43789499999999998</v>
      </c>
      <c r="G2151" s="2">
        <v>0.37516500000000003</v>
      </c>
      <c r="H2151" s="2">
        <v>0.322882</v>
      </c>
      <c r="I2151" s="2">
        <v>0.36635600000000001</v>
      </c>
      <c r="J2151" s="2">
        <v>0.43535600000000002</v>
      </c>
      <c r="K2151" s="2">
        <v>0.29709999999999998</v>
      </c>
      <c r="L2151" s="2">
        <v>0.378417</v>
      </c>
      <c r="M2151" s="2">
        <v>0.27874700000000002</v>
      </c>
      <c r="N2151" s="2">
        <v>0.57804599999999995</v>
      </c>
      <c r="O2151" s="2">
        <v>0.57216500000000003</v>
      </c>
      <c r="P2151" s="2">
        <v>0.33824399999999999</v>
      </c>
      <c r="Q2151" s="2">
        <v>0.63041899999999995</v>
      </c>
      <c r="R2151" s="2">
        <v>0.35518100000000002</v>
      </c>
      <c r="S2151" s="2">
        <v>0.43372899999999998</v>
      </c>
      <c r="T2151" s="2">
        <v>0.370008</v>
      </c>
      <c r="U2151" s="2">
        <v>0.59705200000000003</v>
      </c>
      <c r="V2151" s="2">
        <v>0.35339399999999999</v>
      </c>
      <c r="W2151" s="2">
        <v>0.34182400000000002</v>
      </c>
      <c r="X2151" s="2">
        <v>0.68758300000000006</v>
      </c>
      <c r="Y2151" s="2">
        <v>0.52566900000000005</v>
      </c>
    </row>
    <row r="2152" spans="1:25">
      <c r="A2152" s="2" t="s">
        <v>4896</v>
      </c>
      <c r="B2152" s="2">
        <v>0.59896700000000003</v>
      </c>
      <c r="C2152" s="2">
        <v>0.78186800000000001</v>
      </c>
      <c r="D2152" s="2">
        <v>0.84671700000000005</v>
      </c>
      <c r="E2152" s="2">
        <v>0.77763599999999999</v>
      </c>
      <c r="F2152" s="2">
        <v>0.86750300000000002</v>
      </c>
      <c r="G2152" s="2">
        <v>0.77185300000000001</v>
      </c>
      <c r="H2152" s="2">
        <v>0.81276400000000004</v>
      </c>
      <c r="I2152" s="2">
        <v>0.64407700000000001</v>
      </c>
      <c r="J2152" s="2">
        <v>0.91029400000000005</v>
      </c>
      <c r="K2152" s="2">
        <v>1.2929649999999999</v>
      </c>
      <c r="L2152" s="2">
        <v>1.1621809999999999</v>
      </c>
      <c r="M2152" s="2">
        <v>1.4437180000000001</v>
      </c>
      <c r="N2152" s="2">
        <v>0.67377200000000004</v>
      </c>
      <c r="O2152" s="2">
        <v>0.64210699999999998</v>
      </c>
      <c r="P2152" s="2">
        <v>0.45475700000000002</v>
      </c>
      <c r="Q2152" s="2">
        <v>0.90473099999999995</v>
      </c>
      <c r="R2152" s="2">
        <v>0.67147199999999996</v>
      </c>
      <c r="S2152" s="2">
        <v>0.89174200000000003</v>
      </c>
      <c r="T2152" s="2">
        <v>0.502274</v>
      </c>
      <c r="U2152" s="2">
        <v>0.70464800000000005</v>
      </c>
      <c r="V2152" s="2">
        <v>0.60398300000000005</v>
      </c>
      <c r="W2152" s="2">
        <v>0.83461700000000005</v>
      </c>
      <c r="X2152" s="2">
        <v>0.72697299999999998</v>
      </c>
      <c r="Y2152" s="2">
        <v>1.0778749999999999</v>
      </c>
    </row>
    <row r="2153" spans="1:25">
      <c r="A2153" s="2" t="s">
        <v>4897</v>
      </c>
      <c r="B2153" s="2" t="s">
        <v>2746</v>
      </c>
      <c r="C2153" s="2" t="s">
        <v>2746</v>
      </c>
      <c r="D2153" s="2" t="s">
        <v>2746</v>
      </c>
      <c r="E2153" s="2">
        <v>0.122114</v>
      </c>
      <c r="F2153" s="2">
        <v>9.0676999999999994E-2</v>
      </c>
      <c r="G2153" s="2">
        <v>8.8170999999999999E-2</v>
      </c>
      <c r="H2153" s="2">
        <v>0.31221900000000002</v>
      </c>
      <c r="I2153" s="2">
        <v>9.3612000000000001E-2</v>
      </c>
      <c r="J2153" s="2">
        <v>0.109046</v>
      </c>
      <c r="K2153" s="2">
        <v>0.16835600000000001</v>
      </c>
      <c r="L2153" s="2" t="s">
        <v>2746</v>
      </c>
      <c r="M2153" s="2" t="s">
        <v>2746</v>
      </c>
      <c r="N2153" s="2">
        <v>4.7590000000000002E-3</v>
      </c>
      <c r="O2153" s="2" t="s">
        <v>2746</v>
      </c>
      <c r="P2153" s="2">
        <v>7.9880000000000003E-3</v>
      </c>
      <c r="Q2153" s="2">
        <v>6.4598000000000003E-2</v>
      </c>
      <c r="R2153" s="2">
        <v>0.236288</v>
      </c>
      <c r="S2153" s="2">
        <v>3.4805999999999997E-2</v>
      </c>
      <c r="T2153" s="2">
        <v>0.32894600000000002</v>
      </c>
      <c r="U2153" s="2">
        <v>0.25570900000000002</v>
      </c>
      <c r="V2153" s="2">
        <v>0.34303600000000001</v>
      </c>
      <c r="W2153" s="2">
        <v>0.30687199999999998</v>
      </c>
      <c r="X2153" s="2">
        <v>0.30112699999999998</v>
      </c>
      <c r="Y2153" s="2">
        <v>0.36471799999999999</v>
      </c>
    </row>
    <row r="2154" spans="1:25">
      <c r="A2154" s="2" t="s">
        <v>4898</v>
      </c>
      <c r="B2154" s="2">
        <v>0.75458999999999998</v>
      </c>
      <c r="C2154" s="2">
        <v>0.90715400000000002</v>
      </c>
      <c r="D2154" s="2">
        <v>0.84302699999999997</v>
      </c>
      <c r="E2154" s="2">
        <v>1.442593</v>
      </c>
      <c r="F2154" s="2">
        <v>1.063669</v>
      </c>
      <c r="G2154" s="2">
        <v>1.419403</v>
      </c>
      <c r="H2154" s="2">
        <v>0.50758599999999998</v>
      </c>
      <c r="I2154" s="2">
        <v>0.76355200000000001</v>
      </c>
      <c r="J2154" s="2">
        <v>0.81273399999999996</v>
      </c>
      <c r="K2154" s="2">
        <v>1.237568</v>
      </c>
      <c r="L2154" s="2">
        <v>1.9359409999999999</v>
      </c>
      <c r="M2154" s="2">
        <v>2.1806519999999998</v>
      </c>
      <c r="N2154" s="2">
        <v>0.93138200000000004</v>
      </c>
      <c r="O2154" s="2">
        <v>1.0394319999999999</v>
      </c>
      <c r="P2154" s="2">
        <v>0.71240999999999999</v>
      </c>
      <c r="Q2154" s="2">
        <v>1.4193359999999999</v>
      </c>
      <c r="R2154" s="2">
        <v>0.98939200000000005</v>
      </c>
      <c r="S2154" s="2">
        <v>0.95220099999999996</v>
      </c>
      <c r="T2154" s="2">
        <v>0.77037</v>
      </c>
      <c r="U2154" s="2">
        <v>0.69062900000000005</v>
      </c>
      <c r="V2154" s="2">
        <v>0.933778</v>
      </c>
      <c r="W2154" s="2">
        <v>0.98947700000000005</v>
      </c>
      <c r="X2154" s="2">
        <v>1.0342910000000001</v>
      </c>
      <c r="Y2154" s="2">
        <v>1.339793</v>
      </c>
    </row>
    <row r="2155" spans="1:25">
      <c r="A2155" s="2" t="s">
        <v>4899</v>
      </c>
      <c r="B2155" s="2">
        <v>0.10075099999999999</v>
      </c>
      <c r="C2155" s="2">
        <v>9.3040999999999999E-2</v>
      </c>
      <c r="D2155" s="2">
        <v>7.8636999999999999E-2</v>
      </c>
      <c r="E2155" s="2">
        <v>0.14621000000000001</v>
      </c>
      <c r="F2155" s="2">
        <v>0.15223900000000001</v>
      </c>
      <c r="G2155" s="2">
        <v>0.112951</v>
      </c>
      <c r="H2155" s="2">
        <v>3.4735000000000002E-2</v>
      </c>
      <c r="I2155" s="2">
        <v>9.9592E-2</v>
      </c>
      <c r="J2155" s="2">
        <v>2.2793999999999998E-2</v>
      </c>
      <c r="K2155" s="2">
        <v>0.10362200000000001</v>
      </c>
      <c r="L2155" s="2">
        <v>0.168846</v>
      </c>
      <c r="M2155" s="2">
        <v>0.12479999999999999</v>
      </c>
      <c r="N2155" s="2">
        <v>0.189473</v>
      </c>
      <c r="O2155" s="2">
        <v>0.17835999999999999</v>
      </c>
      <c r="P2155" s="2">
        <v>0.119912</v>
      </c>
      <c r="Q2155" s="2">
        <v>0.22006899999999999</v>
      </c>
      <c r="R2155" s="2">
        <v>0.16861499999999999</v>
      </c>
      <c r="S2155" s="2">
        <v>0.211726</v>
      </c>
      <c r="T2155" s="2">
        <v>0.12879499999999999</v>
      </c>
      <c r="U2155" s="2">
        <v>0.16178799999999999</v>
      </c>
      <c r="V2155" s="2">
        <v>0.19318299999999999</v>
      </c>
      <c r="W2155" s="2">
        <v>0.16436400000000001</v>
      </c>
      <c r="X2155" s="2">
        <v>0.28875099999999998</v>
      </c>
      <c r="Y2155" s="2">
        <v>0.335816</v>
      </c>
    </row>
    <row r="2156" spans="1:25">
      <c r="A2156" s="2" t="s">
        <v>4900</v>
      </c>
      <c r="B2156" s="2">
        <v>67.454560000000001</v>
      </c>
      <c r="C2156" s="2">
        <v>74.558189999999996</v>
      </c>
      <c r="D2156" s="2">
        <v>73.770480000000006</v>
      </c>
      <c r="E2156" s="2">
        <v>60.583939999999998</v>
      </c>
      <c r="F2156" s="2">
        <v>60.593989999999998</v>
      </c>
      <c r="G2156" s="2">
        <v>63.854480000000002</v>
      </c>
      <c r="H2156" s="2">
        <v>65.409000000000006</v>
      </c>
      <c r="I2156" s="2">
        <v>83.108689999999996</v>
      </c>
      <c r="J2156" s="2">
        <v>71.856380000000001</v>
      </c>
      <c r="K2156" s="2">
        <v>67.085170000000005</v>
      </c>
      <c r="L2156" s="2">
        <v>77.101849999999999</v>
      </c>
      <c r="M2156" s="2">
        <v>66.078209999999999</v>
      </c>
      <c r="N2156" s="2">
        <v>61.50376</v>
      </c>
      <c r="O2156" s="2">
        <v>67.247619999999998</v>
      </c>
      <c r="P2156" s="2">
        <v>47.14434</v>
      </c>
      <c r="Q2156" s="2">
        <v>50.798000000000002</v>
      </c>
      <c r="R2156" s="2">
        <v>49.956530000000001</v>
      </c>
      <c r="S2156" s="2">
        <v>45.262630000000001</v>
      </c>
      <c r="T2156" s="2">
        <v>70.068070000000006</v>
      </c>
      <c r="U2156" s="2">
        <v>61.701729999999998</v>
      </c>
      <c r="V2156" s="2">
        <v>71.365399999999994</v>
      </c>
      <c r="W2156" s="2">
        <v>60.186779999999999</v>
      </c>
      <c r="X2156" s="2">
        <v>50.487490000000001</v>
      </c>
      <c r="Y2156" s="2">
        <v>48.139800000000001</v>
      </c>
    </row>
    <row r="2157" spans="1:25">
      <c r="A2157" s="2" t="s">
        <v>4901</v>
      </c>
      <c r="B2157" s="2">
        <v>0.15024799999999999</v>
      </c>
      <c r="C2157" s="2">
        <v>0.157189</v>
      </c>
      <c r="D2157" s="2">
        <v>0.17472799999999999</v>
      </c>
      <c r="E2157" s="2">
        <v>0.27493000000000001</v>
      </c>
      <c r="F2157" s="2">
        <v>0.25898300000000002</v>
      </c>
      <c r="G2157" s="2">
        <v>0.268152</v>
      </c>
      <c r="H2157" s="2">
        <v>0.14621600000000001</v>
      </c>
      <c r="I2157" s="2">
        <v>0.18640999999999999</v>
      </c>
      <c r="J2157" s="2">
        <v>0.17169200000000001</v>
      </c>
      <c r="K2157" s="2">
        <v>0.20405499999999999</v>
      </c>
      <c r="L2157" s="2">
        <v>0.23740700000000001</v>
      </c>
      <c r="M2157" s="2">
        <v>0.261791</v>
      </c>
      <c r="N2157" s="2">
        <v>0.18745100000000001</v>
      </c>
      <c r="O2157" s="2">
        <v>0.168077</v>
      </c>
      <c r="P2157" s="2">
        <v>0.116769</v>
      </c>
      <c r="Q2157" s="2">
        <v>0.182036</v>
      </c>
      <c r="R2157" s="2">
        <v>0.157161</v>
      </c>
      <c r="S2157" s="2">
        <v>0.19169600000000001</v>
      </c>
      <c r="T2157" s="2">
        <v>0.152946</v>
      </c>
      <c r="U2157" s="2">
        <v>0.164827</v>
      </c>
      <c r="V2157" s="2">
        <v>0.18623799999999999</v>
      </c>
      <c r="W2157" s="2">
        <v>0.22989499999999999</v>
      </c>
      <c r="X2157" s="2">
        <v>0.19303699999999999</v>
      </c>
      <c r="Y2157" s="2">
        <v>0.18277399999999999</v>
      </c>
    </row>
    <row r="2158" spans="1:25">
      <c r="A2158" s="2" t="s">
        <v>4902</v>
      </c>
      <c r="B2158" s="2">
        <v>1.012556</v>
      </c>
      <c r="C2158" s="2">
        <v>1.485293</v>
      </c>
      <c r="D2158" s="2">
        <v>0.92721799999999999</v>
      </c>
      <c r="E2158" s="2">
        <v>5.0133890000000001</v>
      </c>
      <c r="F2158" s="2">
        <v>3.8390010000000001</v>
      </c>
      <c r="G2158" s="2">
        <v>5.7528249999999996</v>
      </c>
      <c r="H2158" s="2">
        <v>0.65709399999999996</v>
      </c>
      <c r="I2158" s="2">
        <v>1.655232</v>
      </c>
      <c r="J2158" s="2">
        <v>1.075718</v>
      </c>
      <c r="K2158" s="2">
        <v>4.8850040000000003</v>
      </c>
      <c r="L2158" s="2">
        <v>6.2960039999999999</v>
      </c>
      <c r="M2158" s="2">
        <v>7.4284619999999997</v>
      </c>
      <c r="N2158" s="2">
        <v>1.6619630000000001</v>
      </c>
      <c r="O2158" s="2">
        <v>1.135772</v>
      </c>
      <c r="P2158" s="2">
        <v>0.87329100000000004</v>
      </c>
      <c r="Q2158" s="2">
        <v>2.332252</v>
      </c>
      <c r="R2158" s="2">
        <v>1.8966620000000001</v>
      </c>
      <c r="S2158" s="2">
        <v>2.0181740000000001</v>
      </c>
      <c r="T2158" s="2">
        <v>0.50358999999999998</v>
      </c>
      <c r="U2158" s="2">
        <v>0.41715600000000003</v>
      </c>
      <c r="V2158" s="2">
        <v>0.49296400000000001</v>
      </c>
      <c r="W2158" s="2">
        <v>1.7715380000000001</v>
      </c>
      <c r="X2158" s="2">
        <v>0.88377600000000001</v>
      </c>
      <c r="Y2158" s="2">
        <v>1.0128870000000001</v>
      </c>
    </row>
    <row r="2159" spans="1:25">
      <c r="A2159" s="2" t="s">
        <v>4903</v>
      </c>
      <c r="B2159" s="2">
        <v>0.72746299999999997</v>
      </c>
      <c r="C2159" s="2">
        <v>0.86679600000000001</v>
      </c>
      <c r="D2159" s="2">
        <v>0.90593999999999997</v>
      </c>
      <c r="E2159" s="2">
        <v>0.57652400000000004</v>
      </c>
      <c r="F2159" s="2">
        <v>0.604078</v>
      </c>
      <c r="G2159" s="2">
        <v>0.61545300000000003</v>
      </c>
      <c r="H2159" s="2">
        <v>0.71235400000000004</v>
      </c>
      <c r="I2159" s="2">
        <v>0.68075799999999997</v>
      </c>
      <c r="J2159" s="2">
        <v>0.84957199999999999</v>
      </c>
      <c r="K2159" s="2">
        <v>0.89109700000000003</v>
      </c>
      <c r="L2159" s="2">
        <v>0.80790399999999996</v>
      </c>
      <c r="M2159" s="2">
        <v>0.75280800000000003</v>
      </c>
      <c r="N2159" s="2">
        <v>0.52617800000000003</v>
      </c>
      <c r="O2159" s="2">
        <v>0.63791200000000003</v>
      </c>
      <c r="P2159" s="2">
        <v>0.40632000000000001</v>
      </c>
      <c r="Q2159" s="2">
        <v>0.52393999999999996</v>
      </c>
      <c r="R2159" s="2">
        <v>0.43226999999999999</v>
      </c>
      <c r="S2159" s="2">
        <v>0.41956100000000002</v>
      </c>
      <c r="T2159" s="2">
        <v>0.56345599999999996</v>
      </c>
      <c r="U2159" s="2">
        <v>0.49499500000000002</v>
      </c>
      <c r="V2159" s="2">
        <v>0.58088499999999998</v>
      </c>
      <c r="W2159" s="2">
        <v>0.58648599999999995</v>
      </c>
      <c r="X2159" s="2">
        <v>0.41333999999999999</v>
      </c>
      <c r="Y2159" s="2">
        <v>0.47519499999999998</v>
      </c>
    </row>
    <row r="2160" spans="1:25">
      <c r="A2160" s="2" t="s">
        <v>4904</v>
      </c>
      <c r="B2160" s="2">
        <v>0.19734299999999999</v>
      </c>
      <c r="C2160" s="2">
        <v>0.14305000000000001</v>
      </c>
      <c r="D2160" s="2">
        <v>0.15101600000000001</v>
      </c>
      <c r="E2160" s="2">
        <v>8.6194999999999994E-2</v>
      </c>
      <c r="F2160" s="2">
        <v>0.153007</v>
      </c>
      <c r="G2160" s="2">
        <v>0.17152899999999999</v>
      </c>
      <c r="H2160" s="2">
        <v>0.16029599999999999</v>
      </c>
      <c r="I2160" s="2">
        <v>0.14649899999999999</v>
      </c>
      <c r="J2160" s="2">
        <v>0.124829</v>
      </c>
      <c r="K2160" s="2">
        <v>0.16120799999999999</v>
      </c>
      <c r="L2160" s="2">
        <v>0.19538800000000001</v>
      </c>
      <c r="M2160" s="2">
        <v>0.172126</v>
      </c>
      <c r="N2160" s="2">
        <v>0.15049299999999999</v>
      </c>
      <c r="O2160" s="2">
        <v>0.136659</v>
      </c>
      <c r="P2160" s="2">
        <v>8.566E-2</v>
      </c>
      <c r="Q2160" s="2">
        <v>0.10032000000000001</v>
      </c>
      <c r="R2160" s="2">
        <v>0.146038</v>
      </c>
      <c r="S2160" s="2">
        <v>0.114166</v>
      </c>
      <c r="T2160" s="2">
        <v>0.18410299999999999</v>
      </c>
      <c r="U2160" s="2">
        <v>0.1139</v>
      </c>
      <c r="V2160" s="2">
        <v>0.13491300000000001</v>
      </c>
      <c r="W2160" s="2">
        <v>0.17057700000000001</v>
      </c>
      <c r="X2160" s="2">
        <v>2.2497E-2</v>
      </c>
      <c r="Y2160" s="2">
        <v>0.111</v>
      </c>
    </row>
    <row r="2161" spans="1:25">
      <c r="A2161" s="2" t="s">
        <v>4905</v>
      </c>
      <c r="B2161" s="2">
        <v>1.6944109999999999</v>
      </c>
      <c r="C2161" s="2">
        <v>1.975854</v>
      </c>
      <c r="D2161" s="2">
        <v>2.3905850000000002</v>
      </c>
      <c r="E2161" s="2">
        <v>2.227093</v>
      </c>
      <c r="F2161" s="2">
        <v>1.782343</v>
      </c>
      <c r="G2161" s="2">
        <v>1.0899779999999999</v>
      </c>
      <c r="H2161" s="2">
        <v>1.079048</v>
      </c>
      <c r="I2161" s="2">
        <v>1.882277</v>
      </c>
      <c r="J2161" s="2">
        <v>2.7578680000000002</v>
      </c>
      <c r="K2161" s="2">
        <v>1.956575</v>
      </c>
      <c r="L2161" s="2">
        <v>0.125968</v>
      </c>
      <c r="M2161" s="2">
        <v>1.711999</v>
      </c>
      <c r="N2161" s="2">
        <v>2.2468439999999998</v>
      </c>
      <c r="O2161" s="2">
        <v>2.075882</v>
      </c>
      <c r="P2161" s="2">
        <v>1.1851039999999999</v>
      </c>
      <c r="Q2161" s="2">
        <v>1.7704009999999999</v>
      </c>
      <c r="R2161" s="2">
        <v>2.0723319999999998</v>
      </c>
      <c r="S2161" s="2">
        <v>1.6961349999999999</v>
      </c>
      <c r="T2161" s="2">
        <v>1.2801</v>
      </c>
      <c r="U2161" s="2">
        <v>1.570765</v>
      </c>
      <c r="V2161" s="2">
        <v>1.446464</v>
      </c>
      <c r="W2161" s="2">
        <v>1.9734510000000001</v>
      </c>
      <c r="X2161" s="2">
        <v>1.4219029999999999</v>
      </c>
      <c r="Y2161" s="2">
        <v>1.9141140000000001</v>
      </c>
    </row>
    <row r="2162" spans="1:25">
      <c r="A2162" s="2" t="s">
        <v>4906</v>
      </c>
      <c r="B2162" s="2">
        <v>0.34292800000000001</v>
      </c>
      <c r="C2162" s="2">
        <v>0.39208199999999999</v>
      </c>
      <c r="D2162" s="2">
        <v>0.399308</v>
      </c>
      <c r="E2162" s="2">
        <v>0.44046200000000002</v>
      </c>
      <c r="F2162" s="2">
        <v>0.415607</v>
      </c>
      <c r="G2162" s="2">
        <v>0.37833899999999998</v>
      </c>
      <c r="H2162" s="2">
        <v>0.44289299999999998</v>
      </c>
      <c r="I2162" s="2">
        <v>0.468723</v>
      </c>
      <c r="J2162" s="2">
        <v>0.502664</v>
      </c>
      <c r="K2162" s="2">
        <v>0.43505700000000003</v>
      </c>
      <c r="L2162" s="2">
        <v>0.44192300000000001</v>
      </c>
      <c r="M2162" s="2">
        <v>0.427616</v>
      </c>
      <c r="N2162" s="2">
        <v>0.40811999999999998</v>
      </c>
      <c r="O2162" s="2">
        <v>0.38516099999999998</v>
      </c>
      <c r="P2162" s="2">
        <v>0.301396</v>
      </c>
      <c r="Q2162" s="2">
        <v>0.457955</v>
      </c>
      <c r="R2162" s="2">
        <v>0.358294</v>
      </c>
      <c r="S2162" s="2">
        <v>0.47559800000000002</v>
      </c>
      <c r="T2162" s="2">
        <v>0.37584600000000001</v>
      </c>
      <c r="U2162" s="2">
        <v>0.42860700000000002</v>
      </c>
      <c r="V2162" s="2">
        <v>0.35348000000000002</v>
      </c>
      <c r="W2162" s="2">
        <v>0.51353499999999996</v>
      </c>
      <c r="X2162" s="2">
        <v>0.50268999999999997</v>
      </c>
      <c r="Y2162" s="2">
        <v>0.44515100000000002</v>
      </c>
    </row>
    <row r="2163" spans="1:25">
      <c r="A2163" s="2" t="s">
        <v>4907</v>
      </c>
      <c r="B2163" s="2">
        <v>0.50306200000000001</v>
      </c>
      <c r="C2163" s="2">
        <v>0.72648900000000005</v>
      </c>
      <c r="D2163" s="2">
        <v>0.65287600000000001</v>
      </c>
      <c r="E2163" s="2">
        <v>0.55188999999999999</v>
      </c>
      <c r="F2163" s="2">
        <v>0.56000399999999995</v>
      </c>
      <c r="G2163" s="2">
        <v>0.58629500000000001</v>
      </c>
      <c r="H2163" s="2">
        <v>0.64679500000000001</v>
      </c>
      <c r="I2163" s="2">
        <v>0.605352</v>
      </c>
      <c r="J2163" s="2">
        <v>0.77461800000000003</v>
      </c>
      <c r="K2163" s="2">
        <v>0.69704200000000005</v>
      </c>
      <c r="L2163" s="2">
        <v>0.69060200000000005</v>
      </c>
      <c r="M2163" s="2">
        <v>0.61143800000000004</v>
      </c>
      <c r="N2163" s="2">
        <v>0.60176399999999997</v>
      </c>
      <c r="O2163" s="2">
        <v>0.65390899999999996</v>
      </c>
      <c r="P2163" s="2">
        <v>0.45491500000000001</v>
      </c>
      <c r="Q2163" s="2">
        <v>0.672404</v>
      </c>
      <c r="R2163" s="2">
        <v>0.58225300000000002</v>
      </c>
      <c r="S2163" s="2">
        <v>0.55965500000000001</v>
      </c>
      <c r="T2163" s="2">
        <v>0.666431</v>
      </c>
      <c r="U2163" s="2">
        <v>0.50786600000000004</v>
      </c>
      <c r="V2163" s="2">
        <v>0.59238299999999999</v>
      </c>
      <c r="W2163" s="2">
        <v>0.57615400000000005</v>
      </c>
      <c r="X2163" s="2">
        <v>0.51476999999999995</v>
      </c>
      <c r="Y2163" s="2">
        <v>0.46181699999999998</v>
      </c>
    </row>
    <row r="2164" spans="1:25">
      <c r="A2164" s="2" t="s">
        <v>4908</v>
      </c>
      <c r="B2164" s="2">
        <v>47.446890000000003</v>
      </c>
      <c r="C2164" s="2">
        <v>48.161009999999997</v>
      </c>
      <c r="D2164" s="2">
        <v>49.45393</v>
      </c>
      <c r="E2164" s="2">
        <v>40.496850000000002</v>
      </c>
      <c r="F2164" s="2">
        <v>40.975020000000001</v>
      </c>
      <c r="G2164" s="2">
        <v>43.158529999999999</v>
      </c>
      <c r="H2164" s="2">
        <v>42.186030000000002</v>
      </c>
      <c r="I2164" s="2">
        <v>46.501919999999998</v>
      </c>
      <c r="J2164" s="2">
        <v>44.659300000000002</v>
      </c>
      <c r="K2164" s="2">
        <v>43.90645</v>
      </c>
      <c r="L2164" s="2">
        <v>49.772289999999998</v>
      </c>
      <c r="M2164" s="2">
        <v>44.978569999999998</v>
      </c>
      <c r="N2164" s="2">
        <v>43.472360000000002</v>
      </c>
      <c r="O2164" s="2">
        <v>42.338320000000003</v>
      </c>
      <c r="P2164" s="2">
        <v>29.209910000000001</v>
      </c>
      <c r="Q2164" s="2">
        <v>38.29965</v>
      </c>
      <c r="R2164" s="2">
        <v>30.930250000000001</v>
      </c>
      <c r="S2164" s="2">
        <v>30.16553</v>
      </c>
      <c r="T2164" s="2">
        <v>40.06024</v>
      </c>
      <c r="U2164" s="2">
        <v>34.68439</v>
      </c>
      <c r="V2164" s="2">
        <v>40.362569999999998</v>
      </c>
      <c r="W2164" s="2">
        <v>39.229480000000002</v>
      </c>
      <c r="X2164" s="2">
        <v>32.008429999999997</v>
      </c>
      <c r="Y2164" s="2">
        <v>33.253450000000001</v>
      </c>
    </row>
    <row r="2165" spans="1:25">
      <c r="A2165" s="2" t="s">
        <v>4909</v>
      </c>
      <c r="B2165" s="2">
        <v>0.129496</v>
      </c>
      <c r="C2165" s="2">
        <v>9.7078999999999999E-2</v>
      </c>
      <c r="D2165" s="2">
        <v>0.11329</v>
      </c>
      <c r="E2165" s="2">
        <v>2.4007000000000001E-2</v>
      </c>
      <c r="F2165" s="2">
        <v>7.2236999999999996E-2</v>
      </c>
      <c r="G2165" s="2">
        <v>3.8216E-2</v>
      </c>
      <c r="H2165" s="2">
        <v>0.18258199999999999</v>
      </c>
      <c r="I2165" s="2">
        <v>0.13033500000000001</v>
      </c>
      <c r="J2165" s="2">
        <v>0.14707100000000001</v>
      </c>
      <c r="K2165" s="2">
        <v>7.3070999999999997E-2</v>
      </c>
      <c r="L2165" s="2">
        <v>3.8996000000000003E-2</v>
      </c>
      <c r="M2165" s="2">
        <v>3.7108000000000002E-2</v>
      </c>
      <c r="N2165" s="2">
        <v>4.5524000000000002E-2</v>
      </c>
      <c r="O2165" s="2">
        <v>6.2023000000000002E-2</v>
      </c>
      <c r="P2165" s="2">
        <v>4.4789000000000002E-2</v>
      </c>
      <c r="Q2165" s="2">
        <v>2.1481E-2</v>
      </c>
      <c r="R2165" s="2">
        <v>2.1972999999999999E-2</v>
      </c>
      <c r="S2165" s="2">
        <v>2.4277E-2</v>
      </c>
      <c r="T2165" s="2">
        <v>8.9742000000000002E-2</v>
      </c>
      <c r="U2165" s="2">
        <v>3.8427000000000003E-2</v>
      </c>
      <c r="V2165" s="2">
        <v>5.3886000000000003E-2</v>
      </c>
      <c r="W2165" s="2">
        <v>3.3784000000000002E-2</v>
      </c>
      <c r="X2165" s="2">
        <v>1.2430999999999999E-2</v>
      </c>
      <c r="Y2165" s="2">
        <v>7.6559999999999996E-3</v>
      </c>
    </row>
    <row r="2166" spans="1:25">
      <c r="A2166" s="2" t="s">
        <v>4910</v>
      </c>
      <c r="B2166" s="2">
        <v>3.7209819999999998</v>
      </c>
      <c r="C2166" s="2">
        <v>2.959994</v>
      </c>
      <c r="D2166" s="2">
        <v>3.499701</v>
      </c>
      <c r="E2166" s="2">
        <v>2.7874569999999999</v>
      </c>
      <c r="F2166" s="2">
        <v>3.0095019999999999</v>
      </c>
      <c r="G2166" s="2">
        <v>2.6492680000000002</v>
      </c>
      <c r="H2166" s="2">
        <v>2.262734</v>
      </c>
      <c r="I2166" s="2">
        <v>2.7208860000000001</v>
      </c>
      <c r="J2166" s="2">
        <v>2.5621839999999998</v>
      </c>
      <c r="K2166" s="2">
        <v>2.466987</v>
      </c>
      <c r="L2166" s="2">
        <v>3.096034</v>
      </c>
      <c r="M2166" s="2">
        <v>2.865542</v>
      </c>
      <c r="N2166" s="2">
        <v>2.709991</v>
      </c>
      <c r="O2166" s="2">
        <v>2.3315459999999999</v>
      </c>
      <c r="P2166" s="2">
        <v>1.6215919999999999</v>
      </c>
      <c r="Q2166" s="2">
        <v>2.3814929999999999</v>
      </c>
      <c r="R2166" s="2">
        <v>1.721209</v>
      </c>
      <c r="S2166" s="2">
        <v>2.2097869999999999</v>
      </c>
      <c r="T2166" s="2">
        <v>1.7094210000000001</v>
      </c>
      <c r="U2166" s="2">
        <v>1.897948</v>
      </c>
      <c r="V2166" s="2">
        <v>1.8515919999999999</v>
      </c>
      <c r="W2166" s="2">
        <v>2.1511849999999999</v>
      </c>
      <c r="X2166" s="2">
        <v>2.132838</v>
      </c>
      <c r="Y2166" s="2">
        <v>2.1251850000000001</v>
      </c>
    </row>
    <row r="2167" spans="1:25">
      <c r="A2167" s="2" t="s">
        <v>4911</v>
      </c>
      <c r="B2167" s="2">
        <v>2.1195460000000002</v>
      </c>
      <c r="C2167" s="2">
        <v>2.495279</v>
      </c>
      <c r="D2167" s="2">
        <v>2.8531719999999998</v>
      </c>
      <c r="E2167" s="2">
        <v>2.4935559999999999</v>
      </c>
      <c r="F2167" s="2">
        <v>2.570716</v>
      </c>
      <c r="G2167" s="2">
        <v>2.6257229999999998</v>
      </c>
      <c r="H2167" s="2">
        <v>3.0356879999999999</v>
      </c>
      <c r="I2167" s="2">
        <v>2.4203049999999999</v>
      </c>
      <c r="J2167" s="2">
        <v>3.0279219999999998</v>
      </c>
      <c r="K2167" s="2">
        <v>3.0609639999999998</v>
      </c>
      <c r="L2167" s="2">
        <v>2.9331140000000002</v>
      </c>
      <c r="M2167" s="2">
        <v>3.0442909999999999</v>
      </c>
      <c r="N2167" s="2">
        <v>2.1625740000000002</v>
      </c>
      <c r="O2167" s="2">
        <v>2.1801689999999998</v>
      </c>
      <c r="P2167" s="2">
        <v>1.580676</v>
      </c>
      <c r="Q2167" s="2">
        <v>2.3599250000000001</v>
      </c>
      <c r="R2167" s="2">
        <v>1.86832</v>
      </c>
      <c r="S2167" s="2">
        <v>2.2455880000000001</v>
      </c>
      <c r="T2167" s="2">
        <v>2.1231119999999999</v>
      </c>
      <c r="U2167" s="2">
        <v>1.988529</v>
      </c>
      <c r="V2167" s="2">
        <v>2.1160209999999999</v>
      </c>
      <c r="W2167" s="2">
        <v>2.4515829999999998</v>
      </c>
      <c r="X2167" s="2">
        <v>1.9320759999999999</v>
      </c>
      <c r="Y2167" s="2">
        <v>2.15978</v>
      </c>
    </row>
    <row r="2168" spans="1:25">
      <c r="A2168" s="2" t="s">
        <v>4912</v>
      </c>
      <c r="B2168" s="2">
        <v>0.15013499999999999</v>
      </c>
      <c r="C2168" s="2">
        <v>0.124046</v>
      </c>
      <c r="D2168" s="2">
        <v>0.15718599999999999</v>
      </c>
      <c r="E2168" s="2">
        <v>0.15311</v>
      </c>
      <c r="F2168" s="2">
        <v>0.120147</v>
      </c>
      <c r="G2168" s="2">
        <v>0.16036400000000001</v>
      </c>
      <c r="H2168" s="2">
        <v>6.0250999999999999E-2</v>
      </c>
      <c r="I2168" s="2">
        <v>0.13489000000000001</v>
      </c>
      <c r="J2168" s="2">
        <v>0.13666600000000001</v>
      </c>
      <c r="K2168" s="2">
        <v>0.12984599999999999</v>
      </c>
      <c r="L2168" s="2">
        <v>0.140683</v>
      </c>
      <c r="M2168" s="2">
        <v>0.121369</v>
      </c>
      <c r="N2168" s="2">
        <v>0.197743</v>
      </c>
      <c r="O2168" s="2">
        <v>0.23715600000000001</v>
      </c>
      <c r="P2168" s="2">
        <v>0.137684</v>
      </c>
      <c r="Q2168" s="2">
        <v>0.27528200000000003</v>
      </c>
      <c r="R2168" s="2">
        <v>0.193634</v>
      </c>
      <c r="S2168" s="2">
        <v>0.28501900000000002</v>
      </c>
      <c r="T2168" s="2">
        <v>0.23582600000000001</v>
      </c>
      <c r="U2168" s="2">
        <v>0.200737</v>
      </c>
      <c r="V2168" s="2">
        <v>0.190639</v>
      </c>
      <c r="W2168" s="2">
        <v>0.239152</v>
      </c>
      <c r="X2168" s="2">
        <v>0.24840300000000001</v>
      </c>
      <c r="Y2168" s="2">
        <v>0.26666000000000001</v>
      </c>
    </row>
    <row r="2169" spans="1:25">
      <c r="A2169" s="2" t="s">
        <v>4913</v>
      </c>
      <c r="B2169" s="2">
        <v>8.3866999999999997E-2</v>
      </c>
      <c r="C2169" s="2">
        <v>0.105804</v>
      </c>
      <c r="D2169" s="2">
        <v>0.101711</v>
      </c>
      <c r="E2169" s="2">
        <v>0.191354</v>
      </c>
      <c r="F2169" s="2">
        <v>0.13236100000000001</v>
      </c>
      <c r="G2169" s="2">
        <v>0.13115399999999999</v>
      </c>
      <c r="H2169" s="2">
        <v>8.6115999999999998E-2</v>
      </c>
      <c r="I2169" s="2">
        <v>0.13552</v>
      </c>
      <c r="J2169" s="2">
        <v>0.173433</v>
      </c>
      <c r="K2169" s="2">
        <v>9.9826999999999999E-2</v>
      </c>
      <c r="L2169" s="2">
        <v>0.13910400000000001</v>
      </c>
      <c r="M2169" s="2">
        <v>0.11115899999999999</v>
      </c>
      <c r="N2169" s="2">
        <v>0.171906</v>
      </c>
      <c r="O2169" s="2">
        <v>0.18909999999999999</v>
      </c>
      <c r="P2169" s="2">
        <v>0.129693</v>
      </c>
      <c r="Q2169" s="2">
        <v>0.28160099999999999</v>
      </c>
      <c r="R2169" s="2">
        <v>0.123028</v>
      </c>
      <c r="S2169" s="2">
        <v>0.15634999999999999</v>
      </c>
      <c r="T2169" s="2">
        <v>0.206229</v>
      </c>
      <c r="U2169" s="2">
        <v>7.9361000000000001E-2</v>
      </c>
      <c r="V2169" s="2">
        <v>0.120599</v>
      </c>
      <c r="W2169" s="2">
        <v>0.16356699999999999</v>
      </c>
      <c r="X2169" s="2">
        <v>0.24628</v>
      </c>
      <c r="Y2169" s="2">
        <v>0.20077900000000001</v>
      </c>
    </row>
    <row r="2170" spans="1:25">
      <c r="A2170" s="2" t="s">
        <v>4914</v>
      </c>
      <c r="B2170" s="2">
        <v>3.75183</v>
      </c>
      <c r="C2170" s="2">
        <v>4.3577060000000003</v>
      </c>
      <c r="D2170" s="2">
        <v>4.4083480000000002</v>
      </c>
      <c r="E2170" s="2">
        <v>3.4451679999999998</v>
      </c>
      <c r="F2170" s="2">
        <v>3.5106299999999999</v>
      </c>
      <c r="G2170" s="2">
        <v>3.802133</v>
      </c>
      <c r="H2170" s="2">
        <v>4.5911749999999998</v>
      </c>
      <c r="I2170" s="2">
        <v>3.8511139999999999</v>
      </c>
      <c r="J2170" s="2">
        <v>4.6853040000000004</v>
      </c>
      <c r="K2170" s="2">
        <v>5.1485099999999999</v>
      </c>
      <c r="L2170" s="2">
        <v>4.9830779999999999</v>
      </c>
      <c r="M2170" s="2">
        <v>4.0628669999999998</v>
      </c>
      <c r="N2170" s="2">
        <v>4.0371959999999998</v>
      </c>
      <c r="O2170" s="2">
        <v>3.8677280000000001</v>
      </c>
      <c r="P2170" s="2">
        <v>2.957808</v>
      </c>
      <c r="Q2170" s="2">
        <v>3.73319</v>
      </c>
      <c r="R2170" s="2">
        <v>3.0367250000000001</v>
      </c>
      <c r="S2170" s="2">
        <v>3.165991</v>
      </c>
      <c r="T2170" s="2">
        <v>4.3046490000000004</v>
      </c>
      <c r="U2170" s="2">
        <v>3.597696</v>
      </c>
      <c r="V2170" s="2">
        <v>4.0029870000000001</v>
      </c>
      <c r="W2170" s="2">
        <v>4.2343019999999996</v>
      </c>
      <c r="X2170" s="2">
        <v>3.46001</v>
      </c>
      <c r="Y2170" s="2">
        <v>3.6487219999999998</v>
      </c>
    </row>
    <row r="2171" spans="1:25">
      <c r="A2171" s="2" t="s">
        <v>4915</v>
      </c>
      <c r="B2171" s="2">
        <v>3.0287459999999999</v>
      </c>
      <c r="C2171" s="2">
        <v>4.31393</v>
      </c>
      <c r="D2171" s="2">
        <v>4.5219670000000001</v>
      </c>
      <c r="E2171" s="2">
        <v>3.326298</v>
      </c>
      <c r="F2171" s="2">
        <v>3.2419760000000002</v>
      </c>
      <c r="G2171" s="2">
        <v>3.405475</v>
      </c>
      <c r="H2171" s="2">
        <v>4.1900250000000003</v>
      </c>
      <c r="I2171" s="2">
        <v>4.0921149999999997</v>
      </c>
      <c r="J2171" s="2">
        <v>4.4561479999999998</v>
      </c>
      <c r="K2171" s="2">
        <v>4.6609920000000002</v>
      </c>
      <c r="L2171" s="2">
        <v>4.456264</v>
      </c>
      <c r="M2171" s="2">
        <v>3.9572310000000002</v>
      </c>
      <c r="N2171" s="2">
        <v>3.5670160000000002</v>
      </c>
      <c r="O2171" s="2">
        <v>3.849961</v>
      </c>
      <c r="P2171" s="2">
        <v>2.5940530000000002</v>
      </c>
      <c r="Q2171" s="2">
        <v>3.6785860000000001</v>
      </c>
      <c r="R2171" s="2">
        <v>3.1414019999999998</v>
      </c>
      <c r="S2171" s="2">
        <v>2.8812829999999998</v>
      </c>
      <c r="T2171" s="2">
        <v>3.5247380000000001</v>
      </c>
      <c r="U2171" s="2">
        <v>3.3729</v>
      </c>
      <c r="V2171" s="2">
        <v>3.4810210000000001</v>
      </c>
      <c r="W2171" s="2">
        <v>3.9574180000000001</v>
      </c>
      <c r="X2171" s="2">
        <v>2.864144</v>
      </c>
      <c r="Y2171" s="2">
        <v>3.4801160000000002</v>
      </c>
    </row>
    <row r="2172" spans="1:25">
      <c r="A2172" s="2" t="s">
        <v>4916</v>
      </c>
      <c r="B2172" s="2">
        <v>0.99549600000000005</v>
      </c>
      <c r="C2172" s="2">
        <v>0.982209</v>
      </c>
      <c r="D2172" s="2">
        <v>1.026392</v>
      </c>
      <c r="E2172" s="2">
        <v>1.202342</v>
      </c>
      <c r="F2172" s="2">
        <v>1.078147</v>
      </c>
      <c r="G2172" s="2">
        <v>1.385302</v>
      </c>
      <c r="H2172" s="2">
        <v>0.89387499999999998</v>
      </c>
      <c r="I2172" s="2">
        <v>1.09287</v>
      </c>
      <c r="J2172" s="2">
        <v>0.81338900000000003</v>
      </c>
      <c r="K2172" s="2">
        <v>0.97907599999999995</v>
      </c>
      <c r="L2172" s="2">
        <v>1.3123359999999999</v>
      </c>
      <c r="M2172" s="2">
        <v>0.86016899999999996</v>
      </c>
      <c r="N2172" s="2">
        <v>1.5360830000000001</v>
      </c>
      <c r="O2172" s="2">
        <v>1.730729</v>
      </c>
      <c r="P2172" s="2">
        <v>1.0938939999999999</v>
      </c>
      <c r="Q2172" s="2">
        <v>2.0242819999999999</v>
      </c>
      <c r="R2172" s="2">
        <v>1.4482139999999999</v>
      </c>
      <c r="S2172" s="2">
        <v>1.712734</v>
      </c>
      <c r="T2172" s="2">
        <v>1.281596</v>
      </c>
      <c r="U2172" s="2">
        <v>1.48539</v>
      </c>
      <c r="V2172" s="2">
        <v>1.271137</v>
      </c>
      <c r="W2172" s="2">
        <v>1.7824040000000001</v>
      </c>
      <c r="X2172" s="2">
        <v>1.34819</v>
      </c>
      <c r="Y2172" s="2">
        <v>1.8046709999999999</v>
      </c>
    </row>
    <row r="2173" spans="1:25">
      <c r="A2173" s="2" t="s">
        <v>4917</v>
      </c>
      <c r="B2173" s="2">
        <v>4.7053999999999999E-2</v>
      </c>
      <c r="C2173" s="2">
        <v>0.12848000000000001</v>
      </c>
      <c r="D2173" s="2">
        <v>0.27180799999999999</v>
      </c>
      <c r="E2173" s="2">
        <v>0.200714</v>
      </c>
      <c r="F2173" s="2">
        <v>0.24585299999999999</v>
      </c>
      <c r="G2173" s="2">
        <v>9.1116000000000003E-2</v>
      </c>
      <c r="H2173" s="2">
        <v>0.121596</v>
      </c>
      <c r="I2173" s="2">
        <v>5.1983000000000001E-2</v>
      </c>
      <c r="J2173" s="2">
        <v>6.9494E-2</v>
      </c>
      <c r="K2173" s="2">
        <v>0.23696900000000001</v>
      </c>
      <c r="L2173" s="2">
        <v>0.28412100000000001</v>
      </c>
      <c r="M2173" s="2">
        <v>0.19047500000000001</v>
      </c>
      <c r="N2173" s="2">
        <v>0.199212</v>
      </c>
      <c r="O2173" s="2">
        <v>0.24005399999999999</v>
      </c>
      <c r="P2173" s="2">
        <v>0.100536</v>
      </c>
      <c r="Q2173" s="2">
        <v>0.32417800000000002</v>
      </c>
      <c r="R2173" s="2">
        <v>0.218418</v>
      </c>
      <c r="S2173" s="2">
        <v>0.194384</v>
      </c>
      <c r="T2173" s="2">
        <v>0.19714100000000001</v>
      </c>
      <c r="U2173" s="2">
        <v>0.24670400000000001</v>
      </c>
      <c r="V2173" s="2">
        <v>0.179285</v>
      </c>
      <c r="W2173" s="2">
        <v>0.32184699999999999</v>
      </c>
      <c r="X2173" s="2">
        <v>0.299261</v>
      </c>
      <c r="Y2173" s="2">
        <v>0.257498</v>
      </c>
    </row>
    <row r="2174" spans="1:25">
      <c r="A2174" s="2" t="s">
        <v>4918</v>
      </c>
      <c r="B2174" s="2">
        <v>1.8666529999999999</v>
      </c>
      <c r="C2174" s="2">
        <v>1.8103800000000001</v>
      </c>
      <c r="D2174" s="2">
        <v>1.908301</v>
      </c>
      <c r="E2174" s="2">
        <v>2.0210309999999998</v>
      </c>
      <c r="F2174" s="2">
        <v>1.5663229999999999</v>
      </c>
      <c r="G2174" s="2">
        <v>1.8589450000000001</v>
      </c>
      <c r="H2174" s="2">
        <v>1.570001</v>
      </c>
      <c r="I2174" s="2">
        <v>1.6375200000000001</v>
      </c>
      <c r="J2174" s="2">
        <v>1.7104360000000001</v>
      </c>
      <c r="K2174" s="2">
        <v>2.1343420000000002</v>
      </c>
      <c r="L2174" s="2">
        <v>1.999438</v>
      </c>
      <c r="M2174" s="2">
        <v>1.8320179999999999</v>
      </c>
      <c r="N2174" s="2">
        <v>1.8093680000000001</v>
      </c>
      <c r="O2174" s="2">
        <v>1.7347570000000001</v>
      </c>
      <c r="P2174" s="2">
        <v>1.294697</v>
      </c>
      <c r="Q2174" s="2">
        <v>1.855208</v>
      </c>
      <c r="R2174" s="2">
        <v>1.6045830000000001</v>
      </c>
      <c r="S2174" s="2">
        <v>1.5642400000000001</v>
      </c>
      <c r="T2174" s="2">
        <v>1.7199899999999999</v>
      </c>
      <c r="U2174" s="2">
        <v>1.4860880000000001</v>
      </c>
      <c r="V2174" s="2">
        <v>1.6041190000000001</v>
      </c>
      <c r="W2174" s="2">
        <v>1.967203</v>
      </c>
      <c r="X2174" s="2">
        <v>1.7368980000000001</v>
      </c>
      <c r="Y2174" s="2">
        <v>1.683087</v>
      </c>
    </row>
    <row r="2175" spans="1:25">
      <c r="A2175" s="2" t="s">
        <v>4919</v>
      </c>
      <c r="B2175" s="5">
        <v>3.05E-6</v>
      </c>
      <c r="C2175" s="2">
        <v>2.4261000000000001E-2</v>
      </c>
      <c r="D2175" s="2" t="s">
        <v>2746</v>
      </c>
      <c r="E2175" s="2" t="s">
        <v>2746</v>
      </c>
      <c r="F2175" s="2" t="s">
        <v>2746</v>
      </c>
      <c r="G2175" s="2" t="s">
        <v>2746</v>
      </c>
      <c r="H2175" s="5">
        <v>1.55E-6</v>
      </c>
      <c r="I2175" s="2" t="s">
        <v>2746</v>
      </c>
      <c r="J2175" s="2">
        <v>1.0629E-2</v>
      </c>
      <c r="K2175" s="5">
        <v>1.72E-6</v>
      </c>
      <c r="L2175" s="2" t="s">
        <v>2746</v>
      </c>
      <c r="M2175" s="2" t="s">
        <v>2746</v>
      </c>
      <c r="N2175" s="2" t="s">
        <v>2746</v>
      </c>
      <c r="O2175" s="2" t="s">
        <v>2746</v>
      </c>
      <c r="P2175" s="2" t="s">
        <v>2746</v>
      </c>
      <c r="Q2175" s="2" t="s">
        <v>2746</v>
      </c>
      <c r="R2175" s="2" t="s">
        <v>2746</v>
      </c>
      <c r="S2175" s="2" t="s">
        <v>2746</v>
      </c>
      <c r="T2175" s="2" t="s">
        <v>2746</v>
      </c>
      <c r="U2175" s="2" t="s">
        <v>2746</v>
      </c>
      <c r="V2175" s="5">
        <v>1.53E-6</v>
      </c>
      <c r="W2175" s="2" t="s">
        <v>2746</v>
      </c>
      <c r="X2175" s="2" t="s">
        <v>2746</v>
      </c>
      <c r="Y2175" s="2" t="s">
        <v>2746</v>
      </c>
    </row>
    <row r="2176" spans="1:25">
      <c r="A2176" s="2" t="s">
        <v>4920</v>
      </c>
      <c r="B2176" s="2">
        <v>0.45591900000000002</v>
      </c>
      <c r="C2176" s="2">
        <v>0.40202599999999999</v>
      </c>
      <c r="D2176" s="2">
        <v>0.40734399999999998</v>
      </c>
      <c r="E2176" s="2">
        <v>0.45263300000000001</v>
      </c>
      <c r="F2176" s="2">
        <v>0.41820000000000002</v>
      </c>
      <c r="G2176" s="2">
        <v>0.47257100000000002</v>
      </c>
      <c r="H2176" s="2">
        <v>0.29785699999999998</v>
      </c>
      <c r="I2176" s="2">
        <v>0.47062799999999999</v>
      </c>
      <c r="J2176" s="2">
        <v>0.46832600000000002</v>
      </c>
      <c r="K2176" s="2">
        <v>0.34511399999999998</v>
      </c>
      <c r="L2176" s="2">
        <v>0.43845499999999998</v>
      </c>
      <c r="M2176" s="2">
        <v>0.57146399999999997</v>
      </c>
      <c r="N2176" s="2">
        <v>0.47763800000000001</v>
      </c>
      <c r="O2176" s="2">
        <v>0.62856800000000002</v>
      </c>
      <c r="P2176" s="2">
        <v>0.3594</v>
      </c>
      <c r="Q2176" s="2">
        <v>0.56388400000000005</v>
      </c>
      <c r="R2176" s="2">
        <v>0.51239400000000002</v>
      </c>
      <c r="S2176" s="2">
        <v>0.575291</v>
      </c>
      <c r="T2176" s="2">
        <v>0.57655900000000004</v>
      </c>
      <c r="U2176" s="2">
        <v>0.61216599999999999</v>
      </c>
      <c r="V2176" s="2">
        <v>0.49732700000000002</v>
      </c>
      <c r="W2176" s="2">
        <v>0.46299099999999999</v>
      </c>
      <c r="X2176" s="2">
        <v>0.63379799999999997</v>
      </c>
      <c r="Y2176" s="2">
        <v>0.5968</v>
      </c>
    </row>
    <row r="2177" spans="1:25">
      <c r="A2177" s="2" t="s">
        <v>4921</v>
      </c>
      <c r="B2177" s="2">
        <v>0.49030899999999999</v>
      </c>
      <c r="C2177" s="2">
        <v>0.43800699999999998</v>
      </c>
      <c r="D2177" s="2">
        <v>0.52202599999999999</v>
      </c>
      <c r="E2177" s="2">
        <v>0.61429</v>
      </c>
      <c r="F2177" s="2">
        <v>0.50757399999999997</v>
      </c>
      <c r="G2177" s="2">
        <v>0.67787200000000003</v>
      </c>
      <c r="H2177" s="2">
        <v>3.8425000000000001E-2</v>
      </c>
      <c r="I2177" s="2">
        <v>0.49428299999999997</v>
      </c>
      <c r="J2177" s="2">
        <v>0.429535</v>
      </c>
      <c r="K2177" s="2">
        <v>0.41001700000000002</v>
      </c>
      <c r="L2177" s="2">
        <v>0.273034</v>
      </c>
      <c r="M2177" s="2">
        <v>0.50275400000000003</v>
      </c>
      <c r="N2177" s="2">
        <v>0.59793700000000005</v>
      </c>
      <c r="O2177" s="2">
        <v>0.418068</v>
      </c>
      <c r="P2177" s="2">
        <v>0.36985699999999999</v>
      </c>
      <c r="Q2177" s="2">
        <v>0.54062100000000002</v>
      </c>
      <c r="R2177" s="2">
        <v>0.44242999999999999</v>
      </c>
      <c r="S2177" s="2">
        <v>0.529505</v>
      </c>
      <c r="T2177" s="2">
        <v>0.371166</v>
      </c>
      <c r="U2177" s="2">
        <v>0.58263399999999999</v>
      </c>
      <c r="V2177" s="2">
        <v>0.43160599999999999</v>
      </c>
      <c r="W2177" s="2">
        <v>0.53673400000000004</v>
      </c>
      <c r="X2177" s="2">
        <v>0.59916700000000001</v>
      </c>
      <c r="Y2177" s="2">
        <v>0.59843100000000005</v>
      </c>
    </row>
    <row r="2178" spans="1:25">
      <c r="A2178" s="2" t="s">
        <v>4922</v>
      </c>
      <c r="B2178" s="2">
        <v>0.16752500000000001</v>
      </c>
      <c r="C2178" s="2">
        <v>0.14578099999999999</v>
      </c>
      <c r="D2178" s="2">
        <v>0.28859299999999999</v>
      </c>
      <c r="E2178" s="2">
        <v>0.26738699999999999</v>
      </c>
      <c r="F2178" s="2">
        <v>0.32180999999999998</v>
      </c>
      <c r="G2178" s="2">
        <v>0.24113499999999999</v>
      </c>
      <c r="H2178" s="2">
        <v>9.5839999999999995E-2</v>
      </c>
      <c r="I2178" s="2">
        <v>0.13103899999999999</v>
      </c>
      <c r="J2178" s="2">
        <v>0.12259299999999999</v>
      </c>
      <c r="K2178" s="2">
        <v>0.132825</v>
      </c>
      <c r="L2178" s="2">
        <v>0.201123</v>
      </c>
      <c r="M2178" s="2">
        <v>0.206898</v>
      </c>
      <c r="N2178" s="2">
        <v>0.25081700000000001</v>
      </c>
      <c r="O2178" s="2">
        <v>0.26273000000000002</v>
      </c>
      <c r="P2178" s="2">
        <v>0.167383</v>
      </c>
      <c r="Q2178" s="2">
        <v>0.24080199999999999</v>
      </c>
      <c r="R2178" s="2">
        <v>0.185362</v>
      </c>
      <c r="S2178" s="2">
        <v>0.25453599999999998</v>
      </c>
      <c r="T2178" s="2">
        <v>0.279366</v>
      </c>
      <c r="U2178" s="2">
        <v>0.29762</v>
      </c>
      <c r="V2178" s="2">
        <v>0.16372800000000001</v>
      </c>
      <c r="W2178" s="2">
        <v>0.17712700000000001</v>
      </c>
      <c r="X2178" s="2">
        <v>0.300925</v>
      </c>
      <c r="Y2178" s="2">
        <v>0.34474399999999999</v>
      </c>
    </row>
    <row r="2179" spans="1:25">
      <c r="A2179" s="2" t="s">
        <v>4923</v>
      </c>
      <c r="B2179" s="2">
        <v>0.92195800000000006</v>
      </c>
      <c r="C2179" s="2">
        <v>1.0563180000000001</v>
      </c>
      <c r="D2179" s="2">
        <v>0.94518599999999997</v>
      </c>
      <c r="E2179" s="2">
        <v>0.81355</v>
      </c>
      <c r="F2179" s="2">
        <v>0.89219000000000004</v>
      </c>
      <c r="G2179" s="2">
        <v>0.83874599999999999</v>
      </c>
      <c r="H2179" s="2">
        <v>0.85429100000000002</v>
      </c>
      <c r="I2179" s="2">
        <v>0.980827</v>
      </c>
      <c r="J2179" s="2">
        <v>0.92295099999999997</v>
      </c>
      <c r="K2179" s="2">
        <v>0.89949199999999996</v>
      </c>
      <c r="L2179" s="2">
        <v>1.0005550000000001</v>
      </c>
      <c r="M2179" s="2">
        <v>0.88095199999999996</v>
      </c>
      <c r="N2179" s="2">
        <v>1.3653360000000001</v>
      </c>
      <c r="O2179" s="2">
        <v>1.0229889999999999</v>
      </c>
      <c r="P2179" s="2">
        <v>0.77191500000000002</v>
      </c>
      <c r="Q2179" s="2">
        <v>0.99402699999999999</v>
      </c>
      <c r="R2179" s="2">
        <v>0.97934600000000005</v>
      </c>
      <c r="S2179" s="2">
        <v>0.95303300000000002</v>
      </c>
      <c r="T2179" s="2">
        <v>1.4264589999999999</v>
      </c>
      <c r="U2179" s="2">
        <v>1.299396</v>
      </c>
      <c r="V2179" s="2">
        <v>1.2152590000000001</v>
      </c>
      <c r="W2179" s="2">
        <v>1.00509</v>
      </c>
      <c r="X2179" s="2">
        <v>0.96682400000000002</v>
      </c>
      <c r="Y2179" s="2">
        <v>1.1802379999999999</v>
      </c>
    </row>
    <row r="2180" spans="1:25">
      <c r="A2180" s="2" t="s">
        <v>4924</v>
      </c>
      <c r="B2180" s="2">
        <v>17.889970000000002</v>
      </c>
      <c r="C2180" s="2">
        <v>20.10539</v>
      </c>
      <c r="D2180" s="2">
        <v>20.795539999999999</v>
      </c>
      <c r="E2180" s="2">
        <v>20.053439999999998</v>
      </c>
      <c r="F2180" s="2">
        <v>20.594080000000002</v>
      </c>
      <c r="G2180" s="2">
        <v>19.790669999999999</v>
      </c>
      <c r="H2180" s="2">
        <v>22.478380000000001</v>
      </c>
      <c r="I2180" s="2">
        <v>18.227920000000001</v>
      </c>
      <c r="J2180" s="2">
        <v>22.636759999999999</v>
      </c>
      <c r="K2180" s="2">
        <v>20.187670000000001</v>
      </c>
      <c r="L2180" s="2">
        <v>19.09356</v>
      </c>
      <c r="M2180" s="2">
        <v>19.195630000000001</v>
      </c>
      <c r="N2180" s="2">
        <v>21.77947</v>
      </c>
      <c r="O2180" s="2">
        <v>21.126049999999999</v>
      </c>
      <c r="P2180" s="2">
        <v>14.61368</v>
      </c>
      <c r="Q2180" s="2">
        <v>22.777259999999998</v>
      </c>
      <c r="R2180" s="2">
        <v>18.01296</v>
      </c>
      <c r="S2180" s="2">
        <v>20.983609999999999</v>
      </c>
      <c r="T2180" s="2">
        <v>20.279160000000001</v>
      </c>
      <c r="U2180" s="2">
        <v>19.244299999999999</v>
      </c>
      <c r="V2180" s="2">
        <v>19.90821</v>
      </c>
      <c r="W2180" s="2">
        <v>21.536110000000001</v>
      </c>
      <c r="X2180" s="2">
        <v>20.932659999999998</v>
      </c>
      <c r="Y2180" s="2">
        <v>21.08323</v>
      </c>
    </row>
    <row r="2181" spans="1:25">
      <c r="A2181" s="2" t="s">
        <v>4925</v>
      </c>
      <c r="B2181" s="2">
        <v>0.51545099999999999</v>
      </c>
      <c r="C2181" s="2">
        <v>0.55995399999999995</v>
      </c>
      <c r="D2181" s="2">
        <v>0.49666199999999999</v>
      </c>
      <c r="E2181" s="2">
        <v>0.45849800000000002</v>
      </c>
      <c r="F2181" s="2">
        <v>0.55498800000000004</v>
      </c>
      <c r="G2181" s="2">
        <v>0.48268899999999998</v>
      </c>
      <c r="H2181" s="2">
        <v>0.50545300000000004</v>
      </c>
      <c r="I2181" s="2">
        <v>0.53637400000000002</v>
      </c>
      <c r="J2181" s="2">
        <v>0.463065</v>
      </c>
      <c r="K2181" s="2">
        <v>0.45311699999999999</v>
      </c>
      <c r="L2181" s="2">
        <v>0.49575900000000001</v>
      </c>
      <c r="M2181" s="2">
        <v>0.68057500000000004</v>
      </c>
      <c r="N2181" s="2">
        <v>0.46234799999999998</v>
      </c>
      <c r="O2181" s="2">
        <v>0.54848699999999995</v>
      </c>
      <c r="P2181" s="2">
        <v>0.31548399999999999</v>
      </c>
      <c r="Q2181" s="2">
        <v>0.53974100000000003</v>
      </c>
      <c r="R2181" s="2">
        <v>0.42906300000000003</v>
      </c>
      <c r="S2181" s="2">
        <v>0.42091600000000001</v>
      </c>
      <c r="T2181" s="2">
        <v>0.52326899999999998</v>
      </c>
      <c r="U2181" s="2">
        <v>0.50437200000000004</v>
      </c>
      <c r="V2181" s="2">
        <v>0.47936200000000001</v>
      </c>
      <c r="W2181" s="2">
        <v>0.49304199999999998</v>
      </c>
      <c r="X2181" s="2">
        <v>0.55652599999999997</v>
      </c>
      <c r="Y2181" s="2">
        <v>0.50542699999999996</v>
      </c>
    </row>
    <row r="2182" spans="1:25">
      <c r="A2182" s="2" t="s">
        <v>4926</v>
      </c>
      <c r="B2182" s="2">
        <v>0.31055199999999999</v>
      </c>
      <c r="C2182" s="2">
        <v>0.49319000000000002</v>
      </c>
      <c r="D2182" s="2">
        <v>0.490568</v>
      </c>
      <c r="E2182" s="2">
        <v>0.52491900000000002</v>
      </c>
      <c r="F2182" s="2">
        <v>0.45658900000000002</v>
      </c>
      <c r="G2182" s="2">
        <v>0.56945199999999996</v>
      </c>
      <c r="H2182" s="2">
        <v>0.44253700000000001</v>
      </c>
      <c r="I2182" s="2">
        <v>0.52849800000000002</v>
      </c>
      <c r="J2182" s="2">
        <v>0.54086999999999996</v>
      </c>
      <c r="K2182" s="2">
        <v>0.68293300000000001</v>
      </c>
      <c r="L2182" s="2">
        <v>0.65171699999999999</v>
      </c>
      <c r="M2182" s="2">
        <v>0.50966400000000001</v>
      </c>
      <c r="N2182" s="2">
        <v>0.61175299999999999</v>
      </c>
      <c r="O2182" s="2">
        <v>0.573241</v>
      </c>
      <c r="P2182" s="2">
        <v>0.410057</v>
      </c>
      <c r="Q2182" s="2">
        <v>0.685284</v>
      </c>
      <c r="R2182" s="2">
        <v>0.485097</v>
      </c>
      <c r="S2182" s="2">
        <v>0.47869800000000001</v>
      </c>
      <c r="T2182" s="2">
        <v>0.50897499999999996</v>
      </c>
      <c r="U2182" s="2">
        <v>0.52771500000000005</v>
      </c>
      <c r="V2182" s="2">
        <v>0.59620099999999998</v>
      </c>
      <c r="W2182" s="2">
        <v>0.56334200000000001</v>
      </c>
      <c r="X2182" s="2">
        <v>0.47716399999999998</v>
      </c>
      <c r="Y2182" s="2">
        <v>0.507664</v>
      </c>
    </row>
    <row r="2183" spans="1:25">
      <c r="A2183" s="2" t="s">
        <v>4927</v>
      </c>
      <c r="B2183" s="2">
        <v>0.26923599999999998</v>
      </c>
      <c r="C2183" s="2">
        <v>0.231959</v>
      </c>
      <c r="D2183" s="2">
        <v>0.25014399999999998</v>
      </c>
      <c r="E2183" s="2">
        <v>0.24670700000000001</v>
      </c>
      <c r="F2183" s="2">
        <v>0.23842099999999999</v>
      </c>
      <c r="G2183" s="2">
        <v>0.247035</v>
      </c>
      <c r="H2183" s="2">
        <v>0.29416999999999999</v>
      </c>
      <c r="I2183" s="2">
        <v>0.27827200000000002</v>
      </c>
      <c r="J2183" s="2">
        <v>0.33616099999999999</v>
      </c>
      <c r="K2183" s="2">
        <v>0.260181</v>
      </c>
      <c r="L2183" s="2">
        <v>0.22714400000000001</v>
      </c>
      <c r="M2183" s="2">
        <v>0.26340999999999998</v>
      </c>
      <c r="N2183" s="2">
        <v>0.21596099999999999</v>
      </c>
      <c r="O2183" s="2">
        <v>0.27574500000000002</v>
      </c>
      <c r="P2183" s="2">
        <v>0.165709</v>
      </c>
      <c r="Q2183" s="2">
        <v>0.19076899999999999</v>
      </c>
      <c r="R2183" s="2">
        <v>0.19944000000000001</v>
      </c>
      <c r="S2183" s="2">
        <v>0.19860800000000001</v>
      </c>
      <c r="T2183" s="2">
        <v>0.25369799999999998</v>
      </c>
      <c r="U2183" s="2">
        <v>0.223024</v>
      </c>
      <c r="V2183" s="2">
        <v>0.23530100000000001</v>
      </c>
      <c r="W2183" s="2">
        <v>0.25274400000000002</v>
      </c>
      <c r="X2183" s="2">
        <v>0.188308</v>
      </c>
      <c r="Y2183" s="2">
        <v>0.21941099999999999</v>
      </c>
    </row>
    <row r="2184" spans="1:25">
      <c r="A2184" s="2" t="s">
        <v>4928</v>
      </c>
      <c r="B2184" s="2">
        <v>0.38379000000000002</v>
      </c>
      <c r="C2184" s="2">
        <v>0.371672</v>
      </c>
      <c r="D2184" s="2">
        <v>0.36118600000000001</v>
      </c>
      <c r="E2184" s="2">
        <v>0.32565</v>
      </c>
      <c r="F2184" s="2">
        <v>0.41983199999999998</v>
      </c>
      <c r="G2184" s="2">
        <v>0.37509999999999999</v>
      </c>
      <c r="H2184" s="2">
        <v>0.22611200000000001</v>
      </c>
      <c r="I2184" s="2">
        <v>0.33087699999999998</v>
      </c>
      <c r="J2184" s="2">
        <v>0.315774</v>
      </c>
      <c r="K2184" s="2">
        <v>0.25984600000000002</v>
      </c>
      <c r="L2184" s="2">
        <v>0.29739900000000002</v>
      </c>
      <c r="M2184" s="2">
        <v>0.28500500000000001</v>
      </c>
      <c r="N2184" s="2">
        <v>0.38663999999999998</v>
      </c>
      <c r="O2184" s="2">
        <v>0.44424000000000002</v>
      </c>
      <c r="P2184" s="2">
        <v>0.28871400000000003</v>
      </c>
      <c r="Q2184" s="2">
        <v>0.37288700000000002</v>
      </c>
      <c r="R2184" s="2">
        <v>0.307645</v>
      </c>
      <c r="S2184" s="2">
        <v>0.39415499999999998</v>
      </c>
      <c r="T2184" s="2">
        <v>0.38501299999999999</v>
      </c>
      <c r="U2184" s="2">
        <v>0.34751300000000002</v>
      </c>
      <c r="V2184" s="2">
        <v>0.33925699999999998</v>
      </c>
      <c r="W2184" s="2">
        <v>0.36290499999999998</v>
      </c>
      <c r="X2184" s="2">
        <v>0.36735000000000001</v>
      </c>
      <c r="Y2184" s="2">
        <v>0.32909300000000002</v>
      </c>
    </row>
    <row r="2185" spans="1:25">
      <c r="A2185" s="2" t="s">
        <v>4929</v>
      </c>
      <c r="B2185" s="2">
        <v>5.8783799999999999</v>
      </c>
      <c r="C2185" s="2">
        <v>5.6894619999999998</v>
      </c>
      <c r="D2185" s="2">
        <v>6.0968790000000004</v>
      </c>
      <c r="E2185" s="2">
        <v>8.9965159999999997</v>
      </c>
      <c r="F2185" s="2">
        <v>9.2268679999999996</v>
      </c>
      <c r="G2185" s="2">
        <v>7.8041770000000001</v>
      </c>
      <c r="H2185" s="2">
        <v>5.2185990000000002</v>
      </c>
      <c r="I2185" s="2">
        <v>6.2497090000000002</v>
      </c>
      <c r="J2185" s="2">
        <v>5.4063460000000001</v>
      </c>
      <c r="K2185" s="2">
        <v>7.190334</v>
      </c>
      <c r="L2185" s="2">
        <v>8.8087879999999998</v>
      </c>
      <c r="M2185" s="2">
        <v>8.3141940000000005</v>
      </c>
      <c r="N2185" s="2">
        <v>6.4870789999999996</v>
      </c>
      <c r="O2185" s="2">
        <v>6.7006079999999999</v>
      </c>
      <c r="P2185" s="2">
        <v>4.3688390000000004</v>
      </c>
      <c r="Q2185" s="2">
        <v>9.4002800000000004</v>
      </c>
      <c r="R2185" s="2">
        <v>7.3024719999999999</v>
      </c>
      <c r="S2185" s="2">
        <v>9.3522879999999997</v>
      </c>
      <c r="T2185" s="2">
        <v>6.5931930000000003</v>
      </c>
      <c r="U2185" s="2">
        <v>6.5302530000000001</v>
      </c>
      <c r="V2185" s="2">
        <v>5.98278</v>
      </c>
      <c r="W2185" s="2">
        <v>9.0810929999999992</v>
      </c>
      <c r="X2185" s="2">
        <v>9.8295180000000002</v>
      </c>
      <c r="Y2185" s="2">
        <v>10.01214</v>
      </c>
    </row>
    <row r="2186" spans="1:25">
      <c r="A2186" s="2" t="s">
        <v>4930</v>
      </c>
      <c r="B2186" s="2">
        <v>0.200243</v>
      </c>
      <c r="C2186" s="2">
        <v>0.22584099999999999</v>
      </c>
      <c r="D2186" s="2">
        <v>0.26596700000000001</v>
      </c>
      <c r="E2186" s="2">
        <v>0.27441100000000002</v>
      </c>
      <c r="F2186" s="2">
        <v>0.22764999999999999</v>
      </c>
      <c r="G2186" s="2">
        <v>0.2472</v>
      </c>
      <c r="H2186" s="2">
        <v>0.23663600000000001</v>
      </c>
      <c r="I2186" s="2">
        <v>0.248275</v>
      </c>
      <c r="J2186" s="2">
        <v>0.24030599999999999</v>
      </c>
      <c r="K2186" s="2">
        <v>0.27818700000000002</v>
      </c>
      <c r="L2186" s="2">
        <v>0.285663</v>
      </c>
      <c r="M2186" s="2">
        <v>0.26965499999999998</v>
      </c>
      <c r="N2186" s="2">
        <v>0.29351699999999997</v>
      </c>
      <c r="O2186" s="2">
        <v>0.28433199999999997</v>
      </c>
      <c r="P2186" s="2">
        <v>0.205204</v>
      </c>
      <c r="Q2186" s="2">
        <v>0.28134900000000002</v>
      </c>
      <c r="R2186" s="2">
        <v>0.24160000000000001</v>
      </c>
      <c r="S2186" s="2">
        <v>0.29868800000000001</v>
      </c>
      <c r="T2186" s="2">
        <v>0.27129599999999998</v>
      </c>
      <c r="U2186" s="2">
        <v>0.27708500000000003</v>
      </c>
      <c r="V2186" s="2">
        <v>0.26885100000000001</v>
      </c>
      <c r="W2186" s="2">
        <v>0.316606</v>
      </c>
      <c r="X2186" s="2">
        <v>0.33844000000000002</v>
      </c>
      <c r="Y2186" s="2">
        <v>0.28016099999999999</v>
      </c>
    </row>
    <row r="2187" spans="1:25">
      <c r="A2187" s="2" t="s">
        <v>4931</v>
      </c>
      <c r="B2187" s="2">
        <v>0.689585</v>
      </c>
      <c r="C2187" s="2">
        <v>0.88243899999999997</v>
      </c>
      <c r="D2187" s="2">
        <v>0.850993</v>
      </c>
      <c r="E2187" s="2">
        <v>1.0761099999999999</v>
      </c>
      <c r="F2187" s="2">
        <v>0.88701600000000003</v>
      </c>
      <c r="G2187" s="2">
        <v>0.895957</v>
      </c>
      <c r="H2187" s="2">
        <v>0.93302399999999996</v>
      </c>
      <c r="I2187" s="2">
        <v>0.80505800000000005</v>
      </c>
      <c r="J2187" s="2">
        <v>0.90763499999999997</v>
      </c>
      <c r="K2187" s="2">
        <v>0.99914099999999995</v>
      </c>
      <c r="L2187" s="2">
        <v>1.031822</v>
      </c>
      <c r="M2187" s="2">
        <v>0.98889199999999999</v>
      </c>
      <c r="N2187" s="2">
        <v>0.79291599999999995</v>
      </c>
      <c r="O2187" s="2">
        <v>0.73014199999999996</v>
      </c>
      <c r="P2187" s="2">
        <v>0.59018899999999996</v>
      </c>
      <c r="Q2187" s="2">
        <v>1.134954</v>
      </c>
      <c r="R2187" s="2">
        <v>0.63849599999999995</v>
      </c>
      <c r="S2187" s="2">
        <v>0.93534600000000001</v>
      </c>
      <c r="T2187" s="2">
        <v>0.92613000000000001</v>
      </c>
      <c r="U2187" s="2">
        <v>0.71331199999999995</v>
      </c>
      <c r="V2187" s="2">
        <v>0.92196500000000003</v>
      </c>
      <c r="W2187" s="2">
        <v>1.0038389999999999</v>
      </c>
      <c r="X2187" s="2">
        <v>1.001279</v>
      </c>
      <c r="Y2187" s="2">
        <v>1.0920019999999999</v>
      </c>
    </row>
    <row r="2188" spans="1:25">
      <c r="A2188" s="2" t="s">
        <v>4932</v>
      </c>
      <c r="B2188" s="2">
        <v>0.15756100000000001</v>
      </c>
      <c r="C2188" s="2">
        <v>9.3020000000000005E-2</v>
      </c>
      <c r="D2188" s="2">
        <v>0.27907599999999999</v>
      </c>
      <c r="E2188" s="2">
        <v>0.15826999999999999</v>
      </c>
      <c r="F2188" s="2">
        <v>0.139242</v>
      </c>
      <c r="G2188" s="2">
        <v>9.9526000000000003E-2</v>
      </c>
      <c r="H2188" s="2">
        <v>0.106187</v>
      </c>
      <c r="I2188" s="2">
        <v>0.136049</v>
      </c>
      <c r="J2188" s="2">
        <v>7.6762999999999998E-2</v>
      </c>
      <c r="K2188" s="2">
        <v>7.4551000000000006E-2</v>
      </c>
      <c r="L2188" s="2">
        <v>8.9498999999999995E-2</v>
      </c>
      <c r="M2188" s="2">
        <v>6.3319E-2</v>
      </c>
      <c r="N2188" s="2">
        <v>0.113663</v>
      </c>
      <c r="O2188" s="2">
        <v>7.0932999999999996E-2</v>
      </c>
      <c r="P2188" s="2">
        <v>4.6691999999999997E-2</v>
      </c>
      <c r="Q2188" s="2">
        <v>8.5681999999999994E-2</v>
      </c>
      <c r="R2188" s="2">
        <v>0.27989700000000001</v>
      </c>
      <c r="S2188" s="2">
        <v>6.1748999999999998E-2</v>
      </c>
      <c r="T2188" s="2">
        <v>7.5495000000000007E-2</v>
      </c>
      <c r="U2188" s="2">
        <v>7.1909000000000001E-2</v>
      </c>
      <c r="V2188" s="2">
        <v>7.3918999999999999E-2</v>
      </c>
      <c r="W2188" s="2">
        <v>0.42451899999999998</v>
      </c>
      <c r="X2188" s="2">
        <v>1.8527999999999999E-2</v>
      </c>
      <c r="Y2188" s="2">
        <v>4.4275000000000002E-2</v>
      </c>
    </row>
    <row r="2189" spans="1:25">
      <c r="A2189" s="2" t="s">
        <v>4933</v>
      </c>
      <c r="B2189" s="2">
        <v>3.1180590000000001</v>
      </c>
      <c r="C2189" s="2">
        <v>3.1944650000000001</v>
      </c>
      <c r="D2189" s="2">
        <v>2.9359570000000001</v>
      </c>
      <c r="E2189" s="2">
        <v>0.91910899999999995</v>
      </c>
      <c r="F2189" s="2">
        <v>1.8892439999999999</v>
      </c>
      <c r="G2189" s="2">
        <v>1.656304</v>
      </c>
      <c r="H2189" s="2">
        <v>2.8192949999999999</v>
      </c>
      <c r="I2189" s="2">
        <v>2.6358519999999999</v>
      </c>
      <c r="J2189" s="2">
        <v>2.6919300000000002</v>
      </c>
      <c r="K2189" s="2">
        <v>2.6545049999999999</v>
      </c>
      <c r="L2189" s="2">
        <v>1.444739</v>
      </c>
      <c r="M2189" s="2">
        <v>1.69268</v>
      </c>
      <c r="N2189" s="2">
        <v>2.1789390000000002</v>
      </c>
      <c r="O2189" s="2">
        <v>2.0246089999999999</v>
      </c>
      <c r="P2189" s="2">
        <v>1.410261</v>
      </c>
      <c r="Q2189" s="2">
        <v>1.128504</v>
      </c>
      <c r="R2189" s="2">
        <v>1.2083140000000001</v>
      </c>
      <c r="S2189" s="2">
        <v>0.80642400000000003</v>
      </c>
      <c r="T2189" s="2">
        <v>1.7121150000000001</v>
      </c>
      <c r="U2189" s="2">
        <v>1.686874</v>
      </c>
      <c r="V2189" s="2">
        <v>1.7085030000000001</v>
      </c>
      <c r="W2189" s="2">
        <v>1.3394379999999999</v>
      </c>
      <c r="X2189" s="2">
        <v>1.223303</v>
      </c>
      <c r="Y2189" s="2">
        <v>0.85052000000000005</v>
      </c>
    </row>
    <row r="2190" spans="1:25">
      <c r="A2190" s="2" t="s">
        <v>4934</v>
      </c>
      <c r="B2190" s="2">
        <v>3.0312229999999998</v>
      </c>
      <c r="C2190" s="2">
        <v>3.5393189999999999</v>
      </c>
      <c r="D2190" s="2">
        <v>3.638341</v>
      </c>
      <c r="E2190" s="2">
        <v>2.8181959999999999</v>
      </c>
      <c r="F2190" s="2">
        <v>3.14466</v>
      </c>
      <c r="G2190" s="2">
        <v>3.1907770000000002</v>
      </c>
      <c r="H2190" s="2">
        <v>4.2577429999999996</v>
      </c>
      <c r="I2190" s="2">
        <v>3.3863910000000002</v>
      </c>
      <c r="J2190" s="2">
        <v>4.4909129999999999</v>
      </c>
      <c r="K2190" s="2">
        <v>4.0238230000000001</v>
      </c>
      <c r="L2190" s="2">
        <v>3.7819340000000001</v>
      </c>
      <c r="M2190" s="2">
        <v>3.5813079999999999</v>
      </c>
      <c r="N2190" s="2">
        <v>3.2621709999999999</v>
      </c>
      <c r="O2190" s="2">
        <v>3.483228</v>
      </c>
      <c r="P2190" s="2">
        <v>2.6086800000000001</v>
      </c>
      <c r="Q2190" s="2">
        <v>3.4476870000000002</v>
      </c>
      <c r="R2190" s="2">
        <v>2.8103660000000001</v>
      </c>
      <c r="S2190" s="2">
        <v>2.9337810000000002</v>
      </c>
      <c r="T2190" s="2">
        <v>3.4074070000000001</v>
      </c>
      <c r="U2190" s="2">
        <v>3.0762480000000001</v>
      </c>
      <c r="V2190" s="2">
        <v>3.2011479999999999</v>
      </c>
      <c r="W2190" s="2">
        <v>3.7676430000000001</v>
      </c>
      <c r="X2190" s="2">
        <v>2.9657339999999999</v>
      </c>
      <c r="Y2190" s="2">
        <v>3.2285330000000001</v>
      </c>
    </row>
    <row r="2191" spans="1:25">
      <c r="A2191" s="2" t="s">
        <v>4935</v>
      </c>
      <c r="B2191" s="2">
        <v>0.65955799999999998</v>
      </c>
      <c r="C2191" s="2">
        <v>0.51716099999999998</v>
      </c>
      <c r="D2191" s="2">
        <v>0.87035200000000001</v>
      </c>
      <c r="E2191" s="2" t="s">
        <v>2746</v>
      </c>
      <c r="F2191" s="2">
        <v>2.0013679999999998</v>
      </c>
      <c r="G2191" s="2">
        <v>0.48992799999999997</v>
      </c>
      <c r="H2191" s="2">
        <v>0.74467899999999998</v>
      </c>
      <c r="I2191" s="2">
        <v>0.58733500000000005</v>
      </c>
      <c r="J2191" s="2" t="s">
        <v>2746</v>
      </c>
      <c r="K2191" s="2">
        <v>0.43774400000000002</v>
      </c>
      <c r="L2191" s="2" t="s">
        <v>2746</v>
      </c>
      <c r="M2191" s="2" t="s">
        <v>2746</v>
      </c>
      <c r="N2191" s="2">
        <v>0.68136799999999997</v>
      </c>
      <c r="O2191" s="2">
        <v>0.67872500000000002</v>
      </c>
      <c r="P2191" s="2">
        <v>0.471891</v>
      </c>
      <c r="Q2191" s="2">
        <v>0.57483899999999999</v>
      </c>
      <c r="R2191" s="2">
        <v>0.42943199999999998</v>
      </c>
      <c r="S2191" s="2">
        <v>0.46886100000000003</v>
      </c>
      <c r="T2191" s="2">
        <v>0.45891799999999999</v>
      </c>
      <c r="U2191" s="2">
        <v>0.487342</v>
      </c>
      <c r="V2191" s="2">
        <v>0.58197100000000002</v>
      </c>
      <c r="W2191" s="2">
        <v>0.53205400000000003</v>
      </c>
      <c r="X2191" s="2">
        <v>0.39316899999999999</v>
      </c>
      <c r="Y2191" s="2">
        <v>0.45653700000000003</v>
      </c>
    </row>
    <row r="2192" spans="1:25">
      <c r="A2192" s="2" t="s">
        <v>4936</v>
      </c>
      <c r="B2192" s="2">
        <v>0.34528799999999998</v>
      </c>
      <c r="C2192" s="2">
        <v>0.34350900000000001</v>
      </c>
      <c r="D2192" s="2">
        <v>0.68493800000000005</v>
      </c>
      <c r="E2192" s="2">
        <v>0.47291100000000003</v>
      </c>
      <c r="F2192" s="2">
        <v>0.36399700000000001</v>
      </c>
      <c r="G2192" s="2">
        <v>0.61303300000000005</v>
      </c>
      <c r="H2192" s="2">
        <v>0.42323100000000002</v>
      </c>
      <c r="I2192" s="2">
        <v>0.54043600000000003</v>
      </c>
      <c r="J2192" s="2">
        <v>0.52581100000000003</v>
      </c>
      <c r="K2192" s="2">
        <v>0.38386999999999999</v>
      </c>
      <c r="L2192" s="2">
        <v>0.38784999999999997</v>
      </c>
      <c r="M2192" s="2">
        <v>0.44377299999999997</v>
      </c>
      <c r="N2192" s="2">
        <v>0.42510799999999999</v>
      </c>
      <c r="O2192" s="2">
        <v>0.53035399999999999</v>
      </c>
      <c r="P2192" s="2">
        <v>0.40107199999999998</v>
      </c>
      <c r="Q2192" s="2">
        <v>0.41468500000000003</v>
      </c>
      <c r="R2192" s="2">
        <v>0.494367</v>
      </c>
      <c r="S2192" s="2">
        <v>0.33062000000000002</v>
      </c>
      <c r="T2192" s="2">
        <v>0.30876599999999998</v>
      </c>
      <c r="U2192" s="2">
        <v>0.46954200000000001</v>
      </c>
      <c r="V2192" s="2">
        <v>0.37597399999999997</v>
      </c>
      <c r="W2192" s="2">
        <v>0.36484899999999998</v>
      </c>
      <c r="X2192" s="2">
        <v>0.47271600000000003</v>
      </c>
      <c r="Y2192" s="2">
        <v>0.40301700000000001</v>
      </c>
    </row>
    <row r="2193" spans="1:25">
      <c r="A2193" s="2" t="s">
        <v>4937</v>
      </c>
      <c r="B2193" s="2">
        <v>0.118323</v>
      </c>
      <c r="C2193" s="2">
        <v>0.154167</v>
      </c>
      <c r="D2193" s="2">
        <v>0.13591</v>
      </c>
      <c r="E2193" s="2">
        <v>0.155441</v>
      </c>
      <c r="F2193" s="2">
        <v>0.21288299999999999</v>
      </c>
      <c r="G2193" s="2">
        <v>0.18367</v>
      </c>
      <c r="H2193" s="2">
        <v>0.11412899999999999</v>
      </c>
      <c r="I2193" s="2">
        <v>9.4389000000000001E-2</v>
      </c>
      <c r="J2193" s="2">
        <v>9.9582000000000004E-2</v>
      </c>
      <c r="K2193" s="2">
        <v>0.107934</v>
      </c>
      <c r="L2193" s="2">
        <v>0.12868399999999999</v>
      </c>
      <c r="M2193" s="2">
        <v>0.177569</v>
      </c>
      <c r="N2193" s="2">
        <v>0.16203100000000001</v>
      </c>
      <c r="O2193" s="2">
        <v>0.192076</v>
      </c>
      <c r="P2193" s="2">
        <v>0.10915999999999999</v>
      </c>
      <c r="Q2193" s="2">
        <v>0.16114300000000001</v>
      </c>
      <c r="R2193" s="2">
        <v>0.16680700000000001</v>
      </c>
      <c r="S2193" s="2">
        <v>0.218776</v>
      </c>
      <c r="T2193" s="2">
        <v>0.13667299999999999</v>
      </c>
      <c r="U2193" s="2">
        <v>0.13879900000000001</v>
      </c>
      <c r="V2193" s="2">
        <v>0.171791</v>
      </c>
      <c r="W2193" s="2">
        <v>0.15095900000000001</v>
      </c>
      <c r="X2193" s="2">
        <v>0.20571800000000001</v>
      </c>
      <c r="Y2193" s="2">
        <v>0.16727900000000001</v>
      </c>
    </row>
    <row r="2194" spans="1:25">
      <c r="A2194" s="2" t="s">
        <v>4938</v>
      </c>
      <c r="B2194" s="2">
        <v>2.673454</v>
      </c>
      <c r="C2194" s="2">
        <v>3.6115529999999998</v>
      </c>
      <c r="D2194" s="2">
        <v>3.07308</v>
      </c>
      <c r="E2194" s="2">
        <v>2.2287140000000001</v>
      </c>
      <c r="F2194" s="2">
        <v>3.6310739999999999</v>
      </c>
      <c r="G2194" s="2">
        <v>4.0280079999999998</v>
      </c>
      <c r="H2194" s="2">
        <v>3.8940830000000002</v>
      </c>
      <c r="I2194" s="2">
        <v>4.2070759999999998</v>
      </c>
      <c r="J2194" s="2">
        <v>5.7674580000000004</v>
      </c>
      <c r="K2194" s="2">
        <v>8.6970240000000008</v>
      </c>
      <c r="L2194" s="2">
        <v>5.348719</v>
      </c>
      <c r="M2194" s="2">
        <v>3.236548</v>
      </c>
      <c r="N2194" s="2">
        <v>2.771306</v>
      </c>
      <c r="O2194" s="2">
        <v>2.4002430000000001</v>
      </c>
      <c r="P2194" s="2">
        <v>2.0194100000000001</v>
      </c>
      <c r="Q2194" s="2">
        <v>4.0992300000000004</v>
      </c>
      <c r="R2194" s="2">
        <v>4.0062129999999998</v>
      </c>
      <c r="S2194" s="2">
        <v>4.0163539999999998</v>
      </c>
      <c r="T2194" s="2">
        <v>3.7758820000000002</v>
      </c>
      <c r="U2194" s="2">
        <v>2.84822</v>
      </c>
      <c r="V2194" s="2">
        <v>7.7401309999999999</v>
      </c>
      <c r="W2194" s="2">
        <v>4.2026960000000004</v>
      </c>
      <c r="X2194" s="2">
        <v>3.0701019999999999</v>
      </c>
      <c r="Y2194" s="2">
        <v>0.78661899999999996</v>
      </c>
    </row>
    <row r="2195" spans="1:25">
      <c r="A2195" s="2" t="s">
        <v>4939</v>
      </c>
      <c r="B2195" s="2">
        <v>0.338368</v>
      </c>
      <c r="C2195" s="2">
        <v>0.34377600000000003</v>
      </c>
      <c r="D2195" s="2">
        <v>0.45035900000000001</v>
      </c>
      <c r="E2195" s="2">
        <v>0.30399100000000001</v>
      </c>
      <c r="F2195" s="2">
        <v>0.340922</v>
      </c>
      <c r="G2195" s="2">
        <v>0.32233600000000001</v>
      </c>
      <c r="H2195" s="2">
        <v>0.42630200000000001</v>
      </c>
      <c r="I2195" s="2">
        <v>0.35498400000000002</v>
      </c>
      <c r="J2195" s="2">
        <v>0.39847700000000003</v>
      </c>
      <c r="K2195" s="2">
        <v>0.27493299999999998</v>
      </c>
      <c r="L2195" s="2">
        <v>0.28712199999999999</v>
      </c>
      <c r="M2195" s="2">
        <v>0.26709100000000002</v>
      </c>
      <c r="N2195" s="2">
        <v>0.27228599999999997</v>
      </c>
      <c r="O2195" s="2">
        <v>0.30371500000000001</v>
      </c>
      <c r="P2195" s="2">
        <v>0.224661</v>
      </c>
      <c r="Q2195" s="2">
        <v>0.253243</v>
      </c>
      <c r="R2195" s="2">
        <v>0.25925199999999998</v>
      </c>
      <c r="S2195" s="2">
        <v>0.28776499999999999</v>
      </c>
      <c r="T2195" s="2">
        <v>0.40834700000000002</v>
      </c>
      <c r="U2195" s="2">
        <v>0.35838100000000001</v>
      </c>
      <c r="V2195" s="2">
        <v>0.34237000000000001</v>
      </c>
      <c r="W2195" s="2">
        <v>0.29263600000000001</v>
      </c>
      <c r="X2195" s="2">
        <v>0.25408199999999997</v>
      </c>
      <c r="Y2195" s="2">
        <v>0.27933200000000002</v>
      </c>
    </row>
    <row r="2196" spans="1:25">
      <c r="A2196" s="2" t="s">
        <v>4940</v>
      </c>
      <c r="B2196" s="2">
        <v>1.340246</v>
      </c>
      <c r="C2196" s="2">
        <v>1.569909</v>
      </c>
      <c r="D2196" s="2">
        <v>1.6829670000000001</v>
      </c>
      <c r="E2196" s="2">
        <v>2.9904130000000002</v>
      </c>
      <c r="F2196" s="2">
        <v>3.1038380000000001</v>
      </c>
      <c r="G2196" s="2">
        <v>3.1824460000000001</v>
      </c>
      <c r="H2196" s="2">
        <v>2.6191200000000001</v>
      </c>
      <c r="I2196" s="2">
        <v>2.2110829999999999</v>
      </c>
      <c r="J2196" s="2">
        <v>2.2646950000000001</v>
      </c>
      <c r="K2196" s="2">
        <v>3.5970650000000002</v>
      </c>
      <c r="L2196" s="2">
        <v>4.0677490000000001</v>
      </c>
      <c r="M2196" s="2">
        <v>3.652444</v>
      </c>
      <c r="N2196" s="2">
        <v>1.1758500000000001</v>
      </c>
      <c r="O2196" s="2">
        <v>1.6415869999999999</v>
      </c>
      <c r="P2196" s="2">
        <v>1.140846</v>
      </c>
      <c r="Q2196" s="2">
        <v>3.370425</v>
      </c>
      <c r="R2196" s="2">
        <v>2.7571629999999998</v>
      </c>
      <c r="S2196" s="2">
        <v>2.639249</v>
      </c>
      <c r="T2196" s="2">
        <v>1.569197</v>
      </c>
      <c r="U2196" s="2">
        <v>1.73088</v>
      </c>
      <c r="V2196" s="2">
        <v>1.5577179999999999</v>
      </c>
      <c r="W2196" s="2">
        <v>3.1341060000000001</v>
      </c>
      <c r="X2196" s="2">
        <v>2.7960039999999999</v>
      </c>
      <c r="Y2196" s="2">
        <v>2.8303690000000001</v>
      </c>
    </row>
    <row r="2197" spans="1:25">
      <c r="A2197" s="2" t="s">
        <v>4941</v>
      </c>
      <c r="B2197" s="2" t="s">
        <v>2746</v>
      </c>
      <c r="C2197" s="2">
        <v>6.9421999999999998E-2</v>
      </c>
      <c r="D2197" s="2">
        <v>0.10991099999999999</v>
      </c>
      <c r="E2197" s="2">
        <v>0.109276</v>
      </c>
      <c r="F2197" s="2">
        <v>0.11366999999999999</v>
      </c>
      <c r="G2197" s="2">
        <v>0.113135</v>
      </c>
      <c r="H2197" s="2">
        <v>0.12528800000000001</v>
      </c>
      <c r="I2197" s="2">
        <v>8.0388000000000001E-2</v>
      </c>
      <c r="J2197" s="2">
        <v>0.175013</v>
      </c>
      <c r="K2197" s="2">
        <v>0.16939399999999999</v>
      </c>
      <c r="L2197" s="2">
        <v>0.16667899999999999</v>
      </c>
      <c r="M2197" s="2">
        <v>0.13959099999999999</v>
      </c>
      <c r="N2197" s="2">
        <v>7.5408000000000003E-2</v>
      </c>
      <c r="O2197" s="2">
        <v>7.2863999999999998E-2</v>
      </c>
      <c r="P2197" s="2">
        <v>8.4778999999999993E-2</v>
      </c>
      <c r="Q2197" s="2">
        <v>8.6329000000000003E-2</v>
      </c>
      <c r="R2197" s="2">
        <v>0.106894</v>
      </c>
      <c r="S2197" s="2">
        <v>4.9262E-2</v>
      </c>
      <c r="T2197" s="2">
        <v>0.124068</v>
      </c>
      <c r="U2197" s="2">
        <v>0.124638</v>
      </c>
      <c r="V2197" s="2">
        <v>8.8134000000000004E-2</v>
      </c>
      <c r="W2197" s="2">
        <v>0.12809300000000001</v>
      </c>
      <c r="X2197" s="2">
        <v>7.4685000000000001E-2</v>
      </c>
      <c r="Y2197" s="2">
        <v>0.14771500000000001</v>
      </c>
    </row>
    <row r="2198" spans="1:25">
      <c r="A2198" s="2" t="s">
        <v>4942</v>
      </c>
      <c r="B2198" s="2">
        <v>0.175928</v>
      </c>
      <c r="C2198" s="2">
        <v>0.11125400000000001</v>
      </c>
      <c r="D2198" s="2">
        <v>6.1928999999999998E-2</v>
      </c>
      <c r="E2198" s="2">
        <v>0.190025</v>
      </c>
      <c r="F2198" s="2">
        <v>0.20420199999999999</v>
      </c>
      <c r="G2198" s="2">
        <v>0.112943</v>
      </c>
      <c r="H2198" s="2">
        <v>0.13797000000000001</v>
      </c>
      <c r="I2198" s="2">
        <v>0.16301199999999999</v>
      </c>
      <c r="J2198" s="2">
        <v>0.138319</v>
      </c>
      <c r="K2198" s="2">
        <v>0.150585</v>
      </c>
      <c r="L2198" s="2">
        <v>0.115455</v>
      </c>
      <c r="M2198" s="2">
        <v>0.18854899999999999</v>
      </c>
      <c r="N2198" s="2">
        <v>0.18066299999999999</v>
      </c>
      <c r="O2198" s="2">
        <v>0.194605</v>
      </c>
      <c r="P2198" s="2">
        <v>0.15049399999999999</v>
      </c>
      <c r="Q2198" s="2">
        <v>0.18031700000000001</v>
      </c>
      <c r="R2198" s="2">
        <v>0.134434</v>
      </c>
      <c r="S2198" s="2">
        <v>0.226214</v>
      </c>
      <c r="T2198" s="2">
        <v>0.23995</v>
      </c>
      <c r="U2198" s="2">
        <v>0.22882</v>
      </c>
      <c r="V2198" s="2">
        <v>0.25292300000000001</v>
      </c>
      <c r="W2198" s="2">
        <v>0.32502999999999999</v>
      </c>
      <c r="X2198" s="2">
        <v>0.32971200000000001</v>
      </c>
      <c r="Y2198" s="2">
        <v>0.14368900000000001</v>
      </c>
    </row>
    <row r="2199" spans="1:25">
      <c r="A2199" s="2" t="s">
        <v>4943</v>
      </c>
      <c r="B2199" s="2">
        <v>0.34505200000000003</v>
      </c>
      <c r="C2199" s="2">
        <v>0.30351699999999998</v>
      </c>
      <c r="D2199" s="2">
        <v>0.45894000000000001</v>
      </c>
      <c r="E2199" s="2">
        <v>0.477441</v>
      </c>
      <c r="F2199" s="2">
        <v>0.36643399999999998</v>
      </c>
      <c r="G2199" s="2">
        <v>0.39183400000000002</v>
      </c>
      <c r="H2199" s="2">
        <v>0.33908899999999997</v>
      </c>
      <c r="I2199" s="2">
        <v>0.30726799999999999</v>
      </c>
      <c r="J2199" s="2">
        <v>0.397449</v>
      </c>
      <c r="K2199" s="2">
        <v>0.29910599999999998</v>
      </c>
      <c r="L2199" s="2">
        <v>0.47989599999999999</v>
      </c>
      <c r="M2199" s="2">
        <v>0.46210499999999999</v>
      </c>
      <c r="N2199" s="2">
        <v>0.40235799999999999</v>
      </c>
      <c r="O2199" s="2">
        <v>0.47617799999999999</v>
      </c>
      <c r="P2199" s="2">
        <v>0.34483799999999998</v>
      </c>
      <c r="Q2199" s="2">
        <v>0.44324999999999998</v>
      </c>
      <c r="R2199" s="2">
        <v>0.35053800000000002</v>
      </c>
      <c r="S2199" s="2">
        <v>0.41372199999999998</v>
      </c>
      <c r="T2199" s="2">
        <v>0.411302</v>
      </c>
      <c r="U2199" s="2">
        <v>0.35150199999999998</v>
      </c>
      <c r="V2199" s="2">
        <v>0.37981900000000002</v>
      </c>
      <c r="W2199" s="2">
        <v>0.363174</v>
      </c>
      <c r="X2199" s="2">
        <v>0.38848199999999999</v>
      </c>
      <c r="Y2199" s="2">
        <v>0.466586</v>
      </c>
    </row>
    <row r="2200" spans="1:25">
      <c r="A2200" s="2" t="s">
        <v>4944</v>
      </c>
      <c r="B2200" s="2">
        <v>0.10076</v>
      </c>
      <c r="C2200" s="2">
        <v>0.16930100000000001</v>
      </c>
      <c r="D2200" s="2">
        <v>8.5322999999999996E-2</v>
      </c>
      <c r="E2200" s="2">
        <v>0.20003199999999999</v>
      </c>
      <c r="F2200" s="2">
        <v>0.117619</v>
      </c>
      <c r="G2200" s="2">
        <v>9.7045999999999993E-2</v>
      </c>
      <c r="H2200" s="2">
        <v>0.115801</v>
      </c>
      <c r="I2200" s="2">
        <v>9.0378E-2</v>
      </c>
      <c r="J2200" s="2">
        <v>0.15695000000000001</v>
      </c>
      <c r="K2200" s="2">
        <v>9.8527000000000003E-2</v>
      </c>
      <c r="L2200" s="2">
        <v>0.143236</v>
      </c>
      <c r="M2200" s="2">
        <v>0.190224</v>
      </c>
      <c r="N2200" s="2">
        <v>8.3329E-2</v>
      </c>
      <c r="O2200" s="2">
        <v>0.117936</v>
      </c>
      <c r="P2200" s="2">
        <v>8.7710999999999997E-2</v>
      </c>
      <c r="Q2200" s="2">
        <v>0.12052599999999999</v>
      </c>
      <c r="R2200" s="2">
        <v>0.13980600000000001</v>
      </c>
      <c r="S2200" s="2">
        <v>0.13865</v>
      </c>
      <c r="T2200" s="2">
        <v>0.145398</v>
      </c>
      <c r="U2200" s="2">
        <v>0.119286</v>
      </c>
      <c r="V2200" s="2">
        <v>0.121936</v>
      </c>
      <c r="W2200" s="2">
        <v>9.1192999999999996E-2</v>
      </c>
      <c r="X2200" s="2">
        <v>0.18787200000000001</v>
      </c>
      <c r="Y2200" s="2">
        <v>0.17968700000000001</v>
      </c>
    </row>
    <row r="2201" spans="1:25">
      <c r="A2201" s="2" t="s">
        <v>4945</v>
      </c>
      <c r="B2201" s="2">
        <v>2.131399</v>
      </c>
      <c r="C2201" s="2">
        <v>2.6995879999999999</v>
      </c>
      <c r="D2201" s="2">
        <v>2.822613</v>
      </c>
      <c r="E2201" s="2">
        <v>2.0678489999999998</v>
      </c>
      <c r="F2201" s="2">
        <v>1.7275210000000001</v>
      </c>
      <c r="G2201" s="2">
        <v>1.899332</v>
      </c>
      <c r="H2201" s="2">
        <v>2.5954160000000002</v>
      </c>
      <c r="I2201" s="2">
        <v>2.120438</v>
      </c>
      <c r="J2201" s="2">
        <v>2.948483</v>
      </c>
      <c r="K2201" s="2">
        <v>2.2300270000000002</v>
      </c>
      <c r="L2201" s="2">
        <v>2.0897480000000002</v>
      </c>
      <c r="M2201" s="2">
        <v>2.1508940000000001</v>
      </c>
      <c r="N2201" s="2">
        <v>2.1701109999999999</v>
      </c>
      <c r="O2201" s="2">
        <v>2.5006210000000002</v>
      </c>
      <c r="P2201" s="2">
        <v>1.740062</v>
      </c>
      <c r="Q2201" s="2">
        <v>1.8671869999999999</v>
      </c>
      <c r="R2201" s="2">
        <v>1.5796939999999999</v>
      </c>
      <c r="S2201" s="2">
        <v>1.8520779999999999</v>
      </c>
      <c r="T2201" s="2">
        <v>2.1335229999999998</v>
      </c>
      <c r="U2201" s="2">
        <v>2.0139770000000001</v>
      </c>
      <c r="V2201" s="2">
        <v>2.1009920000000002</v>
      </c>
      <c r="W2201" s="2">
        <v>2.0075020000000001</v>
      </c>
      <c r="X2201" s="2">
        <v>1.6221140000000001</v>
      </c>
      <c r="Y2201" s="2">
        <v>1.8305929999999999</v>
      </c>
    </row>
    <row r="2202" spans="1:25">
      <c r="A2202" s="2" t="s">
        <v>4946</v>
      </c>
      <c r="B2202" s="2">
        <v>1.3576140000000001</v>
      </c>
      <c r="C2202" s="2">
        <v>1.9153389999999999</v>
      </c>
      <c r="D2202" s="2">
        <v>1.8102769999999999</v>
      </c>
      <c r="E2202" s="2">
        <v>3.5201020000000001</v>
      </c>
      <c r="F2202" s="2">
        <v>3.2105959999999998</v>
      </c>
      <c r="G2202" s="2">
        <v>3.668755</v>
      </c>
      <c r="H2202" s="2">
        <v>2.013646</v>
      </c>
      <c r="I2202" s="2">
        <v>2.0049459999999999</v>
      </c>
      <c r="J2202" s="2">
        <v>2.3161160000000001</v>
      </c>
      <c r="K2202" s="2">
        <v>4.8548270000000002</v>
      </c>
      <c r="L2202" s="2">
        <v>5.3276779999999997</v>
      </c>
      <c r="M2202" s="2">
        <v>5.2148289999999999</v>
      </c>
      <c r="N2202" s="2">
        <v>1.4394899999999999</v>
      </c>
      <c r="O2202" s="2">
        <v>1.6493450000000001</v>
      </c>
      <c r="P2202" s="2">
        <v>1.1085119999999999</v>
      </c>
      <c r="Q2202" s="2">
        <v>3.487889</v>
      </c>
      <c r="R2202" s="2">
        <v>2.5998700000000001</v>
      </c>
      <c r="S2202" s="2">
        <v>2.984756</v>
      </c>
      <c r="T2202" s="2">
        <v>1.765161</v>
      </c>
      <c r="U2202" s="2">
        <v>1.714073</v>
      </c>
      <c r="V2202" s="2">
        <v>1.7215069999999999</v>
      </c>
      <c r="W2202" s="2">
        <v>3.6919520000000001</v>
      </c>
      <c r="X2202" s="2">
        <v>3.286124</v>
      </c>
      <c r="Y2202" s="2">
        <v>4.073925</v>
      </c>
    </row>
    <row r="2203" spans="1:25">
      <c r="A2203" s="2" t="s">
        <v>4947</v>
      </c>
      <c r="B2203" s="2">
        <v>0.158472</v>
      </c>
      <c r="C2203" s="2">
        <v>0.236378</v>
      </c>
      <c r="D2203" s="2">
        <v>0.18310699999999999</v>
      </c>
      <c r="E2203" s="2">
        <v>0.67879100000000003</v>
      </c>
      <c r="F2203" s="2">
        <v>0.616587</v>
      </c>
      <c r="G2203" s="2">
        <v>0.218862</v>
      </c>
      <c r="H2203" s="2">
        <v>0.21518499999999999</v>
      </c>
      <c r="I2203" s="2">
        <v>0.30422100000000002</v>
      </c>
      <c r="J2203" s="2">
        <v>0.344416</v>
      </c>
      <c r="K2203" s="2">
        <v>0.28420499999999999</v>
      </c>
      <c r="L2203" s="2">
        <v>0.312581</v>
      </c>
      <c r="M2203" s="2">
        <v>0.76037200000000005</v>
      </c>
      <c r="N2203" s="2">
        <v>0.29685099999999998</v>
      </c>
      <c r="O2203" s="2">
        <v>0.17865900000000001</v>
      </c>
      <c r="P2203" s="2">
        <v>0.127526</v>
      </c>
      <c r="Q2203" s="2">
        <v>0.49560999999999999</v>
      </c>
      <c r="R2203" s="2">
        <v>0.63543300000000003</v>
      </c>
      <c r="S2203" s="2">
        <v>0.180451</v>
      </c>
      <c r="T2203" s="2">
        <v>0.34526499999999999</v>
      </c>
      <c r="U2203" s="2">
        <v>0.26524700000000001</v>
      </c>
      <c r="V2203" s="2">
        <v>0.27385799999999999</v>
      </c>
      <c r="W2203" s="2">
        <v>0.37737599999999999</v>
      </c>
      <c r="X2203" s="2">
        <v>0.28060000000000002</v>
      </c>
      <c r="Y2203" s="2">
        <v>0.321243</v>
      </c>
    </row>
    <row r="2204" spans="1:25">
      <c r="A2204" s="2" t="s">
        <v>4948</v>
      </c>
      <c r="B2204" s="2" t="s">
        <v>2746</v>
      </c>
      <c r="C2204" s="5">
        <v>1.59E-6</v>
      </c>
      <c r="D2204" s="2">
        <v>2.9568000000000001E-2</v>
      </c>
      <c r="E2204" s="2">
        <v>3.6119999999999999E-2</v>
      </c>
      <c r="F2204" s="2">
        <v>1.5042E-2</v>
      </c>
      <c r="G2204" s="2">
        <v>3.2049000000000001E-2</v>
      </c>
      <c r="H2204" s="5">
        <v>1.55E-6</v>
      </c>
      <c r="I2204" s="5">
        <v>1.59E-6</v>
      </c>
      <c r="J2204" s="5">
        <v>1.64E-6</v>
      </c>
      <c r="K2204" s="5">
        <v>1.72E-6</v>
      </c>
      <c r="L2204" s="2" t="s">
        <v>2746</v>
      </c>
      <c r="M2204" s="2" t="s">
        <v>2746</v>
      </c>
      <c r="N2204" s="2">
        <v>5.1471000000000003E-2</v>
      </c>
      <c r="O2204" s="5">
        <v>1.7E-6</v>
      </c>
      <c r="P2204" s="2" t="s">
        <v>2746</v>
      </c>
      <c r="Q2204" s="5">
        <v>1.6899999999999999E-6</v>
      </c>
      <c r="R2204" s="2">
        <v>1.0035000000000001E-2</v>
      </c>
      <c r="S2204" s="2">
        <v>8.5580000000000003E-2</v>
      </c>
      <c r="T2204" s="2">
        <v>3.6759E-2</v>
      </c>
      <c r="U2204" s="2">
        <v>4.2335999999999999E-2</v>
      </c>
      <c r="V2204" s="2">
        <v>4.0448999999999999E-2</v>
      </c>
      <c r="W2204" s="2">
        <v>5.0583000000000003E-2</v>
      </c>
      <c r="X2204" s="2">
        <v>1.5626000000000001E-2</v>
      </c>
      <c r="Y2204" s="2">
        <v>5.8233E-2</v>
      </c>
    </row>
    <row r="2205" spans="1:25">
      <c r="A2205" s="2" t="s">
        <v>4949</v>
      </c>
      <c r="B2205" s="2">
        <v>1.343777</v>
      </c>
      <c r="C2205" s="2">
        <v>1.808961</v>
      </c>
      <c r="D2205" s="2">
        <v>1.4272320000000001</v>
      </c>
      <c r="E2205" s="2">
        <v>1.975921</v>
      </c>
      <c r="F2205" s="2">
        <v>2.105156</v>
      </c>
      <c r="G2205" s="2">
        <v>1.560676</v>
      </c>
      <c r="H2205" s="2">
        <v>0.90041000000000004</v>
      </c>
      <c r="I2205" s="2">
        <v>1.220407</v>
      </c>
      <c r="J2205" s="2">
        <v>1.7353419999999999</v>
      </c>
      <c r="K2205" s="2">
        <v>1.372425</v>
      </c>
      <c r="L2205" s="2">
        <v>1.8382419999999999</v>
      </c>
      <c r="M2205" s="2">
        <v>1.5781130000000001</v>
      </c>
      <c r="N2205" s="2">
        <v>1.759172</v>
      </c>
      <c r="O2205" s="2">
        <v>1.8618920000000001</v>
      </c>
      <c r="P2205" s="2">
        <v>1.2392970000000001</v>
      </c>
      <c r="Q2205" s="2">
        <v>1.8744069999999999</v>
      </c>
      <c r="R2205" s="2">
        <v>1.5026619999999999</v>
      </c>
      <c r="S2205" s="2">
        <v>1.912088</v>
      </c>
      <c r="T2205" s="2">
        <v>2.1106250000000002</v>
      </c>
      <c r="U2205" s="2">
        <v>2.052899</v>
      </c>
      <c r="V2205" s="2">
        <v>1.6356820000000001</v>
      </c>
      <c r="W2205" s="2">
        <v>2.3608730000000002</v>
      </c>
      <c r="X2205" s="2">
        <v>1.786683</v>
      </c>
      <c r="Y2205" s="2">
        <v>1.9483140000000001</v>
      </c>
    </row>
    <row r="2206" spans="1:25">
      <c r="A2206" s="2" t="s">
        <v>4950</v>
      </c>
      <c r="B2206" s="2">
        <v>0.17852799999999999</v>
      </c>
      <c r="C2206" s="2" t="s">
        <v>2746</v>
      </c>
      <c r="D2206" s="2">
        <v>0.318467</v>
      </c>
      <c r="E2206" s="2">
        <v>0.19941999999999999</v>
      </c>
      <c r="F2206" s="2">
        <v>0.29864200000000002</v>
      </c>
      <c r="G2206" s="2">
        <v>0.25655800000000001</v>
      </c>
      <c r="H2206" s="2">
        <v>0.15648300000000001</v>
      </c>
      <c r="I2206" s="2">
        <v>0.24240200000000001</v>
      </c>
      <c r="J2206" s="2">
        <v>0.201014</v>
      </c>
      <c r="K2206" s="2">
        <v>0.29800599999999999</v>
      </c>
      <c r="L2206" s="2">
        <v>0.32459700000000002</v>
      </c>
      <c r="M2206" s="2">
        <v>0.24831800000000001</v>
      </c>
      <c r="N2206" s="2">
        <v>0.21315600000000001</v>
      </c>
      <c r="O2206" s="2">
        <v>0.22405600000000001</v>
      </c>
      <c r="P2206" s="2">
        <v>0.16994500000000001</v>
      </c>
      <c r="Q2206" s="2">
        <v>0.29115200000000002</v>
      </c>
      <c r="R2206" s="2">
        <v>0.295352</v>
      </c>
      <c r="S2206" s="2">
        <v>0.24123800000000001</v>
      </c>
      <c r="T2206" s="2">
        <v>0.189555</v>
      </c>
      <c r="U2206" s="2">
        <v>0.19501299999999999</v>
      </c>
      <c r="V2206" s="2">
        <v>1.5643000000000001E-2</v>
      </c>
      <c r="W2206" s="2">
        <v>1.6778000000000001E-2</v>
      </c>
      <c r="X2206" s="2">
        <v>0.22695000000000001</v>
      </c>
      <c r="Y2206" s="2" t="s">
        <v>2746</v>
      </c>
    </row>
    <row r="2207" spans="1:25">
      <c r="A2207" s="2" t="s">
        <v>4951</v>
      </c>
      <c r="B2207" s="2">
        <v>3.5216729999999998</v>
      </c>
      <c r="C2207" s="2">
        <v>3.4172899999999999</v>
      </c>
      <c r="D2207" s="2">
        <v>3.8486359999999999</v>
      </c>
      <c r="E2207" s="2">
        <v>4.2750919999999999</v>
      </c>
      <c r="F2207" s="2">
        <v>4.3955380000000002</v>
      </c>
      <c r="G2207" s="2">
        <v>4.4298760000000001</v>
      </c>
      <c r="H2207" s="2">
        <v>3.6638090000000001</v>
      </c>
      <c r="I2207" s="2">
        <v>3.741746</v>
      </c>
      <c r="J2207" s="2">
        <v>4.1286420000000001</v>
      </c>
      <c r="K2207" s="2">
        <v>4.5101399999999998</v>
      </c>
      <c r="L2207" s="2">
        <v>3.9268839999999998</v>
      </c>
      <c r="M2207" s="2">
        <v>4.6626329999999996</v>
      </c>
      <c r="N2207" s="2">
        <v>4.2963909999999998</v>
      </c>
      <c r="O2207" s="2">
        <v>4.037585</v>
      </c>
      <c r="P2207" s="2">
        <v>2.9649169999999998</v>
      </c>
      <c r="Q2207" s="2">
        <v>4.5996009999999998</v>
      </c>
      <c r="R2207" s="2">
        <v>4.0127930000000003</v>
      </c>
      <c r="S2207" s="2">
        <v>4.4585049999999997</v>
      </c>
      <c r="T2207" s="2">
        <v>3.7789730000000001</v>
      </c>
      <c r="U2207" s="2">
        <v>3.7514569999999998</v>
      </c>
      <c r="V2207" s="2">
        <v>3.9874329999999998</v>
      </c>
      <c r="W2207" s="2">
        <v>4.8356640000000004</v>
      </c>
      <c r="X2207" s="2">
        <v>4.3882180000000002</v>
      </c>
      <c r="Y2207" s="2">
        <v>4.7114909999999997</v>
      </c>
    </row>
    <row r="2208" spans="1:25">
      <c r="A2208" s="2" t="s">
        <v>4952</v>
      </c>
      <c r="B2208" s="2">
        <v>5.2372009999999998</v>
      </c>
      <c r="C2208" s="2">
        <v>5.4645200000000003</v>
      </c>
      <c r="D2208" s="2">
        <v>5.2585110000000004</v>
      </c>
      <c r="E2208" s="2">
        <v>5.1437010000000001</v>
      </c>
      <c r="F2208" s="2">
        <v>4.7321109999999997</v>
      </c>
      <c r="G2208" s="2">
        <v>6.0509570000000004</v>
      </c>
      <c r="H2208" s="2">
        <v>5.3224590000000003</v>
      </c>
      <c r="I2208" s="2">
        <v>6.3975439999999999</v>
      </c>
      <c r="J2208" s="2">
        <v>5.5081879999999996</v>
      </c>
      <c r="K2208" s="2">
        <v>6.4664080000000004</v>
      </c>
      <c r="L2208" s="2">
        <v>6.1759219999999999</v>
      </c>
      <c r="M2208" s="2">
        <v>6.1781259999999998</v>
      </c>
      <c r="N2208" s="2">
        <v>5.6389259999999997</v>
      </c>
      <c r="O2208" s="2">
        <v>5.6960699999999997</v>
      </c>
      <c r="P2208" s="2">
        <v>4.0094979999999998</v>
      </c>
      <c r="Q2208" s="2">
        <v>5.9128670000000003</v>
      </c>
      <c r="R2208" s="2">
        <v>5.5299170000000002</v>
      </c>
      <c r="S2208" s="2">
        <v>5.3426739999999997</v>
      </c>
      <c r="T2208" s="2">
        <v>6.0593880000000002</v>
      </c>
      <c r="U2208" s="2">
        <v>5.495215</v>
      </c>
      <c r="V2208" s="2">
        <v>5.9778399999999996</v>
      </c>
      <c r="W2208" s="2">
        <v>7.1938240000000002</v>
      </c>
      <c r="X2208" s="2">
        <v>5.1911440000000004</v>
      </c>
      <c r="Y2208" s="2">
        <v>5.4406119999999998</v>
      </c>
    </row>
    <row r="2209" spans="1:25">
      <c r="A2209" s="2" t="s">
        <v>4953</v>
      </c>
      <c r="B2209" s="2">
        <v>0.221551</v>
      </c>
      <c r="C2209" s="2">
        <v>0.20199800000000001</v>
      </c>
      <c r="D2209" s="2">
        <v>0.22023999999999999</v>
      </c>
      <c r="E2209" s="2">
        <v>0.224525</v>
      </c>
      <c r="F2209" s="2">
        <v>0.20374500000000001</v>
      </c>
      <c r="G2209" s="2">
        <v>0.28299999999999997</v>
      </c>
      <c r="H2209" s="2">
        <v>0.15810099999999999</v>
      </c>
      <c r="I2209" s="2">
        <v>0.15012600000000001</v>
      </c>
      <c r="J2209" s="2">
        <v>0.17677399999999999</v>
      </c>
      <c r="K2209" s="2">
        <v>0.19359999999999999</v>
      </c>
      <c r="L2209" s="2">
        <v>0.20445199999999999</v>
      </c>
      <c r="M2209" s="2">
        <v>0.20891299999999999</v>
      </c>
      <c r="N2209" s="2">
        <v>0.26600499999999999</v>
      </c>
      <c r="O2209" s="2">
        <v>0.234489</v>
      </c>
      <c r="P2209" s="2">
        <v>0.19428699999999999</v>
      </c>
      <c r="Q2209" s="2">
        <v>0.310006</v>
      </c>
      <c r="R2209" s="2">
        <v>0.250778</v>
      </c>
      <c r="S2209" s="2">
        <v>0.276279</v>
      </c>
      <c r="T2209" s="2">
        <v>0.23816599999999999</v>
      </c>
      <c r="U2209" s="2">
        <v>0.22705</v>
      </c>
      <c r="V2209" s="2">
        <v>0.22689799999999999</v>
      </c>
      <c r="W2209" s="2">
        <v>0.28335900000000003</v>
      </c>
      <c r="X2209" s="2">
        <v>0.28934700000000002</v>
      </c>
      <c r="Y2209" s="2">
        <v>0.27123599999999998</v>
      </c>
    </row>
    <row r="2210" spans="1:25">
      <c r="A2210" s="2" t="s">
        <v>4954</v>
      </c>
      <c r="B2210" s="2">
        <v>2.260338</v>
      </c>
      <c r="C2210" s="2">
        <v>2.3944030000000001</v>
      </c>
      <c r="D2210" s="2">
        <v>2.584028</v>
      </c>
      <c r="E2210" s="2">
        <v>2.0025119999999998</v>
      </c>
      <c r="F2210" s="2">
        <v>2.1046290000000001</v>
      </c>
      <c r="G2210" s="2">
        <v>2.4741599999999999</v>
      </c>
      <c r="H2210" s="2">
        <v>2.4981629999999999</v>
      </c>
      <c r="I2210" s="2">
        <v>2.8900920000000001</v>
      </c>
      <c r="J2210" s="2">
        <v>2.3471709999999999</v>
      </c>
      <c r="K2210" s="2">
        <v>2.489598</v>
      </c>
      <c r="L2210" s="2">
        <v>2.7370000000000001</v>
      </c>
      <c r="M2210" s="2">
        <v>2.4973359999999998</v>
      </c>
      <c r="N2210" s="2">
        <v>2.2354720000000001</v>
      </c>
      <c r="O2210" s="2">
        <v>2.4379230000000001</v>
      </c>
      <c r="P2210" s="2">
        <v>1.778894</v>
      </c>
      <c r="Q2210" s="2">
        <v>2.3185660000000001</v>
      </c>
      <c r="R2210" s="2">
        <v>2.311334</v>
      </c>
      <c r="S2210" s="2">
        <v>1.921095</v>
      </c>
      <c r="T2210" s="2">
        <v>2.4045580000000002</v>
      </c>
      <c r="U2210" s="2">
        <v>1.9344969999999999</v>
      </c>
      <c r="V2210" s="2">
        <v>2.2663639999999998</v>
      </c>
      <c r="W2210" s="2">
        <v>2.6473789999999999</v>
      </c>
      <c r="X2210" s="2">
        <v>1.841926</v>
      </c>
      <c r="Y2210" s="2">
        <v>1.730855</v>
      </c>
    </row>
    <row r="2211" spans="1:25">
      <c r="A2211" s="2" t="s">
        <v>4955</v>
      </c>
      <c r="B2211" s="2">
        <v>0.16880800000000001</v>
      </c>
      <c r="C2211" s="2">
        <v>0.139344</v>
      </c>
      <c r="D2211" s="2">
        <v>0.16663500000000001</v>
      </c>
      <c r="E2211" s="2">
        <v>0.21971599999999999</v>
      </c>
      <c r="F2211" s="2">
        <v>0.212448</v>
      </c>
      <c r="G2211" s="2">
        <v>0.22741600000000001</v>
      </c>
      <c r="H2211" s="2">
        <v>0.18187700000000001</v>
      </c>
      <c r="I2211" s="2">
        <v>0.16842399999999999</v>
      </c>
      <c r="J2211" s="2">
        <v>0.17340800000000001</v>
      </c>
      <c r="K2211" s="2">
        <v>0.199432</v>
      </c>
      <c r="L2211" s="2">
        <v>0.20994699999999999</v>
      </c>
      <c r="M2211" s="2">
        <v>0.22409699999999999</v>
      </c>
      <c r="N2211" s="2">
        <v>0.16445899999999999</v>
      </c>
      <c r="O2211" s="2">
        <v>0.22431400000000001</v>
      </c>
      <c r="P2211" s="2">
        <v>0.13981399999999999</v>
      </c>
      <c r="Q2211" s="2">
        <v>0.27383600000000002</v>
      </c>
      <c r="R2211" s="2">
        <v>0.221412</v>
      </c>
      <c r="S2211" s="2">
        <v>0.24646199999999999</v>
      </c>
      <c r="T2211" s="2">
        <v>0.15864300000000001</v>
      </c>
      <c r="U2211" s="2">
        <v>0.20357900000000001</v>
      </c>
      <c r="V2211" s="2">
        <v>0.19877900000000001</v>
      </c>
      <c r="W2211" s="2">
        <v>0.250668</v>
      </c>
      <c r="X2211" s="2">
        <v>0.247525</v>
      </c>
      <c r="Y2211" s="2">
        <v>0.26792199999999999</v>
      </c>
    </row>
    <row r="2212" spans="1:25">
      <c r="A2212" s="2" t="s">
        <v>4956</v>
      </c>
      <c r="B2212" s="2">
        <v>8.5609479999999998</v>
      </c>
      <c r="C2212" s="2">
        <v>8.7848199999999999</v>
      </c>
      <c r="D2212" s="2">
        <v>9.4289009999999998</v>
      </c>
      <c r="E2212" s="2">
        <v>6.6347560000000003</v>
      </c>
      <c r="F2212" s="2">
        <v>10.0649</v>
      </c>
      <c r="G2212" s="2">
        <v>9.8127139999999997</v>
      </c>
      <c r="H2212" s="2">
        <v>4.1564909999999999</v>
      </c>
      <c r="I2212" s="2">
        <v>5.305434</v>
      </c>
      <c r="J2212" s="2">
        <v>4.1924210000000004</v>
      </c>
      <c r="K2212" s="2">
        <v>6.2984030000000004</v>
      </c>
      <c r="L2212" s="2">
        <v>6.4891769999999998</v>
      </c>
      <c r="M2212" s="2">
        <v>6.0894329999999997</v>
      </c>
      <c r="N2212" s="2">
        <v>6.6136499999999998</v>
      </c>
      <c r="O2212" s="2">
        <v>11.595269999999999</v>
      </c>
      <c r="P2212" s="2">
        <v>6.6293319999999998</v>
      </c>
      <c r="Q2212" s="2">
        <v>9.1599020000000007</v>
      </c>
      <c r="R2212" s="2">
        <v>7.2670729999999999</v>
      </c>
      <c r="S2212" s="2">
        <v>8.2575330000000005</v>
      </c>
      <c r="T2212" s="2">
        <v>4.7812130000000002</v>
      </c>
      <c r="U2212" s="2">
        <v>4.0421120000000004</v>
      </c>
      <c r="V2212" s="2">
        <v>4.9334670000000003</v>
      </c>
      <c r="W2212" s="2">
        <v>8.2394560000000006</v>
      </c>
      <c r="X2212" s="2">
        <v>5.9738100000000003</v>
      </c>
      <c r="Y2212" s="2">
        <v>3.7907039999999999</v>
      </c>
    </row>
    <row r="2213" spans="1:25">
      <c r="A2213" s="2" t="s">
        <v>4957</v>
      </c>
      <c r="B2213" s="2">
        <v>8.9483999999999994E-2</v>
      </c>
      <c r="C2213" s="2">
        <v>7.7884999999999996E-2</v>
      </c>
      <c r="D2213" s="2">
        <v>9.0711E-2</v>
      </c>
      <c r="E2213" s="2">
        <v>7.9556000000000002E-2</v>
      </c>
      <c r="F2213" s="2">
        <v>7.3855000000000004E-2</v>
      </c>
      <c r="G2213" s="2">
        <v>8.4431999999999993E-2</v>
      </c>
      <c r="H2213" s="2">
        <v>7.9214999999999994E-2</v>
      </c>
      <c r="I2213" s="2">
        <v>8.8520000000000001E-2</v>
      </c>
      <c r="J2213" s="2">
        <v>8.838E-2</v>
      </c>
      <c r="K2213" s="2">
        <v>0.103339</v>
      </c>
      <c r="L2213" s="2">
        <v>0.102039</v>
      </c>
      <c r="M2213" s="2">
        <v>8.0686999999999995E-2</v>
      </c>
      <c r="N2213" s="2">
        <v>7.9222000000000001E-2</v>
      </c>
      <c r="O2213" s="2">
        <v>8.5361000000000006E-2</v>
      </c>
      <c r="P2213" s="2">
        <v>5.4470999999999999E-2</v>
      </c>
      <c r="Q2213" s="2">
        <v>7.4735999999999997E-2</v>
      </c>
      <c r="R2213" s="2">
        <v>7.4900999999999995E-2</v>
      </c>
      <c r="S2213" s="2">
        <v>6.2963000000000005E-2</v>
      </c>
      <c r="T2213" s="2">
        <v>7.4295E-2</v>
      </c>
      <c r="U2213" s="2">
        <v>6.5286999999999998E-2</v>
      </c>
      <c r="V2213" s="2">
        <v>6.7669999999999994E-2</v>
      </c>
      <c r="W2213" s="2">
        <v>8.1544000000000005E-2</v>
      </c>
      <c r="X2213" s="2">
        <v>5.6897000000000003E-2</v>
      </c>
      <c r="Y2213" s="2">
        <v>6.454E-2</v>
      </c>
    </row>
    <row r="2214" spans="1:25">
      <c r="A2214" s="2" t="s">
        <v>4958</v>
      </c>
      <c r="B2214" s="2">
        <v>1.0073669999999999</v>
      </c>
      <c r="C2214" s="2">
        <v>0.73181300000000005</v>
      </c>
      <c r="D2214" s="2">
        <v>0.70404699999999998</v>
      </c>
      <c r="E2214" s="2">
        <v>1.1365989999999999</v>
      </c>
      <c r="F2214" s="2">
        <v>1.2648459999999999</v>
      </c>
      <c r="G2214" s="2">
        <v>1.130657</v>
      </c>
      <c r="H2214" s="2">
        <v>0.67630599999999996</v>
      </c>
      <c r="I2214" s="2">
        <v>1.1214759999999999</v>
      </c>
      <c r="J2214" s="2">
        <v>0.77089099999999999</v>
      </c>
      <c r="K2214" s="2">
        <v>1.117866</v>
      </c>
      <c r="L2214" s="2">
        <v>1.5019579999999999</v>
      </c>
      <c r="M2214" s="2">
        <v>1.1512720000000001</v>
      </c>
      <c r="N2214" s="2">
        <v>0.82426500000000003</v>
      </c>
      <c r="O2214" s="2">
        <v>0.65617400000000004</v>
      </c>
      <c r="P2214" s="2">
        <v>0.61877400000000005</v>
      </c>
      <c r="Q2214" s="2">
        <v>1.2736989999999999</v>
      </c>
      <c r="R2214" s="2">
        <v>0.939307</v>
      </c>
      <c r="S2214" s="2">
        <v>1.295976</v>
      </c>
      <c r="T2214" s="2">
        <v>0.77507800000000004</v>
      </c>
      <c r="U2214" s="2">
        <v>0.75903399999999999</v>
      </c>
      <c r="V2214" s="2">
        <v>0.79466800000000004</v>
      </c>
      <c r="W2214" s="2">
        <v>1.4494020000000001</v>
      </c>
      <c r="X2214" s="2">
        <v>1.2171540000000001</v>
      </c>
      <c r="Y2214" s="2">
        <v>1.2981769999999999</v>
      </c>
    </row>
    <row r="2215" spans="1:25">
      <c r="A2215" s="2" t="s">
        <v>4959</v>
      </c>
      <c r="B2215" s="2">
        <v>0.22736200000000001</v>
      </c>
      <c r="C2215" s="2">
        <v>0.20874899999999999</v>
      </c>
      <c r="D2215" s="2">
        <v>0.22466700000000001</v>
      </c>
      <c r="E2215" s="2">
        <v>0.29827700000000001</v>
      </c>
      <c r="F2215" s="2">
        <v>0.31607600000000002</v>
      </c>
      <c r="G2215" s="2">
        <v>0.131302</v>
      </c>
      <c r="H2215" s="2">
        <v>0.144539</v>
      </c>
      <c r="I2215" s="2">
        <v>0.23250199999999999</v>
      </c>
      <c r="J2215" s="2">
        <v>0.13320699999999999</v>
      </c>
      <c r="K2215" s="2">
        <v>9.4820000000000002E-2</v>
      </c>
      <c r="L2215" s="2">
        <v>0.26124799999999998</v>
      </c>
      <c r="M2215" s="2">
        <v>0.31405300000000003</v>
      </c>
      <c r="N2215" s="2">
        <v>0.207341</v>
      </c>
      <c r="O2215" s="2">
        <v>8.0935999999999994E-2</v>
      </c>
      <c r="P2215" s="2">
        <v>0.133607</v>
      </c>
      <c r="Q2215" s="2">
        <v>0.27465200000000001</v>
      </c>
      <c r="R2215" s="2">
        <v>0.29170699999999999</v>
      </c>
      <c r="S2215" s="2">
        <v>0.23513700000000001</v>
      </c>
      <c r="T2215" s="2">
        <v>0.22397700000000001</v>
      </c>
      <c r="U2215" s="2">
        <v>0.138825</v>
      </c>
      <c r="V2215" s="2">
        <v>0.19833899999999999</v>
      </c>
      <c r="W2215" s="2">
        <v>0.29140500000000003</v>
      </c>
      <c r="X2215" s="2">
        <v>0.186117</v>
      </c>
      <c r="Y2215" s="2">
        <v>0.20014299999999999</v>
      </c>
    </row>
    <row r="2216" spans="1:25">
      <c r="A2216" s="2" t="s">
        <v>4960</v>
      </c>
      <c r="B2216" s="2">
        <v>6.2879000000000004E-2</v>
      </c>
      <c r="C2216" s="2">
        <v>7.8756999999999994E-2</v>
      </c>
      <c r="D2216" s="2">
        <v>7.7365000000000003E-2</v>
      </c>
      <c r="E2216" s="2">
        <v>0.211037</v>
      </c>
      <c r="F2216" s="2">
        <v>0.15281800000000001</v>
      </c>
      <c r="G2216" s="2">
        <v>0.20877599999999999</v>
      </c>
      <c r="H2216" s="2">
        <v>0.113594</v>
      </c>
      <c r="I2216" s="2">
        <v>6.6186999999999996E-2</v>
      </c>
      <c r="J2216" s="2">
        <v>0.12979399999999999</v>
      </c>
      <c r="K2216" s="2">
        <v>0.12562300000000001</v>
      </c>
      <c r="L2216" s="2">
        <v>9.9477999999999997E-2</v>
      </c>
      <c r="M2216" s="2">
        <v>9.9199999999999997E-2</v>
      </c>
      <c r="N2216" s="2">
        <v>6.0956999999999997E-2</v>
      </c>
      <c r="O2216" s="2">
        <v>0.12413</v>
      </c>
      <c r="P2216" s="2">
        <v>0.124613</v>
      </c>
      <c r="Q2216" s="2">
        <v>0.222911</v>
      </c>
      <c r="R2216" s="2">
        <v>5.8874000000000003E-2</v>
      </c>
      <c r="S2216" s="2">
        <v>0.214167</v>
      </c>
      <c r="T2216" s="2">
        <v>0.20677400000000001</v>
      </c>
      <c r="U2216" s="2">
        <v>7.0871000000000003E-2</v>
      </c>
      <c r="V2216" s="2">
        <v>8.6751999999999996E-2</v>
      </c>
      <c r="W2216" s="2">
        <v>0.13419600000000001</v>
      </c>
      <c r="X2216" s="2">
        <v>0.187858</v>
      </c>
      <c r="Y2216" s="2">
        <v>6.3946000000000003E-2</v>
      </c>
    </row>
    <row r="2217" spans="1:25">
      <c r="A2217" s="2" t="s">
        <v>4961</v>
      </c>
      <c r="B2217" s="2">
        <v>1.5067000000000001E-2</v>
      </c>
      <c r="C2217" s="2" t="s">
        <v>2746</v>
      </c>
      <c r="D2217" s="2" t="s">
        <v>2746</v>
      </c>
      <c r="E2217" s="2" t="s">
        <v>2746</v>
      </c>
      <c r="F2217" s="2" t="s">
        <v>2746</v>
      </c>
      <c r="G2217" s="2" t="s">
        <v>2746</v>
      </c>
      <c r="H2217" s="2" t="s">
        <v>2746</v>
      </c>
      <c r="I2217" s="2">
        <v>5.0782000000000001E-2</v>
      </c>
      <c r="J2217" s="2" t="s">
        <v>2746</v>
      </c>
      <c r="K2217" s="2">
        <v>2.751144</v>
      </c>
      <c r="L2217" s="2" t="s">
        <v>2746</v>
      </c>
      <c r="M2217" s="2" t="s">
        <v>2746</v>
      </c>
      <c r="N2217" s="2" t="s">
        <v>2746</v>
      </c>
      <c r="O2217" s="2" t="s">
        <v>2746</v>
      </c>
      <c r="P2217" s="2" t="s">
        <v>2746</v>
      </c>
      <c r="Q2217" s="2" t="s">
        <v>2746</v>
      </c>
      <c r="R2217" s="2">
        <v>2.0962000000000001E-2</v>
      </c>
      <c r="S2217" s="2">
        <v>8.1759999999999992E-3</v>
      </c>
      <c r="T2217" s="2" t="s">
        <v>2746</v>
      </c>
      <c r="U2217" s="2" t="s">
        <v>2746</v>
      </c>
      <c r="V2217" s="5">
        <v>1.53E-6</v>
      </c>
      <c r="W2217" s="2" t="s">
        <v>2746</v>
      </c>
      <c r="X2217" s="2">
        <v>0.134519</v>
      </c>
      <c r="Y2217" s="2" t="s">
        <v>2746</v>
      </c>
    </row>
    <row r="2218" spans="1:25">
      <c r="A2218" s="2" t="s">
        <v>4962</v>
      </c>
      <c r="B2218" s="2">
        <v>3.2605000000000002E-2</v>
      </c>
      <c r="C2218" s="2">
        <v>6.3271999999999995E-2</v>
      </c>
      <c r="D2218" s="2">
        <v>4.8739999999999999E-2</v>
      </c>
      <c r="E2218" s="2">
        <v>5.6652000000000001E-2</v>
      </c>
      <c r="F2218" s="2">
        <v>3.1133999999999998E-2</v>
      </c>
      <c r="G2218" s="2">
        <v>5.4045000000000003E-2</v>
      </c>
      <c r="H2218" s="2">
        <v>7.0317000000000005E-2</v>
      </c>
      <c r="I2218" s="2">
        <v>6.8215999999999999E-2</v>
      </c>
      <c r="J2218" s="2">
        <v>3.9024999999999997E-2</v>
      </c>
      <c r="K2218" s="2" t="s">
        <v>2746</v>
      </c>
      <c r="L2218" s="2" t="s">
        <v>2746</v>
      </c>
      <c r="M2218" s="2">
        <v>0.104062</v>
      </c>
      <c r="N2218" s="2">
        <v>0.125942</v>
      </c>
      <c r="O2218" s="2">
        <v>4.8510999999999999E-2</v>
      </c>
      <c r="P2218" s="2">
        <v>6.6723000000000005E-2</v>
      </c>
      <c r="Q2218" s="2">
        <v>4.6794000000000002E-2</v>
      </c>
      <c r="R2218" s="2">
        <v>0.17888100000000001</v>
      </c>
      <c r="S2218" s="2">
        <v>0.100427</v>
      </c>
      <c r="T2218" s="2">
        <v>3.1336999999999997E-2</v>
      </c>
      <c r="U2218" s="2">
        <v>0.125365</v>
      </c>
      <c r="V2218" s="2">
        <v>4.0676999999999998E-2</v>
      </c>
      <c r="W2218" s="2">
        <v>1.4083999999999999E-2</v>
      </c>
      <c r="X2218" s="2">
        <v>5.3641000000000001E-2</v>
      </c>
      <c r="Y2218" s="2">
        <v>7.1526000000000006E-2</v>
      </c>
    </row>
    <row r="2219" spans="1:25">
      <c r="A2219" s="2" t="s">
        <v>4963</v>
      </c>
      <c r="B2219" s="2">
        <v>1.3619209999999999</v>
      </c>
      <c r="C2219" s="2">
        <v>1.2678130000000001</v>
      </c>
      <c r="D2219" s="2">
        <v>1.1305750000000001</v>
      </c>
      <c r="E2219" s="2">
        <v>1.512364</v>
      </c>
      <c r="F2219" s="2">
        <v>1.538416</v>
      </c>
      <c r="G2219" s="2">
        <v>1.4024049999999999</v>
      </c>
      <c r="H2219" s="2">
        <v>1.128436</v>
      </c>
      <c r="I2219" s="2">
        <v>1.351621</v>
      </c>
      <c r="J2219" s="2">
        <v>1.2591810000000001</v>
      </c>
      <c r="K2219" s="2">
        <v>1.2356670000000001</v>
      </c>
      <c r="L2219" s="2">
        <v>1.212296</v>
      </c>
      <c r="M2219" s="2">
        <v>1.310513</v>
      </c>
      <c r="N2219" s="2">
        <v>1.355192</v>
      </c>
      <c r="O2219" s="2">
        <v>1.4535149999999999</v>
      </c>
      <c r="P2219" s="2">
        <v>0.89044699999999999</v>
      </c>
      <c r="Q2219" s="2">
        <v>1.3067340000000001</v>
      </c>
      <c r="R2219" s="2">
        <v>1.0721560000000001</v>
      </c>
      <c r="S2219" s="2">
        <v>1.4279489999999999</v>
      </c>
      <c r="T2219" s="2">
        <v>1.3572960000000001</v>
      </c>
      <c r="U2219" s="2">
        <v>1.2390540000000001</v>
      </c>
      <c r="V2219" s="2">
        <v>1.168393</v>
      </c>
      <c r="W2219" s="2">
        <v>1.537709</v>
      </c>
      <c r="X2219" s="2">
        <v>1.2858510000000001</v>
      </c>
      <c r="Y2219" s="2">
        <v>1.4376469999999999</v>
      </c>
    </row>
    <row r="2220" spans="1:25">
      <c r="A2220" s="2" t="s">
        <v>4964</v>
      </c>
      <c r="B2220" s="2">
        <v>76.526889999999995</v>
      </c>
      <c r="C2220" s="2">
        <v>5.8366000000000001E-2</v>
      </c>
      <c r="D2220" s="2">
        <v>7.4453000000000005E-2</v>
      </c>
      <c r="E2220" s="2">
        <v>0.139651</v>
      </c>
      <c r="F2220" s="2" t="s">
        <v>2746</v>
      </c>
      <c r="G2220" s="2">
        <v>5.6825000000000001E-2</v>
      </c>
      <c r="H2220" s="2">
        <v>2.5732000000000001E-2</v>
      </c>
      <c r="I2220" s="2">
        <v>2.8837000000000002E-2</v>
      </c>
      <c r="J2220" s="2" t="s">
        <v>2746</v>
      </c>
      <c r="K2220" s="2" t="s">
        <v>2746</v>
      </c>
      <c r="L2220" s="2" t="s">
        <v>2746</v>
      </c>
      <c r="M2220" s="2">
        <v>8.9851E-2</v>
      </c>
      <c r="N2220" s="2">
        <v>4.8022000000000002E-2</v>
      </c>
      <c r="O2220" s="2">
        <v>7.7800999999999995E-2</v>
      </c>
      <c r="P2220" s="2">
        <v>4.4823000000000002E-2</v>
      </c>
      <c r="Q2220" s="2">
        <v>7.27E-4</v>
      </c>
      <c r="R2220" s="2">
        <v>0.111301</v>
      </c>
      <c r="S2220" s="2">
        <v>6.7805000000000004E-2</v>
      </c>
      <c r="T2220" s="2">
        <v>5.7639000000000003E-2</v>
      </c>
      <c r="U2220" s="2">
        <v>6.3709000000000002E-2</v>
      </c>
      <c r="V2220" s="2">
        <v>7.3960999999999999E-2</v>
      </c>
      <c r="W2220" s="2">
        <v>9.8812999999999998E-2</v>
      </c>
      <c r="X2220" s="2">
        <v>8.2200999999999996E-2</v>
      </c>
      <c r="Y2220" s="2">
        <v>31.258859999999999</v>
      </c>
    </row>
    <row r="2221" spans="1:25">
      <c r="A2221" s="2" t="s">
        <v>4965</v>
      </c>
      <c r="B2221" s="2">
        <v>0.29379</v>
      </c>
      <c r="C2221" s="2">
        <v>0.77350099999999999</v>
      </c>
      <c r="D2221" s="2">
        <v>0.70033500000000004</v>
      </c>
      <c r="E2221" s="2">
        <v>0.72649399999999997</v>
      </c>
      <c r="F2221" s="2">
        <v>0.69842700000000002</v>
      </c>
      <c r="G2221" s="2">
        <v>0.68033900000000003</v>
      </c>
      <c r="H2221" s="2">
        <v>0.576936</v>
      </c>
      <c r="I2221" s="2">
        <v>0.70695399999999997</v>
      </c>
      <c r="J2221" s="2">
        <v>0.58494000000000002</v>
      </c>
      <c r="K2221" s="2">
        <v>0.63977099999999998</v>
      </c>
      <c r="L2221" s="2">
        <v>0.63925200000000004</v>
      </c>
      <c r="M2221" s="2">
        <v>0.75712199999999996</v>
      </c>
      <c r="N2221" s="2">
        <v>0.59939399999999998</v>
      </c>
      <c r="O2221" s="2">
        <v>0.65324499999999996</v>
      </c>
      <c r="P2221" s="2">
        <v>0.44266899999999998</v>
      </c>
      <c r="Q2221" s="2">
        <v>0.62084300000000003</v>
      </c>
      <c r="R2221" s="2">
        <v>0.70291800000000004</v>
      </c>
      <c r="S2221" s="2">
        <v>0.67197799999999996</v>
      </c>
      <c r="T2221" s="2">
        <v>0.60657700000000003</v>
      </c>
      <c r="U2221" s="2">
        <v>0.674288</v>
      </c>
      <c r="V2221" s="2">
        <v>0.59782500000000005</v>
      </c>
      <c r="W2221" s="2">
        <v>0.63862099999999999</v>
      </c>
      <c r="X2221" s="2">
        <v>0.63047399999999998</v>
      </c>
      <c r="Y2221" s="2">
        <v>1.1654659999999999</v>
      </c>
    </row>
    <row r="2222" spans="1:25">
      <c r="A2222" s="2" t="s">
        <v>4966</v>
      </c>
      <c r="B2222" s="2">
        <v>0.108344</v>
      </c>
      <c r="C2222" s="2">
        <v>7.3104000000000002E-2</v>
      </c>
      <c r="D2222" s="2">
        <v>9.4173999999999994E-2</v>
      </c>
      <c r="E2222" s="2">
        <v>7.2528999999999996E-2</v>
      </c>
      <c r="F2222" s="2">
        <v>0.112553</v>
      </c>
      <c r="G2222" s="2">
        <v>7.8480999999999995E-2</v>
      </c>
      <c r="H2222" s="2">
        <v>8.6334999999999995E-2</v>
      </c>
      <c r="I2222" s="2">
        <v>8.3049999999999999E-2</v>
      </c>
      <c r="J2222" s="2">
        <v>6.7920999999999995E-2</v>
      </c>
      <c r="K2222" s="2">
        <v>7.1674000000000002E-2</v>
      </c>
      <c r="L2222" s="2">
        <v>5.7847999999999997E-2</v>
      </c>
      <c r="M2222" s="2">
        <v>8.0745999999999998E-2</v>
      </c>
      <c r="N2222" s="2">
        <v>7.9643000000000005E-2</v>
      </c>
      <c r="O2222" s="2">
        <v>8.8313000000000003E-2</v>
      </c>
      <c r="P2222" s="2">
        <v>7.3386000000000007E-2</v>
      </c>
      <c r="Q2222" s="2">
        <v>7.5370999999999994E-2</v>
      </c>
      <c r="R2222" s="2">
        <v>7.3844000000000007E-2</v>
      </c>
      <c r="S2222" s="2">
        <v>4.7150999999999998E-2</v>
      </c>
      <c r="T2222" s="2">
        <v>0.10047399999999999</v>
      </c>
      <c r="U2222" s="2">
        <v>7.8520999999999994E-2</v>
      </c>
      <c r="V2222" s="2">
        <v>7.5403999999999999E-2</v>
      </c>
      <c r="W2222" s="2">
        <v>6.9053000000000003E-2</v>
      </c>
      <c r="X2222" s="2">
        <v>7.1999999999999995E-2</v>
      </c>
      <c r="Y2222" s="2">
        <v>5.5050000000000002E-2</v>
      </c>
    </row>
    <row r="2223" spans="1:25">
      <c r="A2223" s="2" t="s">
        <v>4967</v>
      </c>
      <c r="B2223" s="2">
        <v>7.7757300000000003</v>
      </c>
      <c r="C2223" s="2">
        <v>6.4006559999999997</v>
      </c>
      <c r="D2223" s="2">
        <v>7.6967939999999997</v>
      </c>
      <c r="E2223" s="2">
        <v>5.8857090000000003</v>
      </c>
      <c r="F2223" s="2">
        <v>6.4372980000000002</v>
      </c>
      <c r="G2223" s="2">
        <v>5.8914369999999998</v>
      </c>
      <c r="H2223" s="2">
        <v>5.6273299999999997</v>
      </c>
      <c r="I2223" s="2">
        <v>6.3304580000000001</v>
      </c>
      <c r="J2223" s="2">
        <v>6.1589049999999999</v>
      </c>
      <c r="K2223" s="2">
        <v>5.0403669999999998</v>
      </c>
      <c r="L2223" s="2">
        <v>5.7024999999999997</v>
      </c>
      <c r="M2223" s="2">
        <v>5.5893220000000001</v>
      </c>
      <c r="N2223" s="2">
        <v>7.2716120000000002</v>
      </c>
      <c r="O2223" s="2">
        <v>7.4527659999999996</v>
      </c>
      <c r="P2223" s="2">
        <v>5.1652129999999996</v>
      </c>
      <c r="Q2223" s="2">
        <v>6.3043480000000001</v>
      </c>
      <c r="R2223" s="2">
        <v>5.1125670000000003</v>
      </c>
      <c r="S2223" s="2">
        <v>6.1936030000000004</v>
      </c>
      <c r="T2223" s="2">
        <v>6.8498320000000001</v>
      </c>
      <c r="U2223" s="2">
        <v>6.9376990000000003</v>
      </c>
      <c r="V2223" s="2">
        <v>5.8187709999999999</v>
      </c>
      <c r="W2223" s="2">
        <v>6.3350059999999999</v>
      </c>
      <c r="X2223" s="2">
        <v>6.3529039999999997</v>
      </c>
      <c r="Y2223" s="2">
        <v>6.1160449999999997</v>
      </c>
    </row>
    <row r="2224" spans="1:25">
      <c r="A2224" s="2" t="s">
        <v>4968</v>
      </c>
      <c r="B2224" s="2">
        <v>0.62019500000000005</v>
      </c>
      <c r="C2224" s="2">
        <v>0.58405099999999999</v>
      </c>
      <c r="D2224" s="2">
        <v>0.72103300000000004</v>
      </c>
      <c r="E2224" s="2">
        <v>0.43151800000000001</v>
      </c>
      <c r="F2224" s="2">
        <v>0.58924799999999999</v>
      </c>
      <c r="G2224" s="2">
        <v>0.58202100000000001</v>
      </c>
      <c r="H2224" s="2">
        <v>0.83762499999999995</v>
      </c>
      <c r="I2224" s="2">
        <v>0.78205400000000003</v>
      </c>
      <c r="J2224" s="2">
        <v>0.91342999999999996</v>
      </c>
      <c r="K2224" s="2">
        <v>0.82399800000000001</v>
      </c>
      <c r="L2224" s="2">
        <v>0.65898299999999999</v>
      </c>
      <c r="M2224" s="2">
        <v>0.53339300000000001</v>
      </c>
      <c r="N2224" s="2">
        <v>0.71221100000000004</v>
      </c>
      <c r="O2224" s="2">
        <v>0.57420800000000005</v>
      </c>
      <c r="P2224" s="2">
        <v>0.35450799999999999</v>
      </c>
      <c r="Q2224" s="2">
        <v>0.52376299999999998</v>
      </c>
      <c r="R2224" s="2">
        <v>0.52649199999999996</v>
      </c>
      <c r="S2224" s="2">
        <v>0.49209999999999998</v>
      </c>
      <c r="T2224" s="2">
        <v>0.76466699999999999</v>
      </c>
      <c r="U2224" s="2">
        <v>0.71264700000000003</v>
      </c>
      <c r="V2224" s="2">
        <v>0.626776</v>
      </c>
      <c r="W2224" s="2">
        <v>0.757517</v>
      </c>
      <c r="X2224" s="2">
        <v>0.59704299999999999</v>
      </c>
      <c r="Y2224" s="2">
        <v>0.54994100000000001</v>
      </c>
    </row>
    <row r="2225" spans="1:25">
      <c r="A2225" s="2" t="s">
        <v>4969</v>
      </c>
      <c r="B2225" s="2" t="s">
        <v>2746</v>
      </c>
      <c r="C2225" s="2" t="s">
        <v>2746</v>
      </c>
      <c r="D2225" s="2">
        <v>3.8479999999999999E-3</v>
      </c>
      <c r="E2225" s="2" t="s">
        <v>2746</v>
      </c>
      <c r="F2225" s="2" t="s">
        <v>2746</v>
      </c>
      <c r="G2225" s="5">
        <v>1.6500000000000001E-6</v>
      </c>
      <c r="H2225" s="2">
        <v>8.5240000000000003E-3</v>
      </c>
      <c r="I2225" s="5">
        <v>1.59E-6</v>
      </c>
      <c r="J2225" s="2" t="s">
        <v>2746</v>
      </c>
      <c r="K2225" s="2" t="s">
        <v>2746</v>
      </c>
      <c r="L2225" s="2" t="s">
        <v>2746</v>
      </c>
      <c r="M2225" s="2" t="s">
        <v>2746</v>
      </c>
      <c r="N2225" s="5">
        <v>1.66E-6</v>
      </c>
      <c r="O2225" s="2" t="s">
        <v>2746</v>
      </c>
      <c r="P2225" s="2" t="s">
        <v>2746</v>
      </c>
      <c r="Q2225" s="2" t="s">
        <v>2746</v>
      </c>
      <c r="R2225" s="2" t="s">
        <v>2746</v>
      </c>
      <c r="S2225" s="2" t="s">
        <v>2746</v>
      </c>
      <c r="T2225" s="2" t="s">
        <v>2746</v>
      </c>
      <c r="U2225" s="2" t="s">
        <v>2746</v>
      </c>
      <c r="V2225" s="2" t="s">
        <v>2746</v>
      </c>
      <c r="W2225" s="5">
        <v>1.7600000000000001E-6</v>
      </c>
      <c r="X2225" s="2">
        <v>3.0760000000000002E-3</v>
      </c>
      <c r="Y2225" s="2">
        <v>5.0460000000000001E-3</v>
      </c>
    </row>
    <row r="2226" spans="1:25">
      <c r="A2226" s="2" t="s">
        <v>4970</v>
      </c>
      <c r="B2226" s="2">
        <v>0.37714599999999998</v>
      </c>
      <c r="C2226" s="2">
        <v>0.35015499999999999</v>
      </c>
      <c r="D2226" s="2">
        <v>0.42095399999999999</v>
      </c>
      <c r="E2226" s="2">
        <v>0.62636999999999998</v>
      </c>
      <c r="F2226" s="2">
        <v>0.53473000000000004</v>
      </c>
      <c r="G2226" s="2">
        <v>0.46519700000000003</v>
      </c>
      <c r="H2226" s="2">
        <v>0.386938</v>
      </c>
      <c r="I2226" s="2">
        <v>0.31626399999999999</v>
      </c>
      <c r="J2226" s="2">
        <v>0.44118800000000002</v>
      </c>
      <c r="K2226" s="2">
        <v>0.54369100000000004</v>
      </c>
      <c r="L2226" s="2">
        <v>0.35768699999999998</v>
      </c>
      <c r="M2226" s="2">
        <v>0.58323599999999998</v>
      </c>
      <c r="N2226" s="2">
        <v>0.504027</v>
      </c>
      <c r="O2226" s="2">
        <v>0.51865600000000001</v>
      </c>
      <c r="P2226" s="2">
        <v>0.34155000000000002</v>
      </c>
      <c r="Q2226" s="2">
        <v>0.51717299999999999</v>
      </c>
      <c r="R2226" s="2">
        <v>0.55007499999999998</v>
      </c>
      <c r="S2226" s="2">
        <v>0.61119699999999999</v>
      </c>
      <c r="T2226" s="2">
        <v>0.48982799999999999</v>
      </c>
      <c r="U2226" s="2">
        <v>0.50269399999999997</v>
      </c>
      <c r="V2226" s="2">
        <v>0.41314200000000001</v>
      </c>
      <c r="W2226" s="2">
        <v>0.67179199999999994</v>
      </c>
      <c r="X2226" s="2">
        <v>0.58689999999999998</v>
      </c>
      <c r="Y2226" s="2">
        <v>0.59057899999999997</v>
      </c>
    </row>
    <row r="2227" spans="1:25">
      <c r="A2227" s="2" t="s">
        <v>4971</v>
      </c>
      <c r="B2227" s="2">
        <v>0.40549299999999999</v>
      </c>
      <c r="C2227" s="2">
        <v>0.39355699999999999</v>
      </c>
      <c r="D2227" s="2">
        <v>0.45652900000000002</v>
      </c>
      <c r="E2227" s="2">
        <v>0.41009499999999999</v>
      </c>
      <c r="F2227" s="2">
        <v>0.371471</v>
      </c>
      <c r="G2227" s="2">
        <v>0.37892199999999998</v>
      </c>
      <c r="H2227" s="2">
        <v>0.44163000000000002</v>
      </c>
      <c r="I2227" s="2">
        <v>0.49178899999999998</v>
      </c>
      <c r="J2227" s="2">
        <v>0.434448</v>
      </c>
      <c r="K2227" s="2">
        <v>0.431564</v>
      </c>
      <c r="L2227" s="2">
        <v>0.445803</v>
      </c>
      <c r="M2227" s="2">
        <v>0.36651800000000001</v>
      </c>
      <c r="N2227" s="2">
        <v>0.51323700000000005</v>
      </c>
      <c r="O2227" s="2">
        <v>0.56689900000000004</v>
      </c>
      <c r="P2227" s="2">
        <v>0.38223600000000002</v>
      </c>
      <c r="Q2227" s="2">
        <v>0.425012</v>
      </c>
      <c r="R2227" s="2">
        <v>0.40621200000000002</v>
      </c>
      <c r="S2227" s="2">
        <v>0.60592400000000002</v>
      </c>
      <c r="T2227" s="2">
        <v>0.49419400000000002</v>
      </c>
      <c r="U2227" s="2">
        <v>0.56116999999999995</v>
      </c>
      <c r="V2227" s="2">
        <v>0.53703900000000004</v>
      </c>
      <c r="W2227" s="2">
        <v>0.51667399999999997</v>
      </c>
      <c r="X2227" s="2">
        <v>0.47342800000000002</v>
      </c>
      <c r="Y2227" s="2">
        <v>0.45662399999999997</v>
      </c>
    </row>
    <row r="2228" spans="1:25">
      <c r="A2228" s="2" t="s">
        <v>4972</v>
      </c>
      <c r="B2228" s="2">
        <v>0.52747599999999994</v>
      </c>
      <c r="C2228" s="2">
        <v>0.974352</v>
      </c>
      <c r="D2228" s="2">
        <v>1.1706270000000001</v>
      </c>
      <c r="E2228" s="2">
        <v>1.0022819999999999</v>
      </c>
      <c r="F2228" s="2">
        <v>0.35771199999999997</v>
      </c>
      <c r="G2228" s="2">
        <v>0.96604299999999999</v>
      </c>
      <c r="H2228" s="2">
        <v>0.68112099999999998</v>
      </c>
      <c r="I2228" s="2">
        <v>0.70098700000000003</v>
      </c>
      <c r="J2228" s="2">
        <v>0.81320300000000001</v>
      </c>
      <c r="K2228" s="2">
        <v>1.2984100000000001</v>
      </c>
      <c r="L2228" s="2">
        <v>2.179837</v>
      </c>
      <c r="M2228" s="2">
        <v>0.26563900000000001</v>
      </c>
      <c r="N2228" s="2">
        <v>1.151049</v>
      </c>
      <c r="O2228" s="2">
        <v>1.0675760000000001</v>
      </c>
      <c r="P2228" s="2">
        <v>1.004761</v>
      </c>
      <c r="Q2228" s="2">
        <v>1.0366580000000001</v>
      </c>
      <c r="R2228" s="2">
        <v>1.459811</v>
      </c>
      <c r="S2228" s="2">
        <v>1.118962</v>
      </c>
      <c r="T2228" s="2">
        <v>1.067267</v>
      </c>
      <c r="U2228" s="2">
        <v>1.0259510000000001</v>
      </c>
      <c r="V2228" s="2">
        <v>0.47508499999999998</v>
      </c>
      <c r="W2228" s="2">
        <v>1.343504</v>
      </c>
      <c r="X2228" s="2">
        <v>1.579717</v>
      </c>
      <c r="Y2228" s="2">
        <v>1.071096</v>
      </c>
    </row>
    <row r="2229" spans="1:25">
      <c r="A2229" s="2" t="s">
        <v>4973</v>
      </c>
      <c r="B2229" s="2">
        <v>2.795801</v>
      </c>
      <c r="C2229" s="2">
        <v>1.652647</v>
      </c>
      <c r="D2229" s="2">
        <v>2.12425</v>
      </c>
      <c r="E2229" s="2">
        <v>3.116622</v>
      </c>
      <c r="F2229" s="2">
        <v>4.5869520000000001</v>
      </c>
      <c r="G2229" s="2">
        <v>2.5374919999999999</v>
      </c>
      <c r="H2229" s="2">
        <v>2.587507</v>
      </c>
      <c r="I2229" s="2">
        <v>2.2445379999999999</v>
      </c>
      <c r="J2229" s="2">
        <v>3.6005289999999999</v>
      </c>
      <c r="K2229" s="2">
        <v>1.0531969999999999</v>
      </c>
      <c r="L2229" s="2">
        <v>2.3147359999999999</v>
      </c>
      <c r="M2229" s="2">
        <v>2.8962469999999998</v>
      </c>
      <c r="N2229" s="2">
        <v>3.533776</v>
      </c>
      <c r="O2229" s="2">
        <v>2.486936</v>
      </c>
      <c r="P2229" s="2">
        <v>2.261247</v>
      </c>
      <c r="Q2229" s="2">
        <v>3.900236</v>
      </c>
      <c r="R2229" s="2">
        <v>1.281115</v>
      </c>
      <c r="S2229" s="2">
        <v>4.02867</v>
      </c>
      <c r="T2229" s="2">
        <v>3.2761809999999998</v>
      </c>
      <c r="U2229" s="2">
        <v>3.146916</v>
      </c>
      <c r="V2229" s="2">
        <v>1.4447989999999999</v>
      </c>
      <c r="W2229" s="2">
        <v>4.2612030000000001</v>
      </c>
      <c r="X2229" s="2">
        <v>4.7686979999999997</v>
      </c>
      <c r="Y2229" s="2">
        <v>5.576416</v>
      </c>
    </row>
    <row r="2230" spans="1:25">
      <c r="A2230" s="2" t="s">
        <v>4974</v>
      </c>
      <c r="B2230" s="2">
        <v>1.4739E-2</v>
      </c>
      <c r="C2230" s="2">
        <v>0.18273500000000001</v>
      </c>
      <c r="D2230" s="2">
        <v>9.2381000000000005E-2</v>
      </c>
      <c r="E2230" s="2">
        <v>0.10431799999999999</v>
      </c>
      <c r="F2230" s="2">
        <v>0.11756800000000001</v>
      </c>
      <c r="G2230" s="2">
        <v>0.111285</v>
      </c>
      <c r="H2230" s="2">
        <v>0.144099</v>
      </c>
      <c r="I2230" s="2">
        <v>0.12998899999999999</v>
      </c>
      <c r="J2230" s="2">
        <v>0.255332</v>
      </c>
      <c r="K2230" s="2">
        <v>0.25880799999999998</v>
      </c>
      <c r="L2230" s="2">
        <v>0.185363</v>
      </c>
      <c r="M2230" s="2">
        <v>0.33629700000000001</v>
      </c>
      <c r="N2230" s="2">
        <v>0.182722</v>
      </c>
      <c r="O2230" s="2">
        <v>0.131188</v>
      </c>
      <c r="P2230" s="2">
        <v>0.16319700000000001</v>
      </c>
      <c r="Q2230" s="2">
        <v>0.19375100000000001</v>
      </c>
      <c r="R2230" s="2">
        <v>0.117966</v>
      </c>
      <c r="S2230" s="2">
        <v>8.1446000000000005E-2</v>
      </c>
      <c r="T2230" s="2">
        <v>0.102353</v>
      </c>
      <c r="U2230" s="2">
        <v>0.17305000000000001</v>
      </c>
      <c r="V2230" s="2">
        <v>4.6308000000000002E-2</v>
      </c>
      <c r="W2230" s="2">
        <v>0.139349</v>
      </c>
      <c r="X2230" s="2">
        <v>0.114692</v>
      </c>
      <c r="Y2230" s="2">
        <v>0.29431600000000002</v>
      </c>
    </row>
    <row r="2231" spans="1:25">
      <c r="A2231" s="2" t="s">
        <v>4975</v>
      </c>
      <c r="B2231" s="2">
        <v>1.0829359999999999</v>
      </c>
      <c r="C2231" s="2">
        <v>1.3589770000000001</v>
      </c>
      <c r="D2231" s="2">
        <v>1.4939789999999999</v>
      </c>
      <c r="E2231" s="2">
        <v>1.4014420000000001</v>
      </c>
      <c r="F2231" s="2">
        <v>1.478094</v>
      </c>
      <c r="G2231" s="2">
        <v>1.372611</v>
      </c>
      <c r="H2231" s="2">
        <v>1.2510969999999999</v>
      </c>
      <c r="I2231" s="2">
        <v>1.3561749999999999</v>
      </c>
      <c r="J2231" s="2">
        <v>1.5282739999999999</v>
      </c>
      <c r="K2231" s="2">
        <v>1.795577</v>
      </c>
      <c r="L2231" s="2">
        <v>1.8188470000000001</v>
      </c>
      <c r="M2231" s="2">
        <v>1.6568579999999999</v>
      </c>
      <c r="N2231" s="2">
        <v>1.1969590000000001</v>
      </c>
      <c r="O2231" s="2">
        <v>1.2823770000000001</v>
      </c>
      <c r="P2231" s="2">
        <v>0.79919300000000004</v>
      </c>
      <c r="Q2231" s="2">
        <v>1.4546110000000001</v>
      </c>
      <c r="R2231" s="2">
        <v>1.092069</v>
      </c>
      <c r="S2231" s="2">
        <v>1.3533029999999999</v>
      </c>
      <c r="T2231" s="2">
        <v>1.17136</v>
      </c>
      <c r="U2231" s="2">
        <v>1.3129839999999999</v>
      </c>
      <c r="V2231" s="2">
        <v>1.238011</v>
      </c>
      <c r="W2231" s="2">
        <v>1.471991</v>
      </c>
      <c r="X2231" s="2">
        <v>1.485452</v>
      </c>
      <c r="Y2231" s="2">
        <v>1.7130719999999999</v>
      </c>
    </row>
    <row r="2232" spans="1:25">
      <c r="A2232" s="2" t="s">
        <v>4976</v>
      </c>
      <c r="B2232" s="2">
        <v>0.10512199999999999</v>
      </c>
      <c r="C2232" s="2">
        <v>0.11533599999999999</v>
      </c>
      <c r="D2232" s="2">
        <v>9.8323999999999995E-2</v>
      </c>
      <c r="E2232" s="2">
        <v>6.8759000000000001E-2</v>
      </c>
      <c r="F2232" s="2">
        <v>7.2647000000000003E-2</v>
      </c>
      <c r="G2232" s="2">
        <v>8.7497000000000005E-2</v>
      </c>
      <c r="H2232" s="2">
        <v>0.163964</v>
      </c>
      <c r="I2232" s="2">
        <v>9.5976000000000006E-2</v>
      </c>
      <c r="J2232" s="2">
        <v>0.14466000000000001</v>
      </c>
      <c r="K2232" s="2">
        <v>0.103229</v>
      </c>
      <c r="L2232" s="2">
        <v>9.4747999999999999E-2</v>
      </c>
      <c r="M2232" s="2">
        <v>7.7055999999999999E-2</v>
      </c>
      <c r="N2232" s="2">
        <v>0.11318</v>
      </c>
      <c r="O2232" s="2">
        <v>0.129162</v>
      </c>
      <c r="P2232" s="2">
        <v>7.3214000000000001E-2</v>
      </c>
      <c r="Q2232" s="2">
        <v>4.5890000000000002E-3</v>
      </c>
      <c r="R2232" s="2">
        <v>5.2902999999999999E-2</v>
      </c>
      <c r="S2232" s="2">
        <v>5.2824999999999997E-2</v>
      </c>
      <c r="T2232" s="2">
        <v>8.9729000000000003E-2</v>
      </c>
      <c r="U2232" s="2">
        <v>3.9042E-2</v>
      </c>
      <c r="V2232" s="2">
        <v>5.9499999999999997E-2</v>
      </c>
      <c r="W2232" s="2">
        <v>7.9465999999999995E-2</v>
      </c>
      <c r="X2232" s="2">
        <v>7.3054999999999995E-2</v>
      </c>
      <c r="Y2232" s="2">
        <v>6.0680999999999999E-2</v>
      </c>
    </row>
    <row r="2233" spans="1:25">
      <c r="A2233" s="2" t="s">
        <v>4977</v>
      </c>
      <c r="B2233" s="2">
        <v>8.8612999999999997E-2</v>
      </c>
      <c r="C2233" s="2" t="s">
        <v>2746</v>
      </c>
      <c r="D2233" s="2">
        <v>9.5645999999999995E-2</v>
      </c>
      <c r="E2233" s="2">
        <v>0.145618</v>
      </c>
      <c r="F2233" s="2">
        <v>7.4939000000000006E-2</v>
      </c>
      <c r="G2233" s="2">
        <v>0.20194599999999999</v>
      </c>
      <c r="H2233" s="2">
        <v>5.3878000000000002E-2</v>
      </c>
      <c r="I2233" s="2">
        <v>0.14239199999999999</v>
      </c>
      <c r="J2233" s="2">
        <v>0.62499199999999999</v>
      </c>
      <c r="K2233" s="2">
        <v>0.13250799999999999</v>
      </c>
      <c r="L2233" s="2">
        <v>0.182805</v>
      </c>
      <c r="M2233" s="2">
        <v>0.17494699999999999</v>
      </c>
      <c r="N2233" s="2">
        <v>5.0200000000000002E-2</v>
      </c>
      <c r="O2233" s="2">
        <v>0.123903</v>
      </c>
      <c r="P2233" s="2">
        <v>7.5322E-2</v>
      </c>
      <c r="Q2233" s="2">
        <v>0.201847</v>
      </c>
      <c r="R2233" s="2">
        <v>0.170483</v>
      </c>
      <c r="S2233" s="2">
        <v>0.13830700000000001</v>
      </c>
      <c r="T2233" s="2">
        <v>0.10369100000000001</v>
      </c>
      <c r="U2233" s="2">
        <v>0.110697</v>
      </c>
      <c r="V2233" s="2">
        <v>0.117662</v>
      </c>
      <c r="W2233" s="2">
        <v>0.155638</v>
      </c>
      <c r="X2233" s="2">
        <v>0.20092199999999999</v>
      </c>
      <c r="Y2233" s="2">
        <v>0.16523099999999999</v>
      </c>
    </row>
    <row r="2234" spans="1:25">
      <c r="A2234" s="2" t="s">
        <v>4978</v>
      </c>
      <c r="B2234" s="2" t="s">
        <v>2746</v>
      </c>
      <c r="C2234" s="5">
        <v>1.59E-6</v>
      </c>
      <c r="D2234" s="2" t="s">
        <v>2746</v>
      </c>
      <c r="E2234" s="2" t="s">
        <v>2746</v>
      </c>
      <c r="F2234" s="2" t="s">
        <v>2746</v>
      </c>
      <c r="G2234" s="2" t="s">
        <v>2746</v>
      </c>
      <c r="H2234" s="2" t="s">
        <v>2746</v>
      </c>
      <c r="I2234" s="2" t="s">
        <v>2746</v>
      </c>
      <c r="J2234" s="2" t="s">
        <v>2746</v>
      </c>
      <c r="K2234" s="2" t="s">
        <v>2746</v>
      </c>
      <c r="L2234" s="2" t="s">
        <v>2746</v>
      </c>
      <c r="M2234" s="2" t="s">
        <v>2746</v>
      </c>
      <c r="N2234" s="2" t="s">
        <v>2746</v>
      </c>
      <c r="O2234" s="2" t="s">
        <v>2746</v>
      </c>
      <c r="P2234" s="5">
        <v>1.19E-6</v>
      </c>
      <c r="Q2234" s="5">
        <v>1.6899999999999999E-6</v>
      </c>
      <c r="R2234" s="2" t="s">
        <v>2746</v>
      </c>
      <c r="S2234" s="2" t="s">
        <v>2746</v>
      </c>
      <c r="T2234" s="2" t="s">
        <v>2746</v>
      </c>
      <c r="U2234" s="2">
        <v>5.5100000000000001E-3</v>
      </c>
      <c r="V2234" s="2" t="s">
        <v>2746</v>
      </c>
      <c r="W2234" s="5">
        <v>1.7600000000000001E-6</v>
      </c>
      <c r="X2234" s="5">
        <v>1.57E-6</v>
      </c>
      <c r="Y2234" s="2">
        <v>5.359E-3</v>
      </c>
    </row>
    <row r="2235" spans="1:25">
      <c r="A2235" s="2" t="s">
        <v>4979</v>
      </c>
      <c r="B2235" s="2">
        <v>7.6569999999999997E-3</v>
      </c>
      <c r="C2235" s="2">
        <v>1.4928E-2</v>
      </c>
      <c r="D2235" s="2">
        <v>1.1098E-2</v>
      </c>
      <c r="E2235" s="2">
        <v>1.5231E-2</v>
      </c>
      <c r="F2235" s="2">
        <v>6.202E-3</v>
      </c>
      <c r="G2235" s="2">
        <v>1.3311999999999999E-2</v>
      </c>
      <c r="H2235" s="5">
        <v>1.55E-6</v>
      </c>
      <c r="I2235" s="5">
        <v>1.59E-6</v>
      </c>
      <c r="J2235" s="5">
        <v>1.64E-6</v>
      </c>
      <c r="K2235" s="2">
        <v>1.5859000000000002E-2</v>
      </c>
      <c r="L2235" s="5">
        <v>1.75E-6</v>
      </c>
      <c r="M2235" s="5">
        <v>1.73E-6</v>
      </c>
      <c r="N2235" s="2" t="s">
        <v>2746</v>
      </c>
      <c r="O2235" s="2" t="s">
        <v>2746</v>
      </c>
      <c r="P2235" s="2">
        <v>7.5779999999999997E-3</v>
      </c>
      <c r="Q2235" s="2">
        <v>7.8110000000000002E-3</v>
      </c>
      <c r="R2235" s="5">
        <v>2.6599999999999999E-5</v>
      </c>
      <c r="S2235" s="2" t="s">
        <v>2746</v>
      </c>
      <c r="T2235" s="5">
        <v>1.6300000000000001E-6</v>
      </c>
      <c r="U2235" s="2">
        <v>5.2040000000000003E-3</v>
      </c>
      <c r="V2235" s="2">
        <v>5.6449999999999998E-3</v>
      </c>
      <c r="W2235" s="2">
        <v>1.8342000000000001E-2</v>
      </c>
      <c r="X2235" s="2">
        <v>4.0029999999999996E-3</v>
      </c>
      <c r="Y2235" s="2">
        <v>9.8630000000000002E-3</v>
      </c>
    </row>
    <row r="2236" spans="1:25">
      <c r="A2236" s="2" t="s">
        <v>4980</v>
      </c>
      <c r="B2236" s="2">
        <v>0.74549900000000002</v>
      </c>
      <c r="C2236" s="2">
        <v>0.72455800000000004</v>
      </c>
      <c r="D2236" s="2">
        <v>0.75225600000000004</v>
      </c>
      <c r="E2236" s="2">
        <v>0.84115600000000001</v>
      </c>
      <c r="F2236" s="2">
        <v>0.87133899999999997</v>
      </c>
      <c r="G2236" s="2">
        <v>0.83482199999999995</v>
      </c>
      <c r="H2236" s="2">
        <v>0.63297499999999995</v>
      </c>
      <c r="I2236" s="2">
        <v>0.72877700000000001</v>
      </c>
      <c r="J2236" s="2">
        <v>0.67294100000000001</v>
      </c>
      <c r="K2236" s="2">
        <v>0.68658300000000005</v>
      </c>
      <c r="L2236" s="2">
        <v>0.66589100000000001</v>
      </c>
      <c r="M2236" s="2">
        <v>0.74140600000000001</v>
      </c>
      <c r="N2236" s="2">
        <v>0.88021700000000003</v>
      </c>
      <c r="O2236" s="2">
        <v>0.87845700000000004</v>
      </c>
      <c r="P2236" s="2">
        <v>0.63195999999999997</v>
      </c>
      <c r="Q2236" s="2">
        <v>0.85668900000000003</v>
      </c>
      <c r="R2236" s="2">
        <v>0.72517399999999999</v>
      </c>
      <c r="S2236" s="2">
        <v>0.889432</v>
      </c>
      <c r="T2236" s="2">
        <v>0.72269399999999995</v>
      </c>
      <c r="U2236" s="2">
        <v>0.79791400000000001</v>
      </c>
      <c r="V2236" s="2">
        <v>0.71735899999999997</v>
      </c>
      <c r="W2236" s="2">
        <v>0.84644399999999997</v>
      </c>
      <c r="X2236" s="2">
        <v>0.88306799999999996</v>
      </c>
      <c r="Y2236" s="2">
        <v>0.73119299999999998</v>
      </c>
    </row>
    <row r="2237" spans="1:25">
      <c r="A2237" s="2" t="s">
        <v>4981</v>
      </c>
      <c r="B2237" s="2">
        <v>5.9795000000000001E-2</v>
      </c>
      <c r="C2237" s="2">
        <v>6.7932000000000006E-2</v>
      </c>
      <c r="D2237" s="2">
        <v>2.4747999999999999E-2</v>
      </c>
      <c r="E2237" s="2">
        <v>4.6616999999999999E-2</v>
      </c>
      <c r="F2237" s="2">
        <v>3.2800000000000003E-2</v>
      </c>
      <c r="G2237" s="2">
        <v>7.5255000000000002E-2</v>
      </c>
      <c r="H2237" s="2">
        <v>1.6459000000000001E-2</v>
      </c>
      <c r="I2237" s="2">
        <v>2.9978999999999999E-2</v>
      </c>
      <c r="J2237" s="2">
        <v>1.4921E-2</v>
      </c>
      <c r="K2237" s="2">
        <v>3.5541000000000003E-2</v>
      </c>
      <c r="L2237" s="2">
        <v>6.7877999999999994E-2</v>
      </c>
      <c r="M2237" s="2">
        <v>6.3169000000000003E-2</v>
      </c>
      <c r="N2237" s="2">
        <v>3.8101000000000003E-2</v>
      </c>
      <c r="O2237" s="2">
        <v>0.11088099999999999</v>
      </c>
      <c r="P2237" s="2">
        <v>4.2349999999999999E-2</v>
      </c>
      <c r="Q2237" s="2">
        <v>6.8180000000000004E-2</v>
      </c>
      <c r="R2237" s="2">
        <v>3.0499999999999999E-2</v>
      </c>
      <c r="S2237" s="2">
        <v>4.3305999999999997E-2</v>
      </c>
      <c r="T2237" s="2">
        <v>5.6313000000000002E-2</v>
      </c>
      <c r="U2237" s="2" t="s">
        <v>2746</v>
      </c>
      <c r="V2237" s="2">
        <v>1.3232000000000001E-2</v>
      </c>
      <c r="W2237" s="2">
        <v>3.8387999999999999E-2</v>
      </c>
      <c r="X2237" s="2">
        <v>3.9740999999999999E-2</v>
      </c>
      <c r="Y2237" s="2">
        <v>3.2351999999999999E-2</v>
      </c>
    </row>
    <row r="2238" spans="1:25">
      <c r="A2238" s="2" t="s">
        <v>4982</v>
      </c>
      <c r="B2238" s="2">
        <v>0.61861999999999995</v>
      </c>
      <c r="C2238" s="2">
        <v>0.71018099999999995</v>
      </c>
      <c r="D2238" s="2">
        <v>0.79322800000000004</v>
      </c>
      <c r="E2238" s="2">
        <v>0.76178299999999999</v>
      </c>
      <c r="F2238" s="2">
        <v>0.60976300000000005</v>
      </c>
      <c r="G2238" s="2">
        <v>0.65281900000000004</v>
      </c>
      <c r="H2238" s="2">
        <v>0.65031600000000001</v>
      </c>
      <c r="I2238" s="2">
        <v>0.68095799999999995</v>
      </c>
      <c r="J2238" s="2">
        <v>0.72736400000000001</v>
      </c>
      <c r="K2238" s="2">
        <v>0.73604199999999997</v>
      </c>
      <c r="L2238" s="2">
        <v>0.76640699999999995</v>
      </c>
      <c r="M2238" s="2">
        <v>0.68260200000000004</v>
      </c>
      <c r="N2238" s="2">
        <v>0.64477200000000001</v>
      </c>
      <c r="O2238" s="2">
        <v>0.67577500000000001</v>
      </c>
      <c r="P2238" s="2">
        <v>0.43532399999999999</v>
      </c>
      <c r="Q2238" s="2">
        <v>0.64082799999999995</v>
      </c>
      <c r="R2238" s="2">
        <v>0.56870699999999996</v>
      </c>
      <c r="S2238" s="2">
        <v>0.61385299999999998</v>
      </c>
      <c r="T2238" s="2">
        <v>0.58754399999999996</v>
      </c>
      <c r="U2238" s="2">
        <v>0.60084800000000005</v>
      </c>
      <c r="V2238" s="2">
        <v>0.601356</v>
      </c>
      <c r="W2238" s="2">
        <v>0.58135400000000004</v>
      </c>
      <c r="X2238" s="2">
        <v>0.62588100000000002</v>
      </c>
      <c r="Y2238" s="2">
        <v>0.60612500000000002</v>
      </c>
    </row>
    <row r="2239" spans="1:25">
      <c r="A2239" s="2" t="s">
        <v>4983</v>
      </c>
      <c r="B2239" s="2">
        <v>0.41722500000000001</v>
      </c>
      <c r="C2239" s="2">
        <v>0.57006599999999996</v>
      </c>
      <c r="D2239" s="2">
        <v>0.41636000000000001</v>
      </c>
      <c r="E2239" s="2">
        <v>0.67022999999999999</v>
      </c>
      <c r="F2239" s="2">
        <v>0.58393399999999995</v>
      </c>
      <c r="G2239" s="2">
        <v>0.48992599999999997</v>
      </c>
      <c r="H2239" s="2">
        <v>0.56556300000000004</v>
      </c>
      <c r="I2239" s="2">
        <v>0.59275299999999997</v>
      </c>
      <c r="J2239" s="2">
        <v>0.71894400000000003</v>
      </c>
      <c r="K2239" s="2">
        <v>0.73507299999999998</v>
      </c>
      <c r="L2239" s="2">
        <v>0.75253400000000004</v>
      </c>
      <c r="M2239" s="2">
        <v>0.66045399999999999</v>
      </c>
      <c r="N2239" s="2">
        <v>0.460729</v>
      </c>
      <c r="O2239" s="2">
        <v>0.59342499999999998</v>
      </c>
      <c r="P2239" s="2">
        <v>0.30792599999999998</v>
      </c>
      <c r="Q2239" s="2">
        <v>0.58221599999999996</v>
      </c>
      <c r="R2239" s="2">
        <v>0.53159999999999996</v>
      </c>
      <c r="S2239" s="2">
        <v>0.43949899999999997</v>
      </c>
      <c r="T2239" s="2">
        <v>0.44342999999999999</v>
      </c>
      <c r="U2239" s="2">
        <v>0.44340099999999999</v>
      </c>
      <c r="V2239" s="2">
        <v>0.39723000000000003</v>
      </c>
      <c r="W2239" s="2">
        <v>0.53232900000000005</v>
      </c>
      <c r="X2239" s="2">
        <v>0.52435799999999999</v>
      </c>
      <c r="Y2239" s="2">
        <v>0.60362700000000002</v>
      </c>
    </row>
    <row r="2240" spans="1:25">
      <c r="A2240" s="2" t="s">
        <v>4984</v>
      </c>
      <c r="B2240" s="2">
        <v>1.1196029999999999</v>
      </c>
      <c r="C2240" s="2">
        <v>0.83843400000000001</v>
      </c>
      <c r="D2240" s="2">
        <v>1.0749919999999999</v>
      </c>
      <c r="E2240" s="2">
        <v>1.0323340000000001</v>
      </c>
      <c r="F2240" s="2">
        <v>1.1726449999999999</v>
      </c>
      <c r="G2240" s="2">
        <v>1.0372969999999999</v>
      </c>
      <c r="H2240" s="2">
        <v>0.745031</v>
      </c>
      <c r="I2240" s="2">
        <v>0.81963200000000003</v>
      </c>
      <c r="J2240" s="2">
        <v>0.840916</v>
      </c>
      <c r="K2240" s="2">
        <v>0.952963</v>
      </c>
      <c r="L2240" s="2">
        <v>1.033215</v>
      </c>
      <c r="M2240" s="2">
        <v>1.144752</v>
      </c>
      <c r="N2240" s="2">
        <v>1.1497649999999999</v>
      </c>
      <c r="O2240" s="2">
        <v>1.151427</v>
      </c>
      <c r="P2240" s="2">
        <v>0.787968</v>
      </c>
      <c r="Q2240" s="2">
        <v>1.2210240000000001</v>
      </c>
      <c r="R2240" s="2">
        <v>0.93130199999999996</v>
      </c>
      <c r="S2240" s="2">
        <v>1.121273</v>
      </c>
      <c r="T2240" s="2">
        <v>0.911107</v>
      </c>
      <c r="U2240" s="2">
        <v>1.0024839999999999</v>
      </c>
      <c r="V2240" s="2">
        <v>0.96679599999999999</v>
      </c>
      <c r="W2240" s="2">
        <v>1.237179</v>
      </c>
      <c r="X2240" s="2">
        <v>1.124317</v>
      </c>
      <c r="Y2240" s="2">
        <v>1.1965159999999999</v>
      </c>
    </row>
    <row r="2241" spans="1:25">
      <c r="A2241" s="2" t="s">
        <v>4985</v>
      </c>
      <c r="B2241" s="2">
        <v>1.0989230000000001</v>
      </c>
      <c r="C2241" s="2">
        <v>1.078702</v>
      </c>
      <c r="D2241" s="2">
        <v>1.17367</v>
      </c>
      <c r="E2241" s="2">
        <v>1.1669339999999999</v>
      </c>
      <c r="F2241" s="2">
        <v>1.1416519999999999</v>
      </c>
      <c r="G2241" s="2">
        <v>1.3518870000000001</v>
      </c>
      <c r="H2241" s="2">
        <v>1.056751</v>
      </c>
      <c r="I2241" s="2">
        <v>1.2323900000000001</v>
      </c>
      <c r="J2241" s="2">
        <v>1.114323</v>
      </c>
      <c r="K2241" s="2">
        <v>1.2541990000000001</v>
      </c>
      <c r="L2241" s="2">
        <v>1.348303</v>
      </c>
      <c r="M2241" s="2">
        <v>1.42896</v>
      </c>
      <c r="N2241" s="2">
        <v>1.4820759999999999</v>
      </c>
      <c r="O2241" s="2">
        <v>1.4275260000000001</v>
      </c>
      <c r="P2241" s="2">
        <v>0.98934500000000003</v>
      </c>
      <c r="Q2241" s="2">
        <v>1.369618</v>
      </c>
      <c r="R2241" s="2">
        <v>1.1319250000000001</v>
      </c>
      <c r="S2241" s="2">
        <v>1.370268</v>
      </c>
      <c r="T2241" s="2">
        <v>1.4504189999999999</v>
      </c>
      <c r="U2241" s="2">
        <v>1.4310689999999999</v>
      </c>
      <c r="V2241" s="2">
        <v>1.3696660000000001</v>
      </c>
      <c r="W2241" s="2">
        <v>1.6255710000000001</v>
      </c>
      <c r="X2241" s="2">
        <v>1.364222</v>
      </c>
      <c r="Y2241" s="2">
        <v>1.4259949999999999</v>
      </c>
    </row>
    <row r="2242" spans="1:25">
      <c r="A2242" s="2" t="s">
        <v>4986</v>
      </c>
      <c r="B2242" s="2" t="s">
        <v>2746</v>
      </c>
      <c r="C2242" s="2">
        <v>0.15748200000000001</v>
      </c>
      <c r="D2242" s="2">
        <v>8.3067000000000002E-2</v>
      </c>
      <c r="E2242" s="2">
        <v>0.12981000000000001</v>
      </c>
      <c r="F2242" s="2">
        <v>9.3568999999999999E-2</v>
      </c>
      <c r="G2242" s="2">
        <v>0.10277799999999999</v>
      </c>
      <c r="H2242" s="2">
        <v>0.13273199999999999</v>
      </c>
      <c r="I2242" s="2" t="s">
        <v>2746</v>
      </c>
      <c r="J2242" s="2" t="s">
        <v>2746</v>
      </c>
      <c r="K2242" s="2" t="s">
        <v>2746</v>
      </c>
      <c r="L2242" s="2">
        <v>0.173898</v>
      </c>
      <c r="M2242" s="2">
        <v>0.146511</v>
      </c>
      <c r="N2242" s="2">
        <v>6.2495000000000002E-2</v>
      </c>
      <c r="O2242" s="2">
        <v>8.3525000000000002E-2</v>
      </c>
      <c r="P2242" s="2">
        <v>5.7938000000000003E-2</v>
      </c>
      <c r="Q2242" s="2">
        <v>8.8834999999999997E-2</v>
      </c>
      <c r="R2242" s="2">
        <v>7.8059000000000003E-2</v>
      </c>
      <c r="S2242" s="2">
        <v>6.5348000000000003E-2</v>
      </c>
      <c r="T2242" s="2" t="s">
        <v>2746</v>
      </c>
      <c r="U2242" s="2" t="s">
        <v>2746</v>
      </c>
      <c r="V2242" s="2" t="s">
        <v>2746</v>
      </c>
      <c r="W2242" s="2">
        <v>0.10924399999999999</v>
      </c>
      <c r="X2242" s="2" t="s">
        <v>2746</v>
      </c>
      <c r="Y2242" s="2">
        <v>9.6327999999999997E-2</v>
      </c>
    </row>
    <row r="2243" spans="1:25">
      <c r="A2243" s="2" t="s">
        <v>4987</v>
      </c>
      <c r="B2243" s="2">
        <v>0.741618</v>
      </c>
      <c r="C2243" s="2">
        <v>0.69151499999999999</v>
      </c>
      <c r="D2243" s="2">
        <v>0.77382399999999996</v>
      </c>
      <c r="E2243" s="2">
        <v>1.042894</v>
      </c>
      <c r="F2243" s="2">
        <v>0.88583599999999996</v>
      </c>
      <c r="G2243" s="2">
        <v>0.86133499999999996</v>
      </c>
      <c r="H2243" s="2">
        <v>0.71086000000000005</v>
      </c>
      <c r="I2243" s="2">
        <v>0.83101599999999998</v>
      </c>
      <c r="J2243" s="2">
        <v>0.84593600000000002</v>
      </c>
      <c r="K2243" s="2">
        <v>0.74126599999999998</v>
      </c>
      <c r="L2243" s="2">
        <v>1.051572</v>
      </c>
      <c r="M2243" s="2">
        <v>0.74243999999999999</v>
      </c>
      <c r="N2243" s="2">
        <v>1.2465619999999999</v>
      </c>
      <c r="O2243" s="2">
        <v>0.900756</v>
      </c>
      <c r="P2243" s="2">
        <v>0.97892400000000002</v>
      </c>
      <c r="Q2243" s="2">
        <v>1.0283150000000001</v>
      </c>
      <c r="R2243" s="2">
        <v>1.1062259999999999</v>
      </c>
      <c r="S2243" s="2">
        <v>0.91639999999999999</v>
      </c>
      <c r="T2243" s="2">
        <v>1.0977779999999999</v>
      </c>
      <c r="U2243" s="2">
        <v>1.113143</v>
      </c>
      <c r="V2243" s="2">
        <v>1.157985</v>
      </c>
      <c r="W2243" s="2">
        <v>1.076271</v>
      </c>
      <c r="X2243" s="2">
        <v>1.0402290000000001</v>
      </c>
      <c r="Y2243" s="2">
        <v>1.0627869999999999</v>
      </c>
    </row>
    <row r="2244" spans="1:25">
      <c r="A2244" s="2" t="s">
        <v>4988</v>
      </c>
      <c r="B2244" s="2">
        <v>0.21476999999999999</v>
      </c>
      <c r="C2244" s="2">
        <v>5.3775000000000003E-2</v>
      </c>
      <c r="D2244" s="2">
        <v>6.4293000000000003E-2</v>
      </c>
      <c r="E2244" s="2">
        <v>9.3866000000000005E-2</v>
      </c>
      <c r="F2244" s="2">
        <v>7.8410999999999995E-2</v>
      </c>
      <c r="G2244" s="2">
        <v>6.1420000000000002E-2</v>
      </c>
      <c r="H2244" s="2">
        <v>1.5563E-2</v>
      </c>
      <c r="I2244" s="2">
        <v>6.4117999999999994E-2</v>
      </c>
      <c r="J2244" s="2">
        <v>6.2420000000000003E-2</v>
      </c>
      <c r="K2244" s="2">
        <v>7.7878000000000003E-2</v>
      </c>
      <c r="L2244" s="2">
        <v>3.9699999999999999E-2</v>
      </c>
      <c r="M2244" s="2">
        <v>9.9770999999999999E-2</v>
      </c>
      <c r="N2244" s="2">
        <v>9.3942999999999999E-2</v>
      </c>
      <c r="O2244" s="2">
        <v>0.114373</v>
      </c>
      <c r="P2244" s="2">
        <v>5.8855999999999999E-2</v>
      </c>
      <c r="Q2244" s="2">
        <v>9.4163999999999998E-2</v>
      </c>
      <c r="R2244" s="2">
        <v>0.101923</v>
      </c>
      <c r="S2244" s="2">
        <v>4.4248999999999997E-2</v>
      </c>
      <c r="T2244" s="2">
        <v>7.3000999999999996E-2</v>
      </c>
      <c r="U2244" s="2">
        <v>0.128882</v>
      </c>
      <c r="V2244" s="2">
        <v>8.3533999999999997E-2</v>
      </c>
      <c r="W2244" s="2">
        <v>0.109352</v>
      </c>
      <c r="X2244" s="2">
        <v>9.4778000000000001E-2</v>
      </c>
      <c r="Y2244" s="2">
        <v>5.4954000000000003E-2</v>
      </c>
    </row>
    <row r="2245" spans="1:25">
      <c r="A2245" s="2" t="s">
        <v>4989</v>
      </c>
      <c r="B2245" s="2">
        <v>0.150869</v>
      </c>
      <c r="C2245" s="2">
        <v>0.13220999999999999</v>
      </c>
      <c r="D2245" s="2">
        <v>0.132494</v>
      </c>
      <c r="E2245" s="2">
        <v>0.17703099999999999</v>
      </c>
      <c r="F2245" s="2">
        <v>0.179037</v>
      </c>
      <c r="G2245" s="2">
        <v>0.13919699999999999</v>
      </c>
      <c r="H2245" s="2">
        <v>0.122096</v>
      </c>
      <c r="I2245" s="2">
        <v>0.10806399999999999</v>
      </c>
      <c r="J2245" s="2">
        <v>0.121669</v>
      </c>
      <c r="K2245" s="2">
        <v>0.10755199999999999</v>
      </c>
      <c r="L2245" s="2">
        <v>0.16173699999999999</v>
      </c>
      <c r="M2245" s="2">
        <v>0.142513</v>
      </c>
      <c r="N2245" s="2">
        <v>0.17149700000000001</v>
      </c>
      <c r="O2245" s="2">
        <v>0.15454200000000001</v>
      </c>
      <c r="P2245" s="2">
        <v>9.2923000000000006E-2</v>
      </c>
      <c r="Q2245" s="2">
        <v>0.167848</v>
      </c>
      <c r="R2245" s="2">
        <v>0.12557199999999999</v>
      </c>
      <c r="S2245" s="2">
        <v>0.17810699999999999</v>
      </c>
      <c r="T2245" s="2">
        <v>0.12375700000000001</v>
      </c>
      <c r="U2245" s="2">
        <v>0.122557</v>
      </c>
      <c r="V2245" s="2">
        <v>0.10743</v>
      </c>
      <c r="W2245" s="2">
        <v>0.153277</v>
      </c>
      <c r="X2245" s="2">
        <v>0.167075</v>
      </c>
      <c r="Y2245" s="2">
        <v>0.17206399999999999</v>
      </c>
    </row>
    <row r="2246" spans="1:25">
      <c r="A2246" s="2" t="s">
        <v>4990</v>
      </c>
      <c r="B2246" s="2">
        <v>0.44428600000000001</v>
      </c>
      <c r="C2246" s="2">
        <v>0.43341499999999999</v>
      </c>
      <c r="D2246" s="2">
        <v>0.376552</v>
      </c>
      <c r="E2246" s="2">
        <v>0.61728000000000005</v>
      </c>
      <c r="F2246" s="2">
        <v>0.79242500000000005</v>
      </c>
      <c r="G2246" s="2">
        <v>0.54942000000000002</v>
      </c>
      <c r="H2246" s="2">
        <v>0.29898200000000003</v>
      </c>
      <c r="I2246" s="2">
        <v>0.39748099999999997</v>
      </c>
      <c r="J2246" s="2">
        <v>0.43205700000000002</v>
      </c>
      <c r="K2246" s="2">
        <v>0.39224300000000001</v>
      </c>
      <c r="L2246" s="2">
        <v>0.45282499999999998</v>
      </c>
      <c r="M2246" s="2">
        <v>0.60580000000000001</v>
      </c>
      <c r="N2246" s="2">
        <v>0.42672199999999999</v>
      </c>
      <c r="O2246" s="2">
        <v>0.41596100000000003</v>
      </c>
      <c r="P2246" s="2">
        <v>0.247312</v>
      </c>
      <c r="Q2246" s="2">
        <v>0.35500900000000002</v>
      </c>
      <c r="R2246" s="2">
        <v>0.429427</v>
      </c>
      <c r="S2246" s="2">
        <v>0.54088599999999998</v>
      </c>
      <c r="T2246" s="2">
        <v>0.19481000000000001</v>
      </c>
      <c r="U2246" s="2">
        <v>0.399731</v>
      </c>
      <c r="V2246" s="2">
        <v>0.26016299999999998</v>
      </c>
      <c r="W2246" s="2">
        <v>0.31330200000000002</v>
      </c>
      <c r="X2246" s="2">
        <v>0.34773999999999999</v>
      </c>
      <c r="Y2246" s="2">
        <v>0.33891500000000002</v>
      </c>
    </row>
    <row r="2247" spans="1:25">
      <c r="A2247" s="2" t="s">
        <v>4991</v>
      </c>
      <c r="B2247" s="2">
        <v>1.0492760000000001</v>
      </c>
      <c r="C2247" s="2">
        <v>1.071712</v>
      </c>
      <c r="D2247" s="2">
        <v>0.99557099999999998</v>
      </c>
      <c r="E2247" s="2">
        <v>1.5341849999999999</v>
      </c>
      <c r="F2247" s="2">
        <v>1.621086</v>
      </c>
      <c r="G2247" s="2">
        <v>1.8358159999999999</v>
      </c>
      <c r="H2247" s="2">
        <v>1.174677</v>
      </c>
      <c r="I2247" s="2">
        <v>1.3968860000000001</v>
      </c>
      <c r="J2247" s="2">
        <v>1.1710510000000001</v>
      </c>
      <c r="K2247" s="2">
        <v>2.2985169999999999</v>
      </c>
      <c r="L2247" s="2">
        <v>2.402215</v>
      </c>
      <c r="M2247" s="2">
        <v>2.3243309999999999</v>
      </c>
      <c r="N2247" s="2">
        <v>0.89224300000000001</v>
      </c>
      <c r="O2247" s="2">
        <v>1.0262519999999999</v>
      </c>
      <c r="P2247" s="2">
        <v>0.65850699999999995</v>
      </c>
      <c r="Q2247" s="2">
        <v>1.4841759999999999</v>
      </c>
      <c r="R2247" s="2">
        <v>1.6812800000000001</v>
      </c>
      <c r="S2247" s="2">
        <v>1.361057</v>
      </c>
      <c r="T2247" s="2">
        <v>1.2019679999999999</v>
      </c>
      <c r="U2247" s="2">
        <v>0.98033300000000001</v>
      </c>
      <c r="V2247" s="2">
        <v>1.0693429999999999</v>
      </c>
      <c r="W2247" s="2">
        <v>1.916644</v>
      </c>
      <c r="X2247" s="2">
        <v>1.376209</v>
      </c>
      <c r="Y2247" s="2">
        <v>1.5474950000000001</v>
      </c>
    </row>
    <row r="2248" spans="1:25">
      <c r="A2248" s="2" t="s">
        <v>4992</v>
      </c>
      <c r="B2248" s="2">
        <v>1.6871430000000001</v>
      </c>
      <c r="C2248" s="2">
        <v>1.300136</v>
      </c>
      <c r="D2248" s="2">
        <v>1.3362799999999999</v>
      </c>
      <c r="E2248" s="2">
        <v>1.6723220000000001</v>
      </c>
      <c r="F2248" s="2">
        <v>1.8752979999999999</v>
      </c>
      <c r="G2248" s="2">
        <v>1.4655800000000001</v>
      </c>
      <c r="H2248" s="2">
        <v>1.4111340000000001</v>
      </c>
      <c r="I2248" s="2">
        <v>1.3637589999999999</v>
      </c>
      <c r="J2248" s="2">
        <v>1.508645</v>
      </c>
      <c r="K2248" s="2">
        <v>1.6436280000000001</v>
      </c>
      <c r="L2248" s="2">
        <v>1.59426</v>
      </c>
      <c r="M2248" s="2">
        <v>1.523504</v>
      </c>
      <c r="N2248" s="2">
        <v>1.415608</v>
      </c>
      <c r="O2248" s="2">
        <v>1.4974590000000001</v>
      </c>
      <c r="P2248" s="2">
        <v>0.98213200000000001</v>
      </c>
      <c r="Q2248" s="2">
        <v>1.5458799999999999</v>
      </c>
      <c r="R2248" s="2">
        <v>1.3534120000000001</v>
      </c>
      <c r="S2248" s="2">
        <v>1.423986</v>
      </c>
      <c r="T2248" s="2">
        <v>1.3951979999999999</v>
      </c>
      <c r="U2248" s="2">
        <v>1.482002</v>
      </c>
      <c r="V2248" s="2">
        <v>1.422579</v>
      </c>
      <c r="W2248" s="2">
        <v>1.6899189999999999</v>
      </c>
      <c r="X2248" s="2">
        <v>1.5021690000000001</v>
      </c>
      <c r="Y2248" s="2">
        <v>1.7114240000000001</v>
      </c>
    </row>
    <row r="2249" spans="1:25">
      <c r="A2249" s="2" t="s">
        <v>4993</v>
      </c>
      <c r="B2249" s="2">
        <v>5.6272000000000003E-2</v>
      </c>
      <c r="C2249" s="2" t="s">
        <v>2746</v>
      </c>
      <c r="D2249" s="2">
        <v>4.8235E-2</v>
      </c>
      <c r="E2249" s="2">
        <v>1.1355000000000001E-2</v>
      </c>
      <c r="F2249" s="2" t="s">
        <v>2746</v>
      </c>
      <c r="G2249" s="2" t="s">
        <v>2746</v>
      </c>
      <c r="H2249" s="2" t="s">
        <v>2746</v>
      </c>
      <c r="I2249" s="2" t="s">
        <v>2746</v>
      </c>
      <c r="J2249" s="2">
        <v>3.7477000000000003E-2</v>
      </c>
      <c r="K2249" s="2">
        <v>4.8044999999999997E-2</v>
      </c>
      <c r="L2249" s="2">
        <v>2.8035000000000001E-2</v>
      </c>
      <c r="M2249" s="2" t="s">
        <v>2746</v>
      </c>
      <c r="N2249" s="5">
        <v>1.66E-6</v>
      </c>
      <c r="O2249" s="2" t="s">
        <v>2746</v>
      </c>
      <c r="P2249" s="2">
        <v>3.9433999999999997E-2</v>
      </c>
      <c r="Q2249" s="2" t="s">
        <v>2746</v>
      </c>
      <c r="R2249" s="2">
        <v>5.7144E-2</v>
      </c>
      <c r="S2249" s="2" t="s">
        <v>2746</v>
      </c>
      <c r="T2249" s="2">
        <v>3.5639999999999998E-2</v>
      </c>
      <c r="U2249" s="2">
        <v>2.6786999999999998E-2</v>
      </c>
      <c r="V2249" s="2">
        <v>2.9367999999999998E-2</v>
      </c>
      <c r="W2249" s="2" t="s">
        <v>2746</v>
      </c>
      <c r="X2249" s="2">
        <v>4.6503000000000003E-2</v>
      </c>
      <c r="Y2249" s="2">
        <v>1.2291E-2</v>
      </c>
    </row>
    <row r="2250" spans="1:25">
      <c r="A2250" s="2" t="s">
        <v>4994</v>
      </c>
      <c r="B2250" s="2">
        <v>0.15736800000000001</v>
      </c>
      <c r="C2250" s="2">
        <v>0.10773000000000001</v>
      </c>
      <c r="D2250" s="2">
        <v>0.115645</v>
      </c>
      <c r="E2250" s="2">
        <v>0.143733</v>
      </c>
      <c r="F2250" s="2">
        <v>0.17993600000000001</v>
      </c>
      <c r="G2250" s="2">
        <v>0.15181900000000001</v>
      </c>
      <c r="H2250" s="2">
        <v>0.119115</v>
      </c>
      <c r="I2250" s="2">
        <v>0.14860699999999999</v>
      </c>
      <c r="J2250" s="2">
        <v>0.15207100000000001</v>
      </c>
      <c r="K2250" s="2">
        <v>0.148118</v>
      </c>
      <c r="L2250" s="2">
        <v>8.9736999999999997E-2</v>
      </c>
      <c r="M2250" s="2">
        <v>0.18126</v>
      </c>
      <c r="N2250" s="2">
        <v>0.16944200000000001</v>
      </c>
      <c r="O2250" s="2">
        <v>0.15557000000000001</v>
      </c>
      <c r="P2250" s="2">
        <v>0.106234</v>
      </c>
      <c r="Q2250" s="2">
        <v>0.17285500000000001</v>
      </c>
      <c r="R2250" s="2">
        <v>0.121061</v>
      </c>
      <c r="S2250" s="2">
        <v>0.16567899999999999</v>
      </c>
      <c r="T2250" s="2">
        <v>0.17011100000000001</v>
      </c>
      <c r="U2250" s="2">
        <v>0.169433</v>
      </c>
      <c r="V2250" s="2">
        <v>0.19509299999999999</v>
      </c>
      <c r="W2250" s="2">
        <v>0.124459</v>
      </c>
      <c r="X2250" s="2">
        <v>0.15437300000000001</v>
      </c>
      <c r="Y2250" s="2">
        <v>0.13142000000000001</v>
      </c>
    </row>
    <row r="2251" spans="1:25">
      <c r="A2251" s="2" t="s">
        <v>4995</v>
      </c>
      <c r="B2251" s="2">
        <v>2.3041450000000001</v>
      </c>
      <c r="C2251" s="2">
        <v>2.2364869999999999</v>
      </c>
      <c r="D2251" s="2">
        <v>2.509274</v>
      </c>
      <c r="E2251" s="2">
        <v>1.987447</v>
      </c>
      <c r="F2251" s="2">
        <v>2.0127290000000002</v>
      </c>
      <c r="G2251" s="2">
        <v>1.994383</v>
      </c>
      <c r="H2251" s="2">
        <v>2.819232</v>
      </c>
      <c r="I2251" s="2">
        <v>2.3180170000000002</v>
      </c>
      <c r="J2251" s="2">
        <v>2.7790590000000002</v>
      </c>
      <c r="K2251" s="2">
        <v>2.4620410000000001</v>
      </c>
      <c r="L2251" s="2">
        <v>2.0440209999999999</v>
      </c>
      <c r="M2251" s="2">
        <v>2.0311430000000001</v>
      </c>
      <c r="N2251" s="2">
        <v>2.5432640000000002</v>
      </c>
      <c r="O2251" s="2">
        <v>2.5875180000000002</v>
      </c>
      <c r="P2251" s="2">
        <v>1.8598300000000001</v>
      </c>
      <c r="Q2251" s="2">
        <v>2.2423299999999999</v>
      </c>
      <c r="R2251" s="2">
        <v>1.928604</v>
      </c>
      <c r="S2251" s="2">
        <v>2.1183399999999999</v>
      </c>
      <c r="T2251" s="2">
        <v>2.415918</v>
      </c>
      <c r="U2251" s="2">
        <v>2.2007439999999998</v>
      </c>
      <c r="V2251" s="2">
        <v>2.1808049999999999</v>
      </c>
      <c r="W2251" s="2">
        <v>2.2433839999999998</v>
      </c>
      <c r="X2251" s="2">
        <v>1.8688530000000001</v>
      </c>
      <c r="Y2251" s="2">
        <v>1.932958</v>
      </c>
    </row>
    <row r="2252" spans="1:25">
      <c r="A2252" s="2" t="s">
        <v>4996</v>
      </c>
      <c r="B2252" s="2">
        <v>0.62169099999999999</v>
      </c>
      <c r="C2252" s="2">
        <v>0.81663300000000005</v>
      </c>
      <c r="D2252" s="2">
        <v>0.79110800000000003</v>
      </c>
      <c r="E2252" s="2">
        <v>1.3676710000000001</v>
      </c>
      <c r="F2252" s="2">
        <v>1.391969</v>
      </c>
      <c r="G2252" s="2">
        <v>1.4254230000000001</v>
      </c>
      <c r="H2252" s="2">
        <v>1.086535</v>
      </c>
      <c r="I2252" s="2">
        <v>0.96922399999999997</v>
      </c>
      <c r="J2252" s="2">
        <v>1.0002009999999999</v>
      </c>
      <c r="K2252" s="2">
        <v>1.80383</v>
      </c>
      <c r="L2252" s="2">
        <v>1.888817</v>
      </c>
      <c r="M2252" s="2">
        <v>1.893904</v>
      </c>
      <c r="N2252" s="2">
        <v>0.77259199999999995</v>
      </c>
      <c r="O2252" s="2">
        <v>0.66393400000000002</v>
      </c>
      <c r="P2252" s="2">
        <v>0.54067900000000002</v>
      </c>
      <c r="Q2252" s="2">
        <v>1.102919</v>
      </c>
      <c r="R2252" s="2">
        <v>1.1480870000000001</v>
      </c>
      <c r="S2252" s="2">
        <v>1.1233759999999999</v>
      </c>
      <c r="T2252" s="2">
        <v>0.828152</v>
      </c>
      <c r="U2252" s="2">
        <v>0.73983299999999996</v>
      </c>
      <c r="V2252" s="2">
        <v>0.712283</v>
      </c>
      <c r="W2252" s="2">
        <v>1.4242619999999999</v>
      </c>
      <c r="X2252" s="2">
        <v>1.2639769999999999</v>
      </c>
      <c r="Y2252" s="2">
        <v>1.3155509999999999</v>
      </c>
    </row>
    <row r="2253" spans="1:25">
      <c r="A2253" s="2" t="s">
        <v>4997</v>
      </c>
      <c r="B2253" s="2">
        <v>0.48021399999999997</v>
      </c>
      <c r="C2253" s="2">
        <v>0.32539899999999999</v>
      </c>
      <c r="D2253" s="2">
        <v>0.34775200000000001</v>
      </c>
      <c r="E2253" s="2">
        <v>0.42924499999999999</v>
      </c>
      <c r="F2253" s="2">
        <v>0.29918499999999998</v>
      </c>
      <c r="G2253" s="2">
        <v>0.38478499999999999</v>
      </c>
      <c r="H2253" s="2">
        <v>0.25644</v>
      </c>
      <c r="I2253" s="2">
        <v>0.40322999999999998</v>
      </c>
      <c r="J2253" s="2">
        <v>0.28703099999999998</v>
      </c>
      <c r="K2253" s="2">
        <v>0.32770199999999999</v>
      </c>
      <c r="L2253" s="2">
        <v>0.38189099999999998</v>
      </c>
      <c r="M2253" s="2">
        <v>0.45640999999999998</v>
      </c>
      <c r="N2253" s="2">
        <v>0.39245799999999997</v>
      </c>
      <c r="O2253" s="2">
        <v>0.41363100000000003</v>
      </c>
      <c r="P2253" s="2">
        <v>0.26655499999999999</v>
      </c>
      <c r="Q2253" s="2">
        <v>0.38381999999999999</v>
      </c>
      <c r="R2253" s="2">
        <v>0.33085100000000001</v>
      </c>
      <c r="S2253" s="2">
        <v>0.47845100000000002</v>
      </c>
      <c r="T2253" s="2">
        <v>0.27972000000000002</v>
      </c>
      <c r="U2253" s="2">
        <v>0.32819799999999999</v>
      </c>
      <c r="V2253" s="2">
        <v>0.28845500000000002</v>
      </c>
      <c r="W2253" s="2">
        <v>0.396009</v>
      </c>
      <c r="X2253" s="2">
        <v>0.366782</v>
      </c>
      <c r="Y2253" s="2">
        <v>0.40929700000000002</v>
      </c>
    </row>
    <row r="2254" spans="1:25">
      <c r="A2254" s="2" t="s">
        <v>4998</v>
      </c>
      <c r="B2254" s="2">
        <v>3.7735999999999999E-2</v>
      </c>
      <c r="C2254" s="2">
        <v>2.9793E-2</v>
      </c>
      <c r="D2254" s="2">
        <v>3.6195999999999999E-2</v>
      </c>
      <c r="E2254" s="2">
        <v>3.6187999999999998E-2</v>
      </c>
      <c r="F2254" s="2">
        <v>3.9861000000000001E-2</v>
      </c>
      <c r="G2254" s="2">
        <v>4.3008999999999999E-2</v>
      </c>
      <c r="H2254" s="5">
        <v>1.55E-6</v>
      </c>
      <c r="I2254" s="5">
        <v>1.59E-6</v>
      </c>
      <c r="J2254" s="2" t="s">
        <v>2746</v>
      </c>
      <c r="K2254" s="2">
        <v>2.6192E-2</v>
      </c>
      <c r="L2254" s="2">
        <v>2.5746000000000002E-2</v>
      </c>
      <c r="M2254" s="2">
        <v>1.1287E-2</v>
      </c>
      <c r="N2254" s="2">
        <v>3.7654E-2</v>
      </c>
      <c r="O2254" s="2">
        <v>5.2451999999999999E-2</v>
      </c>
      <c r="P2254" s="2">
        <v>3.4308999999999999E-2</v>
      </c>
      <c r="Q2254" s="2">
        <v>3.9280000000000002E-2</v>
      </c>
      <c r="R2254" s="2">
        <v>3.3514000000000002E-2</v>
      </c>
      <c r="S2254" s="2">
        <v>5.1209999999999999E-2</v>
      </c>
      <c r="T2254" s="2">
        <v>4.0341000000000002E-2</v>
      </c>
      <c r="U2254" s="2">
        <v>4.8202000000000002E-2</v>
      </c>
      <c r="V2254" s="2">
        <v>3.2274999999999998E-2</v>
      </c>
      <c r="W2254" s="2">
        <v>6.2258000000000001E-2</v>
      </c>
      <c r="X2254" s="2">
        <v>5.8695999999999998E-2</v>
      </c>
      <c r="Y2254" s="2">
        <v>5.2211E-2</v>
      </c>
    </row>
    <row r="2255" spans="1:25">
      <c r="A2255" s="2" t="s">
        <v>4999</v>
      </c>
      <c r="B2255" s="2">
        <v>0.13195599999999999</v>
      </c>
      <c r="C2255" s="2">
        <v>0.14627100000000001</v>
      </c>
      <c r="D2255" s="2">
        <v>0.111155</v>
      </c>
      <c r="E2255" s="2">
        <v>0.126194</v>
      </c>
      <c r="F2255" s="2">
        <v>0.158831</v>
      </c>
      <c r="G2255" s="2">
        <v>0.122514</v>
      </c>
      <c r="H2255" s="2">
        <v>0.11402</v>
      </c>
      <c r="I2255" s="2">
        <v>9.7975000000000007E-2</v>
      </c>
      <c r="J2255" s="2">
        <v>9.3991000000000005E-2</v>
      </c>
      <c r="K2255" s="2">
        <v>0.13547699999999999</v>
      </c>
      <c r="L2255" s="2">
        <v>0.12293999999999999</v>
      </c>
      <c r="M2255" s="2">
        <v>0.125693</v>
      </c>
      <c r="N2255" s="2">
        <v>0.172351</v>
      </c>
      <c r="O2255" s="2">
        <v>0.16674900000000001</v>
      </c>
      <c r="P2255" s="2">
        <v>7.4748999999999996E-2</v>
      </c>
      <c r="Q2255" s="2">
        <v>0.15890899999999999</v>
      </c>
      <c r="R2255" s="2">
        <v>8.1961000000000006E-2</v>
      </c>
      <c r="S2255" s="2">
        <v>0.15952</v>
      </c>
      <c r="T2255" s="2">
        <v>0.132351</v>
      </c>
      <c r="U2255" s="2">
        <v>0.174483</v>
      </c>
      <c r="V2255" s="2">
        <v>0.1547</v>
      </c>
      <c r="W2255" s="2">
        <v>0.13994200000000001</v>
      </c>
      <c r="X2255" s="2">
        <v>0.18452299999999999</v>
      </c>
      <c r="Y2255" s="2">
        <v>0.19428899999999999</v>
      </c>
    </row>
    <row r="2256" spans="1:25">
      <c r="A2256" s="2" t="s">
        <v>5000</v>
      </c>
      <c r="B2256" s="2">
        <v>1.1518360000000001</v>
      </c>
      <c r="C2256" s="2">
        <v>1.1099190000000001</v>
      </c>
      <c r="D2256" s="2">
        <v>1.076371</v>
      </c>
      <c r="E2256" s="2">
        <v>1.4411080000000001</v>
      </c>
      <c r="F2256" s="2">
        <v>1.296481</v>
      </c>
      <c r="G2256" s="2">
        <v>1.573064</v>
      </c>
      <c r="H2256" s="2">
        <v>0.90992700000000004</v>
      </c>
      <c r="I2256" s="2">
        <v>1.290635</v>
      </c>
      <c r="J2256" s="2">
        <v>1.067752</v>
      </c>
      <c r="K2256" s="2">
        <v>1.633049</v>
      </c>
      <c r="L2256" s="2">
        <v>1.966877</v>
      </c>
      <c r="M2256" s="2">
        <v>1.4906090000000001</v>
      </c>
      <c r="N2256" s="2">
        <v>1.326209</v>
      </c>
      <c r="O2256" s="2">
        <v>1.244453</v>
      </c>
      <c r="P2256" s="2">
        <v>0.90061000000000002</v>
      </c>
      <c r="Q2256" s="2">
        <v>1.528926</v>
      </c>
      <c r="R2256" s="2">
        <v>1.4691460000000001</v>
      </c>
      <c r="S2256" s="2">
        <v>1.7946439999999999</v>
      </c>
      <c r="T2256" s="2">
        <v>1.1727069999999999</v>
      </c>
      <c r="U2256" s="2">
        <v>1.0736270000000001</v>
      </c>
      <c r="V2256" s="2">
        <v>1.333175</v>
      </c>
      <c r="W2256" s="2">
        <v>1.672593</v>
      </c>
      <c r="X2256" s="2">
        <v>1.600417</v>
      </c>
      <c r="Y2256" s="2">
        <v>1.640954</v>
      </c>
    </row>
    <row r="2257" spans="1:25">
      <c r="A2257" s="2" t="s">
        <v>5001</v>
      </c>
      <c r="B2257" s="2">
        <v>0.63347500000000001</v>
      </c>
      <c r="C2257" s="2">
        <v>0.52154800000000001</v>
      </c>
      <c r="D2257" s="2">
        <v>0.50915100000000002</v>
      </c>
      <c r="E2257" s="2">
        <v>0.52821899999999999</v>
      </c>
      <c r="F2257" s="2">
        <v>0.447826</v>
      </c>
      <c r="G2257" s="2">
        <v>0.57925000000000004</v>
      </c>
      <c r="H2257" s="2">
        <v>0.46244000000000002</v>
      </c>
      <c r="I2257" s="2">
        <v>0.498197</v>
      </c>
      <c r="J2257" s="2">
        <v>0.55883099999999997</v>
      </c>
      <c r="K2257" s="2">
        <v>0.67313699999999999</v>
      </c>
      <c r="L2257" s="2">
        <v>21.82433</v>
      </c>
      <c r="M2257" s="2">
        <v>0.85535899999999998</v>
      </c>
      <c r="N2257" s="2">
        <v>0.61887899999999996</v>
      </c>
      <c r="O2257" s="2">
        <v>0.55196500000000004</v>
      </c>
      <c r="P2257" s="2">
        <v>0.43663999999999997</v>
      </c>
      <c r="Q2257" s="2">
        <v>0.66425599999999996</v>
      </c>
      <c r="R2257" s="2">
        <v>0.469192</v>
      </c>
      <c r="S2257" s="2">
        <v>0.57433699999999999</v>
      </c>
      <c r="T2257" s="2">
        <v>0.57769000000000004</v>
      </c>
      <c r="U2257" s="2">
        <v>0.58268699999999995</v>
      </c>
      <c r="V2257" s="2">
        <v>0.477908</v>
      </c>
      <c r="W2257" s="2">
        <v>0.693442</v>
      </c>
      <c r="X2257" s="2">
        <v>0.78131700000000004</v>
      </c>
      <c r="Y2257" s="2">
        <v>0.69468399999999997</v>
      </c>
    </row>
    <row r="2258" spans="1:25">
      <c r="A2258" s="2" t="s">
        <v>5002</v>
      </c>
      <c r="B2258" s="2">
        <v>0.20807300000000001</v>
      </c>
      <c r="C2258" s="2">
        <v>0.24174399999999999</v>
      </c>
      <c r="D2258" s="2">
        <v>0.23062199999999999</v>
      </c>
      <c r="E2258" s="2">
        <v>0.218225</v>
      </c>
      <c r="F2258" s="2">
        <v>0.24366099999999999</v>
      </c>
      <c r="G2258" s="2">
        <v>0.25631999999999999</v>
      </c>
      <c r="H2258" s="2">
        <v>0.25418299999999999</v>
      </c>
      <c r="I2258" s="2">
        <v>0.25070700000000001</v>
      </c>
      <c r="J2258" s="2">
        <v>0.26078200000000001</v>
      </c>
      <c r="K2258" s="2">
        <v>0.24646899999999999</v>
      </c>
      <c r="L2258" s="2">
        <v>0.29426999999999998</v>
      </c>
      <c r="M2258" s="2">
        <v>0.24084700000000001</v>
      </c>
      <c r="N2258" s="2">
        <v>0.207925</v>
      </c>
      <c r="O2258" s="2">
        <v>0.242259</v>
      </c>
      <c r="P2258" s="2">
        <v>0.165716</v>
      </c>
      <c r="Q2258" s="2">
        <v>0.224354</v>
      </c>
      <c r="R2258" s="2">
        <v>0.15620999999999999</v>
      </c>
      <c r="S2258" s="2">
        <v>0.19814000000000001</v>
      </c>
      <c r="T2258" s="2">
        <v>0.22281100000000001</v>
      </c>
      <c r="U2258" s="2">
        <v>0.19975200000000001</v>
      </c>
      <c r="V2258" s="2">
        <v>0.25226199999999999</v>
      </c>
      <c r="W2258" s="2">
        <v>0.22123100000000001</v>
      </c>
      <c r="X2258" s="2">
        <v>0.19618099999999999</v>
      </c>
      <c r="Y2258" s="2">
        <v>0.23707500000000001</v>
      </c>
    </row>
    <row r="2259" spans="1:25">
      <c r="A2259" s="2" t="s">
        <v>5003</v>
      </c>
      <c r="B2259" s="2">
        <v>0.83699800000000002</v>
      </c>
      <c r="C2259" s="2">
        <v>0.87803100000000001</v>
      </c>
      <c r="D2259" s="2">
        <v>1.061196</v>
      </c>
      <c r="E2259" s="2">
        <v>1.2028749999999999</v>
      </c>
      <c r="F2259" s="2">
        <v>1.085618</v>
      </c>
      <c r="G2259" s="2">
        <v>1.026033</v>
      </c>
      <c r="H2259" s="2">
        <v>0.93090099999999998</v>
      </c>
      <c r="I2259" s="2">
        <v>0.84667400000000004</v>
      </c>
      <c r="J2259" s="2">
        <v>1.096204</v>
      </c>
      <c r="K2259" s="2">
        <v>1.41513</v>
      </c>
      <c r="L2259" s="2">
        <v>1.405432</v>
      </c>
      <c r="M2259" s="2">
        <v>1.3202510000000001</v>
      </c>
      <c r="N2259" s="2">
        <v>1.0127790000000001</v>
      </c>
      <c r="O2259" s="2">
        <v>0.92439099999999996</v>
      </c>
      <c r="P2259" s="2">
        <v>0.70895699999999995</v>
      </c>
      <c r="Q2259" s="2">
        <v>1.198752</v>
      </c>
      <c r="R2259" s="2">
        <v>1.031458</v>
      </c>
      <c r="S2259" s="2">
        <v>1.0961909999999999</v>
      </c>
      <c r="T2259" s="2">
        <v>0.87690299999999999</v>
      </c>
      <c r="U2259" s="2">
        <v>0.81132300000000002</v>
      </c>
      <c r="V2259" s="2">
        <v>0.83867800000000003</v>
      </c>
      <c r="W2259" s="2">
        <v>1.4143410000000001</v>
      </c>
      <c r="X2259" s="2">
        <v>1.2014860000000001</v>
      </c>
      <c r="Y2259" s="2">
        <v>1.1655610000000001</v>
      </c>
    </row>
    <row r="2260" spans="1:25">
      <c r="A2260" s="2" t="s">
        <v>5004</v>
      </c>
      <c r="B2260" s="2">
        <v>0.60525399999999996</v>
      </c>
      <c r="C2260" s="2">
        <v>0.63266999999999995</v>
      </c>
      <c r="D2260" s="2">
        <v>0.88825799999999999</v>
      </c>
      <c r="E2260" s="2">
        <v>1.1263609999999999</v>
      </c>
      <c r="F2260" s="2">
        <v>0.73118700000000003</v>
      </c>
      <c r="G2260" s="2">
        <v>1.0828390000000001</v>
      </c>
      <c r="H2260" s="2">
        <v>0.69152499999999995</v>
      </c>
      <c r="I2260" s="2">
        <v>0.83553699999999997</v>
      </c>
      <c r="J2260" s="2">
        <v>0.258519</v>
      </c>
      <c r="K2260" s="2">
        <v>0.45221600000000001</v>
      </c>
      <c r="L2260" s="2">
        <v>0.365981</v>
      </c>
      <c r="M2260" s="2">
        <v>0.97964300000000004</v>
      </c>
      <c r="N2260" s="2">
        <v>0.58269400000000005</v>
      </c>
      <c r="O2260" s="2">
        <v>1.082635</v>
      </c>
      <c r="P2260" s="2">
        <v>0.40420299999999998</v>
      </c>
      <c r="Q2260" s="2">
        <v>0.90468199999999999</v>
      </c>
      <c r="R2260" s="2">
        <v>0.60277899999999995</v>
      </c>
      <c r="S2260" s="2">
        <v>1.0369440000000001</v>
      </c>
      <c r="T2260" s="2">
        <v>0.71852899999999997</v>
      </c>
      <c r="U2260" s="2">
        <v>0.81416999999999995</v>
      </c>
      <c r="V2260" s="2">
        <v>0.84434900000000002</v>
      </c>
      <c r="W2260" s="2">
        <v>1.076694</v>
      </c>
      <c r="X2260" s="2">
        <v>0.89253700000000002</v>
      </c>
      <c r="Y2260" s="2">
        <v>1.1213310000000001</v>
      </c>
    </row>
    <row r="2261" spans="1:25">
      <c r="A2261" s="2" t="s">
        <v>5005</v>
      </c>
      <c r="B2261" s="2">
        <v>0.86748899999999995</v>
      </c>
      <c r="C2261" s="2">
        <v>0.74263400000000002</v>
      </c>
      <c r="D2261" s="2">
        <v>1.191084</v>
      </c>
      <c r="E2261" s="2">
        <v>0.69997500000000001</v>
      </c>
      <c r="F2261" s="2">
        <v>0.70660999999999996</v>
      </c>
      <c r="G2261" s="2">
        <v>0.61282000000000003</v>
      </c>
      <c r="H2261" s="2">
        <v>1.0230859999999999</v>
      </c>
      <c r="I2261" s="2">
        <v>0.65594200000000003</v>
      </c>
      <c r="J2261" s="2">
        <v>1.0704370000000001</v>
      </c>
      <c r="K2261" s="2">
        <v>0.93091400000000002</v>
      </c>
      <c r="L2261" s="2">
        <v>0.880247</v>
      </c>
      <c r="M2261" s="2">
        <v>0.73965599999999998</v>
      </c>
      <c r="N2261" s="2">
        <v>0.76075300000000001</v>
      </c>
      <c r="O2261" s="2">
        <v>0.89100000000000001</v>
      </c>
      <c r="P2261" s="2">
        <v>0.60239699999999996</v>
      </c>
      <c r="Q2261" s="2">
        <v>0.69474000000000002</v>
      </c>
      <c r="R2261" s="2">
        <v>0.61491899999999999</v>
      </c>
      <c r="S2261" s="2">
        <v>0.81640100000000004</v>
      </c>
      <c r="T2261" s="2">
        <v>0.61282999999999999</v>
      </c>
      <c r="U2261" s="2">
        <v>0.78952500000000003</v>
      </c>
      <c r="V2261" s="2">
        <v>0.69843999999999995</v>
      </c>
      <c r="W2261" s="2">
        <v>1.0005230000000001</v>
      </c>
      <c r="X2261" s="2">
        <v>0.73311300000000001</v>
      </c>
      <c r="Y2261" s="2">
        <v>0.71164799999999995</v>
      </c>
    </row>
    <row r="2262" spans="1:25">
      <c r="A2262" s="2" t="s">
        <v>5006</v>
      </c>
      <c r="B2262" s="2">
        <v>1.1150949999999999</v>
      </c>
      <c r="C2262" s="2">
        <v>1.0133300000000001</v>
      </c>
      <c r="D2262" s="2">
        <v>1.213468</v>
      </c>
      <c r="E2262" s="2">
        <v>1.249522</v>
      </c>
      <c r="F2262" s="2">
        <v>1.145902</v>
      </c>
      <c r="G2262" s="2">
        <v>1.2089639999999999</v>
      </c>
      <c r="H2262" s="2">
        <v>0.86708600000000002</v>
      </c>
      <c r="I2262" s="2">
        <v>1.0107170000000001</v>
      </c>
      <c r="J2262" s="2">
        <v>0.93485499999999999</v>
      </c>
      <c r="K2262" s="2">
        <v>1.035296</v>
      </c>
      <c r="L2262" s="2">
        <v>1.145748</v>
      </c>
      <c r="M2262" s="2">
        <v>1.1284909999999999</v>
      </c>
      <c r="N2262" s="2">
        <v>1.3802190000000001</v>
      </c>
      <c r="O2262" s="2">
        <v>1.3475760000000001</v>
      </c>
      <c r="P2262" s="2">
        <v>0.958785</v>
      </c>
      <c r="Q2262" s="2">
        <v>1.421098</v>
      </c>
      <c r="R2262" s="2">
        <v>1.27685</v>
      </c>
      <c r="S2262" s="2">
        <v>1.4437519999999999</v>
      </c>
      <c r="T2262" s="2">
        <v>1.2396430000000001</v>
      </c>
      <c r="U2262" s="2">
        <v>1.1109359999999999</v>
      </c>
      <c r="V2262" s="2">
        <v>1.119596</v>
      </c>
      <c r="W2262" s="2">
        <v>1.47932</v>
      </c>
      <c r="X2262" s="2">
        <v>1.3537790000000001</v>
      </c>
      <c r="Y2262" s="2">
        <v>1.2274350000000001</v>
      </c>
    </row>
    <row r="2263" spans="1:25">
      <c r="A2263" s="2" t="s">
        <v>5007</v>
      </c>
      <c r="B2263" s="2" t="s">
        <v>2746</v>
      </c>
      <c r="C2263" s="2" t="s">
        <v>2746</v>
      </c>
      <c r="D2263" s="2" t="s">
        <v>2746</v>
      </c>
      <c r="E2263" s="2" t="s">
        <v>2746</v>
      </c>
      <c r="F2263" s="2">
        <v>0.50959500000000002</v>
      </c>
      <c r="G2263" s="2" t="s">
        <v>2746</v>
      </c>
      <c r="H2263" s="2">
        <v>0.79348799999999997</v>
      </c>
      <c r="I2263" s="2">
        <v>0.77996900000000002</v>
      </c>
      <c r="J2263" s="2" t="s">
        <v>2746</v>
      </c>
      <c r="K2263" s="2">
        <v>3.3999999999999998E-3</v>
      </c>
      <c r="L2263" s="2">
        <v>0.97978600000000005</v>
      </c>
      <c r="M2263" s="2">
        <v>1.92E-3</v>
      </c>
      <c r="N2263" s="2" t="s">
        <v>2746</v>
      </c>
      <c r="O2263" s="2">
        <v>1.0529269999999999</v>
      </c>
      <c r="P2263" s="2">
        <v>0.72512100000000002</v>
      </c>
      <c r="Q2263" s="2">
        <v>1.099448</v>
      </c>
      <c r="R2263" s="2">
        <v>1.011145</v>
      </c>
      <c r="S2263" s="2">
        <v>1.0566439999999999</v>
      </c>
      <c r="T2263" s="2" t="s">
        <v>2746</v>
      </c>
      <c r="U2263" s="2" t="s">
        <v>2746</v>
      </c>
      <c r="V2263" s="2" t="s">
        <v>2746</v>
      </c>
      <c r="W2263" s="2" t="s">
        <v>2746</v>
      </c>
      <c r="X2263" s="2">
        <v>1.286413</v>
      </c>
      <c r="Y2263" s="2" t="s">
        <v>2746</v>
      </c>
    </row>
    <row r="2264" spans="1:25">
      <c r="A2264" s="2" t="s">
        <v>5008</v>
      </c>
      <c r="B2264" s="2">
        <v>2.374177</v>
      </c>
      <c r="C2264" s="2" t="s">
        <v>2746</v>
      </c>
      <c r="D2264" s="2" t="s">
        <v>2746</v>
      </c>
      <c r="E2264" s="2" t="s">
        <v>2746</v>
      </c>
      <c r="F2264" s="2">
        <v>3.6560570000000001</v>
      </c>
      <c r="G2264" s="2">
        <v>3.8126479999999998</v>
      </c>
      <c r="H2264" s="2" t="s">
        <v>2746</v>
      </c>
      <c r="I2264" s="2" t="s">
        <v>2746</v>
      </c>
      <c r="J2264" s="2" t="s">
        <v>2746</v>
      </c>
      <c r="K2264" s="2" t="s">
        <v>2746</v>
      </c>
      <c r="L2264" s="2">
        <v>1.734742</v>
      </c>
      <c r="M2264" s="2">
        <v>2.992483</v>
      </c>
      <c r="N2264" s="2" t="s">
        <v>2746</v>
      </c>
      <c r="O2264" s="2" t="s">
        <v>2746</v>
      </c>
      <c r="P2264" s="2">
        <v>3.0291540000000001</v>
      </c>
      <c r="Q2264" s="2" t="s">
        <v>2746</v>
      </c>
      <c r="R2264" s="2">
        <v>4.7310280000000002</v>
      </c>
      <c r="S2264" s="2">
        <v>5.7438890000000002</v>
      </c>
      <c r="T2264" s="2" t="s">
        <v>2746</v>
      </c>
      <c r="U2264" s="2">
        <v>5.0000049999999998</v>
      </c>
      <c r="V2264" s="2" t="s">
        <v>2746</v>
      </c>
      <c r="W2264" s="2" t="s">
        <v>2746</v>
      </c>
      <c r="X2264" s="2">
        <v>6.9652560000000001</v>
      </c>
      <c r="Y2264" s="2">
        <v>5.036931</v>
      </c>
    </row>
    <row r="2265" spans="1:25">
      <c r="A2265" s="2" t="s">
        <v>5009</v>
      </c>
      <c r="B2265" s="2">
        <v>4.8555279999999996</v>
      </c>
      <c r="C2265" s="2">
        <v>4.8164759999999998</v>
      </c>
      <c r="D2265" s="2">
        <v>4.496149</v>
      </c>
      <c r="E2265" s="2">
        <v>8.0359189999999998</v>
      </c>
      <c r="F2265" s="2">
        <v>9.4862339999999996</v>
      </c>
      <c r="G2265" s="2">
        <v>9.06508</v>
      </c>
      <c r="H2265" s="2">
        <v>6.4037139999999999</v>
      </c>
      <c r="I2265" s="2">
        <v>6.5823739999999997</v>
      </c>
      <c r="J2265" s="2">
        <v>6.052352</v>
      </c>
      <c r="K2265" s="2">
        <v>12.719530000000001</v>
      </c>
      <c r="L2265" s="2">
        <v>12.28285</v>
      </c>
      <c r="M2265" s="2">
        <v>11.81922</v>
      </c>
      <c r="N2265" s="2">
        <v>4.1825190000000001</v>
      </c>
      <c r="O2265" s="2">
        <v>4.190963</v>
      </c>
      <c r="P2265" s="2">
        <v>3.1721189999999999</v>
      </c>
      <c r="Q2265" s="2">
        <v>7.4937680000000002</v>
      </c>
      <c r="R2265" s="2">
        <v>7.1556350000000002</v>
      </c>
      <c r="S2265" s="2">
        <v>7.1782519999999996</v>
      </c>
      <c r="T2265" s="2">
        <v>5.9836210000000003</v>
      </c>
      <c r="U2265" s="2">
        <v>4.9260330000000003</v>
      </c>
      <c r="V2265" s="2">
        <v>5.0144500000000001</v>
      </c>
      <c r="W2265" s="2">
        <v>10.18629</v>
      </c>
      <c r="X2265" s="2">
        <v>7.942475</v>
      </c>
      <c r="Y2265" s="2">
        <v>8.6271090000000008</v>
      </c>
    </row>
    <row r="2266" spans="1:25">
      <c r="A2266" s="2" t="s">
        <v>5010</v>
      </c>
      <c r="B2266" s="2">
        <v>3.554354</v>
      </c>
      <c r="C2266" s="2">
        <v>3.6235520000000001</v>
      </c>
      <c r="D2266" s="2">
        <v>3.5642130000000001</v>
      </c>
      <c r="E2266" s="2">
        <v>4.2613200000000004</v>
      </c>
      <c r="F2266" s="2">
        <v>4.0024069999999998</v>
      </c>
      <c r="G2266" s="2">
        <v>4.4783549999999996</v>
      </c>
      <c r="H2266" s="2">
        <v>3.2586710000000001</v>
      </c>
      <c r="I2266" s="2">
        <v>4.817977</v>
      </c>
      <c r="J2266" s="2">
        <v>4.1412129999999996</v>
      </c>
      <c r="K2266" s="2">
        <v>5.2322470000000001</v>
      </c>
      <c r="L2266" s="2">
        <v>5.8223900000000004</v>
      </c>
      <c r="M2266" s="2">
        <v>5.1329770000000003</v>
      </c>
      <c r="N2266" s="2">
        <v>3.1669019999999999</v>
      </c>
      <c r="O2266" s="2">
        <v>3.2770619999999999</v>
      </c>
      <c r="P2266" s="2">
        <v>2.2619199999999999</v>
      </c>
      <c r="Q2266" s="2">
        <v>3.7575059999999998</v>
      </c>
      <c r="R2266" s="2">
        <v>3.2525680000000001</v>
      </c>
      <c r="S2266" s="2">
        <v>3.4065020000000001</v>
      </c>
      <c r="T2266" s="2">
        <v>4.1951710000000002</v>
      </c>
      <c r="U2266" s="2">
        <v>3.9501680000000001</v>
      </c>
      <c r="V2266" s="2">
        <v>4.135408</v>
      </c>
      <c r="W2266" s="2">
        <v>4.7994750000000002</v>
      </c>
      <c r="X2266" s="2">
        <v>4.0686229999999997</v>
      </c>
      <c r="Y2266" s="2">
        <v>4.3658900000000003</v>
      </c>
    </row>
    <row r="2267" spans="1:25">
      <c r="A2267" s="2" t="s">
        <v>5011</v>
      </c>
      <c r="B2267" s="2">
        <v>0.59782599999999997</v>
      </c>
      <c r="C2267" s="2">
        <v>0.83641200000000004</v>
      </c>
      <c r="D2267" s="2">
        <v>0.94381700000000002</v>
      </c>
      <c r="E2267" s="2">
        <v>0.75210399999999999</v>
      </c>
      <c r="F2267" s="2">
        <v>0.593526</v>
      </c>
      <c r="G2267" s="2">
        <v>0.74364699999999995</v>
      </c>
      <c r="H2267" s="2">
        <v>1.037693</v>
      </c>
      <c r="I2267" s="2">
        <v>0.89656599999999997</v>
      </c>
      <c r="J2267" s="2">
        <v>1.237045</v>
      </c>
      <c r="K2267" s="2">
        <v>1.2071860000000001</v>
      </c>
      <c r="L2267" s="2">
        <v>1.2656689999999999</v>
      </c>
      <c r="M2267" s="2">
        <v>0.95866099999999999</v>
      </c>
      <c r="N2267" s="2">
        <v>0.51064100000000001</v>
      </c>
      <c r="O2267" s="2">
        <v>0.59495399999999998</v>
      </c>
      <c r="P2267" s="2">
        <v>0.42979499999999998</v>
      </c>
      <c r="Q2267" s="2">
        <v>0.56091599999999997</v>
      </c>
      <c r="R2267" s="2">
        <v>0.477941</v>
      </c>
      <c r="S2267" s="2">
        <v>0.45539400000000002</v>
      </c>
      <c r="T2267" s="2">
        <v>0.63883900000000005</v>
      </c>
      <c r="U2267" s="2">
        <v>0.55076400000000003</v>
      </c>
      <c r="V2267" s="2">
        <v>0.71681499999999998</v>
      </c>
      <c r="W2267" s="2">
        <v>0.55721500000000002</v>
      </c>
      <c r="X2267" s="2">
        <v>0.53834700000000002</v>
      </c>
      <c r="Y2267" s="2">
        <v>0.54363399999999995</v>
      </c>
    </row>
    <row r="2268" spans="1:25">
      <c r="A2268" s="2" t="s">
        <v>5012</v>
      </c>
      <c r="B2268" s="2">
        <v>1.457481</v>
      </c>
      <c r="C2268" s="2">
        <v>1.4227099999999999</v>
      </c>
      <c r="D2268" s="2">
        <v>1.5075019999999999</v>
      </c>
      <c r="E2268" s="2">
        <v>1.2788900000000001</v>
      </c>
      <c r="F2268" s="2">
        <v>1.1724399999999999</v>
      </c>
      <c r="G2268" s="2">
        <v>1.247374</v>
      </c>
      <c r="H2268" s="2">
        <v>1.4481280000000001</v>
      </c>
      <c r="I2268" s="2">
        <v>1.36921</v>
      </c>
      <c r="J2268" s="2">
        <v>1.587132</v>
      </c>
      <c r="K2268" s="2">
        <v>1.5337970000000001</v>
      </c>
      <c r="L2268" s="2">
        <v>1.6085400000000001</v>
      </c>
      <c r="M2268" s="2">
        <v>1.2307440000000001</v>
      </c>
      <c r="N2268" s="2">
        <v>1.3638399999999999</v>
      </c>
      <c r="O2268" s="2">
        <v>1.5920780000000001</v>
      </c>
      <c r="P2268" s="2">
        <v>1.0721579999999999</v>
      </c>
      <c r="Q2268" s="2">
        <v>1.3053490000000001</v>
      </c>
      <c r="R2268" s="2">
        <v>1.0199240000000001</v>
      </c>
      <c r="S2268" s="2">
        <v>1.197827</v>
      </c>
      <c r="T2268" s="2">
        <v>1.500869</v>
      </c>
      <c r="U2268" s="2">
        <v>1.3772219999999999</v>
      </c>
      <c r="V2268" s="2">
        <v>1.431424</v>
      </c>
      <c r="W2268" s="2">
        <v>1.2752540000000001</v>
      </c>
      <c r="X2268" s="2">
        <v>1.1936450000000001</v>
      </c>
      <c r="Y2268" s="2">
        <v>1.345828</v>
      </c>
    </row>
    <row r="2269" spans="1:25">
      <c r="A2269" s="2" t="s">
        <v>5013</v>
      </c>
      <c r="B2269" s="2">
        <v>18.392109999999999</v>
      </c>
      <c r="C2269" s="2">
        <v>21.16075</v>
      </c>
      <c r="D2269" s="2">
        <v>18.704930000000001</v>
      </c>
      <c r="E2269" s="2">
        <v>17.027750000000001</v>
      </c>
      <c r="F2269" s="2">
        <v>16.621169999999999</v>
      </c>
      <c r="G2269" s="2">
        <v>18.507059999999999</v>
      </c>
      <c r="H2269" s="2">
        <v>18.79278</v>
      </c>
      <c r="I2269" s="2">
        <v>22.152819999999998</v>
      </c>
      <c r="J2269" s="2">
        <v>19.005109999999998</v>
      </c>
      <c r="K2269" s="2">
        <v>19.177610000000001</v>
      </c>
      <c r="L2269" s="2">
        <v>19.303879999999999</v>
      </c>
      <c r="M2269" s="2">
        <v>19.510950000000001</v>
      </c>
      <c r="N2269" s="2">
        <v>17.901599999999998</v>
      </c>
      <c r="O2269" s="2">
        <v>19.524460000000001</v>
      </c>
      <c r="P2269" s="2">
        <v>13.84845</v>
      </c>
      <c r="Q2269" s="2">
        <v>17.589089999999999</v>
      </c>
      <c r="R2269" s="2">
        <v>15.809659999999999</v>
      </c>
      <c r="S2269" s="2">
        <v>14.891999999999999</v>
      </c>
      <c r="T2269" s="2">
        <v>20.82507</v>
      </c>
      <c r="U2269" s="2">
        <v>17.774349999999998</v>
      </c>
      <c r="V2269" s="2">
        <v>20.388300000000001</v>
      </c>
      <c r="W2269" s="2">
        <v>19.385680000000001</v>
      </c>
      <c r="X2269" s="2">
        <v>15.19347</v>
      </c>
      <c r="Y2269" s="2">
        <v>14.85229</v>
      </c>
    </row>
    <row r="2270" spans="1:25">
      <c r="A2270" s="2" t="s">
        <v>5014</v>
      </c>
      <c r="B2270" s="2">
        <v>1.2746770000000001</v>
      </c>
      <c r="C2270" s="2">
        <v>0.96385699999999996</v>
      </c>
      <c r="D2270" s="2">
        <v>0.88000999999999996</v>
      </c>
      <c r="E2270" s="2">
        <v>0.86090500000000003</v>
      </c>
      <c r="F2270" s="2">
        <v>0.92526799999999998</v>
      </c>
      <c r="G2270" s="2">
        <v>0.47968</v>
      </c>
      <c r="H2270" s="2">
        <v>1.0625709999999999</v>
      </c>
      <c r="I2270" s="2">
        <v>0.44242300000000001</v>
      </c>
      <c r="J2270" s="2">
        <v>0.78260099999999999</v>
      </c>
      <c r="K2270" s="2">
        <v>1.1325E-2</v>
      </c>
      <c r="L2270" s="2">
        <v>0.65185800000000005</v>
      </c>
      <c r="M2270" s="2">
        <v>0.58810799999999996</v>
      </c>
      <c r="N2270" s="2">
        <v>0.53903000000000001</v>
      </c>
      <c r="O2270" s="2">
        <v>1.816357</v>
      </c>
      <c r="P2270" s="2">
        <v>0.83699000000000001</v>
      </c>
      <c r="Q2270" s="2">
        <v>1.186418</v>
      </c>
      <c r="R2270" s="2">
        <v>0.49934000000000001</v>
      </c>
      <c r="S2270" s="2">
        <v>0.96968900000000002</v>
      </c>
      <c r="T2270" s="2">
        <v>0.18023600000000001</v>
      </c>
      <c r="U2270" s="2">
        <v>1.355421</v>
      </c>
      <c r="V2270" s="2">
        <v>1.114711</v>
      </c>
      <c r="W2270" s="2">
        <v>1.1457900000000001</v>
      </c>
      <c r="X2270" s="2">
        <v>1.420388</v>
      </c>
      <c r="Y2270" s="2">
        <v>0.69281899999999996</v>
      </c>
    </row>
    <row r="2271" spans="1:25">
      <c r="A2271" s="2" t="s">
        <v>5015</v>
      </c>
      <c r="B2271" s="2">
        <v>1.1387160000000001</v>
      </c>
      <c r="C2271" s="2">
        <v>1.07942</v>
      </c>
      <c r="D2271" s="2">
        <v>1.244659</v>
      </c>
      <c r="E2271" s="2">
        <v>0.96735199999999999</v>
      </c>
      <c r="F2271" s="2">
        <v>1.265536</v>
      </c>
      <c r="G2271" s="2">
        <v>1.1229800000000001</v>
      </c>
      <c r="H2271" s="2">
        <v>0.31337300000000001</v>
      </c>
      <c r="I2271" s="2">
        <v>0.86323300000000003</v>
      </c>
      <c r="J2271" s="2">
        <v>0.72244200000000003</v>
      </c>
      <c r="K2271" s="2">
        <v>0.42871900000000002</v>
      </c>
      <c r="L2271" s="2">
        <v>0.91069500000000003</v>
      </c>
      <c r="M2271" s="2">
        <v>1.204796</v>
      </c>
      <c r="N2271" s="2">
        <v>1.451265</v>
      </c>
      <c r="O2271" s="2">
        <v>1.81368</v>
      </c>
      <c r="P2271" s="2">
        <v>1.1850970000000001</v>
      </c>
      <c r="Q2271" s="2">
        <v>1.4567680000000001</v>
      </c>
      <c r="R2271" s="2">
        <v>1.28163</v>
      </c>
      <c r="S2271" s="2">
        <v>1.266543</v>
      </c>
      <c r="T2271" s="2">
        <v>1.1522840000000001</v>
      </c>
      <c r="U2271" s="2">
        <v>1.2461120000000001</v>
      </c>
      <c r="V2271" s="2">
        <v>0.96663100000000002</v>
      </c>
      <c r="W2271" s="2">
        <v>1.3617589999999999</v>
      </c>
      <c r="X2271" s="2">
        <v>1.282632</v>
      </c>
      <c r="Y2271" s="2">
        <v>0.84218300000000001</v>
      </c>
    </row>
    <row r="2272" spans="1:25">
      <c r="A2272" s="2" t="s">
        <v>5016</v>
      </c>
      <c r="B2272" s="2">
        <v>6.1447000000000002E-2</v>
      </c>
      <c r="C2272" s="2">
        <v>5.7229000000000002E-2</v>
      </c>
      <c r="D2272" s="2">
        <v>9.9791000000000005E-2</v>
      </c>
      <c r="E2272" s="2">
        <v>8.6906999999999998E-2</v>
      </c>
      <c r="F2272" s="2">
        <v>0.113579</v>
      </c>
      <c r="G2272" s="2">
        <v>8.1013000000000002E-2</v>
      </c>
      <c r="H2272" s="2">
        <v>5.4213999999999998E-2</v>
      </c>
      <c r="I2272" s="2">
        <v>6.2031999999999997E-2</v>
      </c>
      <c r="J2272" s="2">
        <v>0.100996</v>
      </c>
      <c r="K2272" s="2">
        <v>9.5125000000000001E-2</v>
      </c>
      <c r="L2272" s="2">
        <v>0.114389</v>
      </c>
      <c r="M2272" s="2">
        <v>6.5156000000000006E-2</v>
      </c>
      <c r="N2272" s="2">
        <v>0.12915699999999999</v>
      </c>
      <c r="O2272" s="2">
        <v>0.10227600000000001</v>
      </c>
      <c r="P2272" s="2">
        <v>6.5031000000000005E-2</v>
      </c>
      <c r="Q2272" s="2">
        <v>8.9789999999999995E-2</v>
      </c>
      <c r="R2272" s="2">
        <v>0.10682899999999999</v>
      </c>
      <c r="S2272" s="2">
        <v>9.7780000000000006E-2</v>
      </c>
      <c r="T2272" s="2">
        <v>6.3709000000000002E-2</v>
      </c>
      <c r="U2272" s="2">
        <v>8.9660000000000004E-2</v>
      </c>
      <c r="V2272" s="2">
        <v>8.0509999999999998E-2</v>
      </c>
      <c r="W2272" s="2">
        <v>0.113894</v>
      </c>
      <c r="X2272" s="2">
        <v>0.12191399999999999</v>
      </c>
      <c r="Y2272" s="2">
        <v>9.0255000000000002E-2</v>
      </c>
    </row>
    <row r="2273" spans="1:25">
      <c r="A2273" s="2" t="s">
        <v>5017</v>
      </c>
      <c r="B2273" s="2">
        <v>4.8156999999999998E-2</v>
      </c>
      <c r="C2273" s="2">
        <v>3.9153E-2</v>
      </c>
      <c r="D2273" s="2">
        <v>4.9714000000000001E-2</v>
      </c>
      <c r="E2273" s="2">
        <v>3.1537000000000003E-2</v>
      </c>
      <c r="F2273" s="2">
        <v>5.0944999999999997E-2</v>
      </c>
      <c r="G2273" s="2">
        <v>3.7744E-2</v>
      </c>
      <c r="H2273" s="2">
        <v>2.2648999999999999E-2</v>
      </c>
      <c r="I2273" s="2">
        <v>2.5132999999999999E-2</v>
      </c>
      <c r="J2273" s="2">
        <v>2.6828000000000001E-2</v>
      </c>
      <c r="K2273" s="2">
        <v>5.1263000000000003E-2</v>
      </c>
      <c r="L2273" s="2">
        <v>1.9559E-2</v>
      </c>
      <c r="M2273" s="2">
        <v>1.4475999999999999E-2</v>
      </c>
      <c r="N2273" s="2">
        <v>5.7202999999999997E-2</v>
      </c>
      <c r="O2273" s="2">
        <v>6.5443000000000001E-2</v>
      </c>
      <c r="P2273" s="2">
        <v>2.4625000000000001E-2</v>
      </c>
      <c r="Q2273" s="2">
        <v>4.7196000000000002E-2</v>
      </c>
      <c r="R2273" s="2">
        <v>3.4387000000000001E-2</v>
      </c>
      <c r="S2273" s="2">
        <v>5.4037000000000002E-2</v>
      </c>
      <c r="T2273" s="2">
        <v>4.8651E-2</v>
      </c>
      <c r="U2273" s="2">
        <v>3.7497999999999997E-2</v>
      </c>
      <c r="V2273" s="2">
        <v>4.5718000000000002E-2</v>
      </c>
      <c r="W2273" s="2">
        <v>6.2748999999999999E-2</v>
      </c>
      <c r="X2273" s="2">
        <v>7.6413999999999996E-2</v>
      </c>
      <c r="Y2273" s="2">
        <v>6.0449000000000003E-2</v>
      </c>
    </row>
    <row r="2274" spans="1:25">
      <c r="A2274" s="2" t="s">
        <v>5018</v>
      </c>
      <c r="B2274" s="2">
        <v>0.23092299999999999</v>
      </c>
      <c r="C2274" s="2">
        <v>0.13434199999999999</v>
      </c>
      <c r="D2274" s="2">
        <v>0.14185400000000001</v>
      </c>
      <c r="E2274" s="2">
        <v>2.343E-3</v>
      </c>
      <c r="F2274" s="2">
        <v>0.19381999999999999</v>
      </c>
      <c r="G2274" s="2">
        <v>0.112243</v>
      </c>
      <c r="H2274" s="2">
        <v>0.20993500000000001</v>
      </c>
      <c r="I2274" s="2">
        <v>0.23274700000000001</v>
      </c>
      <c r="J2274" s="2">
        <v>0.20759</v>
      </c>
      <c r="K2274" s="2">
        <v>0.24942800000000001</v>
      </c>
      <c r="L2274" s="2">
        <v>0.194214</v>
      </c>
      <c r="M2274" s="2">
        <v>0.20194400000000001</v>
      </c>
      <c r="N2274" s="2">
        <v>0.20294699999999999</v>
      </c>
      <c r="O2274" s="2">
        <v>0.221717</v>
      </c>
      <c r="P2274" s="2">
        <v>9.1006000000000004E-2</v>
      </c>
      <c r="Q2274" s="2">
        <v>0.19295499999999999</v>
      </c>
      <c r="R2274" s="2">
        <v>7.5621999999999995E-2</v>
      </c>
      <c r="S2274" s="2">
        <v>7.4991000000000002E-2</v>
      </c>
      <c r="T2274" s="2">
        <v>0.129112</v>
      </c>
      <c r="U2274" s="2">
        <v>9.8345000000000002E-2</v>
      </c>
      <c r="V2274" s="2">
        <v>0.115021</v>
      </c>
      <c r="W2274" s="2">
        <v>0.151199</v>
      </c>
      <c r="X2274" s="2">
        <v>7.0848999999999995E-2</v>
      </c>
      <c r="Y2274" s="2">
        <v>0.13298199999999999</v>
      </c>
    </row>
    <row r="2275" spans="1:25">
      <c r="A2275" s="2" t="s">
        <v>5019</v>
      </c>
      <c r="B2275" s="2">
        <v>0.127664</v>
      </c>
      <c r="C2275" s="2">
        <v>6.0714999999999998E-2</v>
      </c>
      <c r="D2275" s="2">
        <v>0.12993499999999999</v>
      </c>
      <c r="E2275" s="2">
        <v>0.14513699999999999</v>
      </c>
      <c r="F2275" s="2">
        <v>0.174508</v>
      </c>
      <c r="G2275" s="2">
        <v>0.18886600000000001</v>
      </c>
      <c r="H2275" s="2">
        <v>8.6888000000000007E-2</v>
      </c>
      <c r="I2275" s="2">
        <v>8.4631999999999999E-2</v>
      </c>
      <c r="J2275" s="2">
        <v>6.6812999999999997E-2</v>
      </c>
      <c r="K2275" s="2">
        <v>0.14163100000000001</v>
      </c>
      <c r="L2275" s="2">
        <v>0.107006</v>
      </c>
      <c r="M2275" s="2">
        <v>0.168681</v>
      </c>
      <c r="N2275" s="2">
        <v>0.17559</v>
      </c>
      <c r="O2275" s="2">
        <v>0.14932300000000001</v>
      </c>
      <c r="P2275" s="2">
        <v>8.5908999999999999E-2</v>
      </c>
      <c r="Q2275" s="2">
        <v>0.23507900000000001</v>
      </c>
      <c r="R2275" s="2">
        <v>0.18842900000000001</v>
      </c>
      <c r="S2275" s="2">
        <v>0.251502</v>
      </c>
      <c r="T2275" s="2">
        <v>9.1137999999999997E-2</v>
      </c>
      <c r="U2275" s="2">
        <v>0.13910700000000001</v>
      </c>
      <c r="V2275" s="2">
        <v>0.109345</v>
      </c>
      <c r="W2275" s="2">
        <v>0.22106899999999999</v>
      </c>
      <c r="X2275" s="2">
        <v>0.19541900000000001</v>
      </c>
      <c r="Y2275" s="2">
        <v>0.24335000000000001</v>
      </c>
    </row>
    <row r="2276" spans="1:25">
      <c r="A2276" s="2" t="s">
        <v>5020</v>
      </c>
      <c r="B2276" s="2">
        <v>7.2140810000000002</v>
      </c>
      <c r="C2276" s="2">
        <v>8.6480730000000001</v>
      </c>
      <c r="D2276" s="2">
        <v>9.0917910000000006</v>
      </c>
      <c r="E2276" s="2">
        <v>6.6279960000000004</v>
      </c>
      <c r="F2276" s="2">
        <v>6.4805299999999999</v>
      </c>
      <c r="G2276" s="2">
        <v>6.4481999999999999</v>
      </c>
      <c r="H2276" s="2">
        <v>8.5184829999999998</v>
      </c>
      <c r="I2276" s="2">
        <v>7.4515690000000001</v>
      </c>
      <c r="J2276" s="2">
        <v>8.8165879999999994</v>
      </c>
      <c r="K2276" s="2">
        <v>7.2752220000000003</v>
      </c>
      <c r="L2276" s="2">
        <v>7.3365159999999996</v>
      </c>
      <c r="M2276" s="2">
        <v>7.3227320000000002</v>
      </c>
      <c r="N2276" s="2">
        <v>6.896255</v>
      </c>
      <c r="O2276" s="2">
        <v>7.0610730000000004</v>
      </c>
      <c r="P2276" s="2">
        <v>5.0232789999999996</v>
      </c>
      <c r="Q2276" s="2">
        <v>6.3415010000000001</v>
      </c>
      <c r="R2276" s="2">
        <v>5.2950900000000001</v>
      </c>
      <c r="S2276" s="2">
        <v>5.6092820000000003</v>
      </c>
      <c r="T2276" s="2">
        <v>7.2901759999999998</v>
      </c>
      <c r="U2276" s="2">
        <v>6.402806</v>
      </c>
      <c r="V2276" s="2">
        <v>7.0093829999999997</v>
      </c>
      <c r="W2276" s="2">
        <v>6.2349269999999999</v>
      </c>
      <c r="X2276" s="2">
        <v>5.4949339999999998</v>
      </c>
      <c r="Y2276" s="2">
        <v>6.1795710000000001</v>
      </c>
    </row>
    <row r="2277" spans="1:25">
      <c r="A2277" s="2" t="s">
        <v>5021</v>
      </c>
      <c r="B2277" s="2">
        <v>0.15243200000000001</v>
      </c>
      <c r="C2277" s="2">
        <v>0.21861</v>
      </c>
      <c r="D2277" s="2">
        <v>0.18999199999999999</v>
      </c>
      <c r="E2277" s="2">
        <v>0.233519</v>
      </c>
      <c r="F2277" s="2">
        <v>0.26722800000000002</v>
      </c>
      <c r="G2277" s="2">
        <v>0.2288</v>
      </c>
      <c r="H2277" s="2">
        <v>0.18291099999999999</v>
      </c>
      <c r="I2277" s="2">
        <v>0.15057999999999999</v>
      </c>
      <c r="J2277" s="2">
        <v>0.17438500000000001</v>
      </c>
      <c r="K2277" s="2">
        <v>0.16477800000000001</v>
      </c>
      <c r="L2277" s="2">
        <v>0.210395</v>
      </c>
      <c r="M2277" s="2">
        <v>0.23513300000000001</v>
      </c>
      <c r="N2277" s="2">
        <v>0.29815999999999998</v>
      </c>
      <c r="O2277" s="2">
        <v>0.25614399999999998</v>
      </c>
      <c r="P2277" s="2">
        <v>0.167686</v>
      </c>
      <c r="Q2277" s="2">
        <v>0.23891799999999999</v>
      </c>
      <c r="R2277" s="2">
        <v>0.189218</v>
      </c>
      <c r="S2277" s="2">
        <v>0.24424000000000001</v>
      </c>
      <c r="T2277" s="2">
        <v>0.26667200000000002</v>
      </c>
      <c r="U2277" s="2">
        <v>0.232071</v>
      </c>
      <c r="V2277" s="2">
        <v>0.243114</v>
      </c>
      <c r="W2277" s="2">
        <v>0.27966600000000003</v>
      </c>
      <c r="X2277" s="2">
        <v>0.26218399999999997</v>
      </c>
      <c r="Y2277" s="2">
        <v>0.32839299999999999</v>
      </c>
    </row>
    <row r="2278" spans="1:25">
      <c r="A2278" s="2" t="s">
        <v>5022</v>
      </c>
      <c r="B2278" s="2">
        <v>0.24818499999999999</v>
      </c>
      <c r="C2278" s="2">
        <v>0.30078500000000002</v>
      </c>
      <c r="D2278" s="2">
        <v>0.32098300000000002</v>
      </c>
      <c r="E2278" s="2">
        <v>0.33879700000000001</v>
      </c>
      <c r="F2278" s="2">
        <v>0.30228300000000002</v>
      </c>
      <c r="G2278" s="2">
        <v>0.29569400000000001</v>
      </c>
      <c r="H2278" s="2">
        <v>0.39118799999999998</v>
      </c>
      <c r="I2278" s="2">
        <v>0.341057</v>
      </c>
      <c r="J2278" s="2">
        <v>0.380519</v>
      </c>
      <c r="K2278" s="2">
        <v>0.30720799999999998</v>
      </c>
      <c r="L2278" s="2">
        <v>0.33584399999999998</v>
      </c>
      <c r="M2278" s="2">
        <v>0.33849200000000002</v>
      </c>
      <c r="N2278" s="2">
        <v>0.30336000000000002</v>
      </c>
      <c r="O2278" s="2">
        <v>0.298651</v>
      </c>
      <c r="P2278" s="2">
        <v>0.22281300000000001</v>
      </c>
      <c r="Q2278" s="2">
        <v>0.27450799999999997</v>
      </c>
      <c r="R2278" s="2">
        <v>0.22500100000000001</v>
      </c>
      <c r="S2278" s="2">
        <v>0.31619900000000001</v>
      </c>
      <c r="T2278" s="2">
        <v>0.31711899999999998</v>
      </c>
      <c r="U2278" s="2">
        <v>0.30163800000000002</v>
      </c>
      <c r="V2278" s="2">
        <v>0.27117000000000002</v>
      </c>
      <c r="W2278" s="2">
        <v>0.257517</v>
      </c>
      <c r="X2278" s="2">
        <v>0.30041899999999999</v>
      </c>
      <c r="Y2278" s="2">
        <v>0.25093900000000002</v>
      </c>
    </row>
    <row r="2279" spans="1:25">
      <c r="A2279" s="2" t="s">
        <v>5023</v>
      </c>
      <c r="B2279" s="2">
        <v>2.5837110000000001</v>
      </c>
      <c r="C2279" s="2" t="s">
        <v>2746</v>
      </c>
      <c r="D2279" s="2" t="s">
        <v>2746</v>
      </c>
      <c r="E2279" s="2">
        <v>1.1191439999999999</v>
      </c>
      <c r="F2279" s="2">
        <v>5.1800000000000001E-4</v>
      </c>
      <c r="G2279" s="2">
        <v>4.5079140000000004</v>
      </c>
      <c r="H2279" s="2">
        <v>3.1780529999999998</v>
      </c>
      <c r="I2279" s="2">
        <v>2.9027470000000002</v>
      </c>
      <c r="J2279" s="2" t="s">
        <v>2746</v>
      </c>
      <c r="K2279" s="2" t="s">
        <v>2746</v>
      </c>
      <c r="L2279" s="2">
        <v>3.5532460000000001</v>
      </c>
      <c r="M2279" s="2">
        <v>2.008095</v>
      </c>
      <c r="N2279" s="2" t="s">
        <v>2746</v>
      </c>
      <c r="O2279" s="2" t="s">
        <v>2746</v>
      </c>
      <c r="P2279" s="2">
        <v>2.2610480000000002</v>
      </c>
      <c r="Q2279" s="2">
        <v>0.33001200000000003</v>
      </c>
      <c r="R2279" s="2">
        <v>0.106463</v>
      </c>
      <c r="S2279" s="2">
        <v>1.645907</v>
      </c>
      <c r="T2279" s="2">
        <v>0.118404</v>
      </c>
      <c r="U2279" s="2" t="s">
        <v>2746</v>
      </c>
      <c r="V2279" s="2">
        <v>2.0576680000000001</v>
      </c>
      <c r="W2279" s="2">
        <v>0.983657</v>
      </c>
      <c r="X2279" s="2">
        <v>2.116136</v>
      </c>
      <c r="Y2279" s="2">
        <v>1.6058969999999999</v>
      </c>
    </row>
    <row r="2280" spans="1:25">
      <c r="A2280" s="2" t="s">
        <v>5024</v>
      </c>
      <c r="B2280" s="2">
        <v>0.48905799999999999</v>
      </c>
      <c r="C2280" s="2">
        <v>0.61079099999999997</v>
      </c>
      <c r="D2280" s="2">
        <v>0.52270099999999997</v>
      </c>
      <c r="E2280" s="2">
        <v>0.75622599999999995</v>
      </c>
      <c r="F2280" s="2">
        <v>0.77754199999999996</v>
      </c>
      <c r="G2280" s="2">
        <v>0.79380300000000004</v>
      </c>
      <c r="H2280" s="2">
        <v>0.43098999999999998</v>
      </c>
      <c r="I2280" s="2">
        <v>0.54911699999999997</v>
      </c>
      <c r="J2280" s="2">
        <v>0.35109699999999999</v>
      </c>
      <c r="K2280" s="2">
        <v>0.444739</v>
      </c>
      <c r="L2280" s="2">
        <v>0.48765900000000001</v>
      </c>
      <c r="M2280" s="2">
        <v>0.68039499999999997</v>
      </c>
      <c r="N2280" s="2">
        <v>0.70960800000000002</v>
      </c>
      <c r="O2280" s="2">
        <v>0.77721399999999996</v>
      </c>
      <c r="P2280" s="2">
        <v>0.49233100000000002</v>
      </c>
      <c r="Q2280" s="2">
        <v>0.63008299999999995</v>
      </c>
      <c r="R2280" s="2">
        <v>0.61995599999999995</v>
      </c>
      <c r="S2280" s="2">
        <v>3.4586420000000002</v>
      </c>
      <c r="T2280" s="2">
        <v>0.71013199999999999</v>
      </c>
      <c r="U2280" s="2">
        <v>0.73570199999999997</v>
      </c>
      <c r="V2280" s="2">
        <v>0.59054600000000002</v>
      </c>
      <c r="W2280" s="2">
        <v>0.73713399999999996</v>
      </c>
      <c r="X2280" s="2">
        <v>0.72523599999999999</v>
      </c>
      <c r="Y2280" s="2">
        <v>0.59212299999999995</v>
      </c>
    </row>
    <row r="2281" spans="1:25">
      <c r="A2281" s="2" t="s">
        <v>5025</v>
      </c>
      <c r="B2281" s="2">
        <v>0.28235700000000002</v>
      </c>
      <c r="C2281" s="2">
        <v>5.0952999999999998E-2</v>
      </c>
      <c r="D2281" s="2">
        <v>2.8491309999999999</v>
      </c>
      <c r="E2281" s="2">
        <v>5.5632000000000001E-2</v>
      </c>
      <c r="F2281" s="2">
        <v>1.6717649999999999</v>
      </c>
      <c r="G2281" s="2">
        <v>1.319364</v>
      </c>
      <c r="H2281" s="2">
        <v>0.200513</v>
      </c>
      <c r="I2281" s="2">
        <v>0.91741399999999995</v>
      </c>
      <c r="J2281" s="2">
        <v>0.65976199999999996</v>
      </c>
      <c r="K2281" s="2">
        <v>0.75187499999999996</v>
      </c>
      <c r="L2281" s="2">
        <v>5.3932000000000001E-2</v>
      </c>
      <c r="M2281" s="2">
        <v>0.95806199999999997</v>
      </c>
      <c r="N2281" s="2">
        <v>1.632727</v>
      </c>
      <c r="O2281" s="2">
        <v>1.16368</v>
      </c>
      <c r="P2281" s="2">
        <v>0.68730899999999995</v>
      </c>
      <c r="Q2281" s="2">
        <v>1.4007780000000001</v>
      </c>
      <c r="R2281" s="2">
        <v>1.164971</v>
      </c>
      <c r="S2281" s="2">
        <v>1.1269659999999999</v>
      </c>
      <c r="T2281" s="2">
        <v>1.829736</v>
      </c>
      <c r="U2281" s="2">
        <v>1.1699539999999999</v>
      </c>
      <c r="V2281" s="2">
        <v>1.481716</v>
      </c>
      <c r="W2281" s="2">
        <v>1.3066690000000001</v>
      </c>
      <c r="X2281" s="2">
        <v>1.4188190000000001</v>
      </c>
      <c r="Y2281" s="2">
        <v>1.714081</v>
      </c>
    </row>
    <row r="2282" spans="1:25">
      <c r="A2282" s="2" t="s">
        <v>5026</v>
      </c>
      <c r="B2282" s="2" t="s">
        <v>2746</v>
      </c>
      <c r="C2282" s="2">
        <v>4.0736000000000001E-2</v>
      </c>
      <c r="D2282" s="2">
        <v>1.9643000000000001E-2</v>
      </c>
      <c r="E2282" s="2">
        <v>6.2026999999999999E-2</v>
      </c>
      <c r="F2282" s="2">
        <v>2.4351999999999999E-2</v>
      </c>
      <c r="G2282" s="2">
        <v>5.6500000000000002E-2</v>
      </c>
      <c r="H2282" s="2" t="s">
        <v>2746</v>
      </c>
      <c r="I2282" s="2">
        <v>2.9006000000000001E-2</v>
      </c>
      <c r="J2282" s="2">
        <v>1.4050999999999999E-2</v>
      </c>
      <c r="K2282" s="2">
        <v>8.8547000000000001E-2</v>
      </c>
      <c r="L2282" s="2">
        <v>5.5710999999999997E-2</v>
      </c>
      <c r="M2282" s="2">
        <v>5.5369000000000002E-2</v>
      </c>
      <c r="N2282" s="2">
        <v>2.2908999999999999E-2</v>
      </c>
      <c r="O2282" s="2">
        <v>4.3565E-2</v>
      </c>
      <c r="P2282" s="2">
        <v>3.0360000000000002E-2</v>
      </c>
      <c r="Q2282" s="2">
        <v>0.13738600000000001</v>
      </c>
      <c r="R2282" s="2">
        <v>6.3089000000000006E-2</v>
      </c>
      <c r="S2282" s="2">
        <v>6.8428000000000003E-2</v>
      </c>
      <c r="T2282" s="2">
        <v>4.8833000000000001E-2</v>
      </c>
      <c r="U2282" s="2">
        <v>5.0979999999999998E-2</v>
      </c>
      <c r="V2282" s="2">
        <v>5.4177999999999997E-2</v>
      </c>
      <c r="W2282" s="2">
        <v>9.8735000000000003E-2</v>
      </c>
      <c r="X2282" s="2">
        <v>0.145757</v>
      </c>
      <c r="Y2282" s="2">
        <v>0.168709</v>
      </c>
    </row>
    <row r="2283" spans="1:25">
      <c r="A2283" s="2" t="s">
        <v>5027</v>
      </c>
      <c r="B2283" s="2">
        <v>0.48228799999999999</v>
      </c>
      <c r="C2283" s="2">
        <v>0.41913499999999998</v>
      </c>
      <c r="D2283" s="2">
        <v>0.42735600000000001</v>
      </c>
      <c r="E2283" s="2">
        <v>0.24362200000000001</v>
      </c>
      <c r="F2283" s="2">
        <v>0.32083299999999998</v>
      </c>
      <c r="G2283" s="2">
        <v>0.32034800000000002</v>
      </c>
      <c r="H2283" s="2">
        <v>0.49417899999999998</v>
      </c>
      <c r="I2283" s="2">
        <v>0.47921900000000001</v>
      </c>
      <c r="J2283" s="2">
        <v>0.41969299999999998</v>
      </c>
      <c r="K2283" s="2">
        <v>0.50519999999999998</v>
      </c>
      <c r="L2283" s="2">
        <v>0.38751200000000002</v>
      </c>
      <c r="M2283" s="2">
        <v>0.399586</v>
      </c>
      <c r="N2283" s="2">
        <v>0.43446899999999999</v>
      </c>
      <c r="O2283" s="2">
        <v>0.38111600000000001</v>
      </c>
      <c r="P2283" s="2">
        <v>0.28179700000000002</v>
      </c>
      <c r="Q2283" s="2">
        <v>0.34675499999999998</v>
      </c>
      <c r="R2283" s="2">
        <v>0.38508199999999998</v>
      </c>
      <c r="S2283" s="2">
        <v>0.30770700000000001</v>
      </c>
      <c r="T2283" s="2">
        <v>0.37954700000000002</v>
      </c>
      <c r="U2283" s="2">
        <v>0.46999299999999999</v>
      </c>
      <c r="V2283" s="2">
        <v>0.45524799999999999</v>
      </c>
      <c r="W2283" s="2">
        <v>0.45935300000000001</v>
      </c>
      <c r="X2283" s="2">
        <v>0.41900599999999999</v>
      </c>
      <c r="Y2283" s="2">
        <v>0.46445399999999998</v>
      </c>
    </row>
    <row r="2284" spans="1:25">
      <c r="A2284" s="2" t="s">
        <v>5028</v>
      </c>
      <c r="B2284" s="2">
        <v>2.9551999999999998E-2</v>
      </c>
      <c r="C2284" s="2">
        <v>5.9964999999999997E-2</v>
      </c>
      <c r="D2284" s="2">
        <v>8.9539999999999995E-2</v>
      </c>
      <c r="E2284" s="2">
        <v>3.5098999999999998E-2</v>
      </c>
      <c r="F2284" s="2" t="s">
        <v>2746</v>
      </c>
      <c r="G2284" s="2">
        <v>7.9087000000000005E-2</v>
      </c>
      <c r="H2284" s="2">
        <v>4.0096E-2</v>
      </c>
      <c r="I2284" s="2">
        <v>5.3155000000000001E-2</v>
      </c>
      <c r="J2284" s="2">
        <v>6.8793999999999994E-2</v>
      </c>
      <c r="K2284" s="2">
        <v>1.804E-2</v>
      </c>
      <c r="L2284" s="2">
        <v>4.5742999999999999E-2</v>
      </c>
      <c r="M2284" s="2">
        <v>5.5966000000000002E-2</v>
      </c>
      <c r="N2284" s="2">
        <v>4.8584000000000002E-2</v>
      </c>
      <c r="O2284" s="2">
        <v>5.0179000000000001E-2</v>
      </c>
      <c r="P2284" s="2">
        <v>3.8725000000000002E-2</v>
      </c>
      <c r="Q2284" s="2">
        <v>2.8639999999999999E-2</v>
      </c>
      <c r="R2284" s="2">
        <v>3.8683000000000002E-2</v>
      </c>
      <c r="S2284" s="2">
        <v>2.8171000000000002E-2</v>
      </c>
      <c r="T2284" s="2">
        <v>5.2259E-2</v>
      </c>
      <c r="U2284" s="2">
        <v>3.5582000000000003E-2</v>
      </c>
      <c r="V2284" s="2">
        <v>5.7987999999999998E-2</v>
      </c>
      <c r="W2284" s="2">
        <v>4.5131999999999999E-2</v>
      </c>
      <c r="X2284" s="2">
        <v>4.7257E-2</v>
      </c>
      <c r="Y2284" s="2">
        <v>5.1545000000000001E-2</v>
      </c>
    </row>
    <row r="2285" spans="1:25">
      <c r="A2285" s="2" t="s">
        <v>5029</v>
      </c>
      <c r="B2285" s="2">
        <v>0.37035099999999999</v>
      </c>
      <c r="C2285" s="2">
        <v>8.0055000000000001E-2</v>
      </c>
      <c r="D2285" s="2">
        <v>4.8910000000000002E-2</v>
      </c>
      <c r="E2285" s="2">
        <v>0.43557000000000001</v>
      </c>
      <c r="F2285" s="2">
        <v>0.179978</v>
      </c>
      <c r="G2285" s="2">
        <v>0.16290099999999999</v>
      </c>
      <c r="H2285" s="2">
        <v>0.125114</v>
      </c>
      <c r="I2285" s="2">
        <v>6.7279000000000005E-2</v>
      </c>
      <c r="J2285" s="2">
        <v>5.7383000000000003E-2</v>
      </c>
      <c r="K2285" s="2">
        <v>0.16281499999999999</v>
      </c>
      <c r="L2285" s="2">
        <v>0.17785200000000001</v>
      </c>
      <c r="M2285" s="2">
        <v>0.18603900000000001</v>
      </c>
      <c r="N2285" s="2">
        <v>0.23074600000000001</v>
      </c>
      <c r="O2285" s="2">
        <v>0.15315899999999999</v>
      </c>
      <c r="P2285" s="2">
        <v>6.0919000000000001E-2</v>
      </c>
      <c r="Q2285" s="2">
        <v>0.28162500000000001</v>
      </c>
      <c r="R2285" s="2">
        <v>0.13644999999999999</v>
      </c>
      <c r="S2285" s="2">
        <v>0.18132899999999999</v>
      </c>
      <c r="T2285" s="2">
        <v>5.2072E-2</v>
      </c>
      <c r="U2285" s="2">
        <v>7.2201000000000001E-2</v>
      </c>
      <c r="V2285" s="2">
        <v>0.12599099999999999</v>
      </c>
      <c r="W2285" s="2">
        <v>0.16109000000000001</v>
      </c>
      <c r="X2285" s="2">
        <v>0.253525</v>
      </c>
      <c r="Y2285" s="2">
        <v>0.103337</v>
      </c>
    </row>
    <row r="2286" spans="1:25">
      <c r="A2286" s="2" t="s">
        <v>5030</v>
      </c>
      <c r="B2286" s="2">
        <v>0.57835800000000004</v>
      </c>
      <c r="C2286" s="2">
        <v>4.0264000000000001E-2</v>
      </c>
      <c r="D2286" s="2">
        <v>3.1437E-2</v>
      </c>
      <c r="E2286" s="2">
        <v>2.2426999999999999E-2</v>
      </c>
      <c r="F2286" s="2">
        <v>9.8493999999999998E-2</v>
      </c>
      <c r="G2286" s="2" t="s">
        <v>2746</v>
      </c>
      <c r="H2286" s="2" t="s">
        <v>2746</v>
      </c>
      <c r="I2286" s="2">
        <v>6.2357000000000003E-2</v>
      </c>
      <c r="J2286" s="2">
        <v>6.9390999999999994E-2</v>
      </c>
      <c r="K2286" s="2">
        <v>0.10477499999999999</v>
      </c>
      <c r="L2286" s="2">
        <v>5.2070999999999999E-2</v>
      </c>
      <c r="M2286" s="2">
        <v>9.7689999999999999E-2</v>
      </c>
      <c r="N2286" s="2" t="s">
        <v>2746</v>
      </c>
      <c r="O2286" s="2" t="s">
        <v>2746</v>
      </c>
      <c r="P2286" s="2" t="s">
        <v>2746</v>
      </c>
      <c r="Q2286" s="2">
        <v>1.5703000000000002E-2</v>
      </c>
      <c r="R2286" s="2" t="s">
        <v>2746</v>
      </c>
      <c r="S2286" s="2" t="s">
        <v>2746</v>
      </c>
      <c r="T2286" s="2">
        <v>0.10763499999999999</v>
      </c>
      <c r="U2286" s="2">
        <v>7.3667999999999997E-2</v>
      </c>
      <c r="V2286" s="2">
        <v>1.9831999999999999E-2</v>
      </c>
      <c r="W2286" s="2" t="s">
        <v>2746</v>
      </c>
      <c r="X2286" s="2">
        <v>6.7372000000000001E-2</v>
      </c>
      <c r="Y2286" s="2">
        <v>2.2349000000000001E-2</v>
      </c>
    </row>
    <row r="2287" spans="1:25">
      <c r="A2287" s="2" t="s">
        <v>5031</v>
      </c>
      <c r="B2287" s="2">
        <v>4.2906E-2</v>
      </c>
      <c r="C2287" s="2">
        <v>2.5982000000000002E-2</v>
      </c>
      <c r="D2287" s="2">
        <v>3.0780999999999999E-2</v>
      </c>
      <c r="E2287" s="2">
        <v>4.1225999999999999E-2</v>
      </c>
      <c r="F2287" s="2">
        <v>3.3508000000000003E-2</v>
      </c>
      <c r="G2287" s="2">
        <v>6.0340999999999999E-2</v>
      </c>
      <c r="H2287" s="2">
        <v>2.4046999999999999E-2</v>
      </c>
      <c r="I2287" s="2">
        <v>4.2229999999999997E-2</v>
      </c>
      <c r="J2287" s="2">
        <v>3.6555999999999998E-2</v>
      </c>
      <c r="K2287" s="2">
        <v>2.5322999999999998E-2</v>
      </c>
      <c r="L2287" s="2">
        <v>3.1468999999999997E-2</v>
      </c>
      <c r="M2287" s="2">
        <v>3.0068000000000001E-2</v>
      </c>
      <c r="N2287" s="2">
        <v>4.7109999999999999E-2</v>
      </c>
      <c r="O2287" s="2">
        <v>3.8330000000000003E-2</v>
      </c>
      <c r="P2287" s="2">
        <v>2.5859E-2</v>
      </c>
      <c r="Q2287" s="2">
        <v>6.1171999999999997E-2</v>
      </c>
      <c r="R2287" s="2">
        <v>3.4791999999999997E-2</v>
      </c>
      <c r="S2287" s="2">
        <v>4.9845E-2</v>
      </c>
      <c r="T2287" s="2">
        <v>3.1511999999999998E-2</v>
      </c>
      <c r="U2287" s="2">
        <v>4.4241999999999997E-2</v>
      </c>
      <c r="V2287" s="2">
        <v>4.1842999999999998E-2</v>
      </c>
      <c r="W2287" s="2">
        <v>3.2864999999999998E-2</v>
      </c>
      <c r="X2287" s="2">
        <v>5.3400999999999997E-2</v>
      </c>
      <c r="Y2287" s="2">
        <v>3.7175E-2</v>
      </c>
    </row>
    <row r="2288" spans="1:25">
      <c r="A2288" s="2" t="s">
        <v>5032</v>
      </c>
      <c r="B2288" s="2">
        <v>2.2133280000000002</v>
      </c>
      <c r="C2288" s="2">
        <v>2.3484970000000001</v>
      </c>
      <c r="D2288" s="2">
        <v>2.4600550000000001</v>
      </c>
      <c r="E2288" s="2">
        <v>1.7581059999999999</v>
      </c>
      <c r="F2288" s="2">
        <v>2.1428929999999999</v>
      </c>
      <c r="G2288" s="2">
        <v>2.0628570000000002</v>
      </c>
      <c r="H2288" s="2">
        <v>2.017061</v>
      </c>
      <c r="I2288" s="2">
        <v>2.6678440000000001</v>
      </c>
      <c r="J2288" s="2">
        <v>2.349669</v>
      </c>
      <c r="K2288" s="2">
        <v>1.9373590000000001</v>
      </c>
      <c r="L2288" s="2">
        <v>1.981031</v>
      </c>
      <c r="M2288" s="2">
        <v>2.0928870000000002</v>
      </c>
      <c r="N2288" s="2">
        <v>2.331725</v>
      </c>
      <c r="O2288" s="2">
        <v>2.528953</v>
      </c>
      <c r="P2288" s="2">
        <v>1.722227</v>
      </c>
      <c r="Q2288" s="2">
        <v>2.0966269999999998</v>
      </c>
      <c r="R2288" s="2">
        <v>1.682947</v>
      </c>
      <c r="S2288" s="2">
        <v>1.6750480000000001</v>
      </c>
      <c r="T2288" s="2">
        <v>2.160361</v>
      </c>
      <c r="U2288" s="2">
        <v>2.134636</v>
      </c>
      <c r="V2288" s="2">
        <v>2.590233</v>
      </c>
      <c r="W2288" s="2">
        <v>2.0753900000000001</v>
      </c>
      <c r="X2288" s="2">
        <v>1.6725920000000001</v>
      </c>
      <c r="Y2288" s="2">
        <v>1.678874</v>
      </c>
    </row>
    <row r="2289" spans="1:25">
      <c r="A2289" s="2" t="s">
        <v>5033</v>
      </c>
      <c r="B2289" s="2">
        <v>1.331799</v>
      </c>
      <c r="C2289" s="2">
        <v>1.430043</v>
      </c>
      <c r="D2289" s="2">
        <v>1.3089139999999999</v>
      </c>
      <c r="E2289" s="2">
        <v>1.0632470000000001</v>
      </c>
      <c r="F2289" s="2">
        <v>1.305356</v>
      </c>
      <c r="G2289" s="2">
        <v>1.4941789999999999</v>
      </c>
      <c r="H2289" s="2">
        <v>1.225303</v>
      </c>
      <c r="I2289" s="2">
        <v>1.4443440000000001</v>
      </c>
      <c r="J2289" s="2">
        <v>1.104913</v>
      </c>
      <c r="K2289" s="2">
        <v>1.38161</v>
      </c>
      <c r="L2289" s="2">
        <v>1.2444999999999999</v>
      </c>
      <c r="M2289" s="2">
        <v>1.352109</v>
      </c>
      <c r="N2289" s="2">
        <v>1.7746390000000001</v>
      </c>
      <c r="O2289" s="2">
        <v>1.579898</v>
      </c>
      <c r="P2289" s="2">
        <v>1.0451550000000001</v>
      </c>
      <c r="Q2289" s="2">
        <v>1.4629319999999999</v>
      </c>
      <c r="R2289" s="2">
        <v>1.211651</v>
      </c>
      <c r="S2289" s="2">
        <v>1.358663</v>
      </c>
      <c r="T2289" s="2">
        <v>1.410452</v>
      </c>
      <c r="U2289" s="2">
        <v>1.6233820000000001</v>
      </c>
      <c r="V2289" s="2">
        <v>1.569998</v>
      </c>
      <c r="W2289" s="2">
        <v>1.6360030000000001</v>
      </c>
      <c r="X2289" s="2">
        <v>1.2632620000000001</v>
      </c>
      <c r="Y2289" s="2">
        <v>1.5804180000000001</v>
      </c>
    </row>
    <row r="2290" spans="1:25">
      <c r="A2290" s="2" t="s">
        <v>5034</v>
      </c>
      <c r="B2290" s="2">
        <v>0.64992700000000003</v>
      </c>
      <c r="C2290" s="2">
        <v>0.68101800000000001</v>
      </c>
      <c r="D2290" s="2">
        <v>0.67964100000000005</v>
      </c>
      <c r="E2290" s="2">
        <v>0.67440299999999997</v>
      </c>
      <c r="F2290" s="2">
        <v>0.62951199999999996</v>
      </c>
      <c r="G2290" s="2">
        <v>0.77842</v>
      </c>
      <c r="H2290" s="2">
        <v>0.71572000000000002</v>
      </c>
      <c r="I2290" s="2">
        <v>0.68360299999999996</v>
      </c>
      <c r="J2290" s="2">
        <v>0.78237400000000001</v>
      </c>
      <c r="K2290" s="2">
        <v>1.0754490000000001</v>
      </c>
      <c r="L2290" s="2">
        <v>0.97716800000000004</v>
      </c>
      <c r="M2290" s="2">
        <v>0.85940099999999997</v>
      </c>
      <c r="N2290" s="2">
        <v>0.615622</v>
      </c>
      <c r="O2290" s="2">
        <v>0.62806799999999996</v>
      </c>
      <c r="P2290" s="2">
        <v>0.430724</v>
      </c>
      <c r="Q2290" s="2">
        <v>0.72999800000000004</v>
      </c>
      <c r="R2290" s="2">
        <v>0.60002500000000003</v>
      </c>
      <c r="S2290" s="2">
        <v>0.60737799999999997</v>
      </c>
      <c r="T2290" s="2">
        <v>0.60011099999999995</v>
      </c>
      <c r="U2290" s="2">
        <v>0.515185</v>
      </c>
      <c r="V2290" s="2">
        <v>0.49321500000000001</v>
      </c>
      <c r="W2290" s="2">
        <v>0.77037100000000003</v>
      </c>
      <c r="X2290" s="2">
        <v>0.51175999999999999</v>
      </c>
      <c r="Y2290" s="2">
        <v>0.69959800000000005</v>
      </c>
    </row>
    <row r="2291" spans="1:25">
      <c r="A2291" s="2" t="s">
        <v>5035</v>
      </c>
      <c r="B2291" s="2">
        <v>4.8586999999999998E-2</v>
      </c>
      <c r="C2291" s="2">
        <v>6.8928000000000003E-2</v>
      </c>
      <c r="D2291" s="2">
        <v>7.9532000000000005E-2</v>
      </c>
      <c r="E2291" s="2">
        <v>4.5207999999999998E-2</v>
      </c>
      <c r="F2291" s="2">
        <v>9.8094000000000001E-2</v>
      </c>
      <c r="G2291" s="2" t="s">
        <v>2746</v>
      </c>
      <c r="H2291" s="2">
        <v>4.5686999999999998E-2</v>
      </c>
      <c r="I2291" s="2">
        <v>4.9852E-2</v>
      </c>
      <c r="J2291" s="2">
        <v>3.4528000000000003E-2</v>
      </c>
      <c r="K2291" s="2">
        <v>4.1716000000000003E-2</v>
      </c>
      <c r="L2291" s="2">
        <v>7.5009999999999993E-2</v>
      </c>
      <c r="M2291" s="2">
        <v>4.3369999999999999E-2</v>
      </c>
      <c r="N2291" s="2">
        <v>6.8792000000000006E-2</v>
      </c>
      <c r="O2291" s="2" t="s">
        <v>2746</v>
      </c>
      <c r="P2291" s="2">
        <v>4.0266999999999997E-2</v>
      </c>
      <c r="Q2291" s="2">
        <v>8.0750000000000002E-2</v>
      </c>
      <c r="R2291" s="2">
        <v>4.4928000000000003E-2</v>
      </c>
      <c r="S2291" s="2">
        <v>9.4709000000000002E-2</v>
      </c>
      <c r="T2291" s="2">
        <v>3.9003000000000003E-2</v>
      </c>
      <c r="U2291" s="2">
        <v>5.5632000000000001E-2</v>
      </c>
      <c r="V2291" s="2">
        <v>0.106616</v>
      </c>
      <c r="W2291" s="2">
        <v>6.4610000000000001E-2</v>
      </c>
      <c r="X2291" s="2">
        <v>6.1330999999999997E-2</v>
      </c>
      <c r="Y2291" s="2">
        <v>7.5110999999999997E-2</v>
      </c>
    </row>
    <row r="2292" spans="1:25">
      <c r="A2292" s="2" t="s">
        <v>5036</v>
      </c>
      <c r="B2292" s="2">
        <v>0.72266699999999995</v>
      </c>
      <c r="C2292" s="2">
        <v>0.65582300000000004</v>
      </c>
      <c r="D2292" s="2">
        <v>0.72392999999999996</v>
      </c>
      <c r="E2292" s="2">
        <v>1.0070159999999999</v>
      </c>
      <c r="F2292" s="2">
        <v>0.96650800000000003</v>
      </c>
      <c r="G2292" s="2">
        <v>0.89091500000000001</v>
      </c>
      <c r="H2292" s="2">
        <v>0.55089999999999995</v>
      </c>
      <c r="I2292" s="2">
        <v>0.70270999999999995</v>
      </c>
      <c r="J2292" s="2">
        <v>0.59237099999999998</v>
      </c>
      <c r="K2292" s="2">
        <v>0.84234799999999999</v>
      </c>
      <c r="L2292" s="2">
        <v>0.83462599999999998</v>
      </c>
      <c r="M2292" s="2">
        <v>0.88415100000000002</v>
      </c>
      <c r="N2292" s="2">
        <v>0.67254100000000006</v>
      </c>
      <c r="O2292" s="2">
        <v>0.70379700000000001</v>
      </c>
      <c r="P2292" s="2">
        <v>0.42019400000000001</v>
      </c>
      <c r="Q2292" s="2">
        <v>0.873946</v>
      </c>
      <c r="R2292" s="2">
        <v>0.70536299999999996</v>
      </c>
      <c r="S2292" s="2">
        <v>0.90634599999999998</v>
      </c>
      <c r="T2292" s="2">
        <v>0.58166200000000001</v>
      </c>
      <c r="U2292" s="2">
        <v>0.68992799999999999</v>
      </c>
      <c r="V2292" s="2">
        <v>0.63741000000000003</v>
      </c>
      <c r="W2292" s="2">
        <v>0.96732499999999999</v>
      </c>
      <c r="X2292" s="2">
        <v>0.91863099999999998</v>
      </c>
      <c r="Y2292" s="2">
        <v>0.89168599999999998</v>
      </c>
    </row>
    <row r="2293" spans="1:25">
      <c r="A2293" s="2" t="s">
        <v>5037</v>
      </c>
      <c r="B2293" s="2">
        <v>0.26127800000000001</v>
      </c>
      <c r="C2293" s="2">
        <v>0.55810000000000004</v>
      </c>
      <c r="D2293" s="2">
        <v>0.82271700000000003</v>
      </c>
      <c r="E2293" s="2">
        <v>0.32597599999999999</v>
      </c>
      <c r="F2293" s="2">
        <v>0.69280399999999998</v>
      </c>
      <c r="G2293" s="2">
        <v>0.81613599999999997</v>
      </c>
      <c r="H2293" s="2">
        <v>0.493927</v>
      </c>
      <c r="I2293" s="2">
        <v>0.36930000000000002</v>
      </c>
      <c r="J2293" s="2">
        <v>0.79383700000000001</v>
      </c>
      <c r="K2293" s="2">
        <v>0.87744999999999995</v>
      </c>
      <c r="L2293" s="2">
        <v>0.909999</v>
      </c>
      <c r="M2293" s="2">
        <v>0.81270399999999998</v>
      </c>
      <c r="N2293" s="2">
        <v>0.819245</v>
      </c>
      <c r="O2293" s="2">
        <v>0.58193700000000004</v>
      </c>
      <c r="P2293" s="2">
        <v>0.58248800000000001</v>
      </c>
      <c r="Q2293" s="2">
        <v>0.82399199999999995</v>
      </c>
      <c r="R2293" s="2">
        <v>0.59993300000000005</v>
      </c>
      <c r="S2293" s="2">
        <v>0.79429499999999997</v>
      </c>
      <c r="T2293" s="2">
        <v>0.55930800000000003</v>
      </c>
      <c r="U2293" s="2">
        <v>0.48469099999999998</v>
      </c>
      <c r="V2293" s="2">
        <v>0.62499899999999997</v>
      </c>
      <c r="W2293" s="2">
        <v>0.90939499999999995</v>
      </c>
      <c r="X2293" s="2">
        <v>0.73080800000000001</v>
      </c>
      <c r="Y2293" s="2">
        <v>0.59229399999999999</v>
      </c>
    </row>
    <row r="2294" spans="1:25">
      <c r="A2294" s="2" t="s">
        <v>5038</v>
      </c>
      <c r="B2294" s="2">
        <v>0.41638500000000001</v>
      </c>
      <c r="C2294" s="2">
        <v>0.308506</v>
      </c>
      <c r="D2294" s="2">
        <v>0.58858600000000005</v>
      </c>
      <c r="E2294" s="2">
        <v>0.36951299999999998</v>
      </c>
      <c r="F2294" s="2">
        <v>0.16339300000000001</v>
      </c>
      <c r="G2294" s="2">
        <v>0.52663300000000002</v>
      </c>
      <c r="H2294" s="2">
        <v>0.31231599999999998</v>
      </c>
      <c r="I2294" s="2">
        <v>0.297176</v>
      </c>
      <c r="J2294" s="2">
        <v>0.36504199999999998</v>
      </c>
      <c r="K2294" s="2">
        <v>0.17599600000000001</v>
      </c>
      <c r="L2294" s="2">
        <v>0.60218099999999997</v>
      </c>
      <c r="M2294" s="2">
        <v>0.45353199999999999</v>
      </c>
      <c r="N2294" s="2">
        <v>0.32137900000000003</v>
      </c>
      <c r="O2294" s="2">
        <v>0.61094099999999996</v>
      </c>
      <c r="P2294" s="2">
        <v>0.31706099999999998</v>
      </c>
      <c r="Q2294" s="2">
        <v>0.64209400000000005</v>
      </c>
      <c r="R2294" s="2">
        <v>0.37071900000000002</v>
      </c>
      <c r="S2294" s="2">
        <v>0.478605</v>
      </c>
      <c r="T2294" s="2">
        <v>0.51831400000000005</v>
      </c>
      <c r="U2294" s="2">
        <v>0.38159100000000001</v>
      </c>
      <c r="V2294" s="2">
        <v>0.46916000000000002</v>
      </c>
      <c r="W2294" s="2">
        <v>0.460451</v>
      </c>
      <c r="X2294" s="2">
        <v>0.448046</v>
      </c>
      <c r="Y2294" s="2">
        <v>0.49531700000000001</v>
      </c>
    </row>
    <row r="2295" spans="1:25">
      <c r="A2295" s="2" t="s">
        <v>5039</v>
      </c>
      <c r="B2295" s="2">
        <v>4.2638000000000002E-2</v>
      </c>
      <c r="C2295" s="2">
        <v>2.4053999999999999E-2</v>
      </c>
      <c r="D2295" s="2">
        <v>7.6569999999999999E-2</v>
      </c>
      <c r="E2295" s="2">
        <v>7.2100999999999998E-2</v>
      </c>
      <c r="F2295" s="2">
        <v>2.0246E-2</v>
      </c>
      <c r="G2295" s="2">
        <v>5.3654E-2</v>
      </c>
      <c r="H2295" s="2" t="s">
        <v>2746</v>
      </c>
      <c r="I2295" s="2">
        <v>1.2732889999999999</v>
      </c>
      <c r="J2295" s="2" t="s">
        <v>2746</v>
      </c>
      <c r="K2295" s="2" t="s">
        <v>2746</v>
      </c>
      <c r="L2295" s="2" t="s">
        <v>2746</v>
      </c>
      <c r="M2295" s="2" t="s">
        <v>2746</v>
      </c>
      <c r="N2295" s="2">
        <v>0.72366399999999997</v>
      </c>
      <c r="O2295" s="2">
        <v>2.4731E-2</v>
      </c>
      <c r="P2295" s="2">
        <v>1.5585E-2</v>
      </c>
      <c r="Q2295" s="2">
        <v>2.1881000000000001E-2</v>
      </c>
      <c r="R2295" s="2">
        <v>1.7812000000000001E-2</v>
      </c>
      <c r="S2295" s="2">
        <v>2.2690999999999999E-2</v>
      </c>
      <c r="T2295" s="2">
        <v>2.7876000000000001E-2</v>
      </c>
      <c r="U2295" s="2">
        <v>0.481989</v>
      </c>
      <c r="V2295" s="2">
        <v>1.4014E-2</v>
      </c>
      <c r="W2295" s="2">
        <v>3.5210999999999999E-2</v>
      </c>
      <c r="X2295" s="2">
        <v>0.42079499999999997</v>
      </c>
      <c r="Y2295" s="2">
        <v>1.4212000000000001E-2</v>
      </c>
    </row>
    <row r="2296" spans="1:25">
      <c r="A2296" s="2" t="s">
        <v>5040</v>
      </c>
      <c r="B2296" s="2">
        <v>0.87371799999999999</v>
      </c>
      <c r="C2296" s="2">
        <v>1.16814</v>
      </c>
      <c r="D2296" s="2">
        <v>1.0129280000000001</v>
      </c>
      <c r="E2296" s="2">
        <v>1.090749</v>
      </c>
      <c r="F2296" s="2">
        <v>1.1037220000000001</v>
      </c>
      <c r="G2296" s="2">
        <v>1.290381</v>
      </c>
      <c r="H2296" s="2">
        <v>1.3095460000000001</v>
      </c>
      <c r="I2296" s="2">
        <v>1.4222360000000001</v>
      </c>
      <c r="J2296" s="2">
        <v>1.214372</v>
      </c>
      <c r="K2296" s="2">
        <v>1.6303049999999999</v>
      </c>
      <c r="L2296" s="2">
        <v>1.654755</v>
      </c>
      <c r="M2296" s="2">
        <v>1.51074</v>
      </c>
      <c r="N2296" s="2">
        <v>0.89560799999999996</v>
      </c>
      <c r="O2296" s="2">
        <v>0.99936599999999998</v>
      </c>
      <c r="P2296" s="2">
        <v>0.70555500000000004</v>
      </c>
      <c r="Q2296" s="2">
        <v>1.1845209999999999</v>
      </c>
      <c r="R2296" s="2">
        <v>0.99371900000000002</v>
      </c>
      <c r="S2296" s="2">
        <v>0.93054199999999998</v>
      </c>
      <c r="T2296" s="2">
        <v>1.2123569999999999</v>
      </c>
      <c r="U2296" s="2">
        <v>1.061869</v>
      </c>
      <c r="V2296" s="2">
        <v>1.1732050000000001</v>
      </c>
      <c r="W2296" s="2">
        <v>1.516769</v>
      </c>
      <c r="X2296" s="2">
        <v>1.0997300000000001</v>
      </c>
      <c r="Y2296" s="2">
        <v>1.391364</v>
      </c>
    </row>
    <row r="2297" spans="1:25">
      <c r="A2297" s="2" t="s">
        <v>5041</v>
      </c>
      <c r="B2297" s="2" t="s">
        <v>2746</v>
      </c>
      <c r="C2297" s="2">
        <v>2.7220999999999999E-2</v>
      </c>
      <c r="D2297" s="2">
        <v>1.4728E-2</v>
      </c>
      <c r="E2297" s="2">
        <v>2.5906999999999999E-2</v>
      </c>
      <c r="F2297" s="2" t="s">
        <v>2746</v>
      </c>
      <c r="G2297" s="2" t="s">
        <v>2746</v>
      </c>
      <c r="H2297" s="2" t="s">
        <v>2746</v>
      </c>
      <c r="I2297" s="2" t="s">
        <v>2746</v>
      </c>
      <c r="J2297" s="2" t="s">
        <v>2746</v>
      </c>
      <c r="K2297" s="2" t="s">
        <v>2746</v>
      </c>
      <c r="L2297" s="2" t="s">
        <v>2746</v>
      </c>
      <c r="M2297" s="2" t="s">
        <v>2746</v>
      </c>
      <c r="N2297" s="5">
        <v>1.66E-6</v>
      </c>
      <c r="O2297" s="2">
        <v>1.3632E-2</v>
      </c>
      <c r="P2297" s="2">
        <v>1.3277000000000001E-2</v>
      </c>
      <c r="Q2297" s="2" t="s">
        <v>2746</v>
      </c>
      <c r="R2297" s="2">
        <v>1.1771999999999999E-2</v>
      </c>
      <c r="S2297" s="2" t="s">
        <v>2746</v>
      </c>
      <c r="T2297" s="2" t="s">
        <v>2746</v>
      </c>
      <c r="U2297" s="2" t="s">
        <v>2746</v>
      </c>
      <c r="V2297" s="2" t="s">
        <v>2746</v>
      </c>
      <c r="W2297" s="2" t="s">
        <v>2746</v>
      </c>
      <c r="X2297" s="2" t="s">
        <v>2746</v>
      </c>
      <c r="Y2297" s="2" t="s">
        <v>2746</v>
      </c>
    </row>
    <row r="2298" spans="1:25">
      <c r="A2298" s="2" t="s">
        <v>5042</v>
      </c>
      <c r="B2298" s="2">
        <v>1.377775</v>
      </c>
      <c r="C2298" s="2">
        <v>1.789812</v>
      </c>
      <c r="D2298" s="2">
        <v>1.709265</v>
      </c>
      <c r="E2298" s="2">
        <v>1.8637900000000001</v>
      </c>
      <c r="F2298" s="2">
        <v>1.9553849999999999</v>
      </c>
      <c r="G2298" s="2">
        <v>1.888253</v>
      </c>
      <c r="H2298" s="2">
        <v>1.407837</v>
      </c>
      <c r="I2298" s="2">
        <v>1.664612</v>
      </c>
      <c r="J2298" s="2">
        <v>1.570203</v>
      </c>
      <c r="K2298" s="2">
        <v>1.994578</v>
      </c>
      <c r="L2298" s="2">
        <v>1.960761</v>
      </c>
      <c r="M2298" s="2">
        <v>1.9573700000000001</v>
      </c>
      <c r="N2298" s="2">
        <v>1.526807</v>
      </c>
      <c r="O2298" s="2">
        <v>1.7138260000000001</v>
      </c>
      <c r="P2298" s="2">
        <v>1.1294729999999999</v>
      </c>
      <c r="Q2298" s="2">
        <v>1.928685</v>
      </c>
      <c r="R2298" s="2">
        <v>1.445514</v>
      </c>
      <c r="S2298" s="2">
        <v>1.79176</v>
      </c>
      <c r="T2298" s="2">
        <v>1.52234</v>
      </c>
      <c r="U2298" s="2">
        <v>1.5634509999999999</v>
      </c>
      <c r="V2298" s="2">
        <v>1.5059640000000001</v>
      </c>
      <c r="W2298" s="2">
        <v>1.8982049999999999</v>
      </c>
      <c r="X2298" s="2">
        <v>1.814073</v>
      </c>
      <c r="Y2298" s="2">
        <v>1.8033399999999999</v>
      </c>
    </row>
    <row r="2299" spans="1:25">
      <c r="A2299" s="2" t="s">
        <v>5043</v>
      </c>
      <c r="B2299" s="2">
        <v>1.0286599999999999</v>
      </c>
      <c r="C2299" s="2">
        <v>1.1687920000000001</v>
      </c>
      <c r="D2299" s="2">
        <v>1.308948</v>
      </c>
      <c r="E2299" s="2">
        <v>1.459282</v>
      </c>
      <c r="F2299" s="2">
        <v>1.2883420000000001</v>
      </c>
      <c r="G2299" s="2">
        <v>1.615124</v>
      </c>
      <c r="H2299" s="2">
        <v>1.506013</v>
      </c>
      <c r="I2299" s="2">
        <v>1.388881</v>
      </c>
      <c r="J2299" s="2">
        <v>1.737168</v>
      </c>
      <c r="K2299" s="2">
        <v>2.0468310000000001</v>
      </c>
      <c r="L2299" s="2">
        <v>1.738235</v>
      </c>
      <c r="M2299" s="2">
        <v>1.8280609999999999</v>
      </c>
      <c r="N2299" s="2">
        <v>1.038891</v>
      </c>
      <c r="O2299" s="2">
        <v>1.1239440000000001</v>
      </c>
      <c r="P2299" s="2">
        <v>0.76464799999999999</v>
      </c>
      <c r="Q2299" s="2">
        <v>1.3941330000000001</v>
      </c>
      <c r="R2299" s="2">
        <v>1.256972</v>
      </c>
      <c r="S2299" s="2">
        <v>1.2807360000000001</v>
      </c>
      <c r="T2299" s="2">
        <v>1.2654350000000001</v>
      </c>
      <c r="U2299" s="2">
        <v>1.008618</v>
      </c>
      <c r="V2299" s="2">
        <v>1.170593</v>
      </c>
      <c r="W2299" s="2">
        <v>1.5959490000000001</v>
      </c>
      <c r="X2299" s="2">
        <v>1.2803180000000001</v>
      </c>
      <c r="Y2299" s="2">
        <v>1.436931</v>
      </c>
    </row>
    <row r="2300" spans="1:25">
      <c r="A2300" s="2" t="s">
        <v>5044</v>
      </c>
      <c r="B2300" s="2">
        <v>9.8419999999999994E-2</v>
      </c>
      <c r="C2300" s="2">
        <v>3.7352999999999997E-2</v>
      </c>
      <c r="D2300" s="2">
        <v>4.9736000000000002E-2</v>
      </c>
      <c r="E2300" s="2">
        <v>8.1662999999999999E-2</v>
      </c>
      <c r="F2300" s="2">
        <v>6.9458000000000006E-2</v>
      </c>
      <c r="G2300" s="2">
        <v>9.2199000000000003E-2</v>
      </c>
      <c r="H2300" s="2">
        <v>3.4811000000000002E-2</v>
      </c>
      <c r="I2300" s="2">
        <v>9.1874999999999998E-2</v>
      </c>
      <c r="J2300" s="2">
        <v>2.8923999999999998E-2</v>
      </c>
      <c r="K2300" s="2">
        <v>6.7916000000000004E-2</v>
      </c>
      <c r="L2300" s="2">
        <v>2.2823E-2</v>
      </c>
      <c r="M2300" s="2">
        <v>8.0385999999999999E-2</v>
      </c>
      <c r="N2300" s="2">
        <v>0.15251799999999999</v>
      </c>
      <c r="O2300" s="2">
        <v>5.4259000000000002E-2</v>
      </c>
      <c r="P2300" s="2">
        <v>7.0306999999999994E-2</v>
      </c>
      <c r="Q2300" s="2">
        <v>0.165127</v>
      </c>
      <c r="R2300" s="2">
        <v>8.0744999999999997E-2</v>
      </c>
      <c r="S2300" s="2">
        <v>7.2078000000000003E-2</v>
      </c>
      <c r="T2300" s="2">
        <v>0.151646</v>
      </c>
      <c r="U2300" s="2">
        <v>0.12545400000000001</v>
      </c>
      <c r="V2300" s="2">
        <v>9.4394000000000006E-2</v>
      </c>
      <c r="W2300" s="2">
        <v>0.13578299999999999</v>
      </c>
      <c r="X2300" s="2">
        <v>7.0472999999999994E-2</v>
      </c>
      <c r="Y2300" s="2">
        <v>8.6554000000000006E-2</v>
      </c>
    </row>
    <row r="2301" spans="1:25">
      <c r="A2301" s="2" t="s">
        <v>5045</v>
      </c>
      <c r="B2301" s="2">
        <v>0.15859000000000001</v>
      </c>
      <c r="C2301" s="2">
        <v>8.2728999999999997E-2</v>
      </c>
      <c r="D2301" s="2">
        <v>0.16811599999999999</v>
      </c>
      <c r="E2301" s="2">
        <v>9.3951999999999994E-2</v>
      </c>
      <c r="F2301" s="2">
        <v>0.14818400000000001</v>
      </c>
      <c r="G2301" s="2">
        <v>0.11647299999999999</v>
      </c>
      <c r="H2301" s="2">
        <v>0.103464</v>
      </c>
      <c r="I2301" s="2">
        <v>0.10828</v>
      </c>
      <c r="J2301" s="2">
        <v>8.1724000000000005E-2</v>
      </c>
      <c r="K2301" s="2">
        <v>9.2191999999999996E-2</v>
      </c>
      <c r="L2301" s="2">
        <v>0.100684</v>
      </c>
      <c r="M2301" s="2">
        <v>0.104784</v>
      </c>
      <c r="N2301" s="2">
        <v>0.18356</v>
      </c>
      <c r="O2301" s="2">
        <v>0.18990399999999999</v>
      </c>
      <c r="P2301" s="2">
        <v>8.7961999999999999E-2</v>
      </c>
      <c r="Q2301" s="2">
        <v>0.15185299999999999</v>
      </c>
      <c r="R2301" s="2">
        <v>0.136849</v>
      </c>
      <c r="S2301" s="2">
        <v>0.21218200000000001</v>
      </c>
      <c r="T2301" s="2">
        <v>0.107277</v>
      </c>
      <c r="U2301" s="2">
        <v>0.170852</v>
      </c>
      <c r="V2301" s="2">
        <v>0.103982</v>
      </c>
      <c r="W2301" s="2">
        <v>0.21140999999999999</v>
      </c>
      <c r="X2301" s="2">
        <v>0.18356500000000001</v>
      </c>
      <c r="Y2301" s="2">
        <v>0.21762100000000001</v>
      </c>
    </row>
    <row r="2302" spans="1:25">
      <c r="A2302" s="2" t="s">
        <v>5046</v>
      </c>
      <c r="B2302" s="2">
        <v>0.72664700000000004</v>
      </c>
      <c r="C2302" s="2">
        <v>0.66345100000000001</v>
      </c>
      <c r="D2302" s="2">
        <v>0.86995299999999998</v>
      </c>
      <c r="E2302" s="2">
        <v>0.579457</v>
      </c>
      <c r="F2302" s="2">
        <v>0.671018</v>
      </c>
      <c r="G2302" s="2">
        <v>0.71023700000000001</v>
      </c>
      <c r="H2302" s="2">
        <v>0.60065000000000002</v>
      </c>
      <c r="I2302" s="2">
        <v>0.58152400000000004</v>
      </c>
      <c r="J2302" s="2">
        <v>0.53230500000000003</v>
      </c>
      <c r="K2302" s="2">
        <v>0.72302200000000005</v>
      </c>
      <c r="L2302" s="2">
        <v>0.66442199999999996</v>
      </c>
      <c r="M2302" s="2">
        <v>0.37645200000000001</v>
      </c>
      <c r="N2302" s="2">
        <v>9.7043000000000004E-2</v>
      </c>
      <c r="O2302" s="2">
        <v>0.66755299999999995</v>
      </c>
      <c r="P2302" s="2">
        <v>6.2858999999999998E-2</v>
      </c>
      <c r="Q2302" s="2">
        <v>0.603016</v>
      </c>
      <c r="R2302" s="2">
        <v>7.6438000000000006E-2</v>
      </c>
      <c r="S2302" s="2">
        <v>0.11666600000000001</v>
      </c>
      <c r="T2302" s="2">
        <v>0.67922700000000003</v>
      </c>
      <c r="U2302" s="2">
        <v>0.701712</v>
      </c>
      <c r="V2302" s="2">
        <v>0.38552399999999998</v>
      </c>
      <c r="W2302" s="2">
        <v>0.64530799999999999</v>
      </c>
      <c r="X2302" s="2">
        <v>0.59340899999999996</v>
      </c>
      <c r="Y2302" s="2">
        <v>0.57313599999999998</v>
      </c>
    </row>
    <row r="2303" spans="1:25">
      <c r="A2303" s="2" t="s">
        <v>5047</v>
      </c>
      <c r="B2303" s="2">
        <v>1.375E-2</v>
      </c>
      <c r="C2303" s="2">
        <v>0.17280000000000001</v>
      </c>
      <c r="D2303" s="2">
        <v>0.102059</v>
      </c>
      <c r="E2303" s="2">
        <v>2.8924999999999999E-2</v>
      </c>
      <c r="F2303" s="2">
        <v>4.8308999999999998E-2</v>
      </c>
      <c r="G2303" s="2">
        <v>2.9727E-2</v>
      </c>
      <c r="H2303" s="2">
        <v>8.7996000000000005E-2</v>
      </c>
      <c r="I2303" s="2">
        <v>1.6730999999999999E-2</v>
      </c>
      <c r="J2303" s="2">
        <v>1.6910999999999999E-2</v>
      </c>
      <c r="K2303" s="2">
        <v>2.9753999999999999E-2</v>
      </c>
      <c r="L2303" s="2">
        <v>3.4784000000000002E-2</v>
      </c>
      <c r="M2303" s="2">
        <v>3.3127999999999998E-2</v>
      </c>
      <c r="N2303" s="2">
        <v>0.108461</v>
      </c>
      <c r="O2303" s="2">
        <v>4.6036000000000001E-2</v>
      </c>
      <c r="P2303" s="2">
        <v>1.9650000000000001E-2</v>
      </c>
      <c r="Q2303" s="2">
        <v>6.2213999999999998E-2</v>
      </c>
      <c r="R2303" s="2">
        <v>4.9359E-2</v>
      </c>
      <c r="S2303" s="2">
        <v>6.0766000000000001E-2</v>
      </c>
      <c r="T2303" s="2">
        <v>7.7878000000000003E-2</v>
      </c>
      <c r="U2303" s="2">
        <v>7.1615999999999999E-2</v>
      </c>
      <c r="V2303" s="2">
        <v>4.5207999999999998E-2</v>
      </c>
      <c r="W2303" s="2">
        <v>3.8668000000000001E-2</v>
      </c>
      <c r="X2303" s="2">
        <v>4.3596000000000003E-2</v>
      </c>
      <c r="Y2303" s="2">
        <v>4.3182999999999999E-2</v>
      </c>
    </row>
    <row r="2304" spans="1:25">
      <c r="A2304" s="2" t="s">
        <v>5048</v>
      </c>
      <c r="B2304" s="2" t="s">
        <v>2746</v>
      </c>
      <c r="C2304" s="5">
        <v>1.59E-6</v>
      </c>
      <c r="D2304" s="2" t="s">
        <v>2746</v>
      </c>
      <c r="E2304" s="2">
        <v>1.0699E-2</v>
      </c>
      <c r="F2304" s="2">
        <v>1.1412E-2</v>
      </c>
      <c r="G2304" s="2" t="s">
        <v>2746</v>
      </c>
      <c r="H2304" s="2" t="s">
        <v>2746</v>
      </c>
      <c r="I2304" s="2" t="s">
        <v>2746</v>
      </c>
      <c r="J2304" s="5">
        <v>1.64E-6</v>
      </c>
      <c r="K2304" s="2">
        <v>1.0692999999999999E-2</v>
      </c>
      <c r="L2304" s="2">
        <v>1.8731000000000001E-2</v>
      </c>
      <c r="M2304" s="2">
        <v>8.9688000000000004E-2</v>
      </c>
      <c r="N2304" s="2" t="s">
        <v>2746</v>
      </c>
      <c r="O2304" s="2" t="s">
        <v>2746</v>
      </c>
      <c r="P2304" s="2" t="s">
        <v>2746</v>
      </c>
      <c r="Q2304" s="2">
        <v>3.5220000000000001E-2</v>
      </c>
      <c r="R2304" s="2" t="s">
        <v>2746</v>
      </c>
      <c r="S2304" s="2" t="s">
        <v>2746</v>
      </c>
      <c r="T2304" s="5">
        <v>1.6300000000000001E-6</v>
      </c>
      <c r="U2304" s="2" t="s">
        <v>2746</v>
      </c>
      <c r="V2304" s="2">
        <v>3.19E-4</v>
      </c>
      <c r="W2304" s="2" t="s">
        <v>2746</v>
      </c>
      <c r="X2304" s="2" t="s">
        <v>2746</v>
      </c>
      <c r="Y2304" s="2">
        <v>6.1399999999999996E-3</v>
      </c>
    </row>
    <row r="2305" spans="1:25">
      <c r="A2305" s="2" t="s">
        <v>5049</v>
      </c>
      <c r="B2305" s="2">
        <v>7.509E-3</v>
      </c>
      <c r="C2305" s="2">
        <v>9.7619999999999998E-3</v>
      </c>
      <c r="D2305" s="2">
        <v>1.4893999999999999E-2</v>
      </c>
      <c r="E2305" s="2">
        <v>2.977E-3</v>
      </c>
      <c r="F2305" s="2">
        <v>4.8200000000000001E-4</v>
      </c>
      <c r="G2305" s="2">
        <v>7.9889999999999996E-3</v>
      </c>
      <c r="H2305" s="2">
        <v>1.1528E-2</v>
      </c>
      <c r="I2305" s="2">
        <v>1.1004E-2</v>
      </c>
      <c r="J2305" s="2">
        <v>1.3372999999999999E-2</v>
      </c>
      <c r="K2305" s="2">
        <v>1.4318000000000001E-2</v>
      </c>
      <c r="L2305" s="2">
        <v>1.1169E-2</v>
      </c>
      <c r="M2305" s="2">
        <v>6.7679999999999997E-3</v>
      </c>
      <c r="N2305" s="2">
        <v>3.5300000000000002E-3</v>
      </c>
      <c r="O2305" s="2">
        <v>2.8010000000000001E-3</v>
      </c>
      <c r="P2305" s="2" t="s">
        <v>2746</v>
      </c>
      <c r="Q2305" s="2" t="s">
        <v>2746</v>
      </c>
      <c r="R2305" s="2">
        <v>1.0690000000000001E-3</v>
      </c>
      <c r="S2305" s="2">
        <v>1.062E-3</v>
      </c>
      <c r="T2305" s="2" t="s">
        <v>2746</v>
      </c>
      <c r="U2305" s="2">
        <v>1.6930000000000001E-3</v>
      </c>
      <c r="V2305" s="2">
        <v>1.6479999999999999E-3</v>
      </c>
      <c r="W2305" s="2">
        <v>6.6699999999999995E-4</v>
      </c>
      <c r="X2305" s="2">
        <v>1.0250000000000001E-3</v>
      </c>
      <c r="Y2305" s="2">
        <v>3.5860000000000002E-3</v>
      </c>
    </row>
    <row r="2306" spans="1:25">
      <c r="A2306" s="2" t="s">
        <v>5050</v>
      </c>
      <c r="B2306" s="2" t="s">
        <v>2746</v>
      </c>
      <c r="C2306" s="2" t="s">
        <v>2746</v>
      </c>
      <c r="D2306" s="2">
        <v>1.4669E-2</v>
      </c>
      <c r="E2306" s="2" t="s">
        <v>2746</v>
      </c>
      <c r="F2306" s="2">
        <v>4.2430000000000002E-3</v>
      </c>
      <c r="G2306" s="2" t="s">
        <v>2746</v>
      </c>
      <c r="H2306" s="2" t="s">
        <v>2746</v>
      </c>
      <c r="I2306" s="2" t="s">
        <v>2746</v>
      </c>
      <c r="J2306" s="2" t="s">
        <v>2746</v>
      </c>
      <c r="K2306" s="2" t="s">
        <v>2746</v>
      </c>
      <c r="L2306" s="2" t="s">
        <v>2746</v>
      </c>
      <c r="M2306" s="2" t="s">
        <v>2746</v>
      </c>
      <c r="N2306" s="5">
        <v>1.66E-6</v>
      </c>
      <c r="O2306" s="2">
        <v>5.9179999999999996E-3</v>
      </c>
      <c r="P2306" s="2">
        <v>8.4600000000000005E-3</v>
      </c>
      <c r="Q2306" s="2">
        <v>2.7397999999999999E-2</v>
      </c>
      <c r="R2306" s="2">
        <v>1.3351E-2</v>
      </c>
      <c r="S2306" s="2">
        <v>1.0978999999999999E-2</v>
      </c>
      <c r="T2306" s="2">
        <v>5.0821999999999999E-2</v>
      </c>
      <c r="U2306" s="2">
        <v>2.6807000000000001E-2</v>
      </c>
      <c r="V2306" s="2" t="s">
        <v>2746</v>
      </c>
      <c r="W2306" s="2" t="s">
        <v>2746</v>
      </c>
      <c r="X2306" s="2">
        <v>8.8409999999999999E-3</v>
      </c>
      <c r="Y2306" s="2">
        <v>2.5499999999999998E-2</v>
      </c>
    </row>
    <row r="2307" spans="1:25">
      <c r="A2307" s="2" t="s">
        <v>5051</v>
      </c>
      <c r="B2307" s="2">
        <v>8.3289000000000002E-2</v>
      </c>
      <c r="C2307" s="2">
        <v>8.7387999999999993E-2</v>
      </c>
      <c r="D2307" s="2">
        <v>9.1124999999999998E-2</v>
      </c>
      <c r="E2307" s="2">
        <v>8.9246000000000006E-2</v>
      </c>
      <c r="F2307" s="2">
        <v>5.8427E-2</v>
      </c>
      <c r="G2307" s="2">
        <v>1.0565E-2</v>
      </c>
      <c r="H2307" s="2">
        <v>6.6360000000000004E-3</v>
      </c>
      <c r="I2307" s="2">
        <v>0.25358900000000001</v>
      </c>
      <c r="J2307" s="2">
        <v>9.7527000000000003E-2</v>
      </c>
      <c r="K2307" s="2">
        <v>3.271E-3</v>
      </c>
      <c r="L2307" s="2">
        <v>0.30914900000000001</v>
      </c>
      <c r="M2307" s="2">
        <v>0.221447</v>
      </c>
      <c r="N2307" s="2">
        <v>9.6995999999999999E-2</v>
      </c>
      <c r="O2307" s="2" t="s">
        <v>2746</v>
      </c>
      <c r="P2307" s="2">
        <v>6.9749000000000005E-2</v>
      </c>
      <c r="Q2307" s="2">
        <v>0.109306</v>
      </c>
      <c r="R2307" s="2">
        <v>6.2205000000000003E-2</v>
      </c>
      <c r="S2307" s="2">
        <v>0.102202</v>
      </c>
      <c r="T2307" s="2">
        <v>0.29457100000000003</v>
      </c>
      <c r="U2307" s="2">
        <v>9.9751999999999993E-2</v>
      </c>
      <c r="V2307" s="2">
        <v>6.3550000000000004E-3</v>
      </c>
      <c r="W2307" s="2" t="s">
        <v>2746</v>
      </c>
      <c r="X2307" s="2">
        <v>0.18004999999999999</v>
      </c>
      <c r="Y2307" s="2">
        <v>0.120459</v>
      </c>
    </row>
    <row r="2308" spans="1:25">
      <c r="A2308" s="2" t="s">
        <v>5052</v>
      </c>
      <c r="B2308" s="2">
        <v>0.77807599999999999</v>
      </c>
      <c r="C2308" s="2">
        <v>0.87506700000000004</v>
      </c>
      <c r="D2308" s="2">
        <v>1.26397</v>
      </c>
      <c r="E2308" s="2">
        <v>1.5111920000000001</v>
      </c>
      <c r="F2308" s="2">
        <v>1.069944</v>
      </c>
      <c r="G2308" s="2">
        <v>1.552851</v>
      </c>
      <c r="H2308" s="2">
        <v>0.85249299999999995</v>
      </c>
      <c r="I2308" s="2">
        <v>1.147105</v>
      </c>
      <c r="J2308" s="2">
        <v>0.92300400000000005</v>
      </c>
      <c r="K2308" s="2">
        <v>1.3350150000000001</v>
      </c>
      <c r="L2308" s="2">
        <v>1.524686</v>
      </c>
      <c r="M2308" s="2">
        <v>1.9588730000000001</v>
      </c>
      <c r="N2308" s="2">
        <v>0.70932600000000001</v>
      </c>
      <c r="O2308" s="2">
        <v>0.78862900000000002</v>
      </c>
      <c r="P2308" s="2">
        <v>0.43721900000000002</v>
      </c>
      <c r="Q2308" s="2">
        <v>1.241682</v>
      </c>
      <c r="R2308" s="2">
        <v>0.98305699999999996</v>
      </c>
      <c r="S2308" s="2">
        <v>0.91748700000000005</v>
      </c>
      <c r="T2308" s="2">
        <v>0.83557499999999996</v>
      </c>
      <c r="U2308" s="2">
        <v>0.95195099999999999</v>
      </c>
      <c r="V2308" s="2">
        <v>1.0548090000000001</v>
      </c>
      <c r="W2308" s="2">
        <v>1.2973969999999999</v>
      </c>
      <c r="X2308" s="2">
        <v>1.3078749999999999</v>
      </c>
      <c r="Y2308" s="2">
        <v>1.6764939999999999</v>
      </c>
    </row>
    <row r="2309" spans="1:25">
      <c r="A2309" s="2" t="s">
        <v>5053</v>
      </c>
      <c r="B2309" s="2" t="s">
        <v>2746</v>
      </c>
      <c r="C2309" s="2">
        <v>0.75661199999999995</v>
      </c>
      <c r="D2309" s="2">
        <v>0.71263299999999996</v>
      </c>
      <c r="E2309" s="2">
        <v>0.47900599999999999</v>
      </c>
      <c r="F2309" s="2">
        <v>0.42262300000000003</v>
      </c>
      <c r="G2309" s="2" t="s">
        <v>2746</v>
      </c>
      <c r="H2309" s="2">
        <v>0.77966400000000002</v>
      </c>
      <c r="I2309" s="2">
        <v>0.63406899999999999</v>
      </c>
      <c r="J2309" s="2">
        <v>0.87022699999999997</v>
      </c>
      <c r="K2309" s="2">
        <v>0.63742500000000002</v>
      </c>
      <c r="L2309" s="2">
        <v>0.42882399999999998</v>
      </c>
      <c r="M2309" s="2">
        <v>0.61863800000000002</v>
      </c>
      <c r="N2309" s="2">
        <v>0.528451</v>
      </c>
      <c r="O2309" s="2">
        <v>0.61672400000000005</v>
      </c>
      <c r="P2309" s="2" t="s">
        <v>2746</v>
      </c>
      <c r="Q2309" s="2">
        <v>0.43403700000000001</v>
      </c>
      <c r="R2309" s="2">
        <v>0.38891700000000001</v>
      </c>
      <c r="S2309" s="2">
        <v>0.40147100000000002</v>
      </c>
      <c r="T2309" s="2">
        <v>0.55963099999999999</v>
      </c>
      <c r="U2309" s="2">
        <v>0.55632000000000004</v>
      </c>
      <c r="V2309" s="2">
        <v>0.58495600000000003</v>
      </c>
      <c r="W2309" s="2">
        <v>0.61654399999999998</v>
      </c>
      <c r="X2309" s="2">
        <v>0.46522799999999997</v>
      </c>
      <c r="Y2309" s="2">
        <v>0.52851400000000004</v>
      </c>
    </row>
    <row r="2310" spans="1:25">
      <c r="A2310" s="2" t="s">
        <v>5054</v>
      </c>
      <c r="B2310" s="2">
        <v>2.9670999999999999E-2</v>
      </c>
      <c r="C2310" s="2">
        <v>106.07129999999999</v>
      </c>
      <c r="D2310" s="2">
        <v>90.137969999999996</v>
      </c>
      <c r="E2310" s="2" t="s">
        <v>2746</v>
      </c>
      <c r="F2310" s="2">
        <v>2.8257000000000001E-2</v>
      </c>
      <c r="G2310" s="2">
        <v>2.0681000000000001E-2</v>
      </c>
      <c r="H2310" s="2">
        <v>1.9411000000000001E-2</v>
      </c>
      <c r="I2310" s="2">
        <v>89.757369999999995</v>
      </c>
      <c r="J2310" s="2">
        <v>119.8948</v>
      </c>
      <c r="K2310" s="2">
        <v>2.0655E-2</v>
      </c>
      <c r="L2310" s="2">
        <v>2.1593000000000001E-2</v>
      </c>
      <c r="M2310" s="2">
        <v>2.2145999999999999E-2</v>
      </c>
      <c r="N2310" s="2">
        <v>117.48779999999999</v>
      </c>
      <c r="O2310" s="2">
        <v>79.288730000000001</v>
      </c>
      <c r="P2310" s="2">
        <v>1.3960999999999999E-2</v>
      </c>
      <c r="Q2310" s="2">
        <v>2.0687000000000001E-2</v>
      </c>
      <c r="R2310" s="2">
        <v>1.4926999999999999E-2</v>
      </c>
      <c r="S2310" s="2">
        <v>113.13460000000001</v>
      </c>
      <c r="T2310" s="2">
        <v>1.7409000000000001E-2</v>
      </c>
      <c r="U2310" s="2">
        <v>272.85649999999998</v>
      </c>
      <c r="V2310" s="2">
        <v>1.8717000000000001E-2</v>
      </c>
      <c r="W2310" s="2">
        <v>2.0681999999999999E-2</v>
      </c>
      <c r="X2310" s="2">
        <v>1.702E-2</v>
      </c>
      <c r="Y2310" s="2">
        <v>76.576580000000007</v>
      </c>
    </row>
    <row r="2311" spans="1:25">
      <c r="A2311" s="2" t="s">
        <v>5055</v>
      </c>
      <c r="B2311" s="2">
        <v>0.202789</v>
      </c>
      <c r="C2311" s="2">
        <v>0.25850099999999998</v>
      </c>
      <c r="D2311" s="2">
        <v>0.25510699999999997</v>
      </c>
      <c r="E2311" s="2">
        <v>0.15418299999999999</v>
      </c>
      <c r="F2311" s="2">
        <v>0.145593</v>
      </c>
      <c r="G2311" s="2">
        <v>0.11991</v>
      </c>
      <c r="H2311" s="2">
        <v>0.26608199999999999</v>
      </c>
      <c r="I2311" s="2">
        <v>0.211419</v>
      </c>
      <c r="J2311" s="2">
        <v>0.26179999999999998</v>
      </c>
      <c r="K2311" s="2">
        <v>0.23034299999999999</v>
      </c>
      <c r="L2311" s="2">
        <v>0.12887699999999999</v>
      </c>
      <c r="M2311" s="2">
        <v>0.155168</v>
      </c>
      <c r="N2311" s="2">
        <v>0.233519</v>
      </c>
      <c r="O2311" s="2">
        <v>0.19026999999999999</v>
      </c>
      <c r="P2311" s="2">
        <v>0.155414</v>
      </c>
      <c r="Q2311" s="2">
        <v>0.14182800000000001</v>
      </c>
      <c r="R2311" s="2">
        <v>9.2077999999999993E-2</v>
      </c>
      <c r="S2311" s="2">
        <v>0.137738</v>
      </c>
      <c r="T2311" s="2">
        <v>0.18636900000000001</v>
      </c>
      <c r="U2311" s="2">
        <v>0.15116199999999999</v>
      </c>
      <c r="V2311" s="2">
        <v>0.154643</v>
      </c>
      <c r="W2311" s="2">
        <v>0.15163099999999999</v>
      </c>
      <c r="X2311" s="2">
        <v>0.114456</v>
      </c>
      <c r="Y2311" s="2">
        <v>0.16799800000000001</v>
      </c>
    </row>
    <row r="2312" spans="1:25">
      <c r="A2312" s="2" t="s">
        <v>5056</v>
      </c>
      <c r="B2312" s="2">
        <v>2.2126779999999999</v>
      </c>
      <c r="C2312" s="2">
        <v>2.4324460000000001</v>
      </c>
      <c r="D2312" s="2">
        <v>2.537919</v>
      </c>
      <c r="E2312" s="2">
        <v>2.2459560000000001</v>
      </c>
      <c r="F2312" s="2">
        <v>2.2264789999999999</v>
      </c>
      <c r="G2312" s="2">
        <v>2.1174740000000001</v>
      </c>
      <c r="H2312" s="2">
        <v>2.4352680000000002</v>
      </c>
      <c r="I2312" s="2">
        <v>2.512381</v>
      </c>
      <c r="J2312" s="2">
        <v>2.7581419999999999</v>
      </c>
      <c r="K2312" s="2">
        <v>2.625677</v>
      </c>
      <c r="L2312" s="2">
        <v>2.6506889999999999</v>
      </c>
      <c r="M2312" s="2">
        <v>2.398387</v>
      </c>
      <c r="N2312" s="2">
        <v>2.4826359999999998</v>
      </c>
      <c r="O2312" s="2">
        <v>2.5912890000000002</v>
      </c>
      <c r="P2312" s="2">
        <v>1.89283</v>
      </c>
      <c r="Q2312" s="2">
        <v>2.4064570000000001</v>
      </c>
      <c r="R2312" s="2">
        <v>1.867413</v>
      </c>
      <c r="S2312" s="2">
        <v>2.170839</v>
      </c>
      <c r="T2312" s="2">
        <v>2.4849869999999998</v>
      </c>
      <c r="U2312" s="2">
        <v>2.5695999999999999</v>
      </c>
      <c r="V2312" s="2">
        <v>2.5214729999999999</v>
      </c>
      <c r="W2312" s="2">
        <v>2.6198039999999998</v>
      </c>
      <c r="X2312" s="2">
        <v>2.4395929999999999</v>
      </c>
      <c r="Y2312" s="2">
        <v>2.3769629999999999</v>
      </c>
    </row>
    <row r="2313" spans="1:25">
      <c r="A2313" s="2" t="s">
        <v>5057</v>
      </c>
      <c r="B2313" s="2">
        <v>27.36233</v>
      </c>
      <c r="C2313" s="2">
        <v>32.037129999999998</v>
      </c>
      <c r="D2313" s="2">
        <v>30.325939999999999</v>
      </c>
      <c r="E2313" s="2">
        <v>26.197489999999998</v>
      </c>
      <c r="F2313" s="2">
        <v>28.00346</v>
      </c>
      <c r="G2313" s="2">
        <v>32.523760000000003</v>
      </c>
      <c r="H2313" s="2">
        <v>25.66901</v>
      </c>
      <c r="I2313" s="2">
        <v>34.222410000000004</v>
      </c>
      <c r="J2313" s="2">
        <v>30.10313</v>
      </c>
      <c r="K2313" s="2">
        <v>32.490389999999998</v>
      </c>
      <c r="L2313" s="2">
        <v>37.388339999999999</v>
      </c>
      <c r="M2313" s="2">
        <v>35.555489999999999</v>
      </c>
      <c r="N2313" s="2">
        <v>27.051570000000002</v>
      </c>
      <c r="O2313" s="2">
        <v>30.394580000000001</v>
      </c>
      <c r="P2313" s="2">
        <v>19.76172</v>
      </c>
      <c r="Q2313" s="2">
        <v>28.289069999999999</v>
      </c>
      <c r="R2313" s="2">
        <v>22.666589999999999</v>
      </c>
      <c r="S2313" s="2">
        <v>25.605219999999999</v>
      </c>
      <c r="T2313" s="2">
        <v>30.534990000000001</v>
      </c>
      <c r="U2313" s="2">
        <v>26.99973</v>
      </c>
      <c r="V2313" s="2">
        <v>29.026289999999999</v>
      </c>
      <c r="W2313" s="2">
        <v>29.414899999999999</v>
      </c>
      <c r="X2313" s="2">
        <v>25.073450000000001</v>
      </c>
      <c r="Y2313" s="2">
        <v>27.48462</v>
      </c>
    </row>
    <row r="2314" spans="1:25">
      <c r="A2314" s="2" t="s">
        <v>5058</v>
      </c>
      <c r="B2314" s="2">
        <v>2.986939</v>
      </c>
      <c r="C2314" s="2">
        <v>3.3577530000000002</v>
      </c>
      <c r="D2314" s="2">
        <v>3.9575979999999999</v>
      </c>
      <c r="E2314" s="2">
        <v>5.040699</v>
      </c>
      <c r="F2314" s="2">
        <v>4.3943979999999998</v>
      </c>
      <c r="G2314" s="2">
        <v>4.4522000000000004</v>
      </c>
      <c r="H2314" s="2">
        <v>2.6667190000000001</v>
      </c>
      <c r="I2314" s="2">
        <v>3.0672950000000001</v>
      </c>
      <c r="J2314" s="2">
        <v>3.403057</v>
      </c>
      <c r="K2314" s="2">
        <v>4.1940350000000004</v>
      </c>
      <c r="L2314" s="2">
        <v>5.7868259999999996</v>
      </c>
      <c r="M2314" s="2">
        <v>5.0004520000000001</v>
      </c>
      <c r="N2314" s="2">
        <v>3.697562</v>
      </c>
      <c r="O2314" s="2">
        <v>3.6262479999999999</v>
      </c>
      <c r="P2314" s="2">
        <v>2.496791</v>
      </c>
      <c r="Q2314" s="2">
        <v>4.7178019999999998</v>
      </c>
      <c r="R2314" s="2">
        <v>3.5745830000000001</v>
      </c>
      <c r="S2314" s="2">
        <v>3.861469</v>
      </c>
      <c r="T2314" s="2">
        <v>2.9413939999999998</v>
      </c>
      <c r="U2314" s="2">
        <v>3.0143840000000002</v>
      </c>
      <c r="V2314" s="2">
        <v>3.206674</v>
      </c>
      <c r="W2314" s="2">
        <v>3.8647909999999999</v>
      </c>
      <c r="X2314" s="2">
        <v>4.1566090000000004</v>
      </c>
      <c r="Y2314" s="2">
        <v>4.3677910000000004</v>
      </c>
    </row>
    <row r="2315" spans="1:25">
      <c r="A2315" s="2" t="s">
        <v>5059</v>
      </c>
      <c r="B2315" s="2" t="s">
        <v>2746</v>
      </c>
      <c r="C2315" s="2">
        <v>1.1882999999999999E-2</v>
      </c>
      <c r="D2315" s="5">
        <v>1.7400000000000001E-6</v>
      </c>
      <c r="E2315" s="2">
        <v>1.3557E-2</v>
      </c>
      <c r="F2315" s="2">
        <v>1.6687E-2</v>
      </c>
      <c r="G2315" s="2">
        <v>4.0610000000000004E-3</v>
      </c>
      <c r="H2315" s="2">
        <v>1.4484E-2</v>
      </c>
      <c r="I2315" s="2" t="s">
        <v>2746</v>
      </c>
      <c r="J2315" s="2">
        <v>5.9290000000000002E-3</v>
      </c>
      <c r="K2315" s="2">
        <v>1.9976000000000001E-2</v>
      </c>
      <c r="L2315" s="2">
        <v>1.1509E-2</v>
      </c>
      <c r="M2315" s="2">
        <v>4.9090000000000002E-3</v>
      </c>
      <c r="N2315" s="2">
        <v>1.4331E-2</v>
      </c>
      <c r="O2315" s="5">
        <v>1.7E-6</v>
      </c>
      <c r="P2315" s="2">
        <v>1.2489999999999999E-3</v>
      </c>
      <c r="Q2315" s="2" t="s">
        <v>2746</v>
      </c>
      <c r="R2315" s="2" t="s">
        <v>2746</v>
      </c>
      <c r="S2315" s="2">
        <v>7.5030000000000001E-3</v>
      </c>
      <c r="T2315" s="2">
        <v>1.3556E-2</v>
      </c>
      <c r="U2315" s="2">
        <v>1.772E-2</v>
      </c>
      <c r="V2315" s="2">
        <v>1.7746000000000001E-2</v>
      </c>
      <c r="W2315" s="2">
        <v>9.9089999999999994E-3</v>
      </c>
      <c r="X2315" s="5">
        <v>1.57E-6</v>
      </c>
      <c r="Y2315" s="2">
        <v>1.1351999999999999E-2</v>
      </c>
    </row>
    <row r="2316" spans="1:25">
      <c r="A2316" s="2" t="s">
        <v>5060</v>
      </c>
      <c r="B2316" s="2">
        <v>94.303330000000003</v>
      </c>
      <c r="C2316" s="2">
        <v>109.6109</v>
      </c>
      <c r="D2316" s="2">
        <v>109.5254</v>
      </c>
      <c r="E2316" s="2">
        <v>104.0112</v>
      </c>
      <c r="F2316" s="2">
        <v>107.80370000000001</v>
      </c>
      <c r="G2316" s="2">
        <v>110.7242</v>
      </c>
      <c r="H2316" s="2">
        <v>102.24079999999999</v>
      </c>
      <c r="I2316" s="2">
        <v>91.193719999999999</v>
      </c>
      <c r="J2316" s="2">
        <v>105.7499</v>
      </c>
      <c r="K2316" s="2">
        <v>116.48739999999999</v>
      </c>
      <c r="L2316" s="2">
        <v>113.91119999999999</v>
      </c>
      <c r="M2316" s="2">
        <v>112.98260000000001</v>
      </c>
      <c r="N2316" s="2">
        <v>95.163030000000006</v>
      </c>
      <c r="O2316" s="2">
        <v>98.159829999999999</v>
      </c>
      <c r="P2316" s="2">
        <v>69.106530000000006</v>
      </c>
      <c r="Q2316" s="2">
        <v>111.2764</v>
      </c>
      <c r="R2316" s="2">
        <v>71.146540000000002</v>
      </c>
      <c r="S2316" s="2">
        <v>77.48245</v>
      </c>
      <c r="T2316" s="2">
        <v>83.259209999999996</v>
      </c>
      <c r="U2316" s="2">
        <v>91.686369999999997</v>
      </c>
      <c r="V2316" s="2">
        <v>83.493030000000005</v>
      </c>
      <c r="W2316" s="2">
        <v>105.3952</v>
      </c>
      <c r="X2316" s="2">
        <v>93.285259999999994</v>
      </c>
      <c r="Y2316" s="2">
        <v>92.209130000000002</v>
      </c>
    </row>
    <row r="2317" spans="1:25">
      <c r="A2317" s="2" t="s">
        <v>5061</v>
      </c>
      <c r="B2317" s="2">
        <v>2.885993</v>
      </c>
      <c r="C2317" s="2">
        <v>2.8110909999999998</v>
      </c>
      <c r="D2317" s="2">
        <v>2.9500099999999998</v>
      </c>
      <c r="E2317" s="2">
        <v>2.8164920000000002</v>
      </c>
      <c r="F2317" s="2">
        <v>2.928909</v>
      </c>
      <c r="G2317" s="2">
        <v>2.7046619999999999</v>
      </c>
      <c r="H2317" s="2">
        <v>2.6150370000000001</v>
      </c>
      <c r="I2317" s="2">
        <v>2.862457</v>
      </c>
      <c r="J2317" s="2">
        <v>2.6816369999999998</v>
      </c>
      <c r="K2317" s="2">
        <v>2.421243</v>
      </c>
      <c r="L2317" s="2">
        <v>2.6898499999999999</v>
      </c>
      <c r="M2317" s="2">
        <v>2.86896</v>
      </c>
      <c r="N2317" s="2">
        <v>3.1394639999999998</v>
      </c>
      <c r="O2317" s="2">
        <v>3.2331500000000002</v>
      </c>
      <c r="P2317" s="2">
        <v>2.2401249999999999</v>
      </c>
      <c r="Q2317" s="2">
        <v>2.9274300000000002</v>
      </c>
      <c r="R2317" s="2">
        <v>2.4945040000000001</v>
      </c>
      <c r="S2317" s="2">
        <v>2.8890799999999999</v>
      </c>
      <c r="T2317" s="2">
        <v>2.975409</v>
      </c>
      <c r="U2317" s="2">
        <v>2.8148399999999998</v>
      </c>
      <c r="V2317" s="2">
        <v>2.8065980000000001</v>
      </c>
      <c r="W2317" s="2">
        <v>2.9273690000000001</v>
      </c>
      <c r="X2317" s="2">
        <v>2.8971789999999999</v>
      </c>
      <c r="Y2317" s="2">
        <v>2.8963290000000002</v>
      </c>
    </row>
    <row r="2318" spans="1:25">
      <c r="A2318" s="2" t="s">
        <v>5062</v>
      </c>
      <c r="B2318" s="2" t="s">
        <v>2746</v>
      </c>
      <c r="C2318" s="2" t="s">
        <v>2746</v>
      </c>
      <c r="D2318" s="2">
        <v>0.37027500000000002</v>
      </c>
      <c r="E2318" s="2">
        <v>4.6346220000000002</v>
      </c>
      <c r="F2318" s="2">
        <v>4.8873119999999997</v>
      </c>
      <c r="G2318" s="2">
        <v>3.6052840000000002</v>
      </c>
      <c r="H2318" s="2" t="s">
        <v>2746</v>
      </c>
      <c r="I2318" s="2" t="s">
        <v>2746</v>
      </c>
      <c r="J2318" s="2" t="s">
        <v>2746</v>
      </c>
      <c r="K2318" s="2">
        <v>3.3991189999999998</v>
      </c>
      <c r="L2318" s="2">
        <v>4.377955</v>
      </c>
      <c r="M2318" s="2">
        <v>3.9329450000000001</v>
      </c>
      <c r="N2318" s="2">
        <v>3.1095999999999999E-2</v>
      </c>
      <c r="O2318" s="2" t="s">
        <v>2746</v>
      </c>
      <c r="P2318" s="2">
        <v>2.0594999999999999E-2</v>
      </c>
      <c r="Q2318" s="2">
        <v>4.9619220000000004</v>
      </c>
      <c r="R2318" s="2">
        <v>4.8191389999999998</v>
      </c>
      <c r="S2318" s="2">
        <v>4.4392209999999999</v>
      </c>
      <c r="T2318" s="2">
        <v>2.895095</v>
      </c>
      <c r="U2318" s="2">
        <v>0.122826</v>
      </c>
      <c r="V2318" s="2" t="s">
        <v>2746</v>
      </c>
      <c r="W2318" s="2">
        <v>4.8602179999999997</v>
      </c>
      <c r="X2318" s="2">
        <v>4.5682970000000003</v>
      </c>
      <c r="Y2318" s="2">
        <v>5.5520889999999996</v>
      </c>
    </row>
    <row r="2319" spans="1:25">
      <c r="A2319" s="2" t="s">
        <v>5063</v>
      </c>
      <c r="B2319" s="2">
        <v>9.8461999999999994E-2</v>
      </c>
      <c r="C2319" s="2">
        <v>0.121443</v>
      </c>
      <c r="D2319" s="2">
        <v>0.10043100000000001</v>
      </c>
      <c r="E2319" s="2">
        <v>9.7309000000000007E-2</v>
      </c>
      <c r="F2319" s="2">
        <v>9.8392999999999994E-2</v>
      </c>
      <c r="G2319" s="2">
        <v>8.5195000000000007E-2</v>
      </c>
      <c r="H2319" s="2">
        <v>7.1579000000000004E-2</v>
      </c>
      <c r="I2319" s="2">
        <v>7.4460999999999999E-2</v>
      </c>
      <c r="J2319" s="2">
        <v>9.2589000000000005E-2</v>
      </c>
      <c r="K2319" s="2">
        <v>4.7010000000000003E-2</v>
      </c>
      <c r="L2319" s="2">
        <v>7.8413999999999998E-2</v>
      </c>
      <c r="M2319" s="2">
        <v>0.10052899999999999</v>
      </c>
      <c r="N2319" s="2">
        <v>0.12352100000000001</v>
      </c>
      <c r="O2319" s="2">
        <v>0.102863</v>
      </c>
      <c r="P2319" s="2">
        <v>6.3305E-2</v>
      </c>
      <c r="Q2319" s="2">
        <v>0.123182</v>
      </c>
      <c r="R2319" s="2">
        <v>8.9074E-2</v>
      </c>
      <c r="S2319" s="2">
        <v>0.124169</v>
      </c>
      <c r="T2319" s="2">
        <v>0.111807</v>
      </c>
      <c r="U2319" s="2">
        <v>9.7411999999999999E-2</v>
      </c>
      <c r="V2319" s="2">
        <v>7.3752999999999999E-2</v>
      </c>
      <c r="W2319" s="2">
        <v>8.1358E-2</v>
      </c>
      <c r="X2319" s="2">
        <v>6.4140000000000003E-2</v>
      </c>
      <c r="Y2319" s="2">
        <v>8.2073999999999994E-2</v>
      </c>
    </row>
    <row r="2320" spans="1:25">
      <c r="A2320" s="2" t="s">
        <v>5064</v>
      </c>
      <c r="B2320" s="2">
        <v>0.56842000000000004</v>
      </c>
      <c r="C2320" s="2">
        <v>0.71401300000000001</v>
      </c>
      <c r="D2320" s="2">
        <v>0.67795799999999995</v>
      </c>
      <c r="E2320" s="2">
        <v>1.257312</v>
      </c>
      <c r="F2320" s="2">
        <v>1.262084</v>
      </c>
      <c r="G2320" s="2">
        <v>1.560778</v>
      </c>
      <c r="H2320" s="2">
        <v>0.74174499999999999</v>
      </c>
      <c r="I2320" s="2">
        <v>0.93016399999999999</v>
      </c>
      <c r="J2320" s="2">
        <v>0.69750299999999998</v>
      </c>
      <c r="K2320" s="2">
        <v>1.607472</v>
      </c>
      <c r="L2320" s="2">
        <v>1.883894</v>
      </c>
      <c r="M2320" s="2">
        <v>1.6519269999999999</v>
      </c>
      <c r="N2320" s="2">
        <v>0.60401000000000005</v>
      </c>
      <c r="O2320" s="2">
        <v>0.61879399999999996</v>
      </c>
      <c r="P2320" s="2">
        <v>0.47033900000000001</v>
      </c>
      <c r="Q2320" s="2">
        <v>1.0591980000000001</v>
      </c>
      <c r="R2320" s="2">
        <v>1.153195</v>
      </c>
      <c r="S2320" s="2">
        <v>1.0721270000000001</v>
      </c>
      <c r="T2320" s="2">
        <v>0.65338499999999999</v>
      </c>
      <c r="U2320" s="2">
        <v>0.62239999999999995</v>
      </c>
      <c r="V2320" s="2">
        <v>0.56686599999999998</v>
      </c>
      <c r="W2320" s="2">
        <v>1.350916</v>
      </c>
      <c r="X2320" s="2">
        <v>1.093064</v>
      </c>
      <c r="Y2320" s="2">
        <v>1.0043740000000001</v>
      </c>
    </row>
    <row r="2321" spans="1:25">
      <c r="A2321" s="2" t="s">
        <v>5065</v>
      </c>
      <c r="B2321" s="2" t="s">
        <v>2746</v>
      </c>
      <c r="C2321" s="2">
        <v>2.1672E-2</v>
      </c>
      <c r="D2321" s="2">
        <v>2.563E-2</v>
      </c>
      <c r="E2321" s="2">
        <v>3.0467000000000001E-2</v>
      </c>
      <c r="F2321" s="2" t="s">
        <v>2746</v>
      </c>
      <c r="G2321" s="2">
        <v>1.5069000000000001E-2</v>
      </c>
      <c r="H2321" s="2">
        <v>3.6049999999999999E-2</v>
      </c>
      <c r="I2321" s="2">
        <v>7.306E-3</v>
      </c>
      <c r="J2321" s="2">
        <v>2.2419000000000001E-2</v>
      </c>
      <c r="K2321" s="2">
        <v>1.3580999999999999E-2</v>
      </c>
      <c r="L2321" s="2">
        <v>1.8175E-2</v>
      </c>
      <c r="M2321" s="2" t="s">
        <v>2746</v>
      </c>
      <c r="N2321" s="2" t="s">
        <v>2746</v>
      </c>
      <c r="O2321" s="2" t="s">
        <v>2746</v>
      </c>
      <c r="P2321" s="2" t="s">
        <v>2746</v>
      </c>
      <c r="Q2321" s="2" t="s">
        <v>2746</v>
      </c>
      <c r="R2321" s="2">
        <v>9.1540000000000007E-3</v>
      </c>
      <c r="S2321" s="2" t="s">
        <v>2746</v>
      </c>
      <c r="T2321" s="2" t="s">
        <v>2746</v>
      </c>
      <c r="U2321" s="2">
        <v>3.1933000000000003E-2</v>
      </c>
      <c r="V2321" s="2">
        <v>1.8093999999999999E-2</v>
      </c>
      <c r="W2321" s="2">
        <v>1.9146E-2</v>
      </c>
      <c r="X2321" s="2">
        <v>2.6575000000000001E-2</v>
      </c>
      <c r="Y2321" s="2" t="s">
        <v>2746</v>
      </c>
    </row>
    <row r="2322" spans="1:25">
      <c r="A2322" s="2" t="s">
        <v>5066</v>
      </c>
      <c r="B2322" s="2">
        <v>0.154582</v>
      </c>
      <c r="C2322" s="2">
        <v>0.13889000000000001</v>
      </c>
      <c r="D2322" s="2">
        <v>0.15706600000000001</v>
      </c>
      <c r="E2322" s="2">
        <v>0.14801700000000001</v>
      </c>
      <c r="F2322" s="2">
        <v>0.199846</v>
      </c>
      <c r="G2322" s="2">
        <v>0.14394199999999999</v>
      </c>
      <c r="H2322" s="2">
        <v>0.19322600000000001</v>
      </c>
      <c r="I2322" s="2">
        <v>0.263762</v>
      </c>
      <c r="J2322" s="2">
        <v>0.22888800000000001</v>
      </c>
      <c r="K2322" s="2">
        <v>0.28736499999999998</v>
      </c>
      <c r="L2322" s="2">
        <v>0.21238899999999999</v>
      </c>
      <c r="M2322" s="2">
        <v>0.21307899999999999</v>
      </c>
      <c r="N2322" s="2">
        <v>0.119759</v>
      </c>
      <c r="O2322" s="2">
        <v>0.18468999999999999</v>
      </c>
      <c r="P2322" s="2">
        <v>0.130745</v>
      </c>
      <c r="Q2322" s="2">
        <v>0.124809</v>
      </c>
      <c r="R2322" s="2">
        <v>9.1199000000000002E-2</v>
      </c>
      <c r="S2322" s="2">
        <v>9.8992999999999998E-2</v>
      </c>
      <c r="T2322" s="2">
        <v>0.24924499999999999</v>
      </c>
      <c r="U2322" s="2">
        <v>0.14503199999999999</v>
      </c>
      <c r="V2322" s="2">
        <v>0.19165699999999999</v>
      </c>
      <c r="W2322" s="2">
        <v>0.24008499999999999</v>
      </c>
      <c r="X2322" s="2">
        <v>0.131357</v>
      </c>
      <c r="Y2322" s="2">
        <v>0.22959299999999999</v>
      </c>
    </row>
    <row r="2323" spans="1:25">
      <c r="A2323" s="2" t="s">
        <v>5067</v>
      </c>
      <c r="B2323" s="2">
        <v>28.52891</v>
      </c>
      <c r="C2323" s="2">
        <v>30.06475</v>
      </c>
      <c r="D2323" s="2">
        <v>32.683669999999999</v>
      </c>
      <c r="E2323" s="2">
        <v>19.105450000000001</v>
      </c>
      <c r="F2323" s="2">
        <v>20.76089</v>
      </c>
      <c r="G2323" s="2">
        <v>22.235959999999999</v>
      </c>
      <c r="H2323" s="2">
        <v>34.333120000000001</v>
      </c>
      <c r="I2323" s="2">
        <v>33.938499999999998</v>
      </c>
      <c r="J2323" s="2">
        <v>35.276049999999998</v>
      </c>
      <c r="K2323" s="2">
        <v>50.82779</v>
      </c>
      <c r="L2323" s="2">
        <v>35.652450000000002</v>
      </c>
      <c r="M2323" s="2">
        <v>32.161729999999999</v>
      </c>
      <c r="N2323" s="2">
        <v>23.295280000000002</v>
      </c>
      <c r="O2323" s="2">
        <v>25.002690000000001</v>
      </c>
      <c r="P2323" s="2">
        <v>18.241119999999999</v>
      </c>
      <c r="Q2323" s="2">
        <v>17.59806</v>
      </c>
      <c r="R2323" s="2">
        <v>14.590339999999999</v>
      </c>
      <c r="S2323" s="2">
        <v>14.45106</v>
      </c>
      <c r="T2323" s="2">
        <v>30.163709999999998</v>
      </c>
      <c r="U2323" s="2">
        <v>24.816839999999999</v>
      </c>
      <c r="V2323" s="2">
        <v>27.378889999999998</v>
      </c>
      <c r="W2323" s="2">
        <v>37.029110000000003</v>
      </c>
      <c r="X2323" s="2">
        <v>19.607399999999998</v>
      </c>
      <c r="Y2323" s="2">
        <v>22.62856</v>
      </c>
    </row>
    <row r="2324" spans="1:25">
      <c r="A2324" s="2" t="s">
        <v>5068</v>
      </c>
      <c r="B2324" s="2">
        <v>4.0232999999999998E-2</v>
      </c>
      <c r="C2324" s="2">
        <v>3.3463E-2</v>
      </c>
      <c r="D2324" s="2">
        <v>3.1398000000000002E-2</v>
      </c>
      <c r="E2324" s="2">
        <v>3.5478000000000003E-2</v>
      </c>
      <c r="F2324" s="2">
        <v>4.3410999999999998E-2</v>
      </c>
      <c r="G2324" s="2">
        <v>3.4493999999999997E-2</v>
      </c>
      <c r="H2324" s="2">
        <v>2.6110000000000001E-2</v>
      </c>
      <c r="I2324" s="2">
        <v>3.2302999999999998E-2</v>
      </c>
      <c r="J2324" s="2">
        <v>2.6589999999999999E-2</v>
      </c>
      <c r="K2324" s="2">
        <v>3.0908999999999999E-2</v>
      </c>
      <c r="L2324" s="2">
        <v>3.0904000000000001E-2</v>
      </c>
      <c r="M2324" s="2">
        <v>3.4197999999999999E-2</v>
      </c>
      <c r="N2324" s="2" t="s">
        <v>2746</v>
      </c>
      <c r="O2324" s="2">
        <v>81.670479999999998</v>
      </c>
      <c r="P2324" s="2">
        <v>2.0062E-2</v>
      </c>
      <c r="Q2324" s="2">
        <v>3.0657E-2</v>
      </c>
      <c r="R2324" s="2" t="s">
        <v>2746</v>
      </c>
      <c r="S2324" s="2">
        <v>2.8538000000000001E-2</v>
      </c>
      <c r="T2324" s="2" t="s">
        <v>2746</v>
      </c>
      <c r="U2324" s="2" t="s">
        <v>2746</v>
      </c>
      <c r="V2324" s="2">
        <v>2880.4850000000001</v>
      </c>
      <c r="W2324" s="2" t="s">
        <v>2746</v>
      </c>
      <c r="X2324" s="2" t="s">
        <v>2746</v>
      </c>
      <c r="Y2324" s="2">
        <v>0.107991</v>
      </c>
    </row>
    <row r="2325" spans="1:25">
      <c r="A2325" s="2" t="s">
        <v>5069</v>
      </c>
      <c r="B2325" s="2">
        <v>3.6200000000000003E-2</v>
      </c>
      <c r="C2325" s="2">
        <v>8.1814999999999999E-2</v>
      </c>
      <c r="D2325" s="2">
        <v>0.17821899999999999</v>
      </c>
      <c r="E2325" s="2">
        <v>0.103023</v>
      </c>
      <c r="F2325" s="2">
        <v>2.9302000000000002E-2</v>
      </c>
      <c r="G2325" s="2">
        <v>0.22828799999999999</v>
      </c>
      <c r="H2325" s="2" t="s">
        <v>2746</v>
      </c>
      <c r="I2325" s="2" t="s">
        <v>2746</v>
      </c>
      <c r="J2325" s="2">
        <v>6.8945000000000006E-2</v>
      </c>
      <c r="K2325" s="2">
        <v>8.2766999999999993E-2</v>
      </c>
      <c r="L2325" s="2">
        <v>0.102039</v>
      </c>
      <c r="M2325" s="2">
        <v>9.1175000000000006E-2</v>
      </c>
      <c r="N2325" s="2">
        <v>0.22317699999999999</v>
      </c>
      <c r="O2325" s="2">
        <v>0.21704100000000001</v>
      </c>
      <c r="P2325" s="2">
        <v>1.8021160000000001</v>
      </c>
      <c r="Q2325" s="2">
        <v>0.14837500000000001</v>
      </c>
      <c r="R2325" s="2">
        <v>0.26151400000000002</v>
      </c>
      <c r="S2325" s="2">
        <v>0.259463</v>
      </c>
      <c r="T2325" s="2">
        <v>8.2246E-2</v>
      </c>
      <c r="U2325" s="2">
        <v>9.9871000000000001E-2</v>
      </c>
      <c r="V2325" s="2">
        <v>8.6213999999999999E-2</v>
      </c>
      <c r="W2325" s="2">
        <v>0.199295</v>
      </c>
      <c r="X2325" s="2">
        <v>7.7909999999999993E-2</v>
      </c>
      <c r="Y2325" s="2">
        <v>0.108171</v>
      </c>
    </row>
    <row r="2326" spans="1:25">
      <c r="A2326" s="2" t="s">
        <v>5070</v>
      </c>
      <c r="B2326" s="2">
        <v>5.8973209999999998</v>
      </c>
      <c r="C2326" s="2">
        <v>6.0674590000000004</v>
      </c>
      <c r="D2326" s="2">
        <v>5.8509200000000003</v>
      </c>
      <c r="E2326" s="2">
        <v>5.737419</v>
      </c>
      <c r="F2326" s="2">
        <v>6.0496119999999998</v>
      </c>
      <c r="G2326" s="2">
        <v>5.8367630000000004</v>
      </c>
      <c r="H2326" s="2">
        <v>5.8711000000000002</v>
      </c>
      <c r="I2326" s="2">
        <v>5.3511939999999996</v>
      </c>
      <c r="J2326" s="2">
        <v>6.2360899999999999</v>
      </c>
      <c r="K2326" s="2">
        <v>5.7343479999999998</v>
      </c>
      <c r="L2326" s="2">
        <v>5.0985370000000003</v>
      </c>
      <c r="M2326" s="2">
        <v>5.5375230000000002</v>
      </c>
      <c r="N2326" s="2">
        <v>5.7058280000000003</v>
      </c>
      <c r="O2326" s="2">
        <v>5.7262849999999998</v>
      </c>
      <c r="P2326" s="2">
        <v>4.0923540000000003</v>
      </c>
      <c r="Q2326" s="2">
        <v>5.083475</v>
      </c>
      <c r="R2326" s="2">
        <v>4.7377900000000004</v>
      </c>
      <c r="S2326" s="2">
        <v>4.9078489999999997</v>
      </c>
      <c r="T2326" s="2">
        <v>5.3879950000000001</v>
      </c>
      <c r="U2326" s="2">
        <v>4.9999159999999998</v>
      </c>
      <c r="V2326" s="2">
        <v>5.397462</v>
      </c>
      <c r="W2326" s="2">
        <v>6.1396100000000002</v>
      </c>
      <c r="X2326" s="2">
        <v>4.9929370000000004</v>
      </c>
      <c r="Y2326" s="2">
        <v>4.8612500000000001</v>
      </c>
    </row>
    <row r="2327" spans="1:25">
      <c r="A2327" s="2" t="s">
        <v>5071</v>
      </c>
      <c r="B2327" s="2">
        <v>0.24302299999999999</v>
      </c>
      <c r="C2327" s="2">
        <v>0.267432</v>
      </c>
      <c r="D2327" s="2">
        <v>0.22847300000000001</v>
      </c>
      <c r="E2327" s="2">
        <v>0.19862199999999999</v>
      </c>
      <c r="F2327" s="2">
        <v>0.23522299999999999</v>
      </c>
      <c r="G2327" s="2">
        <v>0.19808500000000001</v>
      </c>
      <c r="H2327" s="2">
        <v>0.27269599999999999</v>
      </c>
      <c r="I2327" s="2">
        <v>0.26527600000000001</v>
      </c>
      <c r="J2327" s="2">
        <v>0.243149</v>
      </c>
      <c r="K2327" s="2">
        <v>0.20665</v>
      </c>
      <c r="L2327" s="2">
        <v>0.224608</v>
      </c>
      <c r="M2327" s="2">
        <v>0.23322599999999999</v>
      </c>
      <c r="N2327" s="2">
        <v>0.29794500000000002</v>
      </c>
      <c r="O2327" s="2">
        <v>0.30717100000000003</v>
      </c>
      <c r="P2327" s="2">
        <v>0.20340800000000001</v>
      </c>
      <c r="Q2327" s="2">
        <v>0.33483499999999999</v>
      </c>
      <c r="R2327" s="2">
        <v>0.26478499999999999</v>
      </c>
      <c r="S2327" s="2">
        <v>0.23408899999999999</v>
      </c>
      <c r="T2327" s="2">
        <v>0.22922799999999999</v>
      </c>
      <c r="U2327" s="2">
        <v>0.24326500000000001</v>
      </c>
      <c r="V2327" s="2">
        <v>0.23447899999999999</v>
      </c>
      <c r="W2327" s="2">
        <v>0.27642499999999998</v>
      </c>
      <c r="X2327" s="2">
        <v>0.26001600000000002</v>
      </c>
      <c r="Y2327" s="2">
        <v>0.29766500000000001</v>
      </c>
    </row>
    <row r="2328" spans="1:25">
      <c r="A2328" s="2" t="s">
        <v>5072</v>
      </c>
      <c r="B2328" s="2">
        <v>5.0899049999999999</v>
      </c>
      <c r="C2328" s="2">
        <v>4.1577409999999997</v>
      </c>
      <c r="D2328" s="2">
        <v>4.6257239999999999</v>
      </c>
      <c r="E2328" s="2">
        <v>3.571269</v>
      </c>
      <c r="F2328" s="2">
        <v>4.0366770000000001</v>
      </c>
      <c r="G2328" s="2">
        <v>4.134976</v>
      </c>
      <c r="H2328" s="2">
        <v>4.3086479999999998</v>
      </c>
      <c r="I2328" s="2">
        <v>4.414784</v>
      </c>
      <c r="J2328" s="2">
        <v>4.0712409999999997</v>
      </c>
      <c r="K2328" s="2">
        <v>4.0131670000000002</v>
      </c>
      <c r="L2328" s="2">
        <v>4.5497079999999999</v>
      </c>
      <c r="M2328" s="2">
        <v>4.2219150000000001</v>
      </c>
      <c r="N2328" s="2">
        <v>3.5849470000000001</v>
      </c>
      <c r="O2328" s="2">
        <v>4.2088640000000002</v>
      </c>
      <c r="P2328" s="2">
        <v>2.602122</v>
      </c>
      <c r="Q2328" s="2">
        <v>3.3473540000000002</v>
      </c>
      <c r="R2328" s="2">
        <v>3.2315529999999999</v>
      </c>
      <c r="S2328" s="2">
        <v>3.599745</v>
      </c>
      <c r="T2328" s="2">
        <v>4.4411779999999998</v>
      </c>
      <c r="U2328" s="2">
        <v>4.1507420000000002</v>
      </c>
      <c r="V2328" s="2">
        <v>4.1617819999999996</v>
      </c>
      <c r="W2328" s="2">
        <v>4.1144629999999998</v>
      </c>
      <c r="X2328" s="2">
        <v>3.7576329999999998</v>
      </c>
      <c r="Y2328" s="2">
        <v>3.434377</v>
      </c>
    </row>
    <row r="2329" spans="1:25">
      <c r="A2329" s="2" t="s">
        <v>5073</v>
      </c>
      <c r="B2329" s="2">
        <v>2.9266779999999999</v>
      </c>
      <c r="C2329" s="2">
        <v>2.0842869999999998</v>
      </c>
      <c r="D2329" s="2">
        <v>3.034135</v>
      </c>
      <c r="E2329" s="2">
        <v>2.8897719999999998</v>
      </c>
      <c r="F2329" s="2">
        <v>2.5294020000000002</v>
      </c>
      <c r="G2329" s="2">
        <v>2.9946519999999999</v>
      </c>
      <c r="H2329" s="2">
        <v>2.2574670000000001</v>
      </c>
      <c r="I2329" s="2">
        <v>2.037544</v>
      </c>
      <c r="J2329" s="2">
        <v>2.5872320000000002</v>
      </c>
      <c r="K2329" s="2">
        <v>3.0951149999999998</v>
      </c>
      <c r="L2329" s="2">
        <v>3.4136890000000002</v>
      </c>
      <c r="M2329" s="2">
        <v>2.431095</v>
      </c>
      <c r="N2329" s="2">
        <v>3.5080680000000002</v>
      </c>
      <c r="O2329" s="2">
        <v>3.2616770000000002</v>
      </c>
      <c r="P2329" s="2">
        <v>2.2390829999999999</v>
      </c>
      <c r="Q2329" s="2">
        <v>3.7029489999999998</v>
      </c>
      <c r="R2329" s="2">
        <v>3.0263460000000002</v>
      </c>
      <c r="S2329" s="2">
        <v>2.8964799999999999</v>
      </c>
      <c r="T2329" s="2">
        <v>3.0617139999999998</v>
      </c>
      <c r="U2329" s="2">
        <v>2.5904959999999999</v>
      </c>
      <c r="V2329" s="2">
        <v>2.7741539999999998</v>
      </c>
      <c r="W2329" s="2">
        <v>3.483724</v>
      </c>
      <c r="X2329" s="2">
        <v>3.1517230000000001</v>
      </c>
      <c r="Y2329" s="2">
        <v>3.509252</v>
      </c>
    </row>
    <row r="2330" spans="1:25">
      <c r="A2330" s="2" t="s">
        <v>5074</v>
      </c>
      <c r="B2330" s="2">
        <v>4.1163239999999996</v>
      </c>
      <c r="C2330" s="2">
        <v>5.0368620000000002</v>
      </c>
      <c r="D2330" s="2">
        <v>5.363105</v>
      </c>
      <c r="E2330" s="2">
        <v>6.2063259999999998</v>
      </c>
      <c r="F2330" s="2">
        <v>6.5940190000000003</v>
      </c>
      <c r="G2330" s="2">
        <v>7.0824879999999997</v>
      </c>
      <c r="H2330" s="2">
        <v>6.4416789999999997</v>
      </c>
      <c r="I2330" s="2">
        <v>5.4561520000000003</v>
      </c>
      <c r="J2330" s="2">
        <v>6.3400100000000004</v>
      </c>
      <c r="K2330" s="2">
        <v>9.0176839999999991</v>
      </c>
      <c r="L2330" s="2">
        <v>9.1560129999999997</v>
      </c>
      <c r="M2330" s="2">
        <v>8.064845</v>
      </c>
      <c r="N2330" s="2">
        <v>4.3523930000000002</v>
      </c>
      <c r="O2330" s="2">
        <v>4.4877640000000003</v>
      </c>
      <c r="P2330" s="2">
        <v>3.2502330000000001</v>
      </c>
      <c r="Q2330" s="2">
        <v>6.643383</v>
      </c>
      <c r="R2330" s="2">
        <v>5.6727679999999996</v>
      </c>
      <c r="S2330" s="2">
        <v>6.2833170000000003</v>
      </c>
      <c r="T2330" s="2">
        <v>4.6850630000000004</v>
      </c>
      <c r="U2330" s="2">
        <v>4.4894109999999996</v>
      </c>
      <c r="V2330" s="2">
        <v>4.7389679999999998</v>
      </c>
      <c r="W2330" s="2">
        <v>7.0612640000000004</v>
      </c>
      <c r="X2330" s="2">
        <v>6.342193</v>
      </c>
      <c r="Y2330" s="2">
        <v>6.9760140000000002</v>
      </c>
    </row>
    <row r="2331" spans="1:25">
      <c r="A2331" s="2" t="s">
        <v>5075</v>
      </c>
      <c r="B2331" s="2">
        <v>0.213864</v>
      </c>
      <c r="C2331" s="2">
        <v>0.156082</v>
      </c>
      <c r="D2331" s="2">
        <v>0.18712000000000001</v>
      </c>
      <c r="E2331" s="2">
        <v>0.17263300000000001</v>
      </c>
      <c r="F2331" s="2">
        <v>0.15912200000000001</v>
      </c>
      <c r="G2331" s="2">
        <v>0.19497200000000001</v>
      </c>
      <c r="H2331" s="2">
        <v>0.193773</v>
      </c>
      <c r="I2331" s="2">
        <v>0.16026099999999999</v>
      </c>
      <c r="J2331" s="2">
        <v>0.225578</v>
      </c>
      <c r="K2331" s="2">
        <v>0.17956900000000001</v>
      </c>
      <c r="L2331" s="2">
        <v>0.25218499999999999</v>
      </c>
      <c r="M2331" s="2">
        <v>0.18540899999999999</v>
      </c>
      <c r="N2331" s="2">
        <v>0.182757</v>
      </c>
      <c r="O2331" s="2">
        <v>0.14158499999999999</v>
      </c>
      <c r="P2331" s="2">
        <v>0.13021099999999999</v>
      </c>
      <c r="Q2331" s="2">
        <v>0.186996</v>
      </c>
      <c r="R2331" s="2">
        <v>0.14299200000000001</v>
      </c>
      <c r="S2331" s="2">
        <v>0.12601799999999999</v>
      </c>
      <c r="T2331" s="2">
        <v>0.19905600000000001</v>
      </c>
      <c r="U2331" s="2">
        <v>0.17956900000000001</v>
      </c>
      <c r="V2331" s="2">
        <v>0.20849200000000001</v>
      </c>
      <c r="W2331" s="2">
        <v>0.200381</v>
      </c>
      <c r="X2331" s="2">
        <v>0.13342300000000001</v>
      </c>
      <c r="Y2331" s="2">
        <v>0.231625</v>
      </c>
    </row>
    <row r="2332" spans="1:25">
      <c r="A2332" s="2" t="s">
        <v>5076</v>
      </c>
      <c r="B2332" s="2">
        <v>0.24240200000000001</v>
      </c>
      <c r="C2332" s="2">
        <v>0.28699599999999997</v>
      </c>
      <c r="D2332" s="2">
        <v>0.26871</v>
      </c>
      <c r="E2332" s="2">
        <v>0.48045399999999999</v>
      </c>
      <c r="F2332" s="2">
        <v>0.27741399999999999</v>
      </c>
      <c r="G2332" s="2">
        <v>0.646841</v>
      </c>
      <c r="H2332" s="2">
        <v>0.32677699999999998</v>
      </c>
      <c r="I2332" s="2">
        <v>0.51434299999999999</v>
      </c>
      <c r="J2332" s="2">
        <v>0.324743</v>
      </c>
      <c r="K2332" s="2">
        <v>1.078249</v>
      </c>
      <c r="L2332" s="2">
        <v>1.53081</v>
      </c>
      <c r="M2332" s="2">
        <v>0.54238900000000001</v>
      </c>
      <c r="N2332" s="2">
        <v>0.36998300000000001</v>
      </c>
      <c r="O2332" s="2">
        <v>0.38020500000000002</v>
      </c>
      <c r="P2332" s="2">
        <v>0.31983</v>
      </c>
      <c r="Q2332" s="2">
        <v>0.63193600000000005</v>
      </c>
      <c r="R2332" s="2">
        <v>0.48988900000000002</v>
      </c>
      <c r="S2332" s="2">
        <v>0.44297199999999998</v>
      </c>
      <c r="T2332" s="2">
        <v>0.416765</v>
      </c>
      <c r="U2332" s="2">
        <v>0.31239800000000001</v>
      </c>
      <c r="V2332" s="2">
        <v>0.34235100000000002</v>
      </c>
      <c r="W2332" s="2">
        <v>0.424292</v>
      </c>
      <c r="X2332" s="2">
        <v>0.370002</v>
      </c>
      <c r="Y2332" s="2">
        <v>0.54134199999999999</v>
      </c>
    </row>
    <row r="2333" spans="1:25">
      <c r="A2333" s="2" t="s">
        <v>5077</v>
      </c>
      <c r="B2333" s="2">
        <v>0.728078</v>
      </c>
      <c r="C2333" s="2">
        <v>4.4898E-2</v>
      </c>
      <c r="D2333" s="2" t="s">
        <v>2746</v>
      </c>
      <c r="E2333" s="2" t="s">
        <v>2746</v>
      </c>
      <c r="F2333" s="2" t="s">
        <v>2746</v>
      </c>
      <c r="G2333" s="2">
        <v>0.105952</v>
      </c>
      <c r="H2333" s="2" t="s">
        <v>2746</v>
      </c>
      <c r="I2333" s="2" t="s">
        <v>2746</v>
      </c>
      <c r="J2333" s="2" t="s">
        <v>2746</v>
      </c>
      <c r="K2333" s="2" t="s">
        <v>2746</v>
      </c>
      <c r="L2333" s="2" t="s">
        <v>2746</v>
      </c>
      <c r="M2333" s="2" t="s">
        <v>2746</v>
      </c>
      <c r="N2333" s="2">
        <v>0.927844</v>
      </c>
      <c r="O2333" s="2" t="s">
        <v>2746</v>
      </c>
      <c r="P2333" s="5">
        <v>1.19E-6</v>
      </c>
      <c r="Q2333" s="2" t="s">
        <v>2746</v>
      </c>
      <c r="R2333" s="2">
        <v>7.5037000000000006E-2</v>
      </c>
      <c r="S2333" s="2" t="s">
        <v>2746</v>
      </c>
      <c r="T2333" s="2" t="s">
        <v>2746</v>
      </c>
      <c r="U2333" s="2" t="s">
        <v>2746</v>
      </c>
      <c r="V2333" s="2" t="s">
        <v>2746</v>
      </c>
      <c r="W2333" s="2" t="s">
        <v>2746</v>
      </c>
      <c r="X2333" s="2" t="s">
        <v>2746</v>
      </c>
      <c r="Y2333" s="2" t="s">
        <v>2746</v>
      </c>
    </row>
    <row r="2334" spans="1:25">
      <c r="A2334" s="2" t="s">
        <v>5078</v>
      </c>
      <c r="B2334" s="2">
        <v>0.51022000000000001</v>
      </c>
      <c r="C2334" s="2">
        <v>0.477219</v>
      </c>
      <c r="D2334" s="2">
        <v>0.55288999999999999</v>
      </c>
      <c r="E2334" s="2">
        <v>0.50733399999999995</v>
      </c>
      <c r="F2334" s="2">
        <v>0.66141000000000005</v>
      </c>
      <c r="G2334" s="2">
        <v>0.50621700000000003</v>
      </c>
      <c r="H2334" s="2">
        <v>0.24333399999999999</v>
      </c>
      <c r="I2334" s="2">
        <v>0.410771</v>
      </c>
      <c r="J2334" s="2">
        <v>0.26621899999999998</v>
      </c>
      <c r="K2334" s="2">
        <v>0.34164099999999997</v>
      </c>
      <c r="L2334" s="2">
        <v>0.47094900000000001</v>
      </c>
      <c r="M2334" s="2">
        <v>0.43565999999999999</v>
      </c>
      <c r="N2334" s="2">
        <v>0.59873100000000001</v>
      </c>
      <c r="O2334" s="2">
        <v>0.44251600000000002</v>
      </c>
      <c r="P2334" s="2">
        <v>0.34875699999999998</v>
      </c>
      <c r="Q2334" s="2">
        <v>0.57875900000000002</v>
      </c>
      <c r="R2334" s="2">
        <v>0.413215</v>
      </c>
      <c r="S2334" s="2">
        <v>0.53042500000000004</v>
      </c>
      <c r="T2334" s="2">
        <v>0.49843399999999999</v>
      </c>
      <c r="U2334" s="2">
        <v>0.39895599999999998</v>
      </c>
      <c r="V2334" s="2">
        <v>0.35376299999999999</v>
      </c>
      <c r="W2334" s="2">
        <v>0.4501</v>
      </c>
      <c r="X2334" s="2">
        <v>0.52498100000000003</v>
      </c>
      <c r="Y2334" s="2">
        <v>0.54990600000000001</v>
      </c>
    </row>
    <row r="2335" spans="1:25">
      <c r="A2335" s="2" t="s">
        <v>5079</v>
      </c>
      <c r="B2335" s="2">
        <v>0.70574899999999996</v>
      </c>
      <c r="C2335" s="2">
        <v>2.2968350000000002</v>
      </c>
      <c r="D2335" s="2">
        <v>1.641683</v>
      </c>
      <c r="E2335" s="2">
        <v>0.89898199999999995</v>
      </c>
      <c r="F2335" s="2">
        <v>0.86668100000000003</v>
      </c>
      <c r="G2335" s="2">
        <v>1.8972420000000001</v>
      </c>
      <c r="H2335" s="2">
        <v>3.541096</v>
      </c>
      <c r="I2335" s="2">
        <v>3.642639</v>
      </c>
      <c r="J2335" s="2" t="s">
        <v>2746</v>
      </c>
      <c r="K2335" s="2">
        <v>2.3930020000000001</v>
      </c>
      <c r="L2335" s="2">
        <v>2.0376310000000002</v>
      </c>
      <c r="M2335" s="2">
        <v>2.1122990000000001</v>
      </c>
      <c r="N2335" s="2">
        <v>2.1573850000000001</v>
      </c>
      <c r="O2335" s="2">
        <v>2.3631489999999999</v>
      </c>
      <c r="P2335" s="2">
        <v>1.9834320000000001</v>
      </c>
      <c r="Q2335" s="2">
        <v>1.9390050000000001</v>
      </c>
      <c r="R2335" s="2">
        <v>0.31162800000000002</v>
      </c>
      <c r="S2335" s="2">
        <v>3.2395890000000001</v>
      </c>
      <c r="T2335" s="2" t="s">
        <v>2746</v>
      </c>
      <c r="U2335" s="2" t="s">
        <v>2746</v>
      </c>
      <c r="V2335" s="2">
        <v>2.404264</v>
      </c>
      <c r="W2335" s="2">
        <v>3.3531770000000001</v>
      </c>
      <c r="X2335" s="2" t="s">
        <v>2746</v>
      </c>
      <c r="Y2335" s="2" t="s">
        <v>2746</v>
      </c>
    </row>
    <row r="2336" spans="1:25">
      <c r="A2336" s="2" t="s">
        <v>5080</v>
      </c>
      <c r="B2336" s="2" t="s">
        <v>2746</v>
      </c>
      <c r="C2336" s="2">
        <v>0.78381500000000004</v>
      </c>
      <c r="D2336" s="2" t="s">
        <v>2746</v>
      </c>
      <c r="E2336" s="2" t="s">
        <v>2746</v>
      </c>
      <c r="F2336" s="2">
        <v>6.5663229999999997</v>
      </c>
      <c r="G2336" s="5">
        <v>1.6500000000000001E-6</v>
      </c>
      <c r="H2336" s="2" t="s">
        <v>2746</v>
      </c>
      <c r="I2336" s="2" t="s">
        <v>2746</v>
      </c>
      <c r="J2336" s="2" t="s">
        <v>2746</v>
      </c>
      <c r="K2336" s="2">
        <v>1.4886E-2</v>
      </c>
      <c r="L2336" s="2" t="s">
        <v>2746</v>
      </c>
      <c r="M2336" s="2">
        <v>9.0445019999999996</v>
      </c>
      <c r="N2336" s="5">
        <v>1.66E-6</v>
      </c>
      <c r="O2336" s="2">
        <v>2.6568999999999999E-2</v>
      </c>
      <c r="P2336" s="2">
        <v>3.1129999999999999E-3</v>
      </c>
      <c r="Q2336" s="2" t="s">
        <v>2746</v>
      </c>
      <c r="R2336" s="5">
        <v>1.3999999999999999E-6</v>
      </c>
      <c r="S2336" s="2">
        <v>8.7500000000000008E-3</v>
      </c>
      <c r="T2336" s="2">
        <v>6.9573410000000004</v>
      </c>
      <c r="U2336" s="2">
        <v>0.16054099999999999</v>
      </c>
      <c r="V2336" s="2">
        <v>6.3142319999999996</v>
      </c>
      <c r="W2336" s="2">
        <v>2.6776409999999999</v>
      </c>
      <c r="X2336" s="2">
        <v>6.7320000000000001E-3</v>
      </c>
      <c r="Y2336" s="2">
        <v>1.5226999999999999E-2</v>
      </c>
    </row>
    <row r="2337" spans="1:25">
      <c r="A2337" s="2" t="s">
        <v>5081</v>
      </c>
      <c r="B2337" s="2">
        <v>0.22947200000000001</v>
      </c>
      <c r="C2337" s="2">
        <v>0.27335300000000001</v>
      </c>
      <c r="D2337" s="2">
        <v>0.28605999999999998</v>
      </c>
      <c r="E2337" s="2">
        <v>0.34824699999999997</v>
      </c>
      <c r="F2337" s="2">
        <v>0.36259799999999998</v>
      </c>
      <c r="G2337" s="2">
        <v>0.30646299999999999</v>
      </c>
      <c r="H2337" s="2">
        <v>0.12583800000000001</v>
      </c>
      <c r="I2337" s="2">
        <v>0.22772400000000001</v>
      </c>
      <c r="J2337" s="2">
        <v>0.216114</v>
      </c>
      <c r="K2337" s="2">
        <v>0.20435</v>
      </c>
      <c r="L2337" s="2">
        <v>0.23352300000000001</v>
      </c>
      <c r="M2337" s="2">
        <v>0.28053</v>
      </c>
      <c r="N2337" s="2">
        <v>0.35300199999999998</v>
      </c>
      <c r="O2337" s="2">
        <v>0.298261</v>
      </c>
      <c r="P2337" s="2">
        <v>0.178812</v>
      </c>
      <c r="Q2337" s="2">
        <v>0.331152</v>
      </c>
      <c r="R2337" s="2">
        <v>0.27945700000000001</v>
      </c>
      <c r="S2337" s="2">
        <v>0.33188200000000001</v>
      </c>
      <c r="T2337" s="2">
        <v>0.272005</v>
      </c>
      <c r="U2337" s="2">
        <v>0.31538899999999997</v>
      </c>
      <c r="V2337" s="2">
        <v>0.23062299999999999</v>
      </c>
      <c r="W2337" s="2">
        <v>0.34999400000000003</v>
      </c>
      <c r="X2337" s="2">
        <v>0.349744</v>
      </c>
      <c r="Y2337" s="2">
        <v>0.343277</v>
      </c>
    </row>
    <row r="2338" spans="1:25">
      <c r="A2338" s="2" t="s">
        <v>5082</v>
      </c>
      <c r="B2338" s="2" t="s">
        <v>2746</v>
      </c>
      <c r="C2338" s="2" t="s">
        <v>2746</v>
      </c>
      <c r="D2338" s="2" t="s">
        <v>2746</v>
      </c>
      <c r="E2338" s="2">
        <v>1.7222000000000001E-2</v>
      </c>
      <c r="F2338" s="2" t="s">
        <v>2746</v>
      </c>
      <c r="G2338" s="2" t="s">
        <v>2746</v>
      </c>
      <c r="H2338" s="2" t="s">
        <v>2746</v>
      </c>
      <c r="I2338" s="2" t="s">
        <v>2746</v>
      </c>
      <c r="J2338" s="2">
        <v>1.3892E-2</v>
      </c>
      <c r="K2338" s="2" t="s">
        <v>2746</v>
      </c>
      <c r="L2338" s="5">
        <v>1.75E-6</v>
      </c>
      <c r="M2338" s="2" t="s">
        <v>2746</v>
      </c>
      <c r="N2338" s="2" t="s">
        <v>2746</v>
      </c>
      <c r="O2338" s="2" t="s">
        <v>2746</v>
      </c>
      <c r="P2338" s="2" t="s">
        <v>2746</v>
      </c>
      <c r="Q2338" s="2">
        <v>2.2724000000000001E-2</v>
      </c>
      <c r="R2338" s="2" t="s">
        <v>2746</v>
      </c>
      <c r="S2338" s="2" t="s">
        <v>2746</v>
      </c>
      <c r="T2338" s="2">
        <v>9.8370000000000003E-3</v>
      </c>
      <c r="U2338" s="2">
        <v>7.3429999999999997E-3</v>
      </c>
      <c r="V2338" s="2" t="s">
        <v>2746</v>
      </c>
      <c r="W2338" s="5">
        <v>1.7600000000000001E-6</v>
      </c>
      <c r="X2338" s="2">
        <v>3.9458E-2</v>
      </c>
      <c r="Y2338" s="2">
        <v>1.7541000000000001E-2</v>
      </c>
    </row>
    <row r="2339" spans="1:25">
      <c r="A2339" s="2" t="s">
        <v>5083</v>
      </c>
      <c r="B2339" s="2">
        <v>2.7533999999999999E-2</v>
      </c>
      <c r="C2339" s="2">
        <v>2.0528000000000001E-2</v>
      </c>
      <c r="D2339" s="2">
        <v>1.6018999999999999E-2</v>
      </c>
      <c r="E2339" s="2">
        <v>6.6210000000000001E-3</v>
      </c>
      <c r="F2339" s="5">
        <v>1.6199999999999999E-6</v>
      </c>
      <c r="G2339" s="2" t="s">
        <v>2746</v>
      </c>
      <c r="H2339" s="2" t="s">
        <v>2746</v>
      </c>
      <c r="I2339" s="2" t="s">
        <v>2746</v>
      </c>
      <c r="J2339" s="2" t="s">
        <v>2746</v>
      </c>
      <c r="K2339" s="2" t="s">
        <v>2746</v>
      </c>
      <c r="L2339" s="2" t="s">
        <v>2746</v>
      </c>
      <c r="M2339" s="2" t="s">
        <v>2746</v>
      </c>
      <c r="N2339" s="5">
        <v>1.66E-6</v>
      </c>
      <c r="O2339" s="5">
        <v>1.7E-6</v>
      </c>
      <c r="P2339" s="5">
        <v>1.19E-6</v>
      </c>
      <c r="Q2339" s="2" t="s">
        <v>2746</v>
      </c>
      <c r="R2339" s="2" t="s">
        <v>2746</v>
      </c>
      <c r="S2339" s="2" t="s">
        <v>2746</v>
      </c>
      <c r="T2339" s="2" t="s">
        <v>2746</v>
      </c>
      <c r="U2339" s="2" t="s">
        <v>2746</v>
      </c>
      <c r="V2339" s="5">
        <v>1.53E-6</v>
      </c>
      <c r="W2339" s="5">
        <v>1.7600000000000001E-6</v>
      </c>
      <c r="X2339" s="2" t="s">
        <v>2746</v>
      </c>
      <c r="Y2339" s="2" t="s">
        <v>2746</v>
      </c>
    </row>
    <row r="2340" spans="1:25">
      <c r="A2340" s="2" t="s">
        <v>5084</v>
      </c>
      <c r="B2340" s="2">
        <v>0.59840099999999996</v>
      </c>
      <c r="C2340" s="2">
        <v>0.69798800000000005</v>
      </c>
      <c r="D2340" s="2">
        <v>0.84223800000000004</v>
      </c>
      <c r="E2340" s="2">
        <v>0.88963000000000003</v>
      </c>
      <c r="F2340" s="2">
        <v>0.92772699999999997</v>
      </c>
      <c r="G2340" s="2">
        <v>0.80338699999999996</v>
      </c>
      <c r="H2340" s="2">
        <v>0.49451899999999999</v>
      </c>
      <c r="I2340" s="2">
        <v>0.62876100000000001</v>
      </c>
      <c r="J2340" s="2">
        <v>0.472611</v>
      </c>
      <c r="K2340" s="2">
        <v>0.65968000000000004</v>
      </c>
      <c r="L2340" s="2">
        <v>0.626</v>
      </c>
      <c r="M2340" s="2">
        <v>0.64227800000000002</v>
      </c>
      <c r="N2340" s="2">
        <v>0.88812199999999997</v>
      </c>
      <c r="O2340" s="2">
        <v>0.97426599999999997</v>
      </c>
      <c r="P2340" s="2">
        <v>0.70514100000000002</v>
      </c>
      <c r="Q2340" s="2">
        <v>1.2000949999999999</v>
      </c>
      <c r="R2340" s="2">
        <v>0.77653099999999997</v>
      </c>
      <c r="S2340" s="2">
        <v>0.99770700000000001</v>
      </c>
      <c r="T2340" s="2">
        <v>0.76934999999999998</v>
      </c>
      <c r="U2340" s="2">
        <v>0.821685</v>
      </c>
      <c r="V2340" s="2">
        <v>0.732186</v>
      </c>
      <c r="W2340" s="2">
        <v>1.027107</v>
      </c>
      <c r="X2340" s="2">
        <v>1.005093</v>
      </c>
      <c r="Y2340" s="2">
        <v>0.90588400000000002</v>
      </c>
    </row>
    <row r="2341" spans="1:25">
      <c r="A2341" s="2" t="s">
        <v>5085</v>
      </c>
      <c r="B2341" s="2">
        <v>0.85835799999999995</v>
      </c>
      <c r="C2341" s="2">
        <v>1.0028010000000001</v>
      </c>
      <c r="D2341" s="2">
        <v>0.73567000000000005</v>
      </c>
      <c r="E2341" s="2">
        <v>1.5149820000000001</v>
      </c>
      <c r="F2341" s="2">
        <v>1.229169</v>
      </c>
      <c r="G2341" s="2">
        <v>1.304864</v>
      </c>
      <c r="H2341" s="2">
        <v>0.55051600000000001</v>
      </c>
      <c r="I2341" s="2">
        <v>0.61327399999999999</v>
      </c>
      <c r="J2341" s="2">
        <v>1.021922</v>
      </c>
      <c r="K2341" s="2">
        <v>1.2620180000000001</v>
      </c>
      <c r="L2341" s="2">
        <v>1.018858</v>
      </c>
      <c r="M2341" s="2">
        <v>1.090319</v>
      </c>
      <c r="N2341" s="2">
        <v>0.96007299999999995</v>
      </c>
      <c r="O2341" s="2">
        <v>1.080824</v>
      </c>
      <c r="P2341" s="2">
        <v>0.79156300000000002</v>
      </c>
      <c r="Q2341" s="2">
        <v>1.256526</v>
      </c>
      <c r="R2341" s="2">
        <v>0.967723</v>
      </c>
      <c r="S2341" s="2">
        <v>1.373286</v>
      </c>
      <c r="T2341" s="2">
        <v>1.1874359999999999</v>
      </c>
      <c r="U2341" s="2">
        <v>0.97127699999999995</v>
      </c>
      <c r="V2341" s="2">
        <v>0.99862200000000001</v>
      </c>
      <c r="W2341" s="2">
        <v>1.298657</v>
      </c>
      <c r="X2341" s="2">
        <v>1.1201220000000001</v>
      </c>
      <c r="Y2341" s="2">
        <v>1.2989170000000001</v>
      </c>
    </row>
    <row r="2342" spans="1:25">
      <c r="A2342" s="2" t="s">
        <v>5086</v>
      </c>
      <c r="B2342" s="2">
        <v>3.9553880000000001</v>
      </c>
      <c r="C2342" s="2">
        <v>3.8485960000000001</v>
      </c>
      <c r="D2342" s="2">
        <v>3.7597</v>
      </c>
      <c r="E2342" s="2">
        <v>4.7820609999999997</v>
      </c>
      <c r="F2342" s="2">
        <v>4.5305689999999998</v>
      </c>
      <c r="G2342" s="2">
        <v>4.7486079999999999</v>
      </c>
      <c r="H2342" s="2">
        <v>4.2445589999999997</v>
      </c>
      <c r="I2342" s="2">
        <v>3.9366819999999998</v>
      </c>
      <c r="J2342" s="2">
        <v>3.6305809999999998</v>
      </c>
      <c r="K2342" s="2">
        <v>4.4969219999999996</v>
      </c>
      <c r="L2342" s="2">
        <v>4.082376</v>
      </c>
      <c r="M2342" s="2">
        <v>4.4491019999999999</v>
      </c>
      <c r="N2342" s="2">
        <v>3.2841450000000001</v>
      </c>
      <c r="O2342" s="2">
        <v>3.692688</v>
      </c>
      <c r="P2342" s="2">
        <v>2.6380319999999999</v>
      </c>
      <c r="Q2342" s="2">
        <v>4.6111690000000003</v>
      </c>
      <c r="R2342" s="2">
        <v>4.0470860000000002</v>
      </c>
      <c r="S2342" s="2">
        <v>4.3695760000000003</v>
      </c>
      <c r="T2342" s="2">
        <v>3.2064360000000001</v>
      </c>
      <c r="U2342" s="2">
        <v>3.6762220000000001</v>
      </c>
      <c r="V2342" s="2">
        <v>3.4191509999999998</v>
      </c>
      <c r="W2342" s="2">
        <v>4.5955490000000001</v>
      </c>
      <c r="X2342" s="2">
        <v>4.3255499999999998</v>
      </c>
      <c r="Y2342" s="2">
        <v>4.6727780000000001</v>
      </c>
    </row>
    <row r="2343" spans="1:25">
      <c r="A2343" s="2" t="s">
        <v>5087</v>
      </c>
      <c r="B2343" s="2">
        <v>2.6880999999999999E-2</v>
      </c>
      <c r="C2343" s="2">
        <v>0.127528</v>
      </c>
      <c r="D2343" s="2">
        <v>0.14344100000000001</v>
      </c>
      <c r="E2343" s="2">
        <v>4.5883E-2</v>
      </c>
      <c r="F2343" s="2">
        <v>0.14765200000000001</v>
      </c>
      <c r="G2343" s="2">
        <v>7.0510000000000003E-2</v>
      </c>
      <c r="H2343" s="2">
        <v>0.10635500000000001</v>
      </c>
      <c r="I2343" s="2">
        <v>0.148564</v>
      </c>
      <c r="J2343" s="2">
        <v>5.7769000000000001E-2</v>
      </c>
      <c r="K2343" s="2">
        <v>7.6053999999999997E-2</v>
      </c>
      <c r="L2343" s="2">
        <v>6.8928000000000003E-2</v>
      </c>
      <c r="M2343" s="2">
        <v>0.128298</v>
      </c>
      <c r="N2343" s="2">
        <v>7.7540999999999999E-2</v>
      </c>
      <c r="O2343" s="2">
        <v>0.10042</v>
      </c>
      <c r="P2343" s="2">
        <v>0.101328</v>
      </c>
      <c r="Q2343" s="2">
        <v>9.5929E-2</v>
      </c>
      <c r="R2343" s="2">
        <v>7.5332999999999997E-2</v>
      </c>
      <c r="S2343" s="2">
        <v>0.19588</v>
      </c>
      <c r="T2343" s="2">
        <v>0.10270700000000001</v>
      </c>
      <c r="U2343" s="2">
        <v>0.120113</v>
      </c>
      <c r="V2343" s="2">
        <v>0.120145</v>
      </c>
      <c r="W2343" s="2">
        <v>9.0630000000000002E-2</v>
      </c>
      <c r="X2343" s="2">
        <v>6.7403000000000005E-2</v>
      </c>
      <c r="Y2343" s="2">
        <v>8.7147000000000002E-2</v>
      </c>
    </row>
    <row r="2344" spans="1:25">
      <c r="A2344" s="2" t="s">
        <v>5088</v>
      </c>
      <c r="B2344" s="2">
        <v>0.24668399999999999</v>
      </c>
      <c r="C2344" s="2">
        <v>0.35019</v>
      </c>
      <c r="D2344" s="2">
        <v>0.38208300000000001</v>
      </c>
      <c r="E2344" s="2">
        <v>0.23491600000000001</v>
      </c>
      <c r="F2344" s="2">
        <v>0.29063699999999998</v>
      </c>
      <c r="G2344" s="2">
        <v>0.266791</v>
      </c>
      <c r="H2344" s="2">
        <v>0.40925099999999998</v>
      </c>
      <c r="I2344" s="2">
        <v>0.32004899999999997</v>
      </c>
      <c r="J2344" s="2">
        <v>0.330764</v>
      </c>
      <c r="K2344" s="2">
        <v>0.31192399999999998</v>
      </c>
      <c r="L2344" s="2">
        <v>0.261654</v>
      </c>
      <c r="M2344" s="2">
        <v>0.36616100000000001</v>
      </c>
      <c r="N2344" s="2">
        <v>0.33064900000000003</v>
      </c>
      <c r="O2344" s="2">
        <v>0.32346399999999997</v>
      </c>
      <c r="P2344" s="2">
        <v>0.21668399999999999</v>
      </c>
      <c r="Q2344" s="2">
        <v>0.28051599999999999</v>
      </c>
      <c r="R2344" s="2">
        <v>0.28151300000000001</v>
      </c>
      <c r="S2344" s="2">
        <v>0.28130300000000003</v>
      </c>
      <c r="T2344" s="2">
        <v>0.326849</v>
      </c>
      <c r="U2344" s="2">
        <v>0.37087399999999998</v>
      </c>
      <c r="V2344" s="2">
        <v>0.32380100000000001</v>
      </c>
      <c r="W2344" s="2">
        <v>0.32188299999999997</v>
      </c>
      <c r="X2344" s="2">
        <v>0.27566200000000002</v>
      </c>
      <c r="Y2344" s="2">
        <v>0.37428</v>
      </c>
    </row>
    <row r="2345" spans="1:25">
      <c r="A2345" s="2" t="s">
        <v>5089</v>
      </c>
      <c r="B2345" s="2">
        <v>0.50044999999999995</v>
      </c>
      <c r="C2345" s="2">
        <v>0.61568599999999996</v>
      </c>
      <c r="D2345" s="2">
        <v>0.46718399999999999</v>
      </c>
      <c r="E2345" s="2">
        <v>0.41448000000000002</v>
      </c>
      <c r="F2345" s="2">
        <v>0.45244800000000002</v>
      </c>
      <c r="G2345" s="2">
        <v>0.453878</v>
      </c>
      <c r="H2345" s="2">
        <v>0.497253</v>
      </c>
      <c r="I2345" s="2">
        <v>0.45858599999999999</v>
      </c>
      <c r="J2345" s="2">
        <v>0.54636899999999999</v>
      </c>
      <c r="K2345" s="2">
        <v>0.31079200000000001</v>
      </c>
      <c r="L2345" s="2">
        <v>0.48744700000000002</v>
      </c>
      <c r="M2345" s="2">
        <v>0.38030999999999998</v>
      </c>
      <c r="N2345" s="2">
        <v>0.53593199999999996</v>
      </c>
      <c r="O2345" s="2">
        <v>0.36342999999999998</v>
      </c>
      <c r="P2345" s="2">
        <v>0.31091200000000002</v>
      </c>
      <c r="Q2345" s="2">
        <v>0.32370599999999999</v>
      </c>
      <c r="R2345" s="2">
        <v>0.41629699999999997</v>
      </c>
      <c r="S2345" s="2">
        <v>0.40371200000000002</v>
      </c>
      <c r="T2345" s="2">
        <v>0.39571800000000001</v>
      </c>
      <c r="U2345" s="2">
        <v>0.36185099999999998</v>
      </c>
      <c r="V2345" s="2">
        <v>0.59453</v>
      </c>
      <c r="W2345" s="2">
        <v>0.31911699999999998</v>
      </c>
      <c r="X2345" s="2">
        <v>0.207596</v>
      </c>
      <c r="Y2345" s="2">
        <v>0.24203</v>
      </c>
    </row>
    <row r="2346" spans="1:25">
      <c r="A2346" s="2" t="s">
        <v>5090</v>
      </c>
      <c r="B2346" s="2">
        <v>15.48631</v>
      </c>
      <c r="C2346" s="2">
        <v>15.63083</v>
      </c>
      <c r="D2346" s="2">
        <v>13.57578</v>
      </c>
      <c r="E2346" s="2">
        <v>12.33108</v>
      </c>
      <c r="F2346" s="2">
        <v>11.92895</v>
      </c>
      <c r="G2346" s="2">
        <v>13.51566</v>
      </c>
      <c r="H2346" s="2">
        <v>12.40976</v>
      </c>
      <c r="I2346" s="2">
        <v>13.726470000000001</v>
      </c>
      <c r="J2346" s="2">
        <v>13.978429999999999</v>
      </c>
      <c r="K2346" s="2">
        <v>15.48114</v>
      </c>
      <c r="L2346" s="2">
        <v>16.46442</v>
      </c>
      <c r="M2346" s="2">
        <v>13.618370000000001</v>
      </c>
      <c r="N2346" s="2">
        <v>11.44022</v>
      </c>
      <c r="O2346" s="2">
        <v>10.22306</v>
      </c>
      <c r="P2346" s="2">
        <v>7.7477939999999998</v>
      </c>
      <c r="Q2346" s="2">
        <v>9.5459680000000002</v>
      </c>
      <c r="R2346" s="2">
        <v>10.493460000000001</v>
      </c>
      <c r="S2346" s="2">
        <v>8.5441439999999993</v>
      </c>
      <c r="T2346" s="2">
        <v>11.266540000000001</v>
      </c>
      <c r="U2346" s="2">
        <v>8.0673460000000006</v>
      </c>
      <c r="V2346" s="2">
        <v>10.46734</v>
      </c>
      <c r="W2346" s="2">
        <v>9.8446200000000008</v>
      </c>
      <c r="X2346" s="2">
        <v>7.0663689999999999</v>
      </c>
      <c r="Y2346" s="2">
        <v>6.264106</v>
      </c>
    </row>
    <row r="2347" spans="1:25">
      <c r="A2347" s="2" t="s">
        <v>5091</v>
      </c>
      <c r="B2347" s="2">
        <v>18.84684</v>
      </c>
      <c r="C2347" s="2">
        <v>19.38561</v>
      </c>
      <c r="D2347" s="2">
        <v>17.28004</v>
      </c>
      <c r="E2347" s="2">
        <v>16.553609999999999</v>
      </c>
      <c r="F2347" s="2">
        <v>16.044239999999999</v>
      </c>
      <c r="G2347" s="2">
        <v>16.963909999999998</v>
      </c>
      <c r="H2347" s="2">
        <v>16.926349999999999</v>
      </c>
      <c r="I2347" s="2">
        <v>16.990549999999999</v>
      </c>
      <c r="J2347" s="2">
        <v>18.039429999999999</v>
      </c>
      <c r="K2347" s="2">
        <v>17.737539999999999</v>
      </c>
      <c r="L2347" s="2">
        <v>17.169730000000001</v>
      </c>
      <c r="M2347" s="2">
        <v>18.848400000000002</v>
      </c>
      <c r="N2347" s="2">
        <v>17.116230000000002</v>
      </c>
      <c r="O2347" s="2">
        <v>15.27251</v>
      </c>
      <c r="P2347" s="2">
        <v>11.636369999999999</v>
      </c>
      <c r="Q2347" s="2">
        <v>15.007540000000001</v>
      </c>
      <c r="R2347" s="2">
        <v>12.35554</v>
      </c>
      <c r="S2347" s="2">
        <v>12.3307</v>
      </c>
      <c r="T2347" s="2">
        <v>16.068110000000001</v>
      </c>
      <c r="U2347" s="2">
        <v>14.213749999999999</v>
      </c>
      <c r="V2347" s="2">
        <v>15.181340000000001</v>
      </c>
      <c r="W2347" s="2">
        <v>15.78402</v>
      </c>
      <c r="X2347" s="2">
        <v>10.047000000000001</v>
      </c>
      <c r="Y2347" s="2">
        <v>12.26464</v>
      </c>
    </row>
    <row r="2348" spans="1:25">
      <c r="A2348" s="2" t="s">
        <v>5092</v>
      </c>
      <c r="B2348" s="2">
        <v>19.565950000000001</v>
      </c>
      <c r="C2348" s="2">
        <v>20.804449999999999</v>
      </c>
      <c r="D2348" s="2">
        <v>22.761839999999999</v>
      </c>
      <c r="E2348" s="2">
        <v>12.266780000000001</v>
      </c>
      <c r="F2348" s="2">
        <v>12.44741</v>
      </c>
      <c r="G2348" s="2">
        <v>11.37196</v>
      </c>
      <c r="H2348" s="2">
        <v>16.108779999999999</v>
      </c>
      <c r="I2348" s="2">
        <v>13.529120000000001</v>
      </c>
      <c r="J2348" s="2">
        <v>17.227679999999999</v>
      </c>
      <c r="K2348" s="2">
        <v>11.65404</v>
      </c>
      <c r="L2348" s="2">
        <v>12.43716</v>
      </c>
      <c r="M2348" s="2">
        <v>10.81512</v>
      </c>
      <c r="N2348" s="2">
        <v>16.265440000000002</v>
      </c>
      <c r="O2348" s="2">
        <v>15.618180000000001</v>
      </c>
      <c r="P2348" s="2">
        <v>10.989420000000001</v>
      </c>
      <c r="Q2348" s="2">
        <v>11.503690000000001</v>
      </c>
      <c r="R2348" s="2">
        <v>10.125030000000001</v>
      </c>
      <c r="S2348" s="2">
        <v>9.4358749999999993</v>
      </c>
      <c r="T2348" s="2">
        <v>12.16475</v>
      </c>
      <c r="U2348" s="2">
        <v>10.57192</v>
      </c>
      <c r="V2348" s="2">
        <v>11.805350000000001</v>
      </c>
      <c r="W2348" s="2">
        <v>10.341469999999999</v>
      </c>
      <c r="X2348" s="2">
        <v>7.8634149999999998</v>
      </c>
      <c r="Y2348" s="2">
        <v>8.3151910000000004</v>
      </c>
    </row>
    <row r="2349" spans="1:25">
      <c r="A2349" s="2" t="s">
        <v>5093</v>
      </c>
      <c r="B2349" s="2">
        <v>0.23649800000000001</v>
      </c>
      <c r="C2349" s="2">
        <v>0.30430000000000001</v>
      </c>
      <c r="D2349" s="2">
        <v>0.43228699999999998</v>
      </c>
      <c r="E2349" s="2">
        <v>0.29147699999999999</v>
      </c>
      <c r="F2349" s="2">
        <v>0.27702900000000003</v>
      </c>
      <c r="G2349" s="2">
        <v>0.28143600000000002</v>
      </c>
      <c r="H2349" s="2">
        <v>0.26265100000000002</v>
      </c>
      <c r="I2349" s="2">
        <v>0.252224</v>
      </c>
      <c r="J2349" s="2">
        <v>0.32838099999999998</v>
      </c>
      <c r="K2349" s="2">
        <v>0.37586000000000003</v>
      </c>
      <c r="L2349" s="2">
        <v>0.28807199999999999</v>
      </c>
      <c r="M2349" s="2">
        <v>0.32365500000000003</v>
      </c>
      <c r="N2349" s="2">
        <v>0.29513299999999998</v>
      </c>
      <c r="O2349" s="2">
        <v>0.31212200000000001</v>
      </c>
      <c r="P2349" s="2">
        <v>0.22848099999999999</v>
      </c>
      <c r="Q2349" s="2">
        <v>0.27757799999999999</v>
      </c>
      <c r="R2349" s="2">
        <v>0.273928</v>
      </c>
      <c r="S2349" s="2">
        <v>0.32092399999999999</v>
      </c>
      <c r="T2349" s="2">
        <v>0.25770900000000002</v>
      </c>
      <c r="U2349" s="2">
        <v>0.25854300000000002</v>
      </c>
      <c r="V2349" s="2">
        <v>0.30551600000000001</v>
      </c>
      <c r="W2349" s="2">
        <v>0.308527</v>
      </c>
      <c r="X2349" s="2">
        <v>0.28318199999999999</v>
      </c>
      <c r="Y2349" s="2">
        <v>0.34131400000000001</v>
      </c>
    </row>
    <row r="2350" spans="1:25">
      <c r="A2350" s="2" t="s">
        <v>5094</v>
      </c>
      <c r="B2350" s="2">
        <v>7.1334780000000002</v>
      </c>
      <c r="C2350" s="2">
        <v>7.2510649999999996</v>
      </c>
      <c r="D2350" s="2">
        <v>7.7295489999999996</v>
      </c>
      <c r="E2350" s="2">
        <v>6.0407700000000002</v>
      </c>
      <c r="F2350" s="2">
        <v>5.8861619999999997</v>
      </c>
      <c r="G2350" s="2">
        <v>5.9861060000000004</v>
      </c>
      <c r="H2350" s="2">
        <v>7.3782269999999999</v>
      </c>
      <c r="I2350" s="2">
        <v>6.9001099999999997</v>
      </c>
      <c r="J2350" s="2">
        <v>7.3301860000000003</v>
      </c>
      <c r="K2350" s="2">
        <v>7.0933780000000004</v>
      </c>
      <c r="L2350" s="2">
        <v>6.516235</v>
      </c>
      <c r="M2350" s="2">
        <v>5.7480770000000003</v>
      </c>
      <c r="N2350" s="2">
        <v>6.9011889999999996</v>
      </c>
      <c r="O2350" s="2">
        <v>7.523892</v>
      </c>
      <c r="P2350" s="2">
        <v>5.2682570000000002</v>
      </c>
      <c r="Q2350" s="2">
        <v>6.5833130000000004</v>
      </c>
      <c r="R2350" s="2">
        <v>5.1106959999999999</v>
      </c>
      <c r="S2350" s="2">
        <v>5.9723959999999998</v>
      </c>
      <c r="T2350" s="2">
        <v>6.2788149999999998</v>
      </c>
      <c r="U2350" s="2">
        <v>6.2021850000000001</v>
      </c>
      <c r="V2350" s="2">
        <v>6.0186729999999997</v>
      </c>
      <c r="W2350" s="2">
        <v>6.5139889999999996</v>
      </c>
      <c r="X2350" s="2">
        <v>5.4914370000000003</v>
      </c>
      <c r="Y2350" s="2">
        <v>5.3899920000000003</v>
      </c>
    </row>
    <row r="2351" spans="1:25">
      <c r="A2351" s="2" t="s">
        <v>5095</v>
      </c>
      <c r="B2351" s="2">
        <v>0.29446299999999997</v>
      </c>
      <c r="C2351" s="2">
        <v>0.30074600000000001</v>
      </c>
      <c r="D2351" s="2">
        <v>0.30958000000000002</v>
      </c>
      <c r="E2351" s="2">
        <v>0.31759300000000001</v>
      </c>
      <c r="F2351" s="2">
        <v>0.27826899999999999</v>
      </c>
      <c r="G2351" s="2">
        <v>0.22626399999999999</v>
      </c>
      <c r="H2351" s="2">
        <v>0.253056</v>
      </c>
      <c r="I2351" s="2">
        <v>0.25761699999999998</v>
      </c>
      <c r="J2351" s="2">
        <v>0.29096899999999998</v>
      </c>
      <c r="K2351" s="2">
        <v>0.324376</v>
      </c>
      <c r="L2351" s="2">
        <v>0.339258</v>
      </c>
      <c r="M2351" s="2">
        <v>0.34556799999999999</v>
      </c>
      <c r="N2351" s="2">
        <v>0.31873299999999999</v>
      </c>
      <c r="O2351" s="2">
        <v>0.30121399999999998</v>
      </c>
      <c r="P2351" s="2">
        <v>0.24454200000000001</v>
      </c>
      <c r="Q2351" s="2">
        <v>0.343366</v>
      </c>
      <c r="R2351" s="2">
        <v>0.28303200000000001</v>
      </c>
      <c r="S2351" s="2">
        <v>0.26064500000000002</v>
      </c>
      <c r="T2351" s="2">
        <v>0.33305600000000002</v>
      </c>
      <c r="U2351" s="2">
        <v>0.27345700000000001</v>
      </c>
      <c r="V2351" s="2">
        <v>0.25271300000000002</v>
      </c>
      <c r="W2351" s="2">
        <v>0.27581099999999997</v>
      </c>
      <c r="X2351" s="2">
        <v>0.247387</v>
      </c>
      <c r="Y2351" s="2">
        <v>0.28189199999999998</v>
      </c>
    </row>
    <row r="2352" spans="1:25">
      <c r="A2352" s="2" t="s">
        <v>5096</v>
      </c>
      <c r="B2352" s="2">
        <v>5.2519999999999997E-2</v>
      </c>
      <c r="C2352" s="2" t="s">
        <v>2746</v>
      </c>
      <c r="D2352" s="2">
        <v>0.106434</v>
      </c>
      <c r="E2352" s="2">
        <v>7.7560000000000004E-2</v>
      </c>
      <c r="F2352" s="2">
        <v>5.6846000000000001E-2</v>
      </c>
      <c r="G2352" s="2">
        <v>6.6404000000000005E-2</v>
      </c>
      <c r="H2352" s="2">
        <v>7.7531000000000003E-2</v>
      </c>
      <c r="I2352" s="2">
        <v>0.11260199999999999</v>
      </c>
      <c r="J2352" s="2">
        <v>5.8390999999999998E-2</v>
      </c>
      <c r="K2352" s="2">
        <v>4.1392999999999999E-2</v>
      </c>
      <c r="L2352" s="2" t="s">
        <v>2746</v>
      </c>
      <c r="M2352" s="2" t="s">
        <v>2746</v>
      </c>
      <c r="N2352" s="2">
        <v>0.106443</v>
      </c>
      <c r="O2352" s="2">
        <v>9.6171999999999994E-2</v>
      </c>
      <c r="P2352" s="2">
        <v>7.4378E-2</v>
      </c>
      <c r="Q2352" s="2">
        <v>0.17544799999999999</v>
      </c>
      <c r="R2352" s="2">
        <v>0.13652900000000001</v>
      </c>
      <c r="S2352" s="2">
        <v>9.8266999999999993E-2</v>
      </c>
      <c r="T2352" s="2">
        <v>0.109017</v>
      </c>
      <c r="U2352" s="2" t="s">
        <v>2746</v>
      </c>
      <c r="V2352" s="2">
        <v>5.2296000000000002E-2</v>
      </c>
      <c r="W2352" s="2">
        <v>8.8756000000000002E-2</v>
      </c>
      <c r="X2352" s="5">
        <v>1.57E-6</v>
      </c>
      <c r="Y2352" s="2">
        <v>0.12801899999999999</v>
      </c>
    </row>
    <row r="2353" spans="1:25">
      <c r="A2353" s="2" t="s">
        <v>5097</v>
      </c>
      <c r="B2353" s="2">
        <v>0.179062</v>
      </c>
      <c r="C2353" s="2">
        <v>0.21290600000000001</v>
      </c>
      <c r="D2353" s="2">
        <v>0.20622099999999999</v>
      </c>
      <c r="E2353" s="2">
        <v>0.223916</v>
      </c>
      <c r="F2353" s="2">
        <v>0.24111099999999999</v>
      </c>
      <c r="G2353" s="2">
        <v>0.21369099999999999</v>
      </c>
      <c r="H2353" s="2">
        <v>0.19759499999999999</v>
      </c>
      <c r="I2353" s="2">
        <v>0.23666599999999999</v>
      </c>
      <c r="J2353" s="2">
        <v>0.240507</v>
      </c>
      <c r="K2353" s="2">
        <v>0.11981</v>
      </c>
      <c r="L2353" s="2">
        <v>0.224104</v>
      </c>
      <c r="M2353" s="2">
        <v>0.21582599999999999</v>
      </c>
      <c r="N2353" s="2">
        <v>0.25434299999999999</v>
      </c>
      <c r="O2353" s="2">
        <v>0.28313899999999997</v>
      </c>
      <c r="P2353" s="2">
        <v>0.17929200000000001</v>
      </c>
      <c r="Q2353" s="2">
        <v>0.237152</v>
      </c>
      <c r="R2353" s="2">
        <v>0.21621000000000001</v>
      </c>
      <c r="S2353" s="2">
        <v>0.22034000000000001</v>
      </c>
      <c r="T2353" s="2">
        <v>0.27854099999999998</v>
      </c>
      <c r="U2353" s="2">
        <v>0.2329</v>
      </c>
      <c r="V2353" s="2">
        <v>0.25787599999999999</v>
      </c>
      <c r="W2353" s="2">
        <v>0.22403400000000001</v>
      </c>
      <c r="X2353" s="2">
        <v>0.239958</v>
      </c>
      <c r="Y2353" s="2">
        <v>0.23306299999999999</v>
      </c>
    </row>
    <row r="2354" spans="1:25">
      <c r="A2354" s="2" t="s">
        <v>5098</v>
      </c>
      <c r="B2354" s="2">
        <v>0.21524799999999999</v>
      </c>
      <c r="C2354" s="2">
        <v>0.242393</v>
      </c>
      <c r="D2354" s="2">
        <v>0.28909600000000002</v>
      </c>
      <c r="E2354" s="2">
        <v>0.30862899999999999</v>
      </c>
      <c r="F2354" s="2">
        <v>0.26513300000000001</v>
      </c>
      <c r="G2354" s="2">
        <v>0.28753400000000001</v>
      </c>
      <c r="H2354" s="2">
        <v>0.23250599999999999</v>
      </c>
      <c r="I2354" s="2">
        <v>0.245198</v>
      </c>
      <c r="J2354" s="2">
        <v>0.24668899999999999</v>
      </c>
      <c r="K2354" s="2">
        <v>0.29611999999999999</v>
      </c>
      <c r="L2354" s="2">
        <v>0.26307599999999998</v>
      </c>
      <c r="M2354" s="2">
        <v>0.262465</v>
      </c>
      <c r="N2354" s="2">
        <v>0.31392399999999998</v>
      </c>
      <c r="O2354" s="2">
        <v>0.30540299999999998</v>
      </c>
      <c r="P2354" s="2">
        <v>0.21845400000000001</v>
      </c>
      <c r="Q2354" s="2">
        <v>0.322598</v>
      </c>
      <c r="R2354" s="2">
        <v>0.29580000000000001</v>
      </c>
      <c r="S2354" s="2">
        <v>0.30488799999999999</v>
      </c>
      <c r="T2354" s="2">
        <v>0.31088100000000002</v>
      </c>
      <c r="U2354" s="2">
        <v>0.29405999999999999</v>
      </c>
      <c r="V2354" s="2">
        <v>0.29275000000000001</v>
      </c>
      <c r="W2354" s="2">
        <v>0.336225</v>
      </c>
      <c r="X2354" s="2">
        <v>0.35323199999999999</v>
      </c>
      <c r="Y2354" s="2">
        <v>0.329515</v>
      </c>
    </row>
    <row r="2355" spans="1:25">
      <c r="A2355" s="2" t="s">
        <v>5099</v>
      </c>
      <c r="B2355" s="2" t="s">
        <v>2746</v>
      </c>
      <c r="C2355" s="2">
        <v>0.16970299999999999</v>
      </c>
      <c r="D2355" s="2" t="s">
        <v>2746</v>
      </c>
      <c r="E2355" s="2" t="s">
        <v>2746</v>
      </c>
      <c r="F2355" s="2">
        <v>0.12526699999999999</v>
      </c>
      <c r="G2355" s="2" t="s">
        <v>2746</v>
      </c>
      <c r="H2355" s="2" t="s">
        <v>2746</v>
      </c>
      <c r="I2355" s="2" t="s">
        <v>2746</v>
      </c>
      <c r="J2355" s="2">
        <v>0.27749800000000002</v>
      </c>
      <c r="K2355" s="2" t="s">
        <v>2746</v>
      </c>
      <c r="L2355" s="2">
        <v>0.215864</v>
      </c>
      <c r="M2355" s="2" t="s">
        <v>2746</v>
      </c>
      <c r="N2355" s="2" t="s">
        <v>2746</v>
      </c>
      <c r="O2355" s="2" t="s">
        <v>2746</v>
      </c>
      <c r="P2355" s="2" t="s">
        <v>2746</v>
      </c>
      <c r="Q2355" s="2" t="s">
        <v>2746</v>
      </c>
      <c r="R2355" s="2" t="s">
        <v>2746</v>
      </c>
      <c r="S2355" s="2" t="s">
        <v>2746</v>
      </c>
      <c r="T2355" s="2">
        <v>0.30892900000000001</v>
      </c>
      <c r="U2355" s="2">
        <v>0.259911</v>
      </c>
      <c r="V2355" s="2">
        <v>0.28597800000000001</v>
      </c>
      <c r="W2355" s="2" t="s">
        <v>2746</v>
      </c>
      <c r="X2355" s="2">
        <v>0.22359200000000001</v>
      </c>
      <c r="Y2355" s="2">
        <v>0.248919</v>
      </c>
    </row>
    <row r="2356" spans="1:25">
      <c r="A2356" s="2" t="s">
        <v>5100</v>
      </c>
      <c r="B2356" s="5">
        <v>1.53E-6</v>
      </c>
      <c r="C2356" s="2">
        <v>2.8035999999999998E-2</v>
      </c>
      <c r="D2356" s="2">
        <v>0.156003</v>
      </c>
      <c r="E2356" s="2" t="s">
        <v>2746</v>
      </c>
      <c r="F2356" s="2">
        <v>0.164244</v>
      </c>
      <c r="G2356" s="2">
        <v>0.16180600000000001</v>
      </c>
      <c r="H2356" s="5">
        <v>1.55E-6</v>
      </c>
      <c r="I2356" s="2">
        <v>0.16911699999999999</v>
      </c>
      <c r="J2356" s="2" t="s">
        <v>2746</v>
      </c>
      <c r="K2356" s="2" t="s">
        <v>2746</v>
      </c>
      <c r="L2356" s="2" t="s">
        <v>2746</v>
      </c>
      <c r="M2356" s="2">
        <v>8.8669999999999999E-2</v>
      </c>
      <c r="N2356" s="2">
        <v>0.169876</v>
      </c>
      <c r="O2356" s="2">
        <v>0.204099</v>
      </c>
      <c r="P2356" s="2">
        <v>0.100623</v>
      </c>
      <c r="Q2356" s="2">
        <v>0.17765300000000001</v>
      </c>
      <c r="R2356" s="2">
        <v>0.20614499999999999</v>
      </c>
      <c r="S2356" s="2">
        <v>0.210976</v>
      </c>
      <c r="T2356" s="2">
        <v>0.167349</v>
      </c>
      <c r="U2356" s="2">
        <v>0.20223099999999999</v>
      </c>
      <c r="V2356" s="2" t="s">
        <v>2746</v>
      </c>
      <c r="W2356" s="2" t="s">
        <v>2746</v>
      </c>
      <c r="X2356" s="2">
        <v>0.33191799999999999</v>
      </c>
      <c r="Y2356" s="2">
        <v>0.20175100000000001</v>
      </c>
    </row>
    <row r="2357" spans="1:25">
      <c r="A2357" s="2" t="s">
        <v>5101</v>
      </c>
      <c r="B2357" s="2">
        <v>0.42163400000000001</v>
      </c>
      <c r="C2357" s="2">
        <v>0.467422</v>
      </c>
      <c r="D2357" s="2">
        <v>0.51517400000000002</v>
      </c>
      <c r="E2357" s="2">
        <v>0.43171399999999999</v>
      </c>
      <c r="F2357" s="2">
        <v>0.34785500000000003</v>
      </c>
      <c r="G2357" s="2">
        <v>0.38977499999999998</v>
      </c>
      <c r="H2357" s="2">
        <v>0.46993099999999999</v>
      </c>
      <c r="I2357" s="2">
        <v>0.43424499999999999</v>
      </c>
      <c r="J2357" s="2">
        <v>0.47848000000000002</v>
      </c>
      <c r="K2357" s="2">
        <v>0.53057299999999996</v>
      </c>
      <c r="L2357" s="2">
        <v>0.53079100000000001</v>
      </c>
      <c r="M2357" s="2">
        <v>0.471447</v>
      </c>
      <c r="N2357" s="2">
        <v>0.38400000000000001</v>
      </c>
      <c r="O2357" s="2">
        <v>0.46735399999999999</v>
      </c>
      <c r="P2357" s="2">
        <v>0.323569</v>
      </c>
      <c r="Q2357" s="2">
        <v>0.367506</v>
      </c>
      <c r="R2357" s="2">
        <v>0.32075700000000001</v>
      </c>
      <c r="S2357" s="2">
        <v>0.39362000000000003</v>
      </c>
      <c r="T2357" s="2">
        <v>0.40702700000000003</v>
      </c>
      <c r="U2357" s="2">
        <v>0.36602800000000002</v>
      </c>
      <c r="V2357" s="2">
        <v>0.41206100000000001</v>
      </c>
      <c r="W2357" s="2">
        <v>0.477937</v>
      </c>
      <c r="X2357" s="2">
        <v>0.42901600000000001</v>
      </c>
      <c r="Y2357" s="2">
        <v>0.39216200000000001</v>
      </c>
    </row>
    <row r="2358" spans="1:25">
      <c r="A2358" s="2" t="s">
        <v>5102</v>
      </c>
      <c r="B2358" s="2">
        <v>1.212053</v>
      </c>
      <c r="C2358" s="2">
        <v>1.1563559999999999</v>
      </c>
      <c r="D2358" s="2">
        <v>1.0693250000000001</v>
      </c>
      <c r="E2358" s="2">
        <v>1.5534220000000001</v>
      </c>
      <c r="F2358" s="2">
        <v>1.3927579999999999</v>
      </c>
      <c r="G2358" s="2">
        <v>1.468898</v>
      </c>
      <c r="H2358" s="2">
        <v>1.339126</v>
      </c>
      <c r="I2358" s="2">
        <v>1.3808590000000001</v>
      </c>
      <c r="J2358" s="2">
        <v>1.506996</v>
      </c>
      <c r="K2358" s="2">
        <v>2.2217359999999999</v>
      </c>
      <c r="L2358" s="2">
        <v>2.312084</v>
      </c>
      <c r="M2358" s="2">
        <v>2.1263969999999999</v>
      </c>
      <c r="N2358" s="2">
        <v>0.74929699999999999</v>
      </c>
      <c r="O2358" s="2">
        <v>0.743668</v>
      </c>
      <c r="P2358" s="2">
        <v>0.58486800000000005</v>
      </c>
      <c r="Q2358" s="2">
        <v>1.114805</v>
      </c>
      <c r="R2358" s="2">
        <v>0.93432199999999999</v>
      </c>
      <c r="S2358" s="2">
        <v>1.1350519999999999</v>
      </c>
      <c r="T2358" s="2">
        <v>0.78530699999999998</v>
      </c>
      <c r="U2358" s="2">
        <v>0.77394499999999999</v>
      </c>
      <c r="V2358" s="2">
        <v>0.78274299999999997</v>
      </c>
      <c r="W2358" s="2">
        <v>1.3636299999999999</v>
      </c>
      <c r="X2358" s="2">
        <v>0.90234800000000004</v>
      </c>
      <c r="Y2358" s="2">
        <v>1.019075</v>
      </c>
    </row>
    <row r="2359" spans="1:25">
      <c r="A2359" s="2" t="s">
        <v>5103</v>
      </c>
      <c r="B2359" s="2">
        <v>0.114707</v>
      </c>
      <c r="C2359" s="2">
        <v>0.101006</v>
      </c>
      <c r="D2359" s="2">
        <v>7.6734999999999998E-2</v>
      </c>
      <c r="E2359" s="2">
        <v>4.1696999999999998E-2</v>
      </c>
      <c r="F2359" s="2">
        <v>0.21459300000000001</v>
      </c>
      <c r="G2359" s="2">
        <v>5.6637E-2</v>
      </c>
      <c r="H2359" s="2" t="s">
        <v>2746</v>
      </c>
      <c r="I2359" s="2">
        <v>6.2193999999999999E-2</v>
      </c>
      <c r="J2359" s="2">
        <v>6.3434000000000004E-2</v>
      </c>
      <c r="K2359" s="2">
        <v>4.1766999999999999E-2</v>
      </c>
      <c r="L2359" s="2">
        <v>5.0257999999999997E-2</v>
      </c>
      <c r="M2359" s="2">
        <v>3.2495000000000003E-2</v>
      </c>
      <c r="N2359" s="2">
        <v>0.28443600000000002</v>
      </c>
      <c r="O2359" s="2">
        <v>0.258577</v>
      </c>
      <c r="P2359" s="2">
        <v>9.7725999999999993E-2</v>
      </c>
      <c r="Q2359" s="2">
        <v>3.6742999999999998E-2</v>
      </c>
      <c r="R2359" s="2">
        <v>7.0014000000000007E-2</v>
      </c>
      <c r="S2359" s="2">
        <v>0.103135</v>
      </c>
      <c r="T2359" s="2">
        <v>3.0735999999999999E-2</v>
      </c>
      <c r="U2359" s="2">
        <v>0.10086000000000001</v>
      </c>
      <c r="V2359" s="2">
        <v>8.2744999999999999E-2</v>
      </c>
      <c r="W2359" s="2">
        <v>6.1448999999999997E-2</v>
      </c>
      <c r="X2359" s="2">
        <v>9.7784999999999997E-2</v>
      </c>
      <c r="Y2359" s="2">
        <v>4.9659000000000002E-2</v>
      </c>
    </row>
    <row r="2360" spans="1:25">
      <c r="A2360" s="2" t="s">
        <v>5104</v>
      </c>
      <c r="B2360" s="2">
        <v>58.065190000000001</v>
      </c>
      <c r="C2360" s="2">
        <v>67.119799999999998</v>
      </c>
      <c r="D2360" s="2">
        <v>69.426010000000005</v>
      </c>
      <c r="E2360" s="2">
        <v>46.705030000000001</v>
      </c>
      <c r="F2360" s="2">
        <v>49.885779999999997</v>
      </c>
      <c r="G2360" s="2">
        <v>52.025210000000001</v>
      </c>
      <c r="H2360" s="2">
        <v>65.974680000000006</v>
      </c>
      <c r="I2360" s="2">
        <v>60.742930000000001</v>
      </c>
      <c r="J2360" s="2">
        <v>68.939890000000005</v>
      </c>
      <c r="K2360" s="2">
        <v>65.044420000000002</v>
      </c>
      <c r="L2360" s="2">
        <v>70.235839999999996</v>
      </c>
      <c r="M2360" s="2">
        <v>61.742229999999999</v>
      </c>
      <c r="N2360" s="2">
        <v>51.559269999999998</v>
      </c>
      <c r="O2360" s="2">
        <v>52.421140000000001</v>
      </c>
      <c r="P2360" s="2">
        <v>37.18412</v>
      </c>
      <c r="Q2360" s="2">
        <v>43.171219999999998</v>
      </c>
      <c r="R2360" s="2">
        <v>36.212879999999998</v>
      </c>
      <c r="S2360" s="2">
        <v>34.679540000000003</v>
      </c>
      <c r="T2360" s="2">
        <v>53.215440000000001</v>
      </c>
      <c r="U2360" s="2">
        <v>41.500300000000003</v>
      </c>
      <c r="V2360" s="2">
        <v>47.796309999999998</v>
      </c>
      <c r="W2360" s="2">
        <v>45.25544</v>
      </c>
      <c r="X2360" s="2">
        <v>37.216769999999997</v>
      </c>
      <c r="Y2360" s="2">
        <v>41.165900000000001</v>
      </c>
    </row>
    <row r="2361" spans="1:25">
      <c r="A2361" s="2" t="s">
        <v>5105</v>
      </c>
      <c r="B2361" s="2">
        <v>1.676418</v>
      </c>
      <c r="C2361" s="2">
        <v>1.724216</v>
      </c>
      <c r="D2361" s="2">
        <v>1.989268</v>
      </c>
      <c r="E2361" s="2">
        <v>1.699624</v>
      </c>
      <c r="F2361" s="2">
        <v>1.717379</v>
      </c>
      <c r="G2361" s="2">
        <v>1.5883830000000001</v>
      </c>
      <c r="H2361" s="2">
        <v>1.238955</v>
      </c>
      <c r="I2361" s="2">
        <v>1.580395</v>
      </c>
      <c r="J2361" s="2">
        <v>1.4858</v>
      </c>
      <c r="K2361" s="2">
        <v>1.380174</v>
      </c>
      <c r="L2361" s="2">
        <v>1.409322</v>
      </c>
      <c r="M2361" s="2">
        <v>1.567312</v>
      </c>
      <c r="N2361" s="2">
        <v>2.048921</v>
      </c>
      <c r="O2361" s="2">
        <v>2.1208800000000001</v>
      </c>
      <c r="P2361" s="2">
        <v>1.5116940000000001</v>
      </c>
      <c r="Q2361" s="2">
        <v>1.755358</v>
      </c>
      <c r="R2361" s="2">
        <v>1.1540870000000001</v>
      </c>
      <c r="S2361" s="2">
        <v>1.6687050000000001</v>
      </c>
      <c r="T2361" s="2">
        <v>1.7674289999999999</v>
      </c>
      <c r="U2361" s="2">
        <v>1.824541</v>
      </c>
      <c r="V2361" s="2">
        <v>1.690391</v>
      </c>
      <c r="W2361" s="2">
        <v>1.674919</v>
      </c>
      <c r="X2361" s="2">
        <v>1.4045339999999999</v>
      </c>
      <c r="Y2361" s="2">
        <v>1.3700559999999999</v>
      </c>
    </row>
    <row r="2362" spans="1:25">
      <c r="A2362" s="2" t="s">
        <v>5106</v>
      </c>
      <c r="B2362" s="2" t="s">
        <v>2746</v>
      </c>
      <c r="C2362" s="2">
        <v>3.2342999999999997E-2</v>
      </c>
      <c r="D2362" s="2" t="s">
        <v>2746</v>
      </c>
      <c r="E2362" s="2">
        <v>7.8340000000000007E-3</v>
      </c>
      <c r="F2362" s="2" t="s">
        <v>2746</v>
      </c>
      <c r="G2362" s="2">
        <v>8.0088999999999994E-2</v>
      </c>
      <c r="H2362" s="2" t="s">
        <v>2746</v>
      </c>
      <c r="I2362" s="2" t="s">
        <v>2746</v>
      </c>
      <c r="J2362" s="2" t="s">
        <v>2746</v>
      </c>
      <c r="K2362" s="2" t="s">
        <v>2746</v>
      </c>
      <c r="L2362" s="2" t="s">
        <v>2746</v>
      </c>
      <c r="M2362" s="2">
        <v>2.0549999999999999E-2</v>
      </c>
      <c r="N2362" s="2" t="s">
        <v>2746</v>
      </c>
      <c r="O2362" s="2" t="s">
        <v>2746</v>
      </c>
      <c r="P2362" s="2" t="s">
        <v>2746</v>
      </c>
      <c r="Q2362" s="2" t="s">
        <v>2746</v>
      </c>
      <c r="R2362" s="2">
        <v>5.2339999999999999E-3</v>
      </c>
      <c r="S2362" s="2" t="s">
        <v>2746</v>
      </c>
      <c r="T2362" s="2" t="s">
        <v>2746</v>
      </c>
      <c r="U2362" s="2" t="s">
        <v>2746</v>
      </c>
      <c r="V2362" s="2" t="s">
        <v>2746</v>
      </c>
      <c r="W2362" s="2" t="s">
        <v>2746</v>
      </c>
      <c r="X2362" s="2" t="s">
        <v>2746</v>
      </c>
      <c r="Y2362" s="2" t="s">
        <v>2746</v>
      </c>
    </row>
    <row r="2363" spans="1:25">
      <c r="A2363" s="2" t="s">
        <v>5107</v>
      </c>
      <c r="B2363" s="2">
        <v>1.864031</v>
      </c>
      <c r="C2363" s="2">
        <v>1.7665230000000001</v>
      </c>
      <c r="D2363" s="2">
        <v>2.1452249999999999</v>
      </c>
      <c r="E2363" s="2">
        <v>2.0930819999999999</v>
      </c>
      <c r="F2363" s="2">
        <v>2.033407</v>
      </c>
      <c r="G2363" s="2">
        <v>2.017458</v>
      </c>
      <c r="H2363" s="2">
        <v>1.352417</v>
      </c>
      <c r="I2363" s="2">
        <v>1.7227939999999999</v>
      </c>
      <c r="J2363" s="2">
        <v>1.4359820000000001</v>
      </c>
      <c r="K2363" s="2">
        <v>1.6172610000000001</v>
      </c>
      <c r="L2363" s="2">
        <v>1.703319</v>
      </c>
      <c r="M2363" s="2">
        <v>1.9294420000000001</v>
      </c>
      <c r="N2363" s="2">
        <v>2.376468</v>
      </c>
      <c r="O2363" s="2">
        <v>2.270289</v>
      </c>
      <c r="P2363" s="2">
        <v>1.5430459999999999</v>
      </c>
      <c r="Q2363" s="2">
        <v>2.3675730000000001</v>
      </c>
      <c r="R2363" s="2">
        <v>1.7134149999999999</v>
      </c>
      <c r="S2363" s="2">
        <v>2.1127340000000001</v>
      </c>
      <c r="T2363" s="2">
        <v>1.9521919999999999</v>
      </c>
      <c r="U2363" s="2">
        <v>2.1029089999999999</v>
      </c>
      <c r="V2363" s="2">
        <v>1.8931039999999999</v>
      </c>
      <c r="W2363" s="2">
        <v>2.208933</v>
      </c>
      <c r="X2363" s="2">
        <v>2.2198609999999999</v>
      </c>
      <c r="Y2363" s="2">
        <v>2.347534</v>
      </c>
    </row>
    <row r="2364" spans="1:25">
      <c r="A2364" s="2" t="s">
        <v>5108</v>
      </c>
      <c r="B2364" s="2">
        <v>1.9038600000000001</v>
      </c>
      <c r="C2364" s="2">
        <v>1.7108650000000001</v>
      </c>
      <c r="D2364" s="2">
        <v>2.039669</v>
      </c>
      <c r="E2364" s="2">
        <v>1.6578919999999999</v>
      </c>
      <c r="F2364" s="2">
        <v>1.6800029999999999</v>
      </c>
      <c r="G2364" s="2">
        <v>1.6305449999999999</v>
      </c>
      <c r="H2364" s="2">
        <v>1.414968</v>
      </c>
      <c r="I2364" s="2">
        <v>1.540079</v>
      </c>
      <c r="J2364" s="2">
        <v>1.5470820000000001</v>
      </c>
      <c r="K2364" s="2">
        <v>1.38466</v>
      </c>
      <c r="L2364" s="2">
        <v>1.494507</v>
      </c>
      <c r="M2364" s="2">
        <v>1.501722</v>
      </c>
      <c r="N2364" s="2">
        <v>2.12852</v>
      </c>
      <c r="O2364" s="2">
        <v>2.0707450000000001</v>
      </c>
      <c r="P2364" s="2">
        <v>1.539693</v>
      </c>
      <c r="Q2364" s="2">
        <v>1.8350740000000001</v>
      </c>
      <c r="R2364" s="2">
        <v>1.5926720000000001</v>
      </c>
      <c r="S2364" s="2">
        <v>1.7443489999999999</v>
      </c>
      <c r="T2364" s="2">
        <v>1.9240900000000001</v>
      </c>
      <c r="U2364" s="2">
        <v>1.9944059999999999</v>
      </c>
      <c r="V2364" s="2">
        <v>1.825858</v>
      </c>
      <c r="W2364" s="2">
        <v>1.8124739999999999</v>
      </c>
      <c r="X2364" s="2">
        <v>1.737212</v>
      </c>
      <c r="Y2364" s="2">
        <v>1.702153</v>
      </c>
    </row>
    <row r="2365" spans="1:25">
      <c r="A2365" s="2" t="s">
        <v>5109</v>
      </c>
      <c r="B2365" s="2">
        <v>0.76582600000000001</v>
      </c>
      <c r="C2365" s="2">
        <v>0.60165900000000005</v>
      </c>
      <c r="D2365" s="2">
        <v>0.52121799999999996</v>
      </c>
      <c r="E2365" s="2">
        <v>0.83700799999999997</v>
      </c>
      <c r="F2365" s="2">
        <v>0.71442000000000005</v>
      </c>
      <c r="G2365" s="2">
        <v>0.77277899999999999</v>
      </c>
      <c r="H2365" s="2">
        <v>0.65613299999999997</v>
      </c>
      <c r="I2365" s="2">
        <v>0.70592999999999995</v>
      </c>
      <c r="J2365" s="2">
        <v>0.79170200000000002</v>
      </c>
      <c r="K2365" s="2">
        <v>0.69184000000000001</v>
      </c>
      <c r="L2365" s="2">
        <v>0.70936200000000005</v>
      </c>
      <c r="M2365" s="2">
        <v>0.75743700000000003</v>
      </c>
      <c r="N2365" s="2">
        <v>0.798288</v>
      </c>
      <c r="O2365" s="2">
        <v>0.88847900000000002</v>
      </c>
      <c r="P2365" s="2">
        <v>0.53925900000000004</v>
      </c>
      <c r="Q2365" s="2">
        <v>0.533474</v>
      </c>
      <c r="R2365" s="2">
        <v>0.61395699999999997</v>
      </c>
      <c r="S2365" s="2">
        <v>0.77885000000000004</v>
      </c>
      <c r="T2365" s="2">
        <v>0.78361999999999998</v>
      </c>
      <c r="U2365" s="2">
        <v>0.82449300000000003</v>
      </c>
      <c r="V2365" s="2">
        <v>0.73823899999999998</v>
      </c>
      <c r="W2365" s="2">
        <v>0.99489399999999995</v>
      </c>
      <c r="X2365" s="2">
        <v>0.84170400000000001</v>
      </c>
      <c r="Y2365" s="2">
        <v>0.86392500000000005</v>
      </c>
    </row>
    <row r="2366" spans="1:25">
      <c r="A2366" s="2" t="s">
        <v>5110</v>
      </c>
      <c r="B2366" s="2">
        <v>0.27788000000000002</v>
      </c>
      <c r="C2366" s="2">
        <v>5.3598720000000002</v>
      </c>
      <c r="D2366" s="2">
        <v>4.1700400000000002</v>
      </c>
      <c r="E2366" s="2">
        <v>7.1839110000000002</v>
      </c>
      <c r="F2366" s="2">
        <v>7.1976750000000003</v>
      </c>
      <c r="G2366" s="2">
        <v>5.8866050000000003</v>
      </c>
      <c r="H2366" s="2">
        <v>3.8892790000000002</v>
      </c>
      <c r="I2366" s="2">
        <v>4.1542870000000001</v>
      </c>
      <c r="J2366" s="2">
        <v>5.0666140000000004</v>
      </c>
      <c r="K2366" s="2">
        <v>4.5227930000000001</v>
      </c>
      <c r="L2366" s="2">
        <v>6.1079670000000004</v>
      </c>
      <c r="M2366" s="2">
        <v>5.3212250000000001</v>
      </c>
      <c r="N2366" s="2">
        <v>5.0896549999999996</v>
      </c>
      <c r="O2366" s="2">
        <v>4.6706599999999998</v>
      </c>
      <c r="P2366" s="2">
        <v>3.6678039999999998</v>
      </c>
      <c r="Q2366" s="2">
        <v>6.3727220000000004</v>
      </c>
      <c r="R2366" s="2">
        <v>0.89383400000000002</v>
      </c>
      <c r="S2366" s="2">
        <v>6.1062750000000001</v>
      </c>
      <c r="T2366" s="2">
        <v>4.3334910000000004</v>
      </c>
      <c r="U2366" s="2">
        <v>5.4231400000000001</v>
      </c>
      <c r="V2366" s="2">
        <v>4.0570820000000003</v>
      </c>
      <c r="W2366" s="2">
        <v>5.3343759999999998</v>
      </c>
      <c r="X2366" s="2">
        <v>4.7495820000000002</v>
      </c>
      <c r="Y2366" s="2">
        <v>4.1393560000000003</v>
      </c>
    </row>
    <row r="2367" spans="1:25">
      <c r="A2367" s="2" t="s">
        <v>5111</v>
      </c>
      <c r="B2367" s="2">
        <v>0.38905499999999998</v>
      </c>
      <c r="C2367" s="2">
        <v>0.38137300000000002</v>
      </c>
      <c r="D2367" s="2">
        <v>0.45131399999999999</v>
      </c>
      <c r="E2367" s="2">
        <v>0.53573800000000005</v>
      </c>
      <c r="F2367" s="2">
        <v>0.48095599999999999</v>
      </c>
      <c r="G2367" s="2">
        <v>0.48816999999999999</v>
      </c>
      <c r="H2367" s="2">
        <v>0.46404899999999999</v>
      </c>
      <c r="I2367" s="2">
        <v>0.46150099999999999</v>
      </c>
      <c r="J2367" s="2">
        <v>0.45007900000000001</v>
      </c>
      <c r="K2367" s="2">
        <v>0.43821599999999999</v>
      </c>
      <c r="L2367" s="2">
        <v>0.36227700000000002</v>
      </c>
      <c r="M2367" s="2">
        <v>0.46739000000000003</v>
      </c>
      <c r="N2367" s="2">
        <v>0.61334100000000003</v>
      </c>
      <c r="O2367" s="2">
        <v>0.52303599999999995</v>
      </c>
      <c r="P2367" s="2">
        <v>0.41358299999999998</v>
      </c>
      <c r="Q2367" s="2">
        <v>0.65570300000000004</v>
      </c>
      <c r="R2367" s="2">
        <v>0.40397</v>
      </c>
      <c r="S2367" s="2">
        <v>0.49124899999999999</v>
      </c>
      <c r="T2367" s="2">
        <v>0.49844699999999997</v>
      </c>
      <c r="U2367" s="2">
        <v>0.60542600000000002</v>
      </c>
      <c r="V2367" s="2">
        <v>0.51611600000000002</v>
      </c>
      <c r="W2367" s="2">
        <v>0.54380899999999999</v>
      </c>
      <c r="X2367" s="2">
        <v>0.52202400000000004</v>
      </c>
      <c r="Y2367" s="2">
        <v>0.58915700000000004</v>
      </c>
    </row>
    <row r="2368" spans="1:25">
      <c r="A2368" s="2" t="s">
        <v>5112</v>
      </c>
      <c r="B2368" s="2" t="s">
        <v>2746</v>
      </c>
      <c r="C2368" s="2">
        <v>9.5291000000000001E-2</v>
      </c>
      <c r="D2368" s="2">
        <v>0.15599099999999999</v>
      </c>
      <c r="E2368" s="2">
        <v>0.14391399999999999</v>
      </c>
      <c r="F2368" s="2">
        <v>0.100912</v>
      </c>
      <c r="G2368" s="2" t="s">
        <v>2746</v>
      </c>
      <c r="H2368" s="2">
        <v>2.3382E-2</v>
      </c>
      <c r="I2368" s="2">
        <v>6.5824999999999995E-2</v>
      </c>
      <c r="J2368" s="2">
        <v>8.8377999999999998E-2</v>
      </c>
      <c r="K2368" s="2">
        <v>0.101087</v>
      </c>
      <c r="L2368" s="2">
        <v>1.6726000000000001E-2</v>
      </c>
      <c r="M2368" s="2">
        <v>0.14166500000000001</v>
      </c>
      <c r="N2368" s="2">
        <v>5.3775999999999997E-2</v>
      </c>
      <c r="O2368" s="2" t="s">
        <v>2746</v>
      </c>
      <c r="P2368" s="2">
        <v>7.6197000000000001E-2</v>
      </c>
      <c r="Q2368" s="2">
        <v>0.167958</v>
      </c>
      <c r="R2368" s="2">
        <v>8.848E-3</v>
      </c>
      <c r="S2368" s="2">
        <v>1.1186E-2</v>
      </c>
      <c r="T2368" s="2">
        <v>0.16256300000000001</v>
      </c>
      <c r="U2368" s="2">
        <v>0.15623200000000001</v>
      </c>
      <c r="V2368" s="2">
        <v>7.3562000000000002E-2</v>
      </c>
      <c r="W2368" s="2">
        <v>2.9822000000000001E-2</v>
      </c>
      <c r="X2368" s="2">
        <v>0.18154400000000001</v>
      </c>
      <c r="Y2368" s="2">
        <v>0.19264200000000001</v>
      </c>
    </row>
    <row r="2369" spans="1:25">
      <c r="A2369" s="2" t="s">
        <v>5113</v>
      </c>
      <c r="B2369" s="2">
        <v>2.2892990000000002</v>
      </c>
      <c r="C2369" s="2">
        <v>0.454594</v>
      </c>
      <c r="D2369" s="2">
        <v>0.62092599999999998</v>
      </c>
      <c r="E2369" s="2">
        <v>0.78806500000000002</v>
      </c>
      <c r="F2369" s="2">
        <v>0.55162599999999995</v>
      </c>
      <c r="G2369" s="2">
        <v>0.85069499999999998</v>
      </c>
      <c r="H2369" s="2">
        <v>0.20571</v>
      </c>
      <c r="I2369" s="2">
        <v>0.196213</v>
      </c>
      <c r="J2369" s="2">
        <v>0.28294799999999998</v>
      </c>
      <c r="K2369" s="2">
        <v>0.51790599999999998</v>
      </c>
      <c r="L2369" s="2">
        <v>0.65115999999999996</v>
      </c>
      <c r="M2369" s="2">
        <v>0.73801000000000005</v>
      </c>
      <c r="N2369" s="2">
        <v>0.29516799999999999</v>
      </c>
      <c r="O2369" s="2">
        <v>0.45844699999999999</v>
      </c>
      <c r="P2369" s="2">
        <v>0.18466399999999999</v>
      </c>
      <c r="Q2369" s="2">
        <v>0.72406700000000002</v>
      </c>
      <c r="R2369" s="2">
        <v>0.46159800000000001</v>
      </c>
      <c r="S2369" s="2">
        <v>0.67561800000000005</v>
      </c>
      <c r="T2369" s="2">
        <v>0.12348099999999999</v>
      </c>
      <c r="U2369" s="2">
        <v>0.12672900000000001</v>
      </c>
      <c r="V2369" s="2">
        <v>0.31915100000000002</v>
      </c>
      <c r="W2369" s="2">
        <v>0.59249499999999999</v>
      </c>
      <c r="X2369" s="2">
        <v>0.42364200000000002</v>
      </c>
      <c r="Y2369" s="2">
        <v>0.68829399999999996</v>
      </c>
    </row>
    <row r="2370" spans="1:25">
      <c r="A2370" s="2" t="s">
        <v>5114</v>
      </c>
      <c r="B2370" s="2">
        <v>4.7791E-2</v>
      </c>
      <c r="C2370" s="2">
        <v>3.0217000000000001E-2</v>
      </c>
      <c r="D2370" s="2">
        <v>5.5458E-2</v>
      </c>
      <c r="E2370" s="2">
        <v>4.5744E-2</v>
      </c>
      <c r="F2370" s="2">
        <v>2.5368000000000002E-2</v>
      </c>
      <c r="G2370" s="2">
        <v>9.1548000000000004E-2</v>
      </c>
      <c r="H2370" s="2">
        <v>5.9507999999999998E-2</v>
      </c>
      <c r="I2370" s="2">
        <v>4.4065E-2</v>
      </c>
      <c r="J2370" s="2">
        <v>4.6744000000000001E-2</v>
      </c>
      <c r="K2370" s="2" t="s">
        <v>2746</v>
      </c>
      <c r="L2370" s="2">
        <v>7.7250000000000001E-3</v>
      </c>
      <c r="M2370" s="2">
        <v>4.0667000000000002E-2</v>
      </c>
      <c r="N2370" s="2">
        <v>6.2484999999999999E-2</v>
      </c>
      <c r="O2370" s="2">
        <v>6.1935999999999998E-2</v>
      </c>
      <c r="P2370" s="2">
        <v>4.3470000000000002E-3</v>
      </c>
      <c r="Q2370" s="2">
        <v>0.16722300000000001</v>
      </c>
      <c r="R2370" s="2">
        <v>0.100554</v>
      </c>
      <c r="S2370" s="2">
        <v>0.104465</v>
      </c>
      <c r="T2370" s="2">
        <v>7.6865000000000003E-2</v>
      </c>
      <c r="U2370" s="2">
        <v>4.4671000000000002E-2</v>
      </c>
      <c r="V2370" s="2">
        <v>7.0331000000000005E-2</v>
      </c>
      <c r="W2370" s="2">
        <v>4.7898000000000003E-2</v>
      </c>
      <c r="X2370" s="2">
        <v>1.2583E-2</v>
      </c>
      <c r="Y2370" s="2">
        <v>4.7342000000000002E-2</v>
      </c>
    </row>
    <row r="2371" spans="1:25">
      <c r="A2371" s="2" t="s">
        <v>5115</v>
      </c>
      <c r="B2371" s="2">
        <v>1.118312</v>
      </c>
      <c r="C2371" s="2">
        <v>0.91184600000000005</v>
      </c>
      <c r="D2371" s="2">
        <v>1.078146</v>
      </c>
      <c r="E2371" s="2">
        <v>1.092322</v>
      </c>
      <c r="F2371" s="2">
        <v>1.1927209999999999</v>
      </c>
      <c r="G2371" s="2">
        <v>1.328865</v>
      </c>
      <c r="H2371" s="2">
        <v>0.92215999999999998</v>
      </c>
      <c r="I2371" s="2">
        <v>1.128355</v>
      </c>
      <c r="J2371" s="2">
        <v>0.96262899999999996</v>
      </c>
      <c r="K2371" s="2">
        <v>1.04318</v>
      </c>
      <c r="L2371" s="2">
        <v>1.2253609999999999</v>
      </c>
      <c r="M2371" s="2">
        <v>1.36818</v>
      </c>
      <c r="N2371" s="2">
        <v>1.0506489999999999</v>
      </c>
      <c r="O2371" s="2">
        <v>1.010753</v>
      </c>
      <c r="P2371" s="2">
        <v>0.69154199999999999</v>
      </c>
      <c r="Q2371" s="2">
        <v>1.2465930000000001</v>
      </c>
      <c r="R2371" s="2">
        <v>0.94423100000000004</v>
      </c>
      <c r="S2371" s="2">
        <v>0.94158600000000003</v>
      </c>
      <c r="T2371" s="2">
        <v>0.97472700000000001</v>
      </c>
      <c r="U2371" s="2">
        <v>0.84523999999999999</v>
      </c>
      <c r="V2371" s="2">
        <v>0.92453700000000005</v>
      </c>
      <c r="W2371" s="2">
        <v>1.1498619999999999</v>
      </c>
      <c r="X2371" s="2">
        <v>0.92880099999999999</v>
      </c>
      <c r="Y2371" s="2">
        <v>1.1373359999999999</v>
      </c>
    </row>
    <row r="2372" spans="1:25">
      <c r="A2372" s="2" t="s">
        <v>5116</v>
      </c>
      <c r="B2372" s="2">
        <v>1.0834250000000001</v>
      </c>
      <c r="C2372" s="2">
        <v>0.92944199999999999</v>
      </c>
      <c r="D2372" s="2">
        <v>1.061469</v>
      </c>
      <c r="E2372" s="2">
        <v>0.801736</v>
      </c>
      <c r="F2372" s="2">
        <v>1.1470359999999999</v>
      </c>
      <c r="G2372" s="2">
        <v>1.1574180000000001</v>
      </c>
      <c r="H2372" s="2">
        <v>1.019104</v>
      </c>
      <c r="I2372" s="2">
        <v>1.0546139999999999</v>
      </c>
      <c r="J2372" s="2">
        <v>1.036813</v>
      </c>
      <c r="K2372" s="2">
        <v>1.1171519999999999</v>
      </c>
      <c r="L2372" s="2">
        <v>1.149138</v>
      </c>
      <c r="M2372" s="2">
        <v>1.069955</v>
      </c>
      <c r="N2372" s="2">
        <v>1.0635520000000001</v>
      </c>
      <c r="O2372" s="2">
        <v>0.97061699999999995</v>
      </c>
      <c r="P2372" s="2">
        <v>0.73269099999999998</v>
      </c>
      <c r="Q2372" s="2">
        <v>1.112428</v>
      </c>
      <c r="R2372" s="2">
        <v>0.94374800000000003</v>
      </c>
      <c r="S2372" s="2">
        <v>1.1804330000000001</v>
      </c>
      <c r="T2372" s="2">
        <v>0.99452300000000005</v>
      </c>
      <c r="U2372" s="2">
        <v>0.97701000000000005</v>
      </c>
      <c r="V2372" s="2">
        <v>1.0015670000000001</v>
      </c>
      <c r="W2372" s="2">
        <v>1.2110529999999999</v>
      </c>
      <c r="X2372" s="2">
        <v>1.1521939999999999</v>
      </c>
      <c r="Y2372" s="2">
        <v>1.1453599999999999</v>
      </c>
    </row>
    <row r="2373" spans="1:25">
      <c r="A2373" s="2" t="s">
        <v>5117</v>
      </c>
      <c r="B2373" s="2">
        <v>0.93908000000000003</v>
      </c>
      <c r="C2373" s="2">
        <v>1.008168</v>
      </c>
      <c r="D2373" s="2">
        <v>0.92786199999999996</v>
      </c>
      <c r="E2373" s="2">
        <v>1.120676</v>
      </c>
      <c r="F2373" s="2">
        <v>1.07101</v>
      </c>
      <c r="G2373" s="2">
        <v>1.211625</v>
      </c>
      <c r="H2373" s="2">
        <v>0.84579800000000005</v>
      </c>
      <c r="I2373" s="2">
        <v>1.108101</v>
      </c>
      <c r="J2373" s="2">
        <v>0.98220700000000005</v>
      </c>
      <c r="K2373" s="2">
        <v>1.1320809999999999</v>
      </c>
      <c r="L2373" s="2">
        <v>1.1365529999999999</v>
      </c>
      <c r="M2373" s="2">
        <v>1.1982699999999999</v>
      </c>
      <c r="N2373" s="2">
        <v>1.1447020000000001</v>
      </c>
      <c r="O2373" s="2">
        <v>1.1428689999999999</v>
      </c>
      <c r="P2373" s="2">
        <v>0.87446299999999999</v>
      </c>
      <c r="Q2373" s="2">
        <v>1.2348239999999999</v>
      </c>
      <c r="R2373" s="2">
        <v>0.96772800000000003</v>
      </c>
      <c r="S2373" s="2">
        <v>1.133219</v>
      </c>
      <c r="T2373" s="2">
        <v>1.101334</v>
      </c>
      <c r="U2373" s="2">
        <v>1.0315319999999999</v>
      </c>
      <c r="V2373" s="2">
        <v>1.1278300000000001</v>
      </c>
      <c r="W2373" s="2">
        <v>1.381394</v>
      </c>
      <c r="X2373" s="2">
        <v>1.2123600000000001</v>
      </c>
      <c r="Y2373" s="2">
        <v>1.3180259999999999</v>
      </c>
    </row>
    <row r="2374" spans="1:25">
      <c r="A2374" s="2" t="s">
        <v>5118</v>
      </c>
      <c r="B2374" s="2">
        <v>0.319249</v>
      </c>
      <c r="C2374" s="2">
        <v>0.377691</v>
      </c>
      <c r="D2374" s="2">
        <v>0.22756399999999999</v>
      </c>
      <c r="E2374" s="2">
        <v>0.27432299999999998</v>
      </c>
      <c r="F2374" s="2">
        <v>0.283966</v>
      </c>
      <c r="G2374" s="2">
        <v>0.31465500000000002</v>
      </c>
      <c r="H2374" s="2">
        <v>0.240312</v>
      </c>
      <c r="I2374" s="2">
        <v>0.18079100000000001</v>
      </c>
      <c r="J2374" s="2">
        <v>0.35736400000000001</v>
      </c>
      <c r="K2374" s="2">
        <v>0.32159599999999999</v>
      </c>
      <c r="L2374" s="2">
        <v>0.34208100000000002</v>
      </c>
      <c r="M2374" s="2">
        <v>0.30031000000000002</v>
      </c>
      <c r="N2374" s="2">
        <v>0.397119</v>
      </c>
      <c r="O2374" s="2">
        <v>0.39677400000000002</v>
      </c>
      <c r="P2374" s="2">
        <v>0.26482499999999998</v>
      </c>
      <c r="Q2374" s="2">
        <v>0.39728400000000003</v>
      </c>
      <c r="R2374" s="2">
        <v>0.40220600000000001</v>
      </c>
      <c r="S2374" s="2">
        <v>0.367475</v>
      </c>
      <c r="T2374" s="2">
        <v>0.39968100000000001</v>
      </c>
      <c r="U2374" s="2">
        <v>0.33299099999999998</v>
      </c>
      <c r="V2374" s="2">
        <v>0.339453</v>
      </c>
      <c r="W2374" s="2">
        <v>0.44116899999999998</v>
      </c>
      <c r="X2374" s="2">
        <v>0.38807900000000001</v>
      </c>
      <c r="Y2374" s="2">
        <v>0.40951700000000002</v>
      </c>
    </row>
    <row r="2375" spans="1:25">
      <c r="A2375" s="2" t="s">
        <v>5119</v>
      </c>
      <c r="B2375" s="2">
        <v>0.75985899999999995</v>
      </c>
      <c r="C2375" s="2">
        <v>0.79371599999999998</v>
      </c>
      <c r="D2375" s="2">
        <v>0.77008799999999999</v>
      </c>
      <c r="E2375" s="2">
        <v>0.95232899999999998</v>
      </c>
      <c r="F2375" s="2">
        <v>0.87737100000000001</v>
      </c>
      <c r="G2375" s="2">
        <v>0.90575600000000001</v>
      </c>
      <c r="H2375" s="2">
        <v>0.83448299999999997</v>
      </c>
      <c r="I2375" s="2">
        <v>0.89194799999999996</v>
      </c>
      <c r="J2375" s="2">
        <v>0.71630499999999997</v>
      </c>
      <c r="K2375" s="2">
        <v>0.87595699999999999</v>
      </c>
      <c r="L2375" s="2">
        <v>0.83177000000000001</v>
      </c>
      <c r="M2375" s="2">
        <v>0.65751999999999999</v>
      </c>
      <c r="N2375" s="2">
        <v>1.2242139999999999</v>
      </c>
      <c r="O2375" s="2">
        <v>1.151305</v>
      </c>
      <c r="P2375" s="2">
        <v>0.81081000000000003</v>
      </c>
      <c r="Q2375" s="2">
        <v>1.009566</v>
      </c>
      <c r="R2375" s="2">
        <v>0.95055500000000004</v>
      </c>
      <c r="S2375" s="2">
        <v>0.97085699999999997</v>
      </c>
      <c r="T2375" s="2">
        <v>0.833144</v>
      </c>
      <c r="U2375" s="2">
        <v>1.023784</v>
      </c>
      <c r="V2375" s="2">
        <v>0.79719799999999996</v>
      </c>
      <c r="W2375" s="2">
        <v>1.2759910000000001</v>
      </c>
      <c r="X2375" s="2">
        <v>0.76225900000000002</v>
      </c>
      <c r="Y2375" s="2">
        <v>0.89886500000000003</v>
      </c>
    </row>
    <row r="2376" spans="1:25">
      <c r="A2376" s="2" t="s">
        <v>5120</v>
      </c>
      <c r="B2376" s="2">
        <v>3.0311189999999999</v>
      </c>
      <c r="C2376" s="2">
        <v>3.0679979999999998</v>
      </c>
      <c r="D2376" s="2">
        <v>3.4137200000000001</v>
      </c>
      <c r="E2376" s="2">
        <v>3.1179009999999998</v>
      </c>
      <c r="F2376" s="2">
        <v>3.4935930000000002</v>
      </c>
      <c r="G2376" s="2">
        <v>2.8476710000000001</v>
      </c>
      <c r="H2376" s="2">
        <v>3.076146</v>
      </c>
      <c r="I2376" s="2">
        <v>2.998856</v>
      </c>
      <c r="J2376" s="2">
        <v>3.2517619999999998</v>
      </c>
      <c r="K2376" s="2">
        <v>3.3563239999999999</v>
      </c>
      <c r="L2376" s="2">
        <v>3.0089730000000001</v>
      </c>
      <c r="M2376" s="2">
        <v>3.2011349999999998</v>
      </c>
      <c r="N2376" s="2">
        <v>2.8586320000000001</v>
      </c>
      <c r="O2376" s="2">
        <v>3.0270860000000002</v>
      </c>
      <c r="P2376" s="2">
        <v>2.0152600000000001</v>
      </c>
      <c r="Q2376" s="2">
        <v>2.8917950000000001</v>
      </c>
      <c r="R2376" s="2">
        <v>2.2140780000000002</v>
      </c>
      <c r="S2376" s="2">
        <v>2.7843330000000002</v>
      </c>
      <c r="T2376" s="2">
        <v>2.8622139999999998</v>
      </c>
      <c r="U2376" s="2">
        <v>3.1738010000000001</v>
      </c>
      <c r="V2376" s="2">
        <v>2.915673</v>
      </c>
      <c r="W2376" s="2">
        <v>3.5346199999999999</v>
      </c>
      <c r="X2376" s="2">
        <v>3.061477</v>
      </c>
      <c r="Y2376" s="2">
        <v>2.7073610000000001</v>
      </c>
    </row>
    <row r="2377" spans="1:25">
      <c r="A2377" s="2" t="s">
        <v>5121</v>
      </c>
      <c r="B2377" s="2">
        <v>0.34170600000000001</v>
      </c>
      <c r="C2377" s="2">
        <v>0.31558900000000001</v>
      </c>
      <c r="D2377" s="2">
        <v>0.32702900000000001</v>
      </c>
      <c r="E2377" s="2">
        <v>0.34626899999999999</v>
      </c>
      <c r="F2377" s="2">
        <v>0.30752699999999999</v>
      </c>
      <c r="G2377" s="2">
        <v>0.30451099999999998</v>
      </c>
      <c r="H2377" s="2">
        <v>0.374726</v>
      </c>
      <c r="I2377" s="2">
        <v>0.29515999999999998</v>
      </c>
      <c r="J2377" s="2">
        <v>0.31678000000000001</v>
      </c>
      <c r="K2377" s="2">
        <v>0.23617099999999999</v>
      </c>
      <c r="L2377" s="2">
        <v>0.283389</v>
      </c>
      <c r="M2377" s="2">
        <v>0.29716300000000001</v>
      </c>
      <c r="N2377" s="2">
        <v>0.303925</v>
      </c>
      <c r="O2377" s="2">
        <v>0.28437099999999998</v>
      </c>
      <c r="P2377" s="2">
        <v>0.20158400000000001</v>
      </c>
      <c r="Q2377" s="2">
        <v>0.29352400000000001</v>
      </c>
      <c r="R2377" s="2">
        <v>0.31230400000000003</v>
      </c>
      <c r="S2377" s="2">
        <v>0.22379299999999999</v>
      </c>
      <c r="T2377" s="2">
        <v>0.26374399999999998</v>
      </c>
      <c r="U2377" s="2">
        <v>0.213175</v>
      </c>
      <c r="V2377" s="2">
        <v>0.226327</v>
      </c>
      <c r="W2377" s="2">
        <v>0.22953000000000001</v>
      </c>
      <c r="X2377" s="2">
        <v>0.19859099999999999</v>
      </c>
      <c r="Y2377" s="2">
        <v>0.237398</v>
      </c>
    </row>
    <row r="2378" spans="1:25">
      <c r="A2378" s="2" t="s">
        <v>5122</v>
      </c>
      <c r="B2378" s="2">
        <v>17.64263</v>
      </c>
      <c r="C2378" s="2">
        <v>21.0029</v>
      </c>
      <c r="D2378" s="2">
        <v>21.330410000000001</v>
      </c>
      <c r="E2378" s="2">
        <v>27.453399999999998</v>
      </c>
      <c r="F2378" s="2">
        <v>30.826519999999999</v>
      </c>
      <c r="G2378" s="2">
        <v>29.086790000000001</v>
      </c>
      <c r="H2378" s="2">
        <v>19.905709999999999</v>
      </c>
      <c r="I2378" s="2">
        <v>21.245259999999998</v>
      </c>
      <c r="J2378" s="2">
        <v>23.516490000000001</v>
      </c>
      <c r="K2378" s="2">
        <v>23.052140000000001</v>
      </c>
      <c r="L2378" s="2">
        <v>31.712019999999999</v>
      </c>
      <c r="M2378" s="2">
        <v>29.254020000000001</v>
      </c>
      <c r="N2378" s="2">
        <v>23.53565</v>
      </c>
      <c r="O2378" s="2">
        <v>28.081759999999999</v>
      </c>
      <c r="P2378" s="2">
        <v>18.604669999999999</v>
      </c>
      <c r="Q2378" s="2">
        <v>32.81053</v>
      </c>
      <c r="R2378" s="2">
        <v>30.05012</v>
      </c>
      <c r="S2378" s="2">
        <v>32.724049999999998</v>
      </c>
      <c r="T2378" s="2">
        <v>29.077069999999999</v>
      </c>
      <c r="U2378" s="2">
        <v>30.284949999999998</v>
      </c>
      <c r="V2378" s="2">
        <v>23.757059999999999</v>
      </c>
      <c r="W2378" s="2">
        <v>31.309000000000001</v>
      </c>
      <c r="X2378" s="2">
        <v>33.111980000000003</v>
      </c>
      <c r="Y2378" s="2">
        <v>33.370640000000002</v>
      </c>
    </row>
    <row r="2379" spans="1:25">
      <c r="A2379" s="2" t="s">
        <v>5123</v>
      </c>
      <c r="B2379" s="2">
        <v>4.5130000000000003E-2</v>
      </c>
      <c r="C2379" s="2">
        <v>0.12753900000000001</v>
      </c>
      <c r="D2379" s="2">
        <v>0.22847200000000001</v>
      </c>
      <c r="E2379" s="2">
        <v>0.234849</v>
      </c>
      <c r="F2379" s="2">
        <v>0.18677299999999999</v>
      </c>
      <c r="G2379" s="2">
        <v>0.17919499999999999</v>
      </c>
      <c r="H2379" s="2" t="s">
        <v>2746</v>
      </c>
      <c r="I2379" s="2">
        <v>0.121805</v>
      </c>
      <c r="J2379" s="2">
        <v>0.127778</v>
      </c>
      <c r="K2379" s="2">
        <v>0.15979599999999999</v>
      </c>
      <c r="L2379" s="2">
        <v>0.16936399999999999</v>
      </c>
      <c r="M2379" s="2">
        <v>0.24224899999999999</v>
      </c>
      <c r="N2379" s="2">
        <v>0.329787</v>
      </c>
      <c r="O2379" s="2">
        <v>0.24060500000000001</v>
      </c>
      <c r="P2379" s="2">
        <v>0.25492900000000002</v>
      </c>
      <c r="Q2379" s="2">
        <v>0.62174300000000005</v>
      </c>
      <c r="R2379" s="2">
        <v>0.40693600000000002</v>
      </c>
      <c r="S2379" s="2">
        <v>0.54761599999999999</v>
      </c>
      <c r="T2379" s="2">
        <v>0.35509200000000002</v>
      </c>
      <c r="U2379" s="2">
        <v>0.37686700000000001</v>
      </c>
      <c r="V2379" s="2">
        <v>0.33358300000000002</v>
      </c>
      <c r="W2379" s="2">
        <v>0.27631099999999997</v>
      </c>
      <c r="X2379" s="2">
        <v>0.42851299999999998</v>
      </c>
      <c r="Y2379" s="2">
        <v>0.48414200000000002</v>
      </c>
    </row>
    <row r="2380" spans="1:25">
      <c r="A2380" s="2" t="s">
        <v>5124</v>
      </c>
      <c r="B2380" s="2">
        <v>0.45650200000000002</v>
      </c>
      <c r="C2380" s="2">
        <v>0.79856300000000002</v>
      </c>
      <c r="D2380" s="2">
        <v>0.84431299999999998</v>
      </c>
      <c r="E2380" s="2">
        <v>0.69964199999999999</v>
      </c>
      <c r="F2380" s="2">
        <v>0.67868200000000001</v>
      </c>
      <c r="G2380" s="2">
        <v>0.54659599999999997</v>
      </c>
      <c r="H2380" s="2">
        <v>0.504189</v>
      </c>
      <c r="I2380" s="2">
        <v>0.62778599999999996</v>
      </c>
      <c r="J2380" s="2">
        <v>0.90088000000000001</v>
      </c>
      <c r="K2380" s="2">
        <v>0.96353800000000001</v>
      </c>
      <c r="L2380" s="2">
        <v>0.76461500000000004</v>
      </c>
      <c r="M2380" s="2">
        <v>0.71688399999999997</v>
      </c>
      <c r="N2380" s="2">
        <v>0.62458199999999997</v>
      </c>
      <c r="O2380" s="2">
        <v>0.60086099999999998</v>
      </c>
      <c r="P2380" s="2">
        <v>0.43089</v>
      </c>
      <c r="Q2380" s="2">
        <v>0.67106900000000003</v>
      </c>
      <c r="R2380" s="2">
        <v>0.64357900000000001</v>
      </c>
      <c r="S2380" s="2">
        <v>0.55212700000000003</v>
      </c>
      <c r="T2380" s="2">
        <v>0.53410299999999999</v>
      </c>
      <c r="U2380" s="2">
        <v>0.47239300000000001</v>
      </c>
      <c r="V2380" s="2">
        <v>0.62397000000000002</v>
      </c>
      <c r="W2380" s="2">
        <v>0.76171</v>
      </c>
      <c r="X2380" s="2">
        <v>0.65989600000000004</v>
      </c>
      <c r="Y2380" s="2">
        <v>0.73984399999999995</v>
      </c>
    </row>
    <row r="2381" spans="1:25">
      <c r="A2381" s="2" t="s">
        <v>5125</v>
      </c>
      <c r="B2381" s="2">
        <v>6.411111</v>
      </c>
      <c r="C2381" s="2">
        <v>7.1295080000000004</v>
      </c>
      <c r="D2381" s="2">
        <v>7.8972730000000002</v>
      </c>
      <c r="E2381" s="2">
        <v>8.4890019999999993</v>
      </c>
      <c r="F2381" s="2">
        <v>8.1474390000000003</v>
      </c>
      <c r="G2381" s="2">
        <v>9.1658329999999992</v>
      </c>
      <c r="H2381" s="2">
        <v>7.9043729999999996</v>
      </c>
      <c r="I2381" s="2">
        <v>6.3069119999999996</v>
      </c>
      <c r="J2381" s="2">
        <v>7.537852</v>
      </c>
      <c r="K2381" s="2">
        <v>7.7733800000000004</v>
      </c>
      <c r="L2381" s="2">
        <v>6.9328989999999999</v>
      </c>
      <c r="M2381" s="2">
        <v>7.5471589999999997</v>
      </c>
      <c r="N2381" s="2">
        <v>8.8961459999999999</v>
      </c>
      <c r="O2381" s="2">
        <v>8.7851649999999992</v>
      </c>
      <c r="P2381" s="2">
        <v>6.1234229999999998</v>
      </c>
      <c r="Q2381" s="2">
        <v>9.9848649999999992</v>
      </c>
      <c r="R2381" s="2">
        <v>7.5497550000000002</v>
      </c>
      <c r="S2381" s="2">
        <v>9.9013100000000005</v>
      </c>
      <c r="T2381" s="2">
        <v>7.4227109999999996</v>
      </c>
      <c r="U2381" s="2">
        <v>7.310708</v>
      </c>
      <c r="V2381" s="2">
        <v>7.0625710000000002</v>
      </c>
      <c r="W2381" s="2">
        <v>9.0163119999999992</v>
      </c>
      <c r="X2381" s="2">
        <v>8.3812689999999996</v>
      </c>
      <c r="Y2381" s="2">
        <v>8.0379249999999995</v>
      </c>
    </row>
    <row r="2382" spans="1:25">
      <c r="A2382" s="2" t="s">
        <v>5126</v>
      </c>
      <c r="B2382" s="2">
        <v>7.3459810000000001</v>
      </c>
      <c r="C2382" s="2">
        <v>7.7189829999999997</v>
      </c>
      <c r="D2382" s="2">
        <v>7.6675149999999999</v>
      </c>
      <c r="E2382" s="2">
        <v>5.3480379999999998</v>
      </c>
      <c r="F2382" s="2">
        <v>5.607202</v>
      </c>
      <c r="G2382" s="2">
        <v>5.9943549999999997</v>
      </c>
      <c r="H2382" s="2">
        <v>4.6203900000000004</v>
      </c>
      <c r="I2382" s="2">
        <v>4.859985</v>
      </c>
      <c r="J2382" s="2">
        <v>7.7383030000000002</v>
      </c>
      <c r="K2382" s="2">
        <v>7.5137460000000003</v>
      </c>
      <c r="L2382" s="2">
        <v>7.3544669999999996</v>
      </c>
      <c r="M2382" s="2">
        <v>6.9538960000000003</v>
      </c>
      <c r="N2382" s="2">
        <v>6.623488</v>
      </c>
      <c r="O2382" s="2">
        <v>6.6888079999999999</v>
      </c>
      <c r="P2382" s="2">
        <v>4.6671440000000004</v>
      </c>
      <c r="Q2382" s="2">
        <v>4.7042529999999996</v>
      </c>
      <c r="R2382" s="2">
        <v>4.4680569999999999</v>
      </c>
      <c r="S2382" s="2">
        <v>4.1758610000000003</v>
      </c>
      <c r="T2382" s="2">
        <v>4.0357190000000003</v>
      </c>
      <c r="U2382" s="2">
        <v>3.4803540000000002</v>
      </c>
      <c r="V2382" s="2">
        <v>6.0893470000000001</v>
      </c>
      <c r="W2382" s="2">
        <v>5.4236149999999999</v>
      </c>
      <c r="X2382" s="2">
        <v>4.1133389999999999</v>
      </c>
      <c r="Y2382" s="2">
        <v>4.6604549999999998</v>
      </c>
    </row>
    <row r="2383" spans="1:25">
      <c r="A2383" s="2" t="s">
        <v>5127</v>
      </c>
      <c r="B2383" s="2">
        <v>2.5501309999999999</v>
      </c>
      <c r="C2383" s="2">
        <v>2.8951180000000001</v>
      </c>
      <c r="D2383" s="2">
        <v>3.1859459999999999</v>
      </c>
      <c r="E2383" s="2">
        <v>2.6029149999999999</v>
      </c>
      <c r="F2383" s="2">
        <v>2.30165</v>
      </c>
      <c r="G2383" s="2">
        <v>2.45092</v>
      </c>
      <c r="H2383" s="2">
        <v>2.880239</v>
      </c>
      <c r="I2383" s="2">
        <v>2.804068</v>
      </c>
      <c r="J2383" s="2">
        <v>3.249228</v>
      </c>
      <c r="K2383" s="2">
        <v>2.9859520000000002</v>
      </c>
      <c r="L2383" s="2">
        <v>2.8091149999999998</v>
      </c>
      <c r="M2383" s="2">
        <v>2.7095259999999999</v>
      </c>
      <c r="N2383" s="2">
        <v>2.8676370000000002</v>
      </c>
      <c r="O2383" s="2">
        <v>3.1113629999999999</v>
      </c>
      <c r="P2383" s="2">
        <v>2.2104659999999998</v>
      </c>
      <c r="Q2383" s="2">
        <v>2.57098</v>
      </c>
      <c r="R2383" s="2">
        <v>2.217495</v>
      </c>
      <c r="S2383" s="2">
        <v>2.334044</v>
      </c>
      <c r="T2383" s="2">
        <v>2.9299780000000002</v>
      </c>
      <c r="U2383" s="2">
        <v>2.6470370000000001</v>
      </c>
      <c r="V2383" s="2">
        <v>2.8716179999999998</v>
      </c>
      <c r="W2383" s="2">
        <v>2.9764370000000002</v>
      </c>
      <c r="X2383" s="2">
        <v>2.4240270000000002</v>
      </c>
      <c r="Y2383" s="2">
        <v>2.50597</v>
      </c>
    </row>
    <row r="2384" spans="1:25">
      <c r="A2384" s="2" t="s">
        <v>5128</v>
      </c>
      <c r="B2384" s="2">
        <v>0.16994300000000001</v>
      </c>
      <c r="C2384" s="2" t="s">
        <v>2746</v>
      </c>
      <c r="D2384" s="2">
        <v>0.66304600000000002</v>
      </c>
      <c r="E2384" s="2">
        <v>0.214894</v>
      </c>
      <c r="F2384" s="2">
        <v>0.25088899999999997</v>
      </c>
      <c r="G2384" s="2">
        <v>0.32294899999999999</v>
      </c>
      <c r="H2384" s="2" t="s">
        <v>2746</v>
      </c>
      <c r="I2384" s="2">
        <v>0.58170299999999997</v>
      </c>
      <c r="J2384" s="2" t="s">
        <v>2746</v>
      </c>
      <c r="K2384" s="2">
        <v>0.57498000000000005</v>
      </c>
      <c r="L2384" s="2">
        <v>0.44649800000000001</v>
      </c>
      <c r="M2384" s="2">
        <v>0.55355500000000002</v>
      </c>
      <c r="N2384" s="2">
        <v>0.64818200000000004</v>
      </c>
      <c r="O2384" s="2">
        <v>0.69845299999999999</v>
      </c>
      <c r="P2384" s="2">
        <v>0.29484700000000003</v>
      </c>
      <c r="Q2384" s="2">
        <v>1.005347</v>
      </c>
      <c r="R2384" s="2">
        <v>0.31964599999999999</v>
      </c>
      <c r="S2384" s="2">
        <v>0.61842699999999995</v>
      </c>
      <c r="T2384" s="2">
        <v>0.62282400000000004</v>
      </c>
      <c r="U2384" s="2">
        <v>0.81030800000000003</v>
      </c>
      <c r="V2384" s="2">
        <v>0.67528100000000002</v>
      </c>
      <c r="W2384" s="2">
        <v>1.26294</v>
      </c>
      <c r="X2384" s="2">
        <v>1.469651</v>
      </c>
      <c r="Y2384" s="2">
        <v>1.0197970000000001</v>
      </c>
    </row>
    <row r="2385" spans="1:25">
      <c r="A2385" s="2" t="s">
        <v>5129</v>
      </c>
      <c r="B2385" s="2">
        <v>50.516069999999999</v>
      </c>
      <c r="C2385" s="2">
        <v>60.64481</v>
      </c>
      <c r="D2385" s="2">
        <v>61.633150000000001</v>
      </c>
      <c r="E2385" s="2">
        <v>67.096469999999997</v>
      </c>
      <c r="F2385" s="2">
        <v>61.296639999999996</v>
      </c>
      <c r="G2385" s="2">
        <v>65.604370000000003</v>
      </c>
      <c r="H2385" s="2">
        <v>67.176249999999996</v>
      </c>
      <c r="I2385" s="2">
        <v>62.537550000000003</v>
      </c>
      <c r="J2385" s="2">
        <v>69.135840000000002</v>
      </c>
      <c r="K2385" s="2">
        <v>71.923929999999999</v>
      </c>
      <c r="L2385" s="2">
        <v>63.06485</v>
      </c>
      <c r="M2385" s="2">
        <v>62.995980000000003</v>
      </c>
      <c r="N2385" s="2">
        <v>56.542650000000002</v>
      </c>
      <c r="O2385" s="2">
        <v>62.747700000000002</v>
      </c>
      <c r="P2385" s="2">
        <v>44.095750000000002</v>
      </c>
      <c r="Q2385" s="2">
        <v>65.322500000000005</v>
      </c>
      <c r="R2385" s="2">
        <v>55.349150000000002</v>
      </c>
      <c r="S2385" s="2">
        <v>63.734650000000002</v>
      </c>
      <c r="T2385" s="2">
        <v>58.200740000000003</v>
      </c>
      <c r="U2385" s="2">
        <v>58.621130000000001</v>
      </c>
      <c r="V2385" s="2">
        <v>56.633420000000001</v>
      </c>
      <c r="W2385" s="2">
        <v>68.53716</v>
      </c>
      <c r="X2385" s="2">
        <v>56.520009999999999</v>
      </c>
      <c r="Y2385" s="2">
        <v>53.944600000000001</v>
      </c>
    </row>
    <row r="2386" spans="1:25">
      <c r="A2386" s="2" t="s">
        <v>5130</v>
      </c>
      <c r="B2386" s="2">
        <v>7.7502279999999999</v>
      </c>
      <c r="C2386" s="2">
        <v>8.2332579999999993</v>
      </c>
      <c r="D2386" s="2">
        <v>9.1729760000000002</v>
      </c>
      <c r="E2386" s="2">
        <v>7.702591</v>
      </c>
      <c r="F2386" s="2">
        <v>7.9867660000000003</v>
      </c>
      <c r="G2386" s="2">
        <v>7.5971630000000001</v>
      </c>
      <c r="H2386" s="2">
        <v>9.5271720000000002</v>
      </c>
      <c r="I2386" s="2">
        <v>8.3054290000000002</v>
      </c>
      <c r="J2386" s="2">
        <v>9.8675259999999998</v>
      </c>
      <c r="K2386" s="2">
        <v>8.5717999999999996</v>
      </c>
      <c r="L2386" s="2">
        <v>8.4230219999999996</v>
      </c>
      <c r="M2386" s="2">
        <v>8.1169659999999997</v>
      </c>
      <c r="N2386" s="2">
        <v>7.4845750000000004</v>
      </c>
      <c r="O2386" s="2">
        <v>7.5308799999999998</v>
      </c>
      <c r="P2386" s="2">
        <v>5.6505999999999998</v>
      </c>
      <c r="Q2386" s="2">
        <v>7.075736</v>
      </c>
      <c r="R2386" s="2">
        <v>5.7409610000000004</v>
      </c>
      <c r="S2386" s="2">
        <v>6.158881</v>
      </c>
      <c r="T2386" s="2">
        <v>7.4739500000000003</v>
      </c>
      <c r="U2386" s="2">
        <v>6.8665919999999998</v>
      </c>
      <c r="V2386" s="2">
        <v>7.1905070000000002</v>
      </c>
      <c r="W2386" s="2">
        <v>7.1501650000000003</v>
      </c>
      <c r="X2386" s="2">
        <v>6.1820440000000003</v>
      </c>
      <c r="Y2386" s="2">
        <v>5.9389120000000002</v>
      </c>
    </row>
    <row r="2387" spans="1:25">
      <c r="A2387" s="2" t="s">
        <v>5131</v>
      </c>
      <c r="B2387" s="2" t="s">
        <v>2746</v>
      </c>
      <c r="C2387" s="2" t="s">
        <v>2746</v>
      </c>
      <c r="D2387" s="2" t="s">
        <v>2746</v>
      </c>
      <c r="E2387" s="2" t="s">
        <v>2746</v>
      </c>
      <c r="F2387" s="2" t="s">
        <v>2746</v>
      </c>
      <c r="G2387" s="2" t="s">
        <v>2746</v>
      </c>
      <c r="H2387" s="2" t="s">
        <v>2746</v>
      </c>
      <c r="I2387" s="2" t="s">
        <v>2746</v>
      </c>
      <c r="J2387" s="2" t="s">
        <v>2746</v>
      </c>
      <c r="K2387" s="2" t="s">
        <v>2746</v>
      </c>
      <c r="L2387" s="2" t="s">
        <v>2746</v>
      </c>
      <c r="M2387" s="2" t="s">
        <v>2746</v>
      </c>
      <c r="N2387" s="2" t="s">
        <v>2746</v>
      </c>
      <c r="O2387" s="2">
        <v>9.1521000000000005E-2</v>
      </c>
      <c r="P2387" s="2">
        <v>4.8339E-2</v>
      </c>
      <c r="Q2387" s="2">
        <v>0.106474</v>
      </c>
      <c r="R2387" s="2" t="s">
        <v>2746</v>
      </c>
      <c r="S2387" s="2" t="s">
        <v>2746</v>
      </c>
      <c r="T2387" s="2">
        <v>8.0678E-2</v>
      </c>
      <c r="U2387" s="2">
        <v>0.10502400000000001</v>
      </c>
      <c r="V2387" s="2">
        <v>9.4616000000000006E-2</v>
      </c>
      <c r="W2387" s="2">
        <v>9.3667E-2</v>
      </c>
      <c r="X2387" s="2">
        <v>0.14476600000000001</v>
      </c>
      <c r="Y2387" s="2">
        <v>9.5401E-2</v>
      </c>
    </row>
    <row r="2388" spans="1:25">
      <c r="A2388" s="2" t="s">
        <v>5132</v>
      </c>
      <c r="B2388" s="2">
        <v>0.30686600000000003</v>
      </c>
      <c r="C2388" s="2">
        <v>0.40610499999999999</v>
      </c>
      <c r="D2388" s="2">
        <v>0.248173</v>
      </c>
      <c r="E2388" s="2">
        <v>0.410723</v>
      </c>
      <c r="F2388" s="2">
        <v>0.24921099999999999</v>
      </c>
      <c r="G2388" s="2">
        <v>0.24220700000000001</v>
      </c>
      <c r="H2388" s="2">
        <v>0.34768100000000002</v>
      </c>
      <c r="I2388" s="2">
        <v>0.29541600000000001</v>
      </c>
      <c r="J2388" s="2">
        <v>0.375471</v>
      </c>
      <c r="K2388" s="2">
        <v>0.42249100000000001</v>
      </c>
      <c r="L2388" s="2">
        <v>0.34909499999999999</v>
      </c>
      <c r="M2388" s="2">
        <v>0.296263</v>
      </c>
      <c r="N2388" s="2">
        <v>0.273646</v>
      </c>
      <c r="O2388" s="2">
        <v>0.341555</v>
      </c>
      <c r="P2388" s="2">
        <v>0.26632</v>
      </c>
      <c r="Q2388" s="2">
        <v>0.34949400000000003</v>
      </c>
      <c r="R2388" s="2">
        <v>0.33652500000000002</v>
      </c>
      <c r="S2388" s="2">
        <v>0.32111099999999998</v>
      </c>
      <c r="T2388" s="2">
        <v>0.30316300000000002</v>
      </c>
      <c r="U2388" s="2">
        <v>0.25445600000000002</v>
      </c>
      <c r="V2388" s="2">
        <v>0.328152</v>
      </c>
      <c r="W2388" s="2">
        <v>0.398341</v>
      </c>
      <c r="X2388" s="2">
        <v>0.3604</v>
      </c>
      <c r="Y2388" s="2">
        <v>0.26806400000000002</v>
      </c>
    </row>
    <row r="2389" spans="1:25">
      <c r="A2389" s="2" t="s">
        <v>5133</v>
      </c>
      <c r="B2389" s="2">
        <v>1.6335900000000001</v>
      </c>
      <c r="C2389" s="2">
        <v>1.887896</v>
      </c>
      <c r="D2389" s="2">
        <v>2.3307669999999998</v>
      </c>
      <c r="E2389" s="2">
        <v>1.940604</v>
      </c>
      <c r="F2389" s="2">
        <v>2.2788200000000001</v>
      </c>
      <c r="G2389" s="2">
        <v>1.528759</v>
      </c>
      <c r="H2389" s="2">
        <v>1.5204120000000001</v>
      </c>
      <c r="I2389" s="2">
        <v>1.833896</v>
      </c>
      <c r="J2389" s="2">
        <v>1.3848579999999999</v>
      </c>
      <c r="K2389" s="2">
        <v>1.6257779999999999</v>
      </c>
      <c r="L2389" s="2">
        <v>1.517161</v>
      </c>
      <c r="M2389" s="2">
        <v>1.664377</v>
      </c>
      <c r="N2389" s="2">
        <v>1.5096620000000001</v>
      </c>
      <c r="O2389" s="2">
        <v>0.90944400000000003</v>
      </c>
      <c r="P2389" s="2">
        <v>1.1739409999999999</v>
      </c>
      <c r="Q2389" s="2">
        <v>1.515571</v>
      </c>
      <c r="R2389" s="2">
        <v>1.256421</v>
      </c>
      <c r="S2389" s="2">
        <v>1.533579</v>
      </c>
      <c r="T2389" s="2">
        <v>1.4486829999999999</v>
      </c>
      <c r="U2389" s="2">
        <v>1.669138</v>
      </c>
      <c r="V2389" s="2">
        <v>1.3253330000000001</v>
      </c>
      <c r="W2389" s="2">
        <v>1.639513</v>
      </c>
      <c r="X2389" s="2">
        <v>1.383756</v>
      </c>
      <c r="Y2389" s="2">
        <v>1.3934759999999999</v>
      </c>
    </row>
    <row r="2390" spans="1:25">
      <c r="A2390" s="2" t="s">
        <v>5134</v>
      </c>
      <c r="B2390" s="2">
        <v>1.165456</v>
      </c>
      <c r="C2390" s="2">
        <v>1.2642040000000001</v>
      </c>
      <c r="D2390" s="2">
        <v>1.239312</v>
      </c>
      <c r="E2390" s="2">
        <v>1.838797</v>
      </c>
      <c r="F2390" s="2">
        <v>1.7987679999999999</v>
      </c>
      <c r="G2390" s="2">
        <v>1.7758700000000001</v>
      </c>
      <c r="H2390" s="2">
        <v>1.146306</v>
      </c>
      <c r="I2390" s="2">
        <v>1.2524740000000001</v>
      </c>
      <c r="J2390" s="2">
        <v>1.3786609999999999</v>
      </c>
      <c r="K2390" s="2">
        <v>1.898725</v>
      </c>
      <c r="L2390" s="2">
        <v>2.0684260000000001</v>
      </c>
      <c r="M2390" s="2">
        <v>1.9952270000000001</v>
      </c>
      <c r="N2390" s="2">
        <v>1.2839590000000001</v>
      </c>
      <c r="O2390" s="2">
        <v>1.3672059999999999</v>
      </c>
      <c r="P2390" s="2">
        <v>0.94874099999999995</v>
      </c>
      <c r="Q2390" s="2">
        <v>1.728656</v>
      </c>
      <c r="R2390" s="2">
        <v>1.514694</v>
      </c>
      <c r="S2390" s="2">
        <v>1.647027</v>
      </c>
      <c r="T2390" s="2">
        <v>1.258845</v>
      </c>
      <c r="U2390" s="2">
        <v>1.221778</v>
      </c>
      <c r="V2390" s="2">
        <v>1.184477</v>
      </c>
      <c r="W2390" s="2">
        <v>1.9155089999999999</v>
      </c>
      <c r="X2390" s="2">
        <v>1.683792</v>
      </c>
      <c r="Y2390" s="2">
        <v>1.6387480000000001</v>
      </c>
    </row>
    <row r="2391" spans="1:25">
      <c r="A2391" s="2" t="s">
        <v>5135</v>
      </c>
      <c r="B2391" s="2">
        <v>2.189683</v>
      </c>
      <c r="C2391" s="2">
        <v>10.22517</v>
      </c>
      <c r="D2391" s="2">
        <v>3.9965199999999999</v>
      </c>
      <c r="E2391" s="2">
        <v>22.605340000000002</v>
      </c>
      <c r="F2391" s="2">
        <v>6.0364560000000003</v>
      </c>
      <c r="G2391" s="2">
        <v>5.433217</v>
      </c>
      <c r="H2391" s="2">
        <v>7.1500000000000003E-4</v>
      </c>
      <c r="I2391" s="2">
        <v>2.0514779999999999</v>
      </c>
      <c r="J2391" s="2">
        <v>5.760923</v>
      </c>
      <c r="K2391" s="2">
        <v>5.374396</v>
      </c>
      <c r="L2391" s="2">
        <v>22.72315</v>
      </c>
      <c r="M2391" s="2">
        <v>8.9549599999999998</v>
      </c>
      <c r="N2391" s="2">
        <v>2.4363450000000002</v>
      </c>
      <c r="O2391" s="2">
        <v>13.684710000000001</v>
      </c>
      <c r="P2391" s="2">
        <v>2.4315760000000002</v>
      </c>
      <c r="Q2391" s="2">
        <v>15.889659999999999</v>
      </c>
      <c r="R2391" s="2">
        <v>1.882708</v>
      </c>
      <c r="S2391" s="2">
        <v>9.2657860000000003</v>
      </c>
      <c r="T2391" s="2">
        <v>5.7906430000000002</v>
      </c>
      <c r="U2391" s="2">
        <v>3.020645</v>
      </c>
      <c r="V2391" s="2">
        <v>20.339700000000001</v>
      </c>
      <c r="W2391" s="2">
        <v>7.8487879999999999</v>
      </c>
      <c r="X2391" s="2">
        <v>5.8557199999999998</v>
      </c>
      <c r="Y2391" s="2">
        <v>9.1677610000000005</v>
      </c>
    </row>
    <row r="2392" spans="1:25">
      <c r="A2392" s="2" t="s">
        <v>5136</v>
      </c>
      <c r="B2392" s="2" t="s">
        <v>2746</v>
      </c>
      <c r="C2392" s="2" t="s">
        <v>2746</v>
      </c>
      <c r="D2392" s="5">
        <v>1.7400000000000001E-6</v>
      </c>
      <c r="E2392" s="2" t="s">
        <v>2746</v>
      </c>
      <c r="F2392" s="2" t="s">
        <v>2746</v>
      </c>
      <c r="G2392" s="5">
        <v>1.6500000000000001E-6</v>
      </c>
      <c r="H2392" s="5">
        <v>1.55E-6</v>
      </c>
      <c r="I2392" s="2" t="s">
        <v>2746</v>
      </c>
      <c r="J2392" s="5">
        <v>1.64E-6</v>
      </c>
      <c r="K2392" s="5">
        <v>1.72E-6</v>
      </c>
      <c r="L2392" s="5">
        <v>1.75E-6</v>
      </c>
      <c r="M2392" s="2">
        <v>6.3160000000000004E-3</v>
      </c>
      <c r="N2392" s="5">
        <v>1.66E-6</v>
      </c>
      <c r="O2392" s="5">
        <v>1.7E-6</v>
      </c>
      <c r="P2392" s="2" t="s">
        <v>2746</v>
      </c>
      <c r="Q2392" s="5">
        <v>1.6899999999999999E-6</v>
      </c>
      <c r="R2392" s="2" t="s">
        <v>2746</v>
      </c>
      <c r="S2392" s="2" t="s">
        <v>2746</v>
      </c>
      <c r="T2392" s="2" t="s">
        <v>2746</v>
      </c>
      <c r="U2392" s="2" t="s">
        <v>2746</v>
      </c>
      <c r="V2392" s="5">
        <v>1.53E-6</v>
      </c>
      <c r="W2392" s="2" t="s">
        <v>2746</v>
      </c>
      <c r="X2392" s="5">
        <v>1.57E-6</v>
      </c>
      <c r="Y2392" s="2" t="s">
        <v>2746</v>
      </c>
    </row>
    <row r="2393" spans="1:25">
      <c r="A2393" s="2" t="s">
        <v>5137</v>
      </c>
      <c r="B2393" s="2">
        <v>3.5858000000000001E-2</v>
      </c>
      <c r="C2393" s="2">
        <v>3.1419000000000002E-2</v>
      </c>
      <c r="D2393" s="2">
        <v>1.7543E-2</v>
      </c>
      <c r="E2393" s="2" t="s">
        <v>2746</v>
      </c>
      <c r="F2393" s="2">
        <v>2.5919999999999999E-2</v>
      </c>
      <c r="G2393" s="2">
        <v>2.4306999999999999E-2</v>
      </c>
      <c r="H2393" s="2">
        <v>1.9311999999999999E-2</v>
      </c>
      <c r="I2393" s="2">
        <v>3.5564999999999999E-2</v>
      </c>
      <c r="J2393" s="2">
        <v>0.31746000000000002</v>
      </c>
      <c r="K2393" s="2">
        <v>1.21E-2</v>
      </c>
      <c r="L2393" s="2">
        <v>2.4670000000000001E-2</v>
      </c>
      <c r="M2393" s="2">
        <v>3.0691E-2</v>
      </c>
      <c r="N2393" s="2">
        <v>3.5313999999999998E-2</v>
      </c>
      <c r="O2393" s="2">
        <v>6.9844000000000003E-2</v>
      </c>
      <c r="P2393" s="2">
        <v>2.4007000000000001E-2</v>
      </c>
      <c r="Q2393" s="2">
        <v>5.2315E-2</v>
      </c>
      <c r="R2393" s="2">
        <v>2.9735999999999999E-2</v>
      </c>
      <c r="S2393" s="2">
        <v>3.5453999999999999E-2</v>
      </c>
      <c r="T2393" s="2">
        <v>1.5424999999999999E-2</v>
      </c>
      <c r="U2393" s="2">
        <v>2.9770999999999999E-2</v>
      </c>
      <c r="V2393" s="2">
        <v>2.6790999999999999E-2</v>
      </c>
      <c r="W2393" s="2">
        <v>2.6280000000000001E-2</v>
      </c>
      <c r="X2393" s="2">
        <v>4.3722999999999998E-2</v>
      </c>
      <c r="Y2393" s="2">
        <v>3.7136000000000002E-2</v>
      </c>
    </row>
    <row r="2394" spans="1:25">
      <c r="A2394" s="2" t="s">
        <v>5138</v>
      </c>
      <c r="B2394" s="2">
        <v>0.22108</v>
      </c>
      <c r="C2394" s="2">
        <v>0.26536999999999999</v>
      </c>
      <c r="D2394" s="2">
        <v>0.335619</v>
      </c>
      <c r="E2394" s="2">
        <v>0.408611</v>
      </c>
      <c r="F2394" s="2">
        <v>0.41164499999999998</v>
      </c>
      <c r="G2394" s="2">
        <v>0.35238399999999998</v>
      </c>
      <c r="H2394" s="2">
        <v>0.15625700000000001</v>
      </c>
      <c r="I2394" s="2">
        <v>0.22569</v>
      </c>
      <c r="J2394" s="2">
        <v>0.16880999999999999</v>
      </c>
      <c r="K2394" s="2">
        <v>0.26160600000000001</v>
      </c>
      <c r="L2394" s="2">
        <v>0.195551</v>
      </c>
      <c r="M2394" s="2">
        <v>0.25031900000000001</v>
      </c>
      <c r="N2394" s="2">
        <v>0.36310100000000001</v>
      </c>
      <c r="O2394" s="2">
        <v>0.32247799999999999</v>
      </c>
      <c r="P2394" s="2">
        <v>0.25487599999999999</v>
      </c>
      <c r="Q2394" s="2">
        <v>0.35735899999999998</v>
      </c>
      <c r="R2394" s="2">
        <v>0.324104</v>
      </c>
      <c r="S2394" s="2">
        <v>0.36768000000000001</v>
      </c>
      <c r="T2394" s="2">
        <v>0.301925</v>
      </c>
      <c r="U2394" s="2">
        <v>0.395868</v>
      </c>
      <c r="V2394" s="2">
        <v>0.330154</v>
      </c>
      <c r="W2394" s="2">
        <v>0.46570800000000001</v>
      </c>
      <c r="X2394" s="2">
        <v>0.430087</v>
      </c>
      <c r="Y2394" s="2">
        <v>0.44112600000000002</v>
      </c>
    </row>
    <row r="2395" spans="1:25">
      <c r="A2395" s="2" t="s">
        <v>5139</v>
      </c>
      <c r="B2395" s="2">
        <v>0.18130599999999999</v>
      </c>
      <c r="C2395" s="2">
        <v>0.31352600000000003</v>
      </c>
      <c r="D2395" s="2">
        <v>0.246641</v>
      </c>
      <c r="E2395" s="2">
        <v>0.65251700000000001</v>
      </c>
      <c r="F2395" s="2">
        <v>0.86790800000000001</v>
      </c>
      <c r="G2395" s="2">
        <v>0.618475</v>
      </c>
      <c r="H2395" s="2">
        <v>0.166459</v>
      </c>
      <c r="I2395" s="2">
        <v>0.16430800000000001</v>
      </c>
      <c r="J2395" s="2">
        <v>0.25190600000000002</v>
      </c>
      <c r="K2395" s="2">
        <v>0.49090699999999998</v>
      </c>
      <c r="L2395" s="2">
        <v>0.399982</v>
      </c>
      <c r="M2395" s="2">
        <v>0.57003400000000004</v>
      </c>
      <c r="N2395" s="2">
        <v>0.57506400000000002</v>
      </c>
      <c r="O2395" s="2">
        <v>0.52234599999999998</v>
      </c>
      <c r="P2395" s="2">
        <v>0.27452300000000002</v>
      </c>
      <c r="Q2395" s="2">
        <v>0.688083</v>
      </c>
      <c r="R2395" s="2">
        <v>0.61471600000000004</v>
      </c>
      <c r="S2395" s="2">
        <v>1.012049</v>
      </c>
      <c r="T2395" s="2">
        <v>0.49709799999999998</v>
      </c>
      <c r="U2395" s="2">
        <v>0.49768400000000002</v>
      </c>
      <c r="V2395" s="2">
        <v>0.272926</v>
      </c>
      <c r="W2395" s="2">
        <v>0.75880000000000003</v>
      </c>
      <c r="X2395" s="2">
        <v>0.83673299999999995</v>
      </c>
      <c r="Y2395" s="2">
        <v>0.99546500000000004</v>
      </c>
    </row>
    <row r="2396" spans="1:25">
      <c r="A2396" s="2" t="s">
        <v>5140</v>
      </c>
      <c r="B2396" s="2" t="s">
        <v>2746</v>
      </c>
      <c r="C2396" s="2">
        <v>2.8031E-2</v>
      </c>
      <c r="D2396" s="2">
        <v>6.4834000000000003E-2</v>
      </c>
      <c r="E2396" s="2">
        <v>5.7551999999999999E-2</v>
      </c>
      <c r="F2396" s="2">
        <v>4.3110999999999997E-2</v>
      </c>
      <c r="G2396" s="2">
        <v>6.2979999999999998E-3</v>
      </c>
      <c r="H2396" s="2">
        <v>1.7944000000000002E-2</v>
      </c>
      <c r="I2396" s="2">
        <v>3.9932000000000002E-2</v>
      </c>
      <c r="J2396" s="2" t="s">
        <v>2746</v>
      </c>
      <c r="K2396" s="2">
        <v>6.4478999999999995E-2</v>
      </c>
      <c r="L2396" s="2">
        <v>1.6389999999999998E-2</v>
      </c>
      <c r="M2396" s="2">
        <v>6.5917000000000003E-2</v>
      </c>
      <c r="N2396" s="2">
        <v>1.7936000000000001E-2</v>
      </c>
      <c r="O2396" s="2">
        <v>2.8879999999999999E-3</v>
      </c>
      <c r="P2396" s="2">
        <v>2.7498000000000002E-2</v>
      </c>
      <c r="Q2396" s="2">
        <v>6.9327E-2</v>
      </c>
      <c r="R2396" s="2">
        <v>1.1433E-2</v>
      </c>
      <c r="S2396" s="2">
        <v>3.8507E-2</v>
      </c>
      <c r="T2396" s="2">
        <v>6.0756999999999999E-2</v>
      </c>
      <c r="U2396" s="2">
        <v>1.46E-2</v>
      </c>
      <c r="V2396" s="2" t="s">
        <v>2746</v>
      </c>
      <c r="W2396" s="2">
        <v>3.3333000000000002E-2</v>
      </c>
      <c r="X2396" s="2">
        <v>6.4338000000000006E-2</v>
      </c>
      <c r="Y2396" s="2">
        <v>2.9936999999999998E-2</v>
      </c>
    </row>
    <row r="2397" spans="1:25">
      <c r="A2397" s="2" t="s">
        <v>5141</v>
      </c>
      <c r="B2397" s="2">
        <v>0.33016699999999999</v>
      </c>
      <c r="C2397" s="2">
        <v>0.51717199999999997</v>
      </c>
      <c r="D2397" s="2">
        <v>0.43193599999999999</v>
      </c>
      <c r="E2397" s="2">
        <v>0.33052399999999998</v>
      </c>
      <c r="F2397" s="2">
        <v>0.35069099999999997</v>
      </c>
      <c r="G2397" s="2">
        <v>0.25505699999999998</v>
      </c>
      <c r="H2397" s="2">
        <v>0.52376999999999996</v>
      </c>
      <c r="I2397" s="2">
        <v>0.40986699999999998</v>
      </c>
      <c r="J2397" s="2">
        <v>0.51739900000000005</v>
      </c>
      <c r="K2397" s="2">
        <v>0.52783599999999997</v>
      </c>
      <c r="L2397" s="2">
        <v>0.50093900000000002</v>
      </c>
      <c r="M2397" s="2">
        <v>0.48665999999999998</v>
      </c>
      <c r="N2397" s="2">
        <v>0.40773300000000001</v>
      </c>
      <c r="O2397" s="2">
        <v>0.39313999999999999</v>
      </c>
      <c r="P2397" s="2">
        <v>0.32614700000000002</v>
      </c>
      <c r="Q2397" s="2">
        <v>0.53119000000000005</v>
      </c>
      <c r="R2397" s="2">
        <v>0.25451099999999999</v>
      </c>
      <c r="S2397" s="2">
        <v>0.448994</v>
      </c>
      <c r="T2397" s="2">
        <v>0.48275800000000002</v>
      </c>
      <c r="U2397" s="2">
        <v>0.350219</v>
      </c>
      <c r="V2397" s="2">
        <v>0.35263100000000003</v>
      </c>
      <c r="W2397" s="2">
        <v>0.33726699999999998</v>
      </c>
      <c r="X2397" s="2">
        <v>0.457117</v>
      </c>
      <c r="Y2397" s="2">
        <v>0.37649500000000002</v>
      </c>
    </row>
    <row r="2398" spans="1:25">
      <c r="A2398" s="2" t="s">
        <v>5142</v>
      </c>
      <c r="B2398" s="2">
        <v>1.6096189999999999</v>
      </c>
      <c r="C2398" s="2">
        <v>1.850749</v>
      </c>
      <c r="D2398" s="2">
        <v>2.0641389999999999</v>
      </c>
      <c r="E2398" s="2">
        <v>2.0600019999999999</v>
      </c>
      <c r="F2398" s="2">
        <v>2.0363869999999999</v>
      </c>
      <c r="G2398" s="2">
        <v>2.179764</v>
      </c>
      <c r="H2398" s="2">
        <v>1.703937</v>
      </c>
      <c r="I2398" s="2">
        <v>1.83036</v>
      </c>
      <c r="J2398" s="2">
        <v>1.924132</v>
      </c>
      <c r="K2398" s="2">
        <v>1.726194</v>
      </c>
      <c r="L2398" s="2">
        <v>2.3330169999999999</v>
      </c>
      <c r="M2398" s="2">
        <v>2.0936919999999999</v>
      </c>
      <c r="N2398" s="2">
        <v>2.2911920000000001</v>
      </c>
      <c r="O2398" s="2">
        <v>2.4515199999999999</v>
      </c>
      <c r="P2398" s="2">
        <v>1.5000290000000001</v>
      </c>
      <c r="Q2398" s="2">
        <v>2.3059620000000001</v>
      </c>
      <c r="R2398" s="2">
        <v>1.896001</v>
      </c>
      <c r="S2398" s="2">
        <v>2.3167179999999998</v>
      </c>
      <c r="T2398" s="2">
        <v>2.3710200000000001</v>
      </c>
      <c r="U2398" s="2">
        <v>2.1098859999999999</v>
      </c>
      <c r="V2398" s="2">
        <v>2.174042</v>
      </c>
      <c r="W2398" s="2">
        <v>2.6973919999999998</v>
      </c>
      <c r="X2398" s="2">
        <v>2.1043639999999999</v>
      </c>
      <c r="Y2398" s="2">
        <v>2.3652839999999999</v>
      </c>
    </row>
    <row r="2399" spans="1:25">
      <c r="A2399" s="2" t="s">
        <v>5143</v>
      </c>
      <c r="B2399" s="2">
        <v>4.7648000000000003E-2</v>
      </c>
      <c r="C2399" s="2">
        <v>7.306E-3</v>
      </c>
      <c r="D2399" s="2">
        <v>5.8623000000000001E-2</v>
      </c>
      <c r="E2399" s="2">
        <v>8.1456000000000001E-2</v>
      </c>
      <c r="F2399" s="2">
        <v>8.3432000000000006E-2</v>
      </c>
      <c r="G2399" s="2">
        <v>6.5939999999999999E-2</v>
      </c>
      <c r="H2399" s="2">
        <v>4.9424000000000003E-2</v>
      </c>
      <c r="I2399" s="2">
        <v>6.5516000000000005E-2</v>
      </c>
      <c r="J2399" s="2">
        <v>0.83702200000000004</v>
      </c>
      <c r="K2399" s="2">
        <v>0.14637600000000001</v>
      </c>
      <c r="L2399" s="2">
        <v>1.271E-3</v>
      </c>
      <c r="M2399" s="2">
        <v>0.113679</v>
      </c>
      <c r="N2399" s="2">
        <v>9.1540999999999997E-2</v>
      </c>
      <c r="O2399" s="2">
        <v>9.8735000000000003E-2</v>
      </c>
      <c r="P2399" s="2">
        <v>7.4504000000000001E-2</v>
      </c>
      <c r="Q2399" s="2">
        <v>8.7353E-2</v>
      </c>
      <c r="R2399" s="2">
        <v>3.0835999999999999E-2</v>
      </c>
      <c r="S2399" s="2">
        <v>0.12905</v>
      </c>
      <c r="T2399" s="2">
        <v>5.4651999999999999E-2</v>
      </c>
      <c r="U2399" s="2">
        <v>5.1848999999999999E-2</v>
      </c>
      <c r="V2399" s="2">
        <v>6.1030000000000001E-2</v>
      </c>
      <c r="W2399" s="2">
        <v>0.192465</v>
      </c>
      <c r="X2399" s="2">
        <v>0.17955199999999999</v>
      </c>
      <c r="Y2399" s="2">
        <v>7.6915999999999998E-2</v>
      </c>
    </row>
    <row r="2400" spans="1:25">
      <c r="A2400" s="2" t="s">
        <v>5144</v>
      </c>
      <c r="B2400" s="2">
        <v>3.1815790000000002</v>
      </c>
      <c r="C2400" s="2">
        <v>3.7829670000000002</v>
      </c>
      <c r="D2400" s="2">
        <v>3.851451</v>
      </c>
      <c r="E2400" s="2">
        <v>2.6312229999999999</v>
      </c>
      <c r="F2400" s="2">
        <v>1.9398299999999999</v>
      </c>
      <c r="G2400" s="2">
        <v>2.8690600000000002</v>
      </c>
      <c r="H2400" s="2">
        <v>3.1543580000000002</v>
      </c>
      <c r="I2400" s="2">
        <v>2.8339650000000001</v>
      </c>
      <c r="J2400" s="2">
        <v>4.4394749999999998</v>
      </c>
      <c r="K2400" s="2">
        <v>4.9851330000000003</v>
      </c>
      <c r="L2400" s="2">
        <v>3.634846</v>
      </c>
      <c r="M2400" s="2">
        <v>3.663761</v>
      </c>
      <c r="N2400" s="2">
        <v>3.5009299999999999</v>
      </c>
      <c r="O2400" s="2">
        <v>3.495587</v>
      </c>
      <c r="P2400" s="2">
        <v>2.15828</v>
      </c>
      <c r="Q2400" s="2">
        <v>2.379613</v>
      </c>
      <c r="R2400" s="2">
        <v>1.8264769999999999</v>
      </c>
      <c r="S2400" s="2">
        <v>2.0192030000000001</v>
      </c>
      <c r="T2400" s="2">
        <v>3.6039680000000001</v>
      </c>
      <c r="U2400" s="2">
        <v>2.6177169999999998</v>
      </c>
      <c r="V2400" s="2">
        <v>2.8092709999999999</v>
      </c>
      <c r="W2400" s="2">
        <v>2.8681779999999999</v>
      </c>
      <c r="X2400" s="2">
        <v>1.6668270000000001</v>
      </c>
      <c r="Y2400" s="2">
        <v>2.7156259999999999</v>
      </c>
    </row>
    <row r="2401" spans="1:25">
      <c r="A2401" s="2" t="s">
        <v>5145</v>
      </c>
      <c r="B2401" s="2">
        <v>0.58775299999999997</v>
      </c>
      <c r="C2401" s="2">
        <v>0.53294900000000001</v>
      </c>
      <c r="D2401" s="2">
        <v>0.63972300000000004</v>
      </c>
      <c r="E2401" s="2">
        <v>0.54924300000000004</v>
      </c>
      <c r="F2401" s="2">
        <v>0.62625900000000001</v>
      </c>
      <c r="G2401" s="2">
        <v>0.58053500000000002</v>
      </c>
      <c r="H2401" s="2">
        <v>0.60214500000000004</v>
      </c>
      <c r="I2401" s="2">
        <v>0.58496899999999996</v>
      </c>
      <c r="J2401" s="2">
        <v>0.52686599999999995</v>
      </c>
      <c r="K2401" s="2">
        <v>0.56522899999999998</v>
      </c>
      <c r="L2401" s="2">
        <v>0.68053900000000001</v>
      </c>
      <c r="M2401" s="2">
        <v>0.615398</v>
      </c>
      <c r="N2401" s="2">
        <v>0.69258500000000001</v>
      </c>
      <c r="O2401" s="2">
        <v>0.59861200000000003</v>
      </c>
      <c r="P2401" s="2">
        <v>0.46562300000000001</v>
      </c>
      <c r="Q2401" s="2">
        <v>0.63752200000000003</v>
      </c>
      <c r="R2401" s="2">
        <v>0.458901</v>
      </c>
      <c r="S2401" s="2">
        <v>0.430923</v>
      </c>
      <c r="T2401" s="2">
        <v>0.61651299999999998</v>
      </c>
      <c r="U2401" s="2">
        <v>0.61040399999999995</v>
      </c>
      <c r="V2401" s="2">
        <v>0.50739100000000004</v>
      </c>
      <c r="W2401" s="2">
        <v>0.809396</v>
      </c>
      <c r="X2401" s="2">
        <v>0.698021</v>
      </c>
      <c r="Y2401" s="2">
        <v>0.70601100000000006</v>
      </c>
    </row>
    <row r="2402" spans="1:25">
      <c r="A2402" s="2" t="s">
        <v>5146</v>
      </c>
      <c r="B2402" s="2">
        <v>1.465503</v>
      </c>
      <c r="C2402" s="2">
        <v>1.6864680000000001</v>
      </c>
      <c r="D2402" s="2">
        <v>1.7598290000000001</v>
      </c>
      <c r="E2402" s="2">
        <v>1.4138170000000001</v>
      </c>
      <c r="F2402" s="2">
        <v>1.4001140000000001</v>
      </c>
      <c r="G2402" s="2">
        <v>1.499207</v>
      </c>
      <c r="H2402" s="2">
        <v>1.5329219999999999</v>
      </c>
      <c r="I2402" s="2">
        <v>1.7442089999999999</v>
      </c>
      <c r="J2402" s="2">
        <v>1.7059409999999999</v>
      </c>
      <c r="K2402" s="2">
        <v>1.6185020000000001</v>
      </c>
      <c r="L2402" s="2">
        <v>1.3655330000000001</v>
      </c>
      <c r="M2402" s="2">
        <v>1.2808809999999999</v>
      </c>
      <c r="N2402" s="2">
        <v>1.5987800000000001</v>
      </c>
      <c r="O2402" s="2">
        <v>1.623375</v>
      </c>
      <c r="P2402" s="2">
        <v>1.159781</v>
      </c>
      <c r="Q2402" s="2">
        <v>1.519258</v>
      </c>
      <c r="R2402" s="2">
        <v>1.213004</v>
      </c>
      <c r="S2402" s="2">
        <v>1.4605710000000001</v>
      </c>
      <c r="T2402" s="2">
        <v>1.25787</v>
      </c>
      <c r="U2402" s="2">
        <v>1.3793660000000001</v>
      </c>
      <c r="V2402" s="2">
        <v>1.2719259999999999</v>
      </c>
      <c r="W2402" s="2">
        <v>1.654163</v>
      </c>
      <c r="X2402" s="2">
        <v>1.3391090000000001</v>
      </c>
      <c r="Y2402" s="2">
        <v>1.4094610000000001</v>
      </c>
    </row>
    <row r="2403" spans="1:25">
      <c r="A2403" s="2" t="s">
        <v>5147</v>
      </c>
      <c r="B2403" s="2">
        <v>0.62049799999999999</v>
      </c>
      <c r="C2403" s="2">
        <v>0.76990700000000001</v>
      </c>
      <c r="D2403" s="2">
        <v>0.81074199999999996</v>
      </c>
      <c r="E2403" s="2">
        <v>1.3617969999999999</v>
      </c>
      <c r="F2403" s="2">
        <v>1.339081</v>
      </c>
      <c r="G2403" s="2">
        <v>1.490737</v>
      </c>
      <c r="H2403" s="2">
        <v>0.93915000000000004</v>
      </c>
      <c r="I2403" s="2">
        <v>1.0107170000000001</v>
      </c>
      <c r="J2403" s="2">
        <v>1.0367820000000001</v>
      </c>
      <c r="K2403" s="2">
        <v>1.764248</v>
      </c>
      <c r="L2403" s="2">
        <v>1.8771869999999999</v>
      </c>
      <c r="M2403" s="2">
        <v>1.8120499999999999</v>
      </c>
      <c r="N2403" s="2">
        <v>0.67305899999999996</v>
      </c>
      <c r="O2403" s="2">
        <v>0.65838600000000003</v>
      </c>
      <c r="P2403" s="2">
        <v>0.451768</v>
      </c>
      <c r="Q2403" s="2">
        <v>1.1905950000000001</v>
      </c>
      <c r="R2403" s="2">
        <v>1.0723469999999999</v>
      </c>
      <c r="S2403" s="2">
        <v>1.022583</v>
      </c>
      <c r="T2403" s="2">
        <v>0.93332000000000004</v>
      </c>
      <c r="U2403" s="2">
        <v>0.77012999999999998</v>
      </c>
      <c r="V2403" s="2">
        <v>0.76076999999999995</v>
      </c>
      <c r="W2403" s="2">
        <v>1.5479769999999999</v>
      </c>
      <c r="X2403" s="2">
        <v>1.2428699999999999</v>
      </c>
      <c r="Y2403" s="2">
        <v>1.262167</v>
      </c>
    </row>
    <row r="2404" spans="1:25">
      <c r="A2404" s="2" t="s">
        <v>5148</v>
      </c>
      <c r="B2404" s="2">
        <v>1.017506</v>
      </c>
      <c r="C2404" s="2">
        <v>0.36753200000000003</v>
      </c>
      <c r="D2404" s="2">
        <v>0.688635</v>
      </c>
      <c r="E2404" s="2">
        <v>1.04199</v>
      </c>
      <c r="F2404" s="2">
        <v>1.0466139999999999</v>
      </c>
      <c r="G2404" s="2">
        <v>0.93164000000000002</v>
      </c>
      <c r="H2404" s="2">
        <v>0.50788599999999995</v>
      </c>
      <c r="I2404" s="2">
        <v>0.81933199999999995</v>
      </c>
      <c r="J2404" s="2">
        <v>0.78313100000000002</v>
      </c>
      <c r="K2404" s="2">
        <v>0.59196400000000005</v>
      </c>
      <c r="L2404" s="2">
        <v>0.73772400000000005</v>
      </c>
      <c r="M2404" s="2">
        <v>0.92346799999999996</v>
      </c>
      <c r="N2404" s="2">
        <v>0.64711399999999997</v>
      </c>
      <c r="O2404" s="2">
        <v>0.72366600000000003</v>
      </c>
      <c r="P2404" s="2">
        <v>0.51766800000000002</v>
      </c>
      <c r="Q2404" s="2">
        <v>0.71121299999999998</v>
      </c>
      <c r="R2404" s="2">
        <v>1.399627</v>
      </c>
      <c r="S2404" s="2">
        <v>0.90542800000000001</v>
      </c>
      <c r="T2404" s="2">
        <v>0.74246999999999996</v>
      </c>
      <c r="U2404" s="2">
        <v>0.76110599999999995</v>
      </c>
      <c r="V2404" s="2">
        <v>0.34099299999999999</v>
      </c>
      <c r="W2404" s="2">
        <v>1.231276</v>
      </c>
      <c r="X2404" s="2">
        <v>0.97031900000000004</v>
      </c>
      <c r="Y2404" s="2">
        <v>0.77205100000000004</v>
      </c>
    </row>
    <row r="2405" spans="1:25">
      <c r="A2405" s="2" t="s">
        <v>5149</v>
      </c>
      <c r="B2405" s="2">
        <v>0.194441</v>
      </c>
      <c r="C2405" s="2">
        <v>5.3738000000000001E-2</v>
      </c>
      <c r="D2405" s="2">
        <v>0.188746</v>
      </c>
      <c r="E2405" s="2">
        <v>0.13597300000000001</v>
      </c>
      <c r="F2405" s="2">
        <v>0.16025600000000001</v>
      </c>
      <c r="G2405" s="2">
        <v>8.3478999999999998E-2</v>
      </c>
      <c r="H2405" s="2">
        <v>0.25750699999999999</v>
      </c>
      <c r="I2405" s="2">
        <v>6.2676999999999997E-2</v>
      </c>
      <c r="J2405" s="2">
        <v>0.109807</v>
      </c>
      <c r="K2405" s="2">
        <v>0.118312</v>
      </c>
      <c r="L2405" s="2">
        <v>0.12174500000000001</v>
      </c>
      <c r="M2405" s="2">
        <v>9.6711000000000005E-2</v>
      </c>
      <c r="N2405" s="2">
        <v>5.9750999999999999E-2</v>
      </c>
      <c r="O2405" s="2">
        <v>0.11580799999999999</v>
      </c>
      <c r="P2405" s="2">
        <v>0.11168599999999999</v>
      </c>
      <c r="Q2405" s="2">
        <v>0.13977700000000001</v>
      </c>
      <c r="R2405" s="2">
        <v>0.119397</v>
      </c>
      <c r="S2405" s="2">
        <v>8.1786999999999999E-2</v>
      </c>
      <c r="T2405" s="2">
        <v>0.110364</v>
      </c>
      <c r="U2405" s="2">
        <v>0.24000299999999999</v>
      </c>
      <c r="V2405" s="2">
        <v>0.157052</v>
      </c>
      <c r="W2405" s="2">
        <v>0.121859</v>
      </c>
      <c r="X2405" s="2">
        <v>0.19450799999999999</v>
      </c>
      <c r="Y2405" s="2">
        <v>9.7141000000000005E-2</v>
      </c>
    </row>
    <row r="2406" spans="1:25">
      <c r="A2406" s="2" t="s">
        <v>5150</v>
      </c>
      <c r="B2406" s="2">
        <v>0.15455099999999999</v>
      </c>
      <c r="C2406" s="2">
        <v>0.18934200000000001</v>
      </c>
      <c r="D2406" s="2">
        <v>0.210455</v>
      </c>
      <c r="E2406" s="2">
        <v>0.227515</v>
      </c>
      <c r="F2406" s="2">
        <v>0.21704899999999999</v>
      </c>
      <c r="G2406" s="2">
        <v>0.222993</v>
      </c>
      <c r="H2406" s="2">
        <v>9.7629999999999995E-2</v>
      </c>
      <c r="I2406" s="2">
        <v>0.12449300000000001</v>
      </c>
      <c r="J2406" s="2">
        <v>0.121446</v>
      </c>
      <c r="K2406" s="2">
        <v>0.13895399999999999</v>
      </c>
      <c r="L2406" s="2">
        <v>0.17984700000000001</v>
      </c>
      <c r="M2406" s="2">
        <v>0.150537</v>
      </c>
      <c r="N2406" s="2">
        <v>0.20679900000000001</v>
      </c>
      <c r="O2406" s="2">
        <v>0.27492100000000003</v>
      </c>
      <c r="P2406" s="2">
        <v>0.18688299999999999</v>
      </c>
      <c r="Q2406" s="2">
        <v>0.23322399999999999</v>
      </c>
      <c r="R2406" s="2">
        <v>0.18285199999999999</v>
      </c>
      <c r="S2406" s="2">
        <v>0.25496999999999997</v>
      </c>
      <c r="T2406" s="2">
        <v>0.18377399999999999</v>
      </c>
      <c r="U2406" s="2">
        <v>0.210007</v>
      </c>
      <c r="V2406" s="2">
        <v>0.13422400000000001</v>
      </c>
      <c r="W2406" s="2">
        <v>0.21884700000000001</v>
      </c>
      <c r="X2406" s="2">
        <v>0.254797</v>
      </c>
      <c r="Y2406" s="2">
        <v>0.23987700000000001</v>
      </c>
    </row>
    <row r="2407" spans="1:25">
      <c r="A2407" s="2" t="s">
        <v>5151</v>
      </c>
      <c r="B2407" s="2">
        <v>0.458256</v>
      </c>
      <c r="C2407" s="2">
        <v>0.41370299999999999</v>
      </c>
      <c r="D2407" s="2">
        <v>0.43779600000000002</v>
      </c>
      <c r="E2407" s="2">
        <v>0.400978</v>
      </c>
      <c r="F2407" s="2">
        <v>0.35098400000000002</v>
      </c>
      <c r="G2407" s="2">
        <v>0.40646100000000002</v>
      </c>
      <c r="H2407" s="2">
        <v>0.29395199999999999</v>
      </c>
      <c r="I2407" s="2">
        <v>0.34298000000000001</v>
      </c>
      <c r="J2407" s="2">
        <v>0.39697100000000002</v>
      </c>
      <c r="K2407" s="2">
        <v>0.305085</v>
      </c>
      <c r="L2407" s="2">
        <v>0.37803500000000001</v>
      </c>
      <c r="M2407" s="2">
        <v>0.32467800000000002</v>
      </c>
      <c r="N2407" s="2">
        <v>0.45775399999999999</v>
      </c>
      <c r="O2407" s="2">
        <v>0.43933800000000001</v>
      </c>
      <c r="P2407" s="2">
        <v>0.32328299999999999</v>
      </c>
      <c r="Q2407" s="2">
        <v>0.37344500000000003</v>
      </c>
      <c r="R2407" s="2">
        <v>0.32029999999999997</v>
      </c>
      <c r="S2407" s="2">
        <v>0.34066000000000002</v>
      </c>
      <c r="T2407" s="2">
        <v>0.42103299999999999</v>
      </c>
      <c r="U2407" s="2">
        <v>0.37727899999999998</v>
      </c>
      <c r="V2407" s="2">
        <v>0.38511000000000001</v>
      </c>
      <c r="W2407" s="2">
        <v>0.384857</v>
      </c>
      <c r="X2407" s="2">
        <v>0.363954</v>
      </c>
      <c r="Y2407" s="2">
        <v>0.37651400000000002</v>
      </c>
    </row>
    <row r="2408" spans="1:25">
      <c r="A2408" s="2" t="s">
        <v>5152</v>
      </c>
      <c r="B2408" s="2">
        <v>0.91026700000000005</v>
      </c>
      <c r="C2408" s="2">
        <v>0.97110399999999997</v>
      </c>
      <c r="D2408" s="2">
        <v>1.053968</v>
      </c>
      <c r="E2408" s="2">
        <v>1.7361519999999999</v>
      </c>
      <c r="F2408" s="2">
        <v>1.2582059999999999</v>
      </c>
      <c r="G2408" s="2">
        <v>1.7203329999999999</v>
      </c>
      <c r="H2408" s="2">
        <v>0.74228000000000005</v>
      </c>
      <c r="I2408" s="2">
        <v>0.82026699999999997</v>
      </c>
      <c r="J2408" s="2">
        <v>1.053153</v>
      </c>
      <c r="K2408" s="2">
        <v>1.272756</v>
      </c>
      <c r="L2408" s="2">
        <v>2.3467349999999998</v>
      </c>
      <c r="M2408" s="2">
        <v>2.3058619999999999</v>
      </c>
      <c r="N2408" s="2">
        <v>1.118161</v>
      </c>
      <c r="O2408" s="2">
        <v>1.046942</v>
      </c>
      <c r="P2408" s="2">
        <v>0.71317399999999997</v>
      </c>
      <c r="Q2408" s="2">
        <v>1.817016</v>
      </c>
      <c r="R2408" s="2">
        <v>1.024626</v>
      </c>
      <c r="S2408" s="2">
        <v>1.348687</v>
      </c>
      <c r="T2408" s="2">
        <v>0.59928599999999999</v>
      </c>
      <c r="U2408" s="2">
        <v>0.83132099999999998</v>
      </c>
      <c r="V2408" s="2">
        <v>0.80052400000000001</v>
      </c>
      <c r="W2408" s="2">
        <v>0.987097</v>
      </c>
      <c r="X2408" s="2">
        <v>1.3833</v>
      </c>
      <c r="Y2408" s="2">
        <v>1.9367460000000001</v>
      </c>
    </row>
    <row r="2409" spans="1:25">
      <c r="A2409" s="2" t="s">
        <v>5153</v>
      </c>
      <c r="B2409" s="2">
        <v>0.83485200000000004</v>
      </c>
      <c r="C2409" s="2">
        <v>0.97995699999999997</v>
      </c>
      <c r="D2409" s="2">
        <v>1.2114990000000001</v>
      </c>
      <c r="E2409" s="2">
        <v>0.92360100000000001</v>
      </c>
      <c r="F2409" s="2">
        <v>0.82049799999999995</v>
      </c>
      <c r="G2409" s="2">
        <v>1.103037</v>
      </c>
      <c r="H2409" s="2">
        <v>0.91435699999999998</v>
      </c>
      <c r="I2409" s="2">
        <v>1.0378350000000001</v>
      </c>
      <c r="J2409" s="2">
        <v>0.95501400000000003</v>
      </c>
      <c r="K2409" s="2">
        <v>1.1030960000000001</v>
      </c>
      <c r="L2409" s="2">
        <v>1.1208210000000001</v>
      </c>
      <c r="M2409" s="2">
        <v>1.149397</v>
      </c>
      <c r="N2409" s="2">
        <v>1.1112010000000001</v>
      </c>
      <c r="O2409" s="2">
        <v>1.0231710000000001</v>
      </c>
      <c r="P2409" s="2">
        <v>0.77059100000000003</v>
      </c>
      <c r="Q2409" s="2">
        <v>0.82076700000000002</v>
      </c>
      <c r="R2409" s="2">
        <v>0.93139400000000006</v>
      </c>
      <c r="S2409" s="2">
        <v>0.70160900000000004</v>
      </c>
      <c r="T2409" s="2">
        <v>1.003314</v>
      </c>
      <c r="U2409" s="2">
        <v>0.960175</v>
      </c>
      <c r="V2409" s="2">
        <v>0.94630800000000004</v>
      </c>
      <c r="W2409" s="2">
        <v>0.96923000000000004</v>
      </c>
      <c r="X2409" s="2">
        <v>0.79139099999999996</v>
      </c>
      <c r="Y2409" s="2">
        <v>0.89946400000000004</v>
      </c>
    </row>
    <row r="2410" spans="1:25">
      <c r="A2410" s="2" t="s">
        <v>5154</v>
      </c>
      <c r="B2410" s="2">
        <v>5.6907129999999997</v>
      </c>
      <c r="C2410" s="2">
        <v>7.061731</v>
      </c>
      <c r="D2410" s="2">
        <v>7.3614139999999999</v>
      </c>
      <c r="E2410" s="2">
        <v>5.2789989999999998</v>
      </c>
      <c r="F2410" s="2">
        <v>4.7877520000000002</v>
      </c>
      <c r="G2410" s="2">
        <v>5.181711</v>
      </c>
      <c r="H2410" s="2">
        <v>7.7252510000000001</v>
      </c>
      <c r="I2410" s="2">
        <v>6.1307989999999997</v>
      </c>
      <c r="J2410" s="2">
        <v>8.6902080000000002</v>
      </c>
      <c r="K2410" s="2">
        <v>6.8328259999999998</v>
      </c>
      <c r="L2410" s="2">
        <v>6.1022930000000004</v>
      </c>
      <c r="M2410" s="2">
        <v>6.3427199999999999</v>
      </c>
      <c r="N2410" s="2">
        <v>6.1732290000000001</v>
      </c>
      <c r="O2410" s="2">
        <v>6.3098150000000004</v>
      </c>
      <c r="P2410" s="2">
        <v>4.2636890000000003</v>
      </c>
      <c r="Q2410" s="2">
        <v>5.1912459999999996</v>
      </c>
      <c r="R2410" s="2">
        <v>4.3826499999999999</v>
      </c>
      <c r="S2410" s="2">
        <v>4.7111650000000003</v>
      </c>
      <c r="T2410" s="2">
        <v>6.1088019999999998</v>
      </c>
      <c r="U2410" s="2">
        <v>6.1228699999999998</v>
      </c>
      <c r="V2410" s="2">
        <v>6.2203239999999997</v>
      </c>
      <c r="W2410" s="2">
        <v>5.6028140000000004</v>
      </c>
      <c r="X2410" s="2">
        <v>4.831029</v>
      </c>
      <c r="Y2410" s="2">
        <v>5.7167579999999996</v>
      </c>
    </row>
    <row r="2411" spans="1:25">
      <c r="A2411" s="2" t="s">
        <v>5155</v>
      </c>
      <c r="B2411" s="2">
        <v>0.123386</v>
      </c>
      <c r="C2411" s="2">
        <v>0.19259799999999999</v>
      </c>
      <c r="D2411" s="2">
        <v>0.12968399999999999</v>
      </c>
      <c r="E2411" s="2">
        <v>0.32390600000000003</v>
      </c>
      <c r="F2411" s="2">
        <v>0.21057999999999999</v>
      </c>
      <c r="G2411" s="2">
        <v>7.0803000000000005E-2</v>
      </c>
      <c r="H2411" s="2">
        <v>0.128278</v>
      </c>
      <c r="I2411" s="2">
        <v>0.218726</v>
      </c>
      <c r="J2411" s="2">
        <v>0.12246</v>
      </c>
      <c r="K2411" s="2">
        <v>0.22150600000000001</v>
      </c>
      <c r="L2411" s="2">
        <v>0.216256</v>
      </c>
      <c r="M2411" s="2">
        <v>0.26948899999999998</v>
      </c>
      <c r="N2411" s="2">
        <v>0.22831499999999999</v>
      </c>
      <c r="O2411" s="2">
        <v>0.13464699999999999</v>
      </c>
      <c r="P2411" s="2">
        <v>0.16342499999999999</v>
      </c>
      <c r="Q2411" s="2">
        <v>0.362201</v>
      </c>
      <c r="R2411" s="2">
        <v>0.40566999999999998</v>
      </c>
      <c r="S2411" s="2">
        <v>0.31264900000000001</v>
      </c>
      <c r="T2411" s="2">
        <v>0.248749</v>
      </c>
      <c r="U2411" s="2">
        <v>0.19722100000000001</v>
      </c>
      <c r="V2411" s="2">
        <v>0.38359500000000002</v>
      </c>
      <c r="W2411" s="2">
        <v>0.400169</v>
      </c>
      <c r="X2411" s="2">
        <v>0.30988599999999999</v>
      </c>
      <c r="Y2411" s="2">
        <v>0.331619</v>
      </c>
    </row>
    <row r="2412" spans="1:25">
      <c r="A2412" s="2" t="s">
        <v>5156</v>
      </c>
      <c r="B2412" s="2">
        <v>2.5957349999999999</v>
      </c>
      <c r="C2412" s="2">
        <v>2.5762070000000001</v>
      </c>
      <c r="D2412" s="2">
        <v>2.9363199999999998</v>
      </c>
      <c r="E2412" s="2">
        <v>1.976202</v>
      </c>
      <c r="F2412" s="2">
        <v>2.2970700000000002</v>
      </c>
      <c r="G2412" s="2">
        <v>2.1471779999999998</v>
      </c>
      <c r="H2412" s="2">
        <v>3.2506520000000001</v>
      </c>
      <c r="I2412" s="2">
        <v>2.8042210000000001</v>
      </c>
      <c r="J2412" s="2">
        <v>3.1719979999999999</v>
      </c>
      <c r="K2412" s="2">
        <v>3.2087439999999998</v>
      </c>
      <c r="L2412" s="2">
        <v>2.7815099999999999</v>
      </c>
      <c r="M2412" s="2">
        <v>2.6272479999999998</v>
      </c>
      <c r="N2412" s="2">
        <v>1.990361</v>
      </c>
      <c r="O2412" s="2">
        <v>2.2227039999999998</v>
      </c>
      <c r="P2412" s="2">
        <v>1.6847209999999999</v>
      </c>
      <c r="Q2412" s="2">
        <v>2.0390519999999999</v>
      </c>
      <c r="R2412" s="2">
        <v>1.916992</v>
      </c>
      <c r="S2412" s="2">
        <v>1.9745900000000001</v>
      </c>
      <c r="T2412" s="2">
        <v>2.499644</v>
      </c>
      <c r="U2412" s="2">
        <v>2.182442</v>
      </c>
      <c r="V2412" s="2">
        <v>2.2501850000000001</v>
      </c>
      <c r="W2412" s="2">
        <v>2.4952130000000001</v>
      </c>
      <c r="X2412" s="2">
        <v>1.93767</v>
      </c>
      <c r="Y2412" s="2">
        <v>2.0180440000000002</v>
      </c>
    </row>
    <row r="2413" spans="1:25">
      <c r="A2413" s="2" t="s">
        <v>5157</v>
      </c>
      <c r="B2413" s="2">
        <v>2.3650880000000001</v>
      </c>
      <c r="C2413" s="2">
        <v>2.7163339999999998</v>
      </c>
      <c r="D2413" s="2">
        <v>3.1402389999999998</v>
      </c>
      <c r="E2413" s="2">
        <v>2.290343</v>
      </c>
      <c r="F2413" s="2">
        <v>2.022227</v>
      </c>
      <c r="G2413" s="2">
        <v>2.2984070000000001</v>
      </c>
      <c r="H2413" s="2">
        <v>2.9895489999999998</v>
      </c>
      <c r="I2413" s="2">
        <v>2.5780699999999999</v>
      </c>
      <c r="J2413" s="2">
        <v>3.0729299999999999</v>
      </c>
      <c r="K2413" s="2">
        <v>3.0029620000000001</v>
      </c>
      <c r="L2413" s="2">
        <v>2.875759</v>
      </c>
      <c r="M2413" s="2">
        <v>2.627481</v>
      </c>
      <c r="N2413" s="2">
        <v>2.013636</v>
      </c>
      <c r="O2413" s="2">
        <v>1.8745959999999999</v>
      </c>
      <c r="P2413" s="2">
        <v>1.59287</v>
      </c>
      <c r="Q2413" s="2">
        <v>2.2279640000000001</v>
      </c>
      <c r="R2413" s="2">
        <v>1.8006180000000001</v>
      </c>
      <c r="S2413" s="2">
        <v>1.7492239999999999</v>
      </c>
      <c r="T2413" s="2">
        <v>2.2903989999999999</v>
      </c>
      <c r="U2413" s="2">
        <v>1.534062</v>
      </c>
      <c r="V2413" s="2">
        <v>1.671392</v>
      </c>
      <c r="W2413" s="2">
        <v>2.2200760000000002</v>
      </c>
      <c r="X2413" s="2">
        <v>1.4800150000000001</v>
      </c>
      <c r="Y2413" s="2">
        <v>1.69401</v>
      </c>
    </row>
    <row r="2414" spans="1:25">
      <c r="A2414" s="2" t="s">
        <v>5158</v>
      </c>
      <c r="B2414" s="2">
        <v>0.37426900000000002</v>
      </c>
      <c r="C2414" s="2">
        <v>0.33041399999999999</v>
      </c>
      <c r="D2414" s="2">
        <v>0.40844900000000001</v>
      </c>
      <c r="E2414" s="2">
        <v>0.402785</v>
      </c>
      <c r="F2414" s="2">
        <v>0.41542600000000002</v>
      </c>
      <c r="G2414" s="2">
        <v>0.407252</v>
      </c>
      <c r="H2414" s="2">
        <v>0.51422699999999999</v>
      </c>
      <c r="I2414" s="2">
        <v>0.35892800000000002</v>
      </c>
      <c r="J2414" s="2">
        <v>0.47710599999999997</v>
      </c>
      <c r="K2414" s="2">
        <v>0.45406299999999999</v>
      </c>
      <c r="L2414" s="2">
        <v>0.52598</v>
      </c>
      <c r="M2414" s="2">
        <v>0.47813</v>
      </c>
      <c r="N2414" s="2">
        <v>0.35744399999999998</v>
      </c>
      <c r="O2414" s="2">
        <v>0.35045799999999999</v>
      </c>
      <c r="P2414" s="2">
        <v>0.28724499999999997</v>
      </c>
      <c r="Q2414" s="2">
        <v>0.403671</v>
      </c>
      <c r="R2414" s="2">
        <v>0.36299799999999999</v>
      </c>
      <c r="S2414" s="2">
        <v>0.38409900000000002</v>
      </c>
      <c r="T2414" s="2">
        <v>0.39737099999999997</v>
      </c>
      <c r="U2414" s="2">
        <v>0.37246400000000002</v>
      </c>
      <c r="V2414" s="2">
        <v>0.316</v>
      </c>
      <c r="W2414" s="2">
        <v>0.39838099999999999</v>
      </c>
      <c r="X2414" s="2">
        <v>0.37455699999999997</v>
      </c>
      <c r="Y2414" s="2">
        <v>0.45326300000000003</v>
      </c>
    </row>
    <row r="2415" spans="1:25">
      <c r="A2415" s="2" t="s">
        <v>5159</v>
      </c>
      <c r="B2415" s="2">
        <v>2.0228030000000001</v>
      </c>
      <c r="C2415" s="2">
        <v>1.88686</v>
      </c>
      <c r="D2415" s="2">
        <v>2.0436350000000001</v>
      </c>
      <c r="E2415" s="2">
        <v>2.329367</v>
      </c>
      <c r="F2415" s="2">
        <v>2.4168430000000001</v>
      </c>
      <c r="G2415" s="2">
        <v>2.3379989999999999</v>
      </c>
      <c r="H2415" s="2">
        <v>1.9402470000000001</v>
      </c>
      <c r="I2415" s="2">
        <v>1.877367</v>
      </c>
      <c r="J2415" s="2">
        <v>1.9104179999999999</v>
      </c>
      <c r="K2415" s="2">
        <v>2.2731940000000002</v>
      </c>
      <c r="L2415" s="2">
        <v>2.1316700000000002</v>
      </c>
      <c r="M2415" s="2">
        <v>2.3497240000000001</v>
      </c>
      <c r="N2415" s="2">
        <v>2.0591499999999998</v>
      </c>
      <c r="O2415" s="2">
        <v>1.957757</v>
      </c>
      <c r="P2415" s="2">
        <v>1.562047</v>
      </c>
      <c r="Q2415" s="2">
        <v>2.2922359999999999</v>
      </c>
      <c r="R2415" s="2">
        <v>2.0306000000000002</v>
      </c>
      <c r="S2415" s="2">
        <v>2.2654320000000001</v>
      </c>
      <c r="T2415" s="2">
        <v>1.8689629999999999</v>
      </c>
      <c r="U2415" s="2">
        <v>1.951835</v>
      </c>
      <c r="V2415" s="2">
        <v>1.815939</v>
      </c>
      <c r="W2415" s="2">
        <v>2.4017119999999998</v>
      </c>
      <c r="X2415" s="2">
        <v>2.2640820000000001</v>
      </c>
      <c r="Y2415" s="2">
        <v>2.1545890000000001</v>
      </c>
    </row>
    <row r="2416" spans="1:25">
      <c r="A2416" s="2" t="s">
        <v>5160</v>
      </c>
      <c r="B2416" s="2">
        <v>2.038316</v>
      </c>
      <c r="C2416" s="2">
        <v>3.5729600000000001</v>
      </c>
      <c r="D2416" s="2">
        <v>1.990613</v>
      </c>
      <c r="E2416" s="2">
        <v>1.253036</v>
      </c>
      <c r="F2416" s="2">
        <v>3.2660550000000002</v>
      </c>
      <c r="G2416" s="2">
        <v>0.58210200000000001</v>
      </c>
      <c r="H2416" s="2">
        <v>9.4330000000000004E-3</v>
      </c>
      <c r="I2416" s="2">
        <v>1.899116</v>
      </c>
      <c r="J2416" s="2">
        <v>1.4071959999999999</v>
      </c>
      <c r="K2416" s="2">
        <v>1.1849639999999999</v>
      </c>
      <c r="L2416" s="2">
        <v>1.2489699999999999</v>
      </c>
      <c r="M2416" s="2">
        <v>1.4097500000000001</v>
      </c>
      <c r="N2416" s="2">
        <v>1.7950820000000001</v>
      </c>
      <c r="O2416" s="2">
        <v>1.4152670000000001</v>
      </c>
      <c r="P2416" s="2">
        <v>1.0223819999999999</v>
      </c>
      <c r="Q2416" s="2">
        <v>1.7974289999999999</v>
      </c>
      <c r="R2416" s="2">
        <v>1.2174780000000001</v>
      </c>
      <c r="S2416" s="2">
        <v>1.574989</v>
      </c>
      <c r="T2416" s="2">
        <v>47.292740000000002</v>
      </c>
      <c r="U2416" s="2">
        <v>1.043911</v>
      </c>
      <c r="V2416" s="2">
        <v>1.4146829999999999</v>
      </c>
      <c r="W2416" s="2">
        <v>1.5334179999999999</v>
      </c>
      <c r="X2416" s="2">
        <v>0.91352999999999995</v>
      </c>
      <c r="Y2416" s="2">
        <v>1.266761</v>
      </c>
    </row>
    <row r="2417" spans="1:25">
      <c r="A2417" s="2" t="s">
        <v>5161</v>
      </c>
      <c r="B2417" s="2">
        <v>0.167958</v>
      </c>
      <c r="C2417" s="2">
        <v>9.5348000000000002E-2</v>
      </c>
      <c r="D2417" s="2">
        <v>0.15942500000000001</v>
      </c>
      <c r="E2417" s="2">
        <v>0.13251399999999999</v>
      </c>
      <c r="F2417" s="2">
        <v>0.18306</v>
      </c>
      <c r="G2417" s="2">
        <v>0.16563900000000001</v>
      </c>
      <c r="H2417" s="2">
        <v>9.0190000000000006E-2</v>
      </c>
      <c r="I2417" s="2">
        <v>0.12017600000000001</v>
      </c>
      <c r="J2417" s="2">
        <v>7.9414999999999999E-2</v>
      </c>
      <c r="K2417" s="2">
        <v>0.100869</v>
      </c>
      <c r="L2417" s="2">
        <v>8.7023000000000003E-2</v>
      </c>
      <c r="M2417" s="2">
        <v>0.104408</v>
      </c>
      <c r="N2417" s="2">
        <v>0.16594800000000001</v>
      </c>
      <c r="O2417" s="2">
        <v>0.160576</v>
      </c>
      <c r="P2417" s="2">
        <v>0.121846</v>
      </c>
      <c r="Q2417" s="2">
        <v>0.22794400000000001</v>
      </c>
      <c r="R2417" s="2">
        <v>0.121804</v>
      </c>
      <c r="S2417" s="2">
        <v>0.18171899999999999</v>
      </c>
      <c r="T2417" s="2">
        <v>9.6069000000000002E-2</v>
      </c>
      <c r="U2417" s="2">
        <v>0.17438899999999999</v>
      </c>
      <c r="V2417" s="2">
        <v>0.13184199999999999</v>
      </c>
      <c r="W2417" s="2">
        <v>0.17844599999999999</v>
      </c>
      <c r="X2417" s="2">
        <v>0.17272999999999999</v>
      </c>
      <c r="Y2417" s="2">
        <v>0.20124500000000001</v>
      </c>
    </row>
    <row r="2418" spans="1:25">
      <c r="A2418" s="2" t="s">
        <v>5162</v>
      </c>
      <c r="B2418" s="2">
        <v>1.6130000000000001E-3</v>
      </c>
      <c r="C2418" s="2" t="s">
        <v>2746</v>
      </c>
      <c r="D2418" s="2" t="s">
        <v>2746</v>
      </c>
      <c r="E2418" s="2" t="s">
        <v>2746</v>
      </c>
      <c r="F2418" s="5">
        <v>1.6199999999999999E-6</v>
      </c>
      <c r="G2418" s="2" t="s">
        <v>2746</v>
      </c>
      <c r="H2418" s="5">
        <v>1.55E-6</v>
      </c>
      <c r="I2418" s="2" t="s">
        <v>2746</v>
      </c>
      <c r="J2418" s="5">
        <v>1.64E-6</v>
      </c>
      <c r="K2418" s="2" t="s">
        <v>2746</v>
      </c>
      <c r="L2418" s="2" t="s">
        <v>2746</v>
      </c>
      <c r="M2418" s="2" t="s">
        <v>2746</v>
      </c>
      <c r="N2418" s="2" t="s">
        <v>2746</v>
      </c>
      <c r="O2418" s="2">
        <v>1.4376999999999999E-2</v>
      </c>
      <c r="P2418" s="5">
        <v>1.19E-6</v>
      </c>
      <c r="Q2418" s="2" t="s">
        <v>2746</v>
      </c>
      <c r="R2418" s="5">
        <v>1.3999999999999999E-6</v>
      </c>
      <c r="S2418" s="5">
        <v>1.5799999999999999E-6</v>
      </c>
      <c r="T2418" s="2" t="s">
        <v>2746</v>
      </c>
      <c r="U2418" s="2" t="s">
        <v>2746</v>
      </c>
      <c r="V2418" s="5">
        <v>1.53E-6</v>
      </c>
      <c r="W2418" s="2">
        <v>3.6489999999999999E-3</v>
      </c>
      <c r="X2418" s="2" t="s">
        <v>2746</v>
      </c>
      <c r="Y2418" s="2" t="s">
        <v>2746</v>
      </c>
    </row>
    <row r="2419" spans="1:25">
      <c r="A2419" s="2" t="s">
        <v>5163</v>
      </c>
      <c r="B2419" s="2">
        <v>2.0723999999999999E-2</v>
      </c>
      <c r="C2419" s="2" t="s">
        <v>2746</v>
      </c>
      <c r="D2419" s="2" t="s">
        <v>2746</v>
      </c>
      <c r="E2419" s="2">
        <v>1.968537</v>
      </c>
      <c r="F2419" s="2">
        <v>5.6890999999999997E-2</v>
      </c>
      <c r="G2419" s="2">
        <v>7.7174000000000006E-2</v>
      </c>
      <c r="H2419" s="2">
        <v>6.6411999999999999E-2</v>
      </c>
      <c r="I2419" s="2" t="s">
        <v>2746</v>
      </c>
      <c r="J2419" s="2" t="s">
        <v>2746</v>
      </c>
      <c r="K2419" s="2" t="s">
        <v>2746</v>
      </c>
      <c r="L2419" s="2">
        <v>8.2737000000000005E-2</v>
      </c>
      <c r="M2419" s="2">
        <v>1.4291640000000001</v>
      </c>
      <c r="N2419" s="2" t="s">
        <v>2746</v>
      </c>
      <c r="O2419" s="2">
        <v>1.00471</v>
      </c>
      <c r="P2419" s="2" t="s">
        <v>2746</v>
      </c>
      <c r="Q2419" s="2">
        <v>0.90814099999999998</v>
      </c>
      <c r="R2419" s="2" t="s">
        <v>2746</v>
      </c>
      <c r="S2419" s="2">
        <v>5.7180000000000002E-2</v>
      </c>
      <c r="T2419" s="2">
        <v>1.7256000000000001E-2</v>
      </c>
      <c r="U2419" s="2" t="s">
        <v>2746</v>
      </c>
      <c r="V2419" s="2" t="s">
        <v>2746</v>
      </c>
      <c r="W2419" s="2" t="s">
        <v>2746</v>
      </c>
      <c r="X2419" s="2" t="s">
        <v>2746</v>
      </c>
      <c r="Y2419" s="2" t="s">
        <v>2746</v>
      </c>
    </row>
    <row r="2420" spans="1:25">
      <c r="A2420" s="2" t="s">
        <v>5164</v>
      </c>
      <c r="B2420" s="2">
        <v>1.424431</v>
      </c>
      <c r="C2420" s="2">
        <v>1.5225359999999999</v>
      </c>
      <c r="D2420" s="2">
        <v>1.6148199999999999</v>
      </c>
      <c r="E2420" s="2">
        <v>1.977549</v>
      </c>
      <c r="F2420" s="2">
        <v>2.0398070000000001</v>
      </c>
      <c r="G2420" s="2">
        <v>2.2408899999999998</v>
      </c>
      <c r="H2420" s="2">
        <v>1.533172</v>
      </c>
      <c r="I2420" s="2">
        <v>1.844994</v>
      </c>
      <c r="J2420" s="2">
        <v>1.736056</v>
      </c>
      <c r="K2420" s="2">
        <v>2.365586</v>
      </c>
      <c r="L2420" s="2">
        <v>2.56901</v>
      </c>
      <c r="M2420" s="2">
        <v>2.388725</v>
      </c>
      <c r="N2420" s="2">
        <v>1.4486540000000001</v>
      </c>
      <c r="O2420" s="2">
        <v>1.3170679999999999</v>
      </c>
      <c r="P2420" s="2">
        <v>0.97960499999999995</v>
      </c>
      <c r="Q2420" s="2">
        <v>1.7664059999999999</v>
      </c>
      <c r="R2420" s="2">
        <v>1.9418550000000001</v>
      </c>
      <c r="S2420" s="2">
        <v>1.607731</v>
      </c>
      <c r="T2420" s="2">
        <v>1.7428950000000001</v>
      </c>
      <c r="U2420" s="2">
        <v>1.5100640000000001</v>
      </c>
      <c r="V2420" s="2">
        <v>1.549723</v>
      </c>
      <c r="W2420" s="2">
        <v>2.1233</v>
      </c>
      <c r="X2420" s="2">
        <v>1.7107030000000001</v>
      </c>
      <c r="Y2420" s="2">
        <v>1.6492089999999999</v>
      </c>
    </row>
    <row r="2421" spans="1:25">
      <c r="A2421" s="2" t="s">
        <v>5165</v>
      </c>
      <c r="B2421" s="2">
        <v>0.395899</v>
      </c>
      <c r="C2421" s="2" t="s">
        <v>2746</v>
      </c>
      <c r="D2421" s="2">
        <v>0.87241500000000005</v>
      </c>
      <c r="E2421" s="2">
        <v>0.85235799999999995</v>
      </c>
      <c r="F2421" s="2">
        <v>0.86377599999999999</v>
      </c>
      <c r="G2421" s="2">
        <v>0.74887099999999995</v>
      </c>
      <c r="H2421" s="2">
        <v>0.59712399999999999</v>
      </c>
      <c r="I2421" s="2">
        <v>0.91702499999999998</v>
      </c>
      <c r="J2421" s="2">
        <v>1.0177970000000001</v>
      </c>
      <c r="K2421" s="2">
        <v>2.0851660000000001</v>
      </c>
      <c r="L2421" s="2">
        <v>0.90179799999999999</v>
      </c>
      <c r="M2421" s="2">
        <v>1.0474349999999999</v>
      </c>
      <c r="N2421" s="2">
        <v>0.70981799999999995</v>
      </c>
      <c r="O2421" s="2">
        <v>0.99546199999999996</v>
      </c>
      <c r="P2421" s="2">
        <v>0.66835999999999995</v>
      </c>
      <c r="Q2421" s="2">
        <v>0.92283099999999996</v>
      </c>
      <c r="R2421" s="2">
        <v>0.89148099999999997</v>
      </c>
      <c r="S2421" s="2">
        <v>0.811361</v>
      </c>
      <c r="T2421" s="2">
        <v>0.87238899999999997</v>
      </c>
      <c r="U2421" s="2">
        <v>0.98552300000000004</v>
      </c>
      <c r="V2421" s="2">
        <v>0.923149</v>
      </c>
      <c r="W2421" s="2">
        <v>1.305024</v>
      </c>
      <c r="X2421" s="2">
        <v>0.96925899999999998</v>
      </c>
      <c r="Y2421" s="2">
        <v>0.63229599999999997</v>
      </c>
    </row>
    <row r="2422" spans="1:25">
      <c r="A2422" s="2" t="s">
        <v>5166</v>
      </c>
      <c r="B2422" s="2">
        <v>3.1803520000000001</v>
      </c>
      <c r="C2422" s="2">
        <v>1.587178</v>
      </c>
      <c r="D2422" s="2">
        <v>1.598714</v>
      </c>
      <c r="E2422" s="2">
        <v>2.0858620000000001</v>
      </c>
      <c r="F2422" s="2">
        <v>1.4918709999999999</v>
      </c>
      <c r="G2422" s="2">
        <v>2.4204500000000002</v>
      </c>
      <c r="H2422" s="2">
        <v>1.5167649999999999</v>
      </c>
      <c r="I2422" s="2">
        <v>1.3441609999999999</v>
      </c>
      <c r="J2422" s="2">
        <v>1.5957969999999999</v>
      </c>
      <c r="K2422" s="2">
        <v>1.5515060000000001</v>
      </c>
      <c r="L2422" s="2">
        <v>2.097998</v>
      </c>
      <c r="M2422" s="2">
        <v>1.8807659999999999</v>
      </c>
      <c r="N2422" s="2">
        <v>1.6882699999999999</v>
      </c>
      <c r="O2422" s="2">
        <v>1.600193</v>
      </c>
      <c r="P2422" s="2">
        <v>1.3433889999999999</v>
      </c>
      <c r="Q2422" s="2">
        <v>1.66839</v>
      </c>
      <c r="R2422" s="2">
        <v>1.1749579999999999</v>
      </c>
      <c r="S2422" s="2">
        <v>1.6543650000000001</v>
      </c>
      <c r="T2422" s="2">
        <v>1.747547</v>
      </c>
      <c r="U2422" s="2">
        <v>1.51692</v>
      </c>
      <c r="V2422" s="2">
        <v>1.264794</v>
      </c>
      <c r="W2422" s="2">
        <v>2.087361</v>
      </c>
      <c r="X2422" s="2">
        <v>1.595845</v>
      </c>
      <c r="Y2422" s="2">
        <v>2.7502589999999998</v>
      </c>
    </row>
    <row r="2423" spans="1:25">
      <c r="A2423" s="2" t="s">
        <v>5167</v>
      </c>
      <c r="B2423" s="2">
        <v>2.079145</v>
      </c>
      <c r="C2423" s="2">
        <v>2.1185100000000001</v>
      </c>
      <c r="D2423" s="2">
        <v>1.6424380000000001</v>
      </c>
      <c r="E2423" s="2">
        <v>2.162242</v>
      </c>
      <c r="F2423" s="2">
        <v>2.9278200000000001</v>
      </c>
      <c r="G2423" s="2">
        <v>2.3160440000000002</v>
      </c>
      <c r="H2423" s="2">
        <v>1.571215</v>
      </c>
      <c r="I2423" s="2">
        <v>1.6689130000000001</v>
      </c>
      <c r="J2423" s="2">
        <v>1.7218690000000001</v>
      </c>
      <c r="K2423" s="2">
        <v>2.3816790000000001</v>
      </c>
      <c r="L2423" s="2">
        <v>2.6608510000000001</v>
      </c>
      <c r="M2423" s="2">
        <v>2.423254</v>
      </c>
      <c r="N2423" s="2">
        <v>2.2042579999999998</v>
      </c>
      <c r="O2423" s="2">
        <v>1.463956</v>
      </c>
      <c r="P2423" s="2">
        <v>1.4539709999999999</v>
      </c>
      <c r="Q2423" s="2">
        <v>3.137362</v>
      </c>
      <c r="R2423" s="2">
        <v>2.0567280000000001</v>
      </c>
      <c r="S2423" s="2">
        <v>2.8843730000000001</v>
      </c>
      <c r="T2423" s="2">
        <v>1.4219219999999999</v>
      </c>
      <c r="U2423" s="2">
        <v>2.7032470000000002</v>
      </c>
      <c r="V2423" s="2">
        <v>1.645222</v>
      </c>
      <c r="W2423" s="2">
        <v>2.817183</v>
      </c>
      <c r="X2423" s="2">
        <v>2.3158560000000001</v>
      </c>
      <c r="Y2423" s="2">
        <v>2.5653269999999999</v>
      </c>
    </row>
    <row r="2424" spans="1:25">
      <c r="A2424" s="2" t="s">
        <v>5168</v>
      </c>
      <c r="B2424" s="2">
        <v>1.2142759999999999</v>
      </c>
      <c r="C2424" s="2">
        <v>1.288645</v>
      </c>
      <c r="D2424" s="2">
        <v>1.4741489999999999</v>
      </c>
      <c r="E2424" s="2">
        <v>1.397748</v>
      </c>
      <c r="F2424" s="2">
        <v>1.264014</v>
      </c>
      <c r="G2424" s="2">
        <v>1.2661990000000001</v>
      </c>
      <c r="H2424" s="2">
        <v>1.426685</v>
      </c>
      <c r="I2424" s="2">
        <v>1.3455699999999999</v>
      </c>
      <c r="J2424" s="2">
        <v>1.5098609999999999</v>
      </c>
      <c r="K2424" s="2">
        <v>1.569123</v>
      </c>
      <c r="L2424" s="2">
        <v>1.4146270000000001</v>
      </c>
      <c r="M2424" s="2">
        <v>1.450121</v>
      </c>
      <c r="N2424" s="2">
        <v>1.3528849999999999</v>
      </c>
      <c r="O2424" s="2">
        <v>1.343548</v>
      </c>
      <c r="P2424" s="2">
        <v>0.97560100000000005</v>
      </c>
      <c r="Q2424" s="2">
        <v>1.3479479999999999</v>
      </c>
      <c r="R2424" s="2">
        <v>1.077156</v>
      </c>
      <c r="S2424" s="2">
        <v>1.243814</v>
      </c>
      <c r="T2424" s="2">
        <v>1.1418710000000001</v>
      </c>
      <c r="U2424" s="2">
        <v>1.1839329999999999</v>
      </c>
      <c r="V2424" s="2">
        <v>1.15151</v>
      </c>
      <c r="W2424" s="2">
        <v>1.449052</v>
      </c>
      <c r="X2424" s="2">
        <v>1.286837</v>
      </c>
      <c r="Y2424" s="2">
        <v>1.264883</v>
      </c>
    </row>
    <row r="2425" spans="1:25">
      <c r="A2425" s="2" t="s">
        <v>5169</v>
      </c>
      <c r="B2425" s="2" t="s">
        <v>2746</v>
      </c>
      <c r="C2425" s="2" t="s">
        <v>2746</v>
      </c>
      <c r="D2425" s="2" t="s">
        <v>2746</v>
      </c>
      <c r="E2425" s="5">
        <v>1.66E-6</v>
      </c>
      <c r="F2425" s="2">
        <v>2.8413000000000001E-2</v>
      </c>
      <c r="G2425" s="2">
        <v>5.1471000000000003E-2</v>
      </c>
      <c r="H2425" s="2">
        <v>4.6360000000000004E-3</v>
      </c>
      <c r="I2425" s="2">
        <v>3.0130000000000001E-2</v>
      </c>
      <c r="J2425" s="2">
        <v>1.9859000000000002E-2</v>
      </c>
      <c r="K2425" s="2">
        <v>3.2961999999999998E-2</v>
      </c>
      <c r="L2425" s="2">
        <v>4.2199E-2</v>
      </c>
      <c r="M2425" s="2">
        <v>3.0473E-2</v>
      </c>
      <c r="N2425" s="5">
        <v>1.66E-6</v>
      </c>
      <c r="O2425" s="2">
        <v>3.3967999999999998E-2</v>
      </c>
      <c r="P2425" s="5">
        <v>1.19E-6</v>
      </c>
      <c r="Q2425" s="2">
        <v>2.4629000000000002E-2</v>
      </c>
      <c r="R2425" s="2">
        <v>1.5594E-2</v>
      </c>
      <c r="S2425" s="5">
        <v>1.5799999999999999E-6</v>
      </c>
      <c r="T2425" s="2" t="s">
        <v>2746</v>
      </c>
      <c r="U2425" s="2">
        <v>1.508E-2</v>
      </c>
      <c r="V2425" s="2" t="s">
        <v>2746</v>
      </c>
      <c r="W2425" s="5">
        <v>1.7600000000000001E-6</v>
      </c>
      <c r="X2425" s="2" t="s">
        <v>2746</v>
      </c>
      <c r="Y2425" s="2" t="s">
        <v>2746</v>
      </c>
    </row>
    <row r="2426" spans="1:25">
      <c r="A2426" s="2" t="s">
        <v>5170</v>
      </c>
      <c r="B2426" s="2">
        <v>0.29554900000000001</v>
      </c>
      <c r="C2426" s="2">
        <v>0.40825099999999998</v>
      </c>
      <c r="D2426" s="2">
        <v>0.50405500000000003</v>
      </c>
      <c r="E2426" s="2">
        <v>0.35715400000000003</v>
      </c>
      <c r="F2426" s="2">
        <v>0.36789899999999998</v>
      </c>
      <c r="G2426" s="2">
        <v>0.39756200000000003</v>
      </c>
      <c r="H2426" s="2">
        <v>0.48593399999999998</v>
      </c>
      <c r="I2426" s="2">
        <v>0.34668199999999999</v>
      </c>
      <c r="J2426" s="2">
        <v>0.38961600000000002</v>
      </c>
      <c r="K2426" s="2">
        <v>0.485018</v>
      </c>
      <c r="L2426" s="2">
        <v>0.278279</v>
      </c>
      <c r="M2426" s="2">
        <v>0.40044800000000003</v>
      </c>
      <c r="N2426" s="2">
        <v>0.45812900000000001</v>
      </c>
      <c r="O2426" s="2">
        <v>0.32631100000000002</v>
      </c>
      <c r="P2426" s="2">
        <v>0.37358799999999998</v>
      </c>
      <c r="Q2426" s="2">
        <v>0.46893299999999999</v>
      </c>
      <c r="R2426" s="2">
        <v>0.51528700000000005</v>
      </c>
      <c r="S2426" s="2">
        <v>0.52669200000000005</v>
      </c>
      <c r="T2426" s="2">
        <v>0.56499600000000005</v>
      </c>
      <c r="U2426" s="2">
        <v>0.38576300000000002</v>
      </c>
      <c r="V2426" s="2">
        <v>0.67107099999999997</v>
      </c>
      <c r="W2426" s="2">
        <v>0.60436500000000004</v>
      </c>
      <c r="X2426" s="2">
        <v>0.63486699999999996</v>
      </c>
      <c r="Y2426" s="2">
        <v>0.50302100000000005</v>
      </c>
    </row>
    <row r="2427" spans="1:25">
      <c r="A2427" s="2" t="s">
        <v>5171</v>
      </c>
      <c r="B2427" s="2">
        <v>1.5109049999999999</v>
      </c>
      <c r="C2427" s="2">
        <v>1.4416770000000001</v>
      </c>
      <c r="D2427" s="2">
        <v>1.3530219999999999</v>
      </c>
      <c r="E2427" s="2">
        <v>1.4873259999999999</v>
      </c>
      <c r="F2427" s="2">
        <v>1.3293200000000001</v>
      </c>
      <c r="G2427" s="2">
        <v>1.598182</v>
      </c>
      <c r="H2427" s="2">
        <v>1.2627520000000001</v>
      </c>
      <c r="I2427" s="2">
        <v>1.4839869999999999</v>
      </c>
      <c r="J2427" s="2">
        <v>1.4788829999999999</v>
      </c>
      <c r="K2427" s="2">
        <v>1.4895339999999999</v>
      </c>
      <c r="L2427" s="2">
        <v>1.3979079999999999</v>
      </c>
      <c r="M2427" s="2">
        <v>1.3440749999999999</v>
      </c>
      <c r="N2427" s="2">
        <v>1.3748940000000001</v>
      </c>
      <c r="O2427" s="2">
        <v>1.4580040000000001</v>
      </c>
      <c r="P2427" s="2">
        <v>1.0739650000000001</v>
      </c>
      <c r="Q2427" s="2">
        <v>1.4327559999999999</v>
      </c>
      <c r="R2427" s="2">
        <v>1.474199</v>
      </c>
      <c r="S2427" s="2">
        <v>1.230097</v>
      </c>
      <c r="T2427" s="2">
        <v>1.4629460000000001</v>
      </c>
      <c r="U2427" s="2">
        <v>1.4508030000000001</v>
      </c>
      <c r="V2427" s="2">
        <v>1.4241379999999999</v>
      </c>
      <c r="W2427" s="2">
        <v>1.6518740000000001</v>
      </c>
      <c r="X2427" s="2">
        <v>1.36659</v>
      </c>
      <c r="Y2427" s="2">
        <v>1.5319780000000001</v>
      </c>
    </row>
    <row r="2428" spans="1:25">
      <c r="A2428" s="2" t="s">
        <v>5172</v>
      </c>
      <c r="B2428" s="2">
        <v>4.6419059999999996</v>
      </c>
      <c r="C2428" s="2">
        <v>4.4833080000000001</v>
      </c>
      <c r="D2428" s="2">
        <v>4.9792699999999996</v>
      </c>
      <c r="E2428" s="2">
        <v>3.5176980000000002</v>
      </c>
      <c r="F2428" s="2">
        <v>3.484111</v>
      </c>
      <c r="G2428" s="2">
        <v>3.5742039999999999</v>
      </c>
      <c r="H2428" s="2">
        <v>4.5787969999999998</v>
      </c>
      <c r="I2428" s="2">
        <v>4.4808669999999999</v>
      </c>
      <c r="J2428" s="2">
        <v>4.3201479999999997</v>
      </c>
      <c r="K2428" s="2">
        <v>3.189988</v>
      </c>
      <c r="L2428" s="2">
        <v>3.3583050000000001</v>
      </c>
      <c r="M2428" s="2">
        <v>3.3180710000000002</v>
      </c>
      <c r="N2428" s="2">
        <v>4.4363979999999996</v>
      </c>
      <c r="O2428" s="2">
        <v>4.8153319999999997</v>
      </c>
      <c r="P2428" s="2">
        <v>3.2743190000000002</v>
      </c>
      <c r="Q2428" s="2">
        <v>3.260513</v>
      </c>
      <c r="R2428" s="2">
        <v>2.8105159999999998</v>
      </c>
      <c r="S2428" s="2">
        <v>2.9729619999999999</v>
      </c>
      <c r="T2428" s="2">
        <v>4.4657629999999999</v>
      </c>
      <c r="U2428" s="2">
        <v>3.807429</v>
      </c>
      <c r="V2428" s="2">
        <v>3.7980849999999999</v>
      </c>
      <c r="W2428" s="2">
        <v>3.1070359999999999</v>
      </c>
      <c r="X2428" s="2">
        <v>2.7191589999999999</v>
      </c>
      <c r="Y2428" s="2">
        <v>2.6066799999999999</v>
      </c>
    </row>
    <row r="2429" spans="1:25">
      <c r="A2429" s="2" t="s">
        <v>5173</v>
      </c>
      <c r="B2429" s="2">
        <v>7.1619260000000002</v>
      </c>
      <c r="C2429" s="2">
        <v>1.214018</v>
      </c>
      <c r="D2429" s="2" t="s">
        <v>2746</v>
      </c>
      <c r="E2429" s="2">
        <v>0.60968199999999995</v>
      </c>
      <c r="F2429" s="2" t="s">
        <v>2746</v>
      </c>
      <c r="G2429" s="2">
        <v>5.6264260000000004</v>
      </c>
      <c r="H2429" s="2" t="s">
        <v>2746</v>
      </c>
      <c r="I2429" s="2" t="s">
        <v>2746</v>
      </c>
      <c r="J2429" s="2">
        <v>1.409073</v>
      </c>
      <c r="K2429" s="2">
        <v>7.0809999999999996E-3</v>
      </c>
      <c r="L2429" s="2">
        <v>3.2659999999999998E-3</v>
      </c>
      <c r="M2429" s="2">
        <v>1.78363</v>
      </c>
      <c r="N2429" s="2">
        <v>0.52282300000000004</v>
      </c>
      <c r="O2429" s="2">
        <v>0.65239899999999995</v>
      </c>
      <c r="P2429" s="2">
        <v>0.34442800000000001</v>
      </c>
      <c r="Q2429" s="2">
        <v>1.2589129999999999</v>
      </c>
      <c r="R2429" s="2">
        <v>0.32462999999999997</v>
      </c>
      <c r="S2429" s="2">
        <v>0.65707499999999996</v>
      </c>
      <c r="T2429" s="2" t="s">
        <v>2746</v>
      </c>
      <c r="U2429" s="2">
        <v>0.31774000000000002</v>
      </c>
      <c r="V2429" s="2">
        <v>1.1490000000000001E-3</v>
      </c>
      <c r="W2429" s="2">
        <v>0.35574699999999998</v>
      </c>
      <c r="X2429" s="2">
        <v>0.23697699999999999</v>
      </c>
      <c r="Y2429" s="2">
        <v>0.26291700000000001</v>
      </c>
    </row>
    <row r="2430" spans="1:25">
      <c r="A2430" s="2" t="s">
        <v>5174</v>
      </c>
      <c r="B2430" s="2">
        <v>0.218891</v>
      </c>
      <c r="C2430" s="2">
        <v>0.206147</v>
      </c>
      <c r="D2430" s="2">
        <v>0.24072299999999999</v>
      </c>
      <c r="E2430" s="2">
        <v>0.21171999999999999</v>
      </c>
      <c r="F2430" s="2">
        <v>0.24445800000000001</v>
      </c>
      <c r="G2430" s="2">
        <v>0.204483</v>
      </c>
      <c r="H2430" s="2">
        <v>0.31456899999999999</v>
      </c>
      <c r="I2430" s="2">
        <v>0.316747</v>
      </c>
      <c r="J2430" s="2">
        <v>0.18262100000000001</v>
      </c>
      <c r="K2430" s="2">
        <v>0.26832899999999998</v>
      </c>
      <c r="L2430" s="2">
        <v>0.15668299999999999</v>
      </c>
      <c r="M2430" s="2">
        <v>0.207096</v>
      </c>
      <c r="N2430" s="2">
        <v>0.35709600000000002</v>
      </c>
      <c r="O2430" s="2">
        <v>0.28965200000000002</v>
      </c>
      <c r="P2430" s="2">
        <v>0.17174500000000001</v>
      </c>
      <c r="Q2430" s="2">
        <v>0.246304</v>
      </c>
      <c r="R2430" s="2">
        <v>0.108547</v>
      </c>
      <c r="S2430" s="2">
        <v>0.29260799999999998</v>
      </c>
      <c r="T2430" s="2">
        <v>0.23525499999999999</v>
      </c>
      <c r="U2430" s="2">
        <v>0.24115800000000001</v>
      </c>
      <c r="V2430" s="2">
        <v>0.25676700000000002</v>
      </c>
      <c r="W2430" s="2">
        <v>0.32128099999999998</v>
      </c>
      <c r="X2430" s="2">
        <v>0.30081200000000002</v>
      </c>
      <c r="Y2430" s="2">
        <v>0.27915800000000002</v>
      </c>
    </row>
    <row r="2431" spans="1:25">
      <c r="A2431" s="2" t="s">
        <v>5175</v>
      </c>
      <c r="B2431" s="2">
        <v>0.693913</v>
      </c>
      <c r="C2431" s="2">
        <v>0.60113099999999997</v>
      </c>
      <c r="D2431" s="2">
        <v>0.74150899999999997</v>
      </c>
      <c r="E2431" s="2">
        <v>0.86702699999999999</v>
      </c>
      <c r="F2431" s="2">
        <v>0.77027299999999999</v>
      </c>
      <c r="G2431" s="2">
        <v>0.73756699999999997</v>
      </c>
      <c r="H2431" s="2">
        <v>0.46936299999999997</v>
      </c>
      <c r="I2431" s="2">
        <v>0.60215300000000005</v>
      </c>
      <c r="J2431" s="2">
        <v>0.55884900000000004</v>
      </c>
      <c r="K2431" s="2">
        <v>0.67045999999999994</v>
      </c>
      <c r="L2431" s="2">
        <v>0.65412999999999999</v>
      </c>
      <c r="M2431" s="2">
        <v>0.69213899999999995</v>
      </c>
      <c r="N2431" s="2">
        <v>0.85177700000000001</v>
      </c>
      <c r="O2431" s="2">
        <v>0.86619800000000002</v>
      </c>
      <c r="P2431" s="2">
        <v>0.59440000000000004</v>
      </c>
      <c r="Q2431" s="2">
        <v>0.95076799999999995</v>
      </c>
      <c r="R2431" s="2">
        <v>0.73918899999999998</v>
      </c>
      <c r="S2431" s="2">
        <v>0.85974799999999996</v>
      </c>
      <c r="T2431" s="2">
        <v>0.71820399999999995</v>
      </c>
      <c r="U2431" s="2">
        <v>0.76982499999999998</v>
      </c>
      <c r="V2431" s="2">
        <v>0.76251500000000005</v>
      </c>
      <c r="W2431" s="2">
        <v>0.88218399999999997</v>
      </c>
      <c r="X2431" s="2">
        <v>0.89963300000000002</v>
      </c>
      <c r="Y2431" s="2">
        <v>0.87016899999999997</v>
      </c>
    </row>
    <row r="2432" spans="1:25">
      <c r="A2432" s="2" t="s">
        <v>5176</v>
      </c>
      <c r="B2432" s="2">
        <v>0.142206</v>
      </c>
      <c r="C2432" s="2">
        <v>0.109953</v>
      </c>
      <c r="D2432" s="2">
        <v>9.0740000000000001E-2</v>
      </c>
      <c r="E2432" s="2">
        <v>0.106722</v>
      </c>
      <c r="F2432" s="2">
        <v>0.16511400000000001</v>
      </c>
      <c r="G2432" s="2">
        <v>0.13725999999999999</v>
      </c>
      <c r="H2432" s="2">
        <v>0.12033099999999999</v>
      </c>
      <c r="I2432" s="2">
        <v>0.14197499999999999</v>
      </c>
      <c r="J2432" s="2">
        <v>0.116012</v>
      </c>
      <c r="K2432" s="2">
        <v>0.13791400000000001</v>
      </c>
      <c r="L2432" s="2">
        <v>0.13975699999999999</v>
      </c>
      <c r="M2432" s="2">
        <v>0.13369400000000001</v>
      </c>
      <c r="N2432" s="2">
        <v>0.121782</v>
      </c>
      <c r="O2432" s="2">
        <v>0.15074100000000001</v>
      </c>
      <c r="P2432" s="2">
        <v>0.113221</v>
      </c>
      <c r="Q2432" s="2">
        <v>0.189441</v>
      </c>
      <c r="R2432" s="2">
        <v>0.15753400000000001</v>
      </c>
      <c r="S2432" s="2">
        <v>0.16103999999999999</v>
      </c>
      <c r="T2432" s="2">
        <v>0.16534799999999999</v>
      </c>
      <c r="U2432" s="2">
        <v>0.15681800000000001</v>
      </c>
      <c r="V2432" s="2">
        <v>0.13236899999999999</v>
      </c>
      <c r="W2432" s="2">
        <v>0.13509499999999999</v>
      </c>
      <c r="X2432" s="2">
        <v>0.16448399999999999</v>
      </c>
      <c r="Y2432" s="2">
        <v>0.195855</v>
      </c>
    </row>
    <row r="2433" spans="1:25">
      <c r="A2433" s="2" t="s">
        <v>5177</v>
      </c>
      <c r="B2433" s="2">
        <v>0.11751300000000001</v>
      </c>
      <c r="C2433" s="2">
        <v>0.110857</v>
      </c>
      <c r="D2433" s="2">
        <v>0.15542800000000001</v>
      </c>
      <c r="E2433" s="2">
        <v>0.13314500000000001</v>
      </c>
      <c r="F2433" s="2">
        <v>0.16994200000000001</v>
      </c>
      <c r="G2433" s="2">
        <v>0.11384</v>
      </c>
      <c r="H2433" s="2">
        <v>0.120036</v>
      </c>
      <c r="I2433" s="2">
        <v>0.137018</v>
      </c>
      <c r="J2433" s="2">
        <v>8.5188E-2</v>
      </c>
      <c r="K2433" s="2">
        <v>0.12841</v>
      </c>
      <c r="L2433" s="2">
        <v>8.8947999999999999E-2</v>
      </c>
      <c r="M2433" s="2">
        <v>0.136962</v>
      </c>
      <c r="N2433" s="2">
        <v>0.137909</v>
      </c>
      <c r="O2433" s="2">
        <v>0.14379400000000001</v>
      </c>
      <c r="P2433" s="2">
        <v>9.5315999999999998E-2</v>
      </c>
      <c r="Q2433" s="2">
        <v>0.12378699999999999</v>
      </c>
      <c r="R2433" s="2">
        <v>0.14051900000000001</v>
      </c>
      <c r="S2433" s="2">
        <v>0.12672700000000001</v>
      </c>
      <c r="T2433" s="2">
        <v>0.16924900000000001</v>
      </c>
      <c r="U2433" s="2">
        <v>0.121739</v>
      </c>
      <c r="V2433" s="2">
        <v>0.122365</v>
      </c>
      <c r="W2433" s="2">
        <v>8.5077E-2</v>
      </c>
      <c r="X2433" s="2">
        <v>0.14743000000000001</v>
      </c>
      <c r="Y2433" s="2">
        <v>0.19482099999999999</v>
      </c>
    </row>
    <row r="2434" spans="1:25">
      <c r="A2434" s="2" t="s">
        <v>5178</v>
      </c>
      <c r="B2434" s="2">
        <v>0.58916400000000002</v>
      </c>
      <c r="C2434" s="2">
        <v>0.54226399999999997</v>
      </c>
      <c r="D2434" s="2">
        <v>0.53795099999999996</v>
      </c>
      <c r="E2434" s="2">
        <v>0.65561199999999997</v>
      </c>
      <c r="F2434" s="2">
        <v>0.65673300000000001</v>
      </c>
      <c r="G2434" s="2">
        <v>0.62546999999999997</v>
      </c>
      <c r="H2434" s="2">
        <v>0.486396</v>
      </c>
      <c r="I2434" s="2">
        <v>0.49040099999999998</v>
      </c>
      <c r="J2434" s="2">
        <v>0.48522300000000002</v>
      </c>
      <c r="K2434" s="2">
        <v>0.58058600000000005</v>
      </c>
      <c r="L2434" s="2">
        <v>0.621749</v>
      </c>
      <c r="M2434" s="2">
        <v>0.69346699999999994</v>
      </c>
      <c r="N2434" s="2">
        <v>0.66512400000000005</v>
      </c>
      <c r="O2434" s="2">
        <v>0.66642999999999997</v>
      </c>
      <c r="P2434" s="2">
        <v>0.445216</v>
      </c>
      <c r="Q2434" s="2">
        <v>0.73066699999999996</v>
      </c>
      <c r="R2434" s="2">
        <v>0.61597999999999997</v>
      </c>
      <c r="S2434" s="2">
        <v>0.74576900000000002</v>
      </c>
      <c r="T2434" s="2">
        <v>0.50592499999999996</v>
      </c>
      <c r="U2434" s="2">
        <v>0.58702900000000002</v>
      </c>
      <c r="V2434" s="2">
        <v>0.57914900000000002</v>
      </c>
      <c r="W2434" s="2">
        <v>0.79890000000000005</v>
      </c>
      <c r="X2434" s="2">
        <v>0.769764</v>
      </c>
      <c r="Y2434" s="2">
        <v>0.70719600000000005</v>
      </c>
    </row>
    <row r="2435" spans="1:25">
      <c r="A2435" s="2" t="s">
        <v>5179</v>
      </c>
      <c r="B2435" s="2">
        <v>0.118477</v>
      </c>
      <c r="C2435" s="2">
        <v>0.22567999999999999</v>
      </c>
      <c r="D2435" s="2">
        <v>0.23458300000000001</v>
      </c>
      <c r="E2435" s="2">
        <v>0.238676</v>
      </c>
      <c r="F2435" s="2">
        <v>0.20355799999999999</v>
      </c>
      <c r="G2435" s="2">
        <v>0.25581300000000001</v>
      </c>
      <c r="H2435" s="2">
        <v>0.22892799999999999</v>
      </c>
      <c r="I2435" s="2">
        <v>0.21012700000000001</v>
      </c>
      <c r="J2435" s="2">
        <v>0.17718400000000001</v>
      </c>
      <c r="K2435" s="2">
        <v>0.23661499999999999</v>
      </c>
      <c r="L2435" s="2">
        <v>0.27444600000000002</v>
      </c>
      <c r="M2435" s="2">
        <v>0.272899</v>
      </c>
      <c r="N2435" s="2">
        <v>0.227966</v>
      </c>
      <c r="O2435" s="2">
        <v>0.18402199999999999</v>
      </c>
      <c r="P2435" s="2">
        <v>0.22511600000000001</v>
      </c>
      <c r="Q2435" s="2">
        <v>0.22423699999999999</v>
      </c>
      <c r="R2435" s="2">
        <v>0.21590400000000001</v>
      </c>
      <c r="S2435" s="2">
        <v>0.22978299999999999</v>
      </c>
      <c r="T2435" s="2">
        <v>0.186888</v>
      </c>
      <c r="U2435" s="2">
        <v>0.24004700000000001</v>
      </c>
      <c r="V2435" s="2">
        <v>0.26556800000000003</v>
      </c>
      <c r="W2435" s="2">
        <v>0.36995600000000001</v>
      </c>
      <c r="X2435" s="2">
        <v>0.38590099999999999</v>
      </c>
      <c r="Y2435" s="2">
        <v>0.36485499999999998</v>
      </c>
    </row>
    <row r="2436" spans="1:25">
      <c r="A2436" s="2" t="s">
        <v>5180</v>
      </c>
      <c r="B2436" s="2">
        <v>1.157972</v>
      </c>
      <c r="C2436" s="2">
        <v>1.3038719999999999</v>
      </c>
      <c r="D2436" s="2">
        <v>1.4146430000000001</v>
      </c>
      <c r="E2436" s="2">
        <v>1.180021</v>
      </c>
      <c r="F2436" s="2">
        <v>1.3932819999999999</v>
      </c>
      <c r="G2436" s="2">
        <v>1.2171160000000001</v>
      </c>
      <c r="H2436" s="2">
        <v>0.951326</v>
      </c>
      <c r="I2436" s="2">
        <v>0.861846</v>
      </c>
      <c r="J2436" s="2">
        <v>0.92899500000000002</v>
      </c>
      <c r="K2436" s="2">
        <v>1.232415</v>
      </c>
      <c r="L2436" s="2">
        <v>0.99159200000000003</v>
      </c>
      <c r="M2436" s="2">
        <v>0.964395</v>
      </c>
      <c r="N2436" s="2">
        <v>1.3047230000000001</v>
      </c>
      <c r="O2436" s="2">
        <v>1.4513180000000001</v>
      </c>
      <c r="P2436" s="2">
        <v>0.97502</v>
      </c>
      <c r="Q2436" s="2">
        <v>1.1917230000000001</v>
      </c>
      <c r="R2436" s="2">
        <v>1.315337</v>
      </c>
      <c r="S2436" s="2">
        <v>1.3073790000000001</v>
      </c>
      <c r="T2436" s="2">
        <v>1.095753</v>
      </c>
      <c r="U2436" s="2">
        <v>1.0726869999999999</v>
      </c>
      <c r="V2436" s="2">
        <v>1.0890599999999999</v>
      </c>
      <c r="W2436" s="2">
        <v>1.607418</v>
      </c>
      <c r="X2436" s="2">
        <v>1.135751</v>
      </c>
      <c r="Y2436" s="2">
        <v>1.1038680000000001</v>
      </c>
    </row>
    <row r="2437" spans="1:25">
      <c r="A2437" s="2" t="s">
        <v>5181</v>
      </c>
      <c r="B2437" s="2">
        <v>2.6369E-2</v>
      </c>
      <c r="C2437" s="2">
        <v>2.2148000000000001E-2</v>
      </c>
      <c r="D2437" s="2">
        <v>3.3862999999999997E-2</v>
      </c>
      <c r="E2437" s="2">
        <v>3.9787000000000003E-2</v>
      </c>
      <c r="F2437" s="2">
        <v>3.0796E-2</v>
      </c>
      <c r="G2437" s="2">
        <v>3.0547999999999999E-2</v>
      </c>
      <c r="H2437" s="2">
        <v>1.9633999999999999E-2</v>
      </c>
      <c r="I2437" s="2">
        <v>1.8518E-2</v>
      </c>
      <c r="J2437" s="2">
        <v>2.0747999999999999E-2</v>
      </c>
      <c r="K2437" s="2">
        <v>6.868E-3</v>
      </c>
      <c r="L2437" s="2">
        <v>1.0177E-2</v>
      </c>
      <c r="M2437" s="2">
        <v>6.8979999999999996E-3</v>
      </c>
      <c r="N2437" s="2">
        <v>2.5083000000000001E-2</v>
      </c>
      <c r="O2437" s="2">
        <v>5.4718999999999997E-2</v>
      </c>
      <c r="P2437" s="2">
        <v>3.2800999999999997E-2</v>
      </c>
      <c r="Q2437" s="2">
        <v>4.9418999999999998E-2</v>
      </c>
      <c r="R2437" s="2">
        <v>4.0717999999999997E-2</v>
      </c>
      <c r="S2437" s="2">
        <v>3.3411000000000003E-2</v>
      </c>
      <c r="T2437" s="2">
        <v>4.7431000000000001E-2</v>
      </c>
      <c r="U2437" s="2">
        <v>3.2751000000000002E-2</v>
      </c>
      <c r="V2437" s="2">
        <v>3.1127999999999999E-2</v>
      </c>
      <c r="W2437" s="2">
        <v>2.0434000000000001E-2</v>
      </c>
      <c r="X2437" s="2">
        <v>2.2904999999999998E-2</v>
      </c>
      <c r="Y2437" s="2">
        <v>2.2127000000000001E-2</v>
      </c>
    </row>
    <row r="2438" spans="1:25">
      <c r="A2438" s="2" t="s">
        <v>5182</v>
      </c>
      <c r="B2438" s="2">
        <v>7.0179000000000005E-2</v>
      </c>
      <c r="C2438" s="2">
        <v>8.9346999999999996E-2</v>
      </c>
      <c r="D2438" s="2">
        <v>7.5190999999999994E-2</v>
      </c>
      <c r="E2438" s="2">
        <v>0.113887</v>
      </c>
      <c r="F2438" s="2">
        <v>9.7949999999999995E-2</v>
      </c>
      <c r="G2438" s="2">
        <v>0.100976</v>
      </c>
      <c r="H2438" s="2">
        <v>7.6296000000000003E-2</v>
      </c>
      <c r="I2438" s="2">
        <v>6.6350000000000006E-2</v>
      </c>
      <c r="J2438" s="2">
        <v>4.1402000000000001E-2</v>
      </c>
      <c r="K2438" s="2">
        <v>2.0329E-2</v>
      </c>
      <c r="L2438" s="2">
        <v>4.0316999999999999E-2</v>
      </c>
      <c r="M2438" s="2">
        <v>9.8388000000000003E-2</v>
      </c>
      <c r="N2438" s="2">
        <v>6.4319000000000001E-2</v>
      </c>
      <c r="O2438" s="2">
        <v>0.14235</v>
      </c>
      <c r="P2438" s="2">
        <v>6.7684999999999995E-2</v>
      </c>
      <c r="Q2438" s="2">
        <v>0.13206200000000001</v>
      </c>
      <c r="R2438" s="2">
        <v>9.9626000000000006E-2</v>
      </c>
      <c r="S2438" s="2">
        <v>7.5975000000000001E-2</v>
      </c>
      <c r="T2438" s="2">
        <v>7.1904999999999997E-2</v>
      </c>
      <c r="U2438" s="2">
        <v>6.1108000000000003E-2</v>
      </c>
      <c r="V2438" s="2">
        <v>7.7078999999999995E-2</v>
      </c>
      <c r="W2438" s="2">
        <v>6.0476000000000002E-2</v>
      </c>
      <c r="X2438" s="2">
        <v>7.5759000000000007E-2</v>
      </c>
      <c r="Y2438" s="2">
        <v>9.7098000000000004E-2</v>
      </c>
    </row>
    <row r="2439" spans="1:25">
      <c r="A2439" s="2" t="s">
        <v>5183</v>
      </c>
      <c r="B2439" s="2">
        <v>0.26233499999999998</v>
      </c>
      <c r="C2439" s="2">
        <v>0.24316099999999999</v>
      </c>
      <c r="D2439" s="2">
        <v>0.26999600000000001</v>
      </c>
      <c r="E2439" s="2">
        <v>0.32049699999999998</v>
      </c>
      <c r="F2439" s="2">
        <v>0.26122800000000002</v>
      </c>
      <c r="G2439" s="2">
        <v>0.28539300000000001</v>
      </c>
      <c r="H2439" s="2">
        <v>0.18093200000000001</v>
      </c>
      <c r="I2439" s="2">
        <v>0.192801</v>
      </c>
      <c r="J2439" s="2">
        <v>0.27111299999999999</v>
      </c>
      <c r="K2439" s="2">
        <v>0.28815099999999999</v>
      </c>
      <c r="L2439" s="2">
        <v>0.26999699999999999</v>
      </c>
      <c r="M2439" s="2">
        <v>0.280198</v>
      </c>
      <c r="N2439" s="2">
        <v>0.22289500000000001</v>
      </c>
      <c r="O2439" s="2">
        <v>0.27621000000000001</v>
      </c>
      <c r="P2439" s="2">
        <v>0.18121399999999999</v>
      </c>
      <c r="Q2439" s="2">
        <v>0.23997399999999999</v>
      </c>
      <c r="R2439" s="2">
        <v>0.194468</v>
      </c>
      <c r="S2439" s="2">
        <v>0.240652</v>
      </c>
      <c r="T2439" s="2">
        <v>0.22359499999999999</v>
      </c>
      <c r="U2439" s="2">
        <v>0.22473799999999999</v>
      </c>
      <c r="V2439" s="2">
        <v>0.27606999999999998</v>
      </c>
      <c r="W2439" s="2">
        <v>0.27839700000000001</v>
      </c>
      <c r="X2439" s="2">
        <v>0.24058499999999999</v>
      </c>
      <c r="Y2439" s="2">
        <v>0.23342099999999999</v>
      </c>
    </row>
    <row r="2440" spans="1:25">
      <c r="A2440" s="2" t="s">
        <v>5184</v>
      </c>
      <c r="B2440" s="2">
        <v>4.4754699999999996</v>
      </c>
      <c r="C2440" s="2">
        <v>4.2046609999999998</v>
      </c>
      <c r="D2440" s="2">
        <v>4.7889270000000002</v>
      </c>
      <c r="E2440" s="2">
        <v>6.2911289999999997</v>
      </c>
      <c r="F2440" s="2">
        <v>7.3178609999999997</v>
      </c>
      <c r="G2440" s="2">
        <v>6.4534390000000004</v>
      </c>
      <c r="H2440" s="2">
        <v>6.4546349999999997</v>
      </c>
      <c r="I2440" s="2">
        <v>5.3391690000000001</v>
      </c>
      <c r="J2440" s="2">
        <v>6.2408210000000004</v>
      </c>
      <c r="K2440" s="2">
        <v>8.59694</v>
      </c>
      <c r="L2440" s="2">
        <v>8.2400110000000009</v>
      </c>
      <c r="M2440" s="2">
        <v>8.9651040000000002</v>
      </c>
      <c r="N2440" s="2">
        <v>4.2459239999999996</v>
      </c>
      <c r="O2440" s="2">
        <v>4.344595</v>
      </c>
      <c r="P2440" s="2">
        <v>2.800138</v>
      </c>
      <c r="Q2440" s="2">
        <v>6.565258</v>
      </c>
      <c r="R2440" s="2">
        <v>4.9724190000000004</v>
      </c>
      <c r="S2440" s="2">
        <v>6.5805990000000003</v>
      </c>
      <c r="T2440" s="2">
        <v>4.1679040000000001</v>
      </c>
      <c r="U2440" s="2">
        <v>5.2556409999999998</v>
      </c>
      <c r="V2440" s="2">
        <v>4.8911720000000001</v>
      </c>
      <c r="W2440" s="2">
        <v>7.6124640000000001</v>
      </c>
      <c r="X2440" s="2">
        <v>7.0792529999999996</v>
      </c>
      <c r="Y2440" s="2">
        <v>7.6556850000000001</v>
      </c>
    </row>
    <row r="2441" spans="1:25">
      <c r="A2441" s="2" t="s">
        <v>5185</v>
      </c>
      <c r="B2441" s="2">
        <v>0.29339500000000002</v>
      </c>
      <c r="C2441" s="2">
        <v>0.207701</v>
      </c>
      <c r="D2441" s="2">
        <v>0.234407</v>
      </c>
      <c r="E2441" s="2">
        <v>0.215339</v>
      </c>
      <c r="F2441" s="2">
        <v>0.25936100000000001</v>
      </c>
      <c r="G2441" s="2">
        <v>0.16503499999999999</v>
      </c>
      <c r="H2441" s="2">
        <v>0.25165799999999999</v>
      </c>
      <c r="I2441" s="2">
        <v>0.20749000000000001</v>
      </c>
      <c r="J2441" s="2">
        <v>0.183673</v>
      </c>
      <c r="K2441" s="2">
        <v>0.232263</v>
      </c>
      <c r="L2441" s="2">
        <v>0.19506100000000001</v>
      </c>
      <c r="M2441" s="2">
        <v>0.23080200000000001</v>
      </c>
      <c r="N2441" s="2">
        <v>0.20516000000000001</v>
      </c>
      <c r="O2441" s="2">
        <v>0.25578299999999998</v>
      </c>
      <c r="P2441" s="2">
        <v>0.15283099999999999</v>
      </c>
      <c r="Q2441" s="2">
        <v>0.27771200000000001</v>
      </c>
      <c r="R2441" s="2">
        <v>0.23803199999999999</v>
      </c>
      <c r="S2441" s="2">
        <v>0.27580700000000002</v>
      </c>
      <c r="T2441" s="2">
        <v>0.26497700000000002</v>
      </c>
      <c r="U2441" s="2">
        <v>0.24174699999999999</v>
      </c>
      <c r="V2441" s="2">
        <v>0.16020499999999999</v>
      </c>
      <c r="W2441" s="2">
        <v>0.31058400000000003</v>
      </c>
      <c r="X2441" s="2">
        <v>0.23074700000000001</v>
      </c>
      <c r="Y2441" s="2">
        <v>0.246334</v>
      </c>
    </row>
    <row r="2442" spans="1:25">
      <c r="A2442" s="2" t="s">
        <v>5186</v>
      </c>
      <c r="B2442" s="2">
        <v>1.247876</v>
      </c>
      <c r="C2442" s="2">
        <v>1.397065</v>
      </c>
      <c r="D2442" s="2">
        <v>1.623874</v>
      </c>
      <c r="E2442" s="2">
        <v>1.3262320000000001</v>
      </c>
      <c r="F2442" s="2">
        <v>1.5591200000000001</v>
      </c>
      <c r="G2442" s="2">
        <v>1.419025</v>
      </c>
      <c r="H2442" s="2">
        <v>1.781895</v>
      </c>
      <c r="I2442" s="2">
        <v>1.658347</v>
      </c>
      <c r="J2442" s="2">
        <v>1.6590800000000001</v>
      </c>
      <c r="K2442" s="2">
        <v>1.9709779999999999</v>
      </c>
      <c r="L2442" s="2">
        <v>1.7428539999999999</v>
      </c>
      <c r="M2442" s="2">
        <v>1.9676070000000001</v>
      </c>
      <c r="N2442" s="2">
        <v>1.7302500000000001</v>
      </c>
      <c r="O2442" s="2">
        <v>1.772618</v>
      </c>
      <c r="P2442" s="2">
        <v>0.90158799999999995</v>
      </c>
      <c r="Q2442" s="2">
        <v>2.0180220000000002</v>
      </c>
      <c r="R2442" s="2">
        <v>1.500931</v>
      </c>
      <c r="S2442" s="2">
        <v>1.549247</v>
      </c>
      <c r="T2442" s="2">
        <v>1.5964670000000001</v>
      </c>
      <c r="U2442" s="2">
        <v>1.736472</v>
      </c>
      <c r="V2442" s="2">
        <v>1.593955</v>
      </c>
      <c r="W2442" s="2">
        <v>1.7045699999999999</v>
      </c>
      <c r="X2442" s="2">
        <v>2.0350700000000002</v>
      </c>
      <c r="Y2442" s="2">
        <v>1.9550780000000001</v>
      </c>
    </row>
    <row r="2443" spans="1:25">
      <c r="A2443" s="2" t="s">
        <v>5187</v>
      </c>
      <c r="B2443" s="2">
        <v>0.118382</v>
      </c>
      <c r="C2443" s="2">
        <v>0.106987</v>
      </c>
      <c r="D2443" s="2">
        <v>0.124833</v>
      </c>
      <c r="E2443" s="2">
        <v>0.13613</v>
      </c>
      <c r="F2443" s="2">
        <v>0.14816299999999999</v>
      </c>
      <c r="G2443" s="2">
        <v>0.13481000000000001</v>
      </c>
      <c r="H2443" s="2">
        <v>9.4898999999999997E-2</v>
      </c>
      <c r="I2443" s="2">
        <v>0.15815299999999999</v>
      </c>
      <c r="J2443" s="2">
        <v>0.10007199999999999</v>
      </c>
      <c r="K2443" s="2">
        <v>0.229962</v>
      </c>
      <c r="L2443" s="2">
        <v>9.2599999999999991E-3</v>
      </c>
      <c r="M2443" s="2">
        <v>0.19842000000000001</v>
      </c>
      <c r="N2443" s="2">
        <v>0.221053</v>
      </c>
      <c r="O2443" s="2">
        <v>0.187279</v>
      </c>
      <c r="P2443" s="2">
        <v>0.14096700000000001</v>
      </c>
      <c r="Q2443" s="2">
        <v>9.1176999999999994E-2</v>
      </c>
      <c r="R2443" s="2">
        <v>0.187384</v>
      </c>
      <c r="S2443" s="2">
        <v>0.212002</v>
      </c>
      <c r="T2443" s="2">
        <v>0.12659300000000001</v>
      </c>
      <c r="U2443" s="2">
        <v>0.33211800000000002</v>
      </c>
      <c r="V2443" s="2">
        <v>7.2596999999999995E-2</v>
      </c>
      <c r="W2443" s="2">
        <v>0.15123400000000001</v>
      </c>
      <c r="X2443" s="2">
        <v>0.122339</v>
      </c>
      <c r="Y2443" s="2">
        <v>0.154113</v>
      </c>
    </row>
    <row r="2444" spans="1:25">
      <c r="A2444" s="2" t="s">
        <v>5188</v>
      </c>
      <c r="B2444" s="2">
        <v>1.093626</v>
      </c>
      <c r="C2444" s="2">
        <v>1.245938</v>
      </c>
      <c r="D2444" s="2">
        <v>1.120042</v>
      </c>
      <c r="E2444" s="2">
        <v>1.224181</v>
      </c>
      <c r="F2444" s="2">
        <v>1.204345</v>
      </c>
      <c r="G2444" s="2">
        <v>1.1414230000000001</v>
      </c>
      <c r="H2444" s="2">
        <v>1.023965</v>
      </c>
      <c r="I2444" s="2">
        <v>1.058862</v>
      </c>
      <c r="J2444" s="2">
        <v>1.302883</v>
      </c>
      <c r="K2444" s="2">
        <v>1.0840890000000001</v>
      </c>
      <c r="L2444" s="2">
        <v>1.0743290000000001</v>
      </c>
      <c r="M2444" s="2">
        <v>1.287228</v>
      </c>
      <c r="N2444" s="2">
        <v>1.0202789999999999</v>
      </c>
      <c r="O2444" s="2">
        <v>0.95248299999999997</v>
      </c>
      <c r="P2444" s="2">
        <v>0.76600699999999999</v>
      </c>
      <c r="Q2444" s="2">
        <v>1.2674589999999999</v>
      </c>
      <c r="R2444" s="2">
        <v>1.060575</v>
      </c>
      <c r="S2444" s="2">
        <v>1.2841750000000001</v>
      </c>
      <c r="T2444" s="2">
        <v>1.2554069999999999</v>
      </c>
      <c r="U2444" s="2">
        <v>1.117038</v>
      </c>
      <c r="V2444" s="2">
        <v>1.1355059999999999</v>
      </c>
      <c r="W2444" s="2">
        <v>1.3233539999999999</v>
      </c>
      <c r="X2444" s="2">
        <v>1.0755380000000001</v>
      </c>
      <c r="Y2444" s="2">
        <v>1.034748</v>
      </c>
    </row>
    <row r="2445" spans="1:25">
      <c r="A2445" s="2" t="s">
        <v>5189</v>
      </c>
      <c r="B2445" s="2">
        <v>0.26160099999999997</v>
      </c>
      <c r="C2445" s="2">
        <v>0.30574800000000002</v>
      </c>
      <c r="D2445" s="2">
        <v>0.38740799999999997</v>
      </c>
      <c r="E2445" s="2">
        <v>0.43111500000000003</v>
      </c>
      <c r="F2445" s="2">
        <v>0.43336200000000002</v>
      </c>
      <c r="G2445" s="2">
        <v>0.32735900000000001</v>
      </c>
      <c r="H2445" s="2">
        <v>0.33202300000000001</v>
      </c>
      <c r="I2445" s="2">
        <v>0.31504100000000002</v>
      </c>
      <c r="J2445" s="2">
        <v>0.356574</v>
      </c>
      <c r="K2445" s="2">
        <v>0.32465300000000002</v>
      </c>
      <c r="L2445" s="2">
        <v>0.27277299999999999</v>
      </c>
      <c r="M2445" s="2">
        <v>0.40157799999999999</v>
      </c>
      <c r="N2445" s="2">
        <v>0.34916999999999998</v>
      </c>
      <c r="O2445" s="2">
        <v>0.38810099999999997</v>
      </c>
      <c r="P2445" s="2">
        <v>0.292601</v>
      </c>
      <c r="Q2445" s="2">
        <v>0.44853999999999999</v>
      </c>
      <c r="R2445" s="2">
        <v>0.32222699999999999</v>
      </c>
      <c r="S2445" s="2">
        <v>0.38109100000000001</v>
      </c>
      <c r="T2445" s="2">
        <v>0.36896600000000002</v>
      </c>
      <c r="U2445" s="2">
        <v>0.31912800000000002</v>
      </c>
      <c r="V2445" s="2">
        <v>0.36868600000000001</v>
      </c>
      <c r="W2445" s="2">
        <v>0.36460599999999999</v>
      </c>
      <c r="X2445" s="2">
        <v>0.32191900000000001</v>
      </c>
      <c r="Y2445" s="2">
        <v>0.43564000000000003</v>
      </c>
    </row>
    <row r="2446" spans="1:25">
      <c r="A2446" s="2" t="s">
        <v>5190</v>
      </c>
      <c r="B2446" s="2">
        <v>6.9439489999999999</v>
      </c>
      <c r="C2446" s="2">
        <v>6.5398389999999997</v>
      </c>
      <c r="D2446" s="2">
        <v>6.4690989999999999</v>
      </c>
      <c r="E2446" s="2">
        <v>7.2738009999999997</v>
      </c>
      <c r="F2446" s="2">
        <v>7.8040130000000003</v>
      </c>
      <c r="G2446" s="2">
        <v>7.3167</v>
      </c>
      <c r="H2446" s="2">
        <v>6.4019919999999999</v>
      </c>
      <c r="I2446" s="2">
        <v>7.9523279999999996</v>
      </c>
      <c r="J2446" s="2">
        <v>7.0952999999999999</v>
      </c>
      <c r="K2446" s="2">
        <v>5.3114850000000002</v>
      </c>
      <c r="L2446" s="2">
        <v>5.8444079999999996</v>
      </c>
      <c r="M2446" s="2">
        <v>5.4661499999999998</v>
      </c>
      <c r="N2446" s="2">
        <v>9.9687760000000001</v>
      </c>
      <c r="O2446" s="2">
        <v>10.67582</v>
      </c>
      <c r="P2446" s="2">
        <v>6.7027659999999996</v>
      </c>
      <c r="Q2446" s="2">
        <v>8.2600560000000005</v>
      </c>
      <c r="R2446" s="2">
        <v>5.8769439999999999</v>
      </c>
      <c r="S2446" s="2">
        <v>8.5019860000000005</v>
      </c>
      <c r="T2446" s="2">
        <v>11.75817</v>
      </c>
      <c r="U2446" s="2">
        <v>13.06052</v>
      </c>
      <c r="V2446" s="2">
        <v>14.682969999999999</v>
      </c>
      <c r="W2446" s="2">
        <v>11.25816</v>
      </c>
      <c r="X2446" s="2">
        <v>11.49338</v>
      </c>
      <c r="Y2446" s="2">
        <v>10.3491</v>
      </c>
    </row>
    <row r="2447" spans="1:25">
      <c r="A2447" s="2" t="s">
        <v>5191</v>
      </c>
      <c r="B2447" s="2">
        <v>9.0567480000000007</v>
      </c>
      <c r="C2447" s="2">
        <v>11.220330000000001</v>
      </c>
      <c r="D2447" s="2">
        <v>11.07747</v>
      </c>
      <c r="E2447" s="2">
        <v>6.5450540000000004</v>
      </c>
      <c r="F2447" s="2">
        <v>6.884957</v>
      </c>
      <c r="G2447" s="2">
        <v>8.0035480000000003</v>
      </c>
      <c r="H2447" s="2">
        <v>10.873250000000001</v>
      </c>
      <c r="I2447" s="2">
        <v>11.292809999999999</v>
      </c>
      <c r="J2447" s="2">
        <v>12.00573</v>
      </c>
      <c r="K2447" s="2">
        <v>9.9223649999999992</v>
      </c>
      <c r="L2447" s="2">
        <v>9.8363399999999999</v>
      </c>
      <c r="M2447" s="2">
        <v>8.3275760000000005</v>
      </c>
      <c r="N2447" s="2">
        <v>9.2878349999999994</v>
      </c>
      <c r="O2447" s="2">
        <v>10.22794</v>
      </c>
      <c r="P2447" s="2">
        <v>7.1023180000000004</v>
      </c>
      <c r="Q2447" s="2">
        <v>6.4794970000000003</v>
      </c>
      <c r="R2447" s="2">
        <v>5.8058430000000003</v>
      </c>
      <c r="S2447" s="2">
        <v>6.0384419999999999</v>
      </c>
      <c r="T2447" s="2">
        <v>10.057359999999999</v>
      </c>
      <c r="U2447" s="2">
        <v>8.7329729999999994</v>
      </c>
      <c r="V2447" s="2">
        <v>10.30463</v>
      </c>
      <c r="W2447" s="2">
        <v>7.9784230000000003</v>
      </c>
      <c r="X2447" s="2">
        <v>6.2642660000000001</v>
      </c>
      <c r="Y2447" s="2">
        <v>6.470091</v>
      </c>
    </row>
    <row r="2448" spans="1:25">
      <c r="A2448" s="2" t="s">
        <v>5192</v>
      </c>
      <c r="B2448" s="2">
        <v>1.27153</v>
      </c>
      <c r="C2448" s="2">
        <v>1.087799</v>
      </c>
      <c r="D2448" s="2">
        <v>1.3049630000000001</v>
      </c>
      <c r="E2448" s="2">
        <v>1.4846299999999999</v>
      </c>
      <c r="F2448" s="2">
        <v>2.0150800000000002</v>
      </c>
      <c r="G2448" s="2">
        <v>1.4638739999999999</v>
      </c>
      <c r="H2448" s="2">
        <v>0.87987300000000002</v>
      </c>
      <c r="I2448" s="2">
        <v>0.981576</v>
      </c>
      <c r="J2448" s="2">
        <v>0.99602299999999999</v>
      </c>
      <c r="K2448" s="2">
        <v>1.204993</v>
      </c>
      <c r="L2448" s="2">
        <v>1.328257</v>
      </c>
      <c r="M2448" s="2">
        <v>1.085242</v>
      </c>
      <c r="N2448" s="2">
        <v>1.5686819999999999</v>
      </c>
      <c r="O2448" s="2">
        <v>1.41415</v>
      </c>
      <c r="P2448" s="2">
        <v>1.0335350000000001</v>
      </c>
      <c r="Q2448" s="2">
        <v>1.6648860000000001</v>
      </c>
      <c r="R2448" s="2">
        <v>1.3022419999999999</v>
      </c>
      <c r="S2448" s="2">
        <v>1.6152880000000001</v>
      </c>
      <c r="T2448" s="2">
        <v>1.2405109999999999</v>
      </c>
      <c r="U2448" s="2">
        <v>1.280513</v>
      </c>
      <c r="V2448" s="2">
        <v>1.2674289999999999</v>
      </c>
      <c r="W2448" s="2">
        <v>1.5351950000000001</v>
      </c>
      <c r="X2448" s="2">
        <v>1.5949469999999999</v>
      </c>
      <c r="Y2448" s="2">
        <v>1.548362</v>
      </c>
    </row>
    <row r="2449" spans="1:25">
      <c r="A2449" s="2" t="s">
        <v>5193</v>
      </c>
      <c r="B2449" s="2">
        <v>4.4708519999999998</v>
      </c>
      <c r="C2449" s="2">
        <v>4.3058009999999998</v>
      </c>
      <c r="D2449" s="2">
        <v>4.534624</v>
      </c>
      <c r="E2449" s="2">
        <v>3.2835369999999999</v>
      </c>
      <c r="F2449" s="2">
        <v>3.6671109999999998</v>
      </c>
      <c r="G2449" s="2">
        <v>3.5950380000000002</v>
      </c>
      <c r="H2449" s="2">
        <v>3.8476020000000002</v>
      </c>
      <c r="I2449" s="2">
        <v>4.8704010000000002</v>
      </c>
      <c r="J2449" s="2">
        <v>4.3047420000000001</v>
      </c>
      <c r="K2449" s="2">
        <v>3.5347930000000001</v>
      </c>
      <c r="L2449" s="2">
        <v>3.5857429999999999</v>
      </c>
      <c r="M2449" s="2">
        <v>3.4974940000000001</v>
      </c>
      <c r="N2449" s="2">
        <v>4.4100440000000001</v>
      </c>
      <c r="O2449" s="2">
        <v>4.56867</v>
      </c>
      <c r="P2449" s="2">
        <v>3.2239870000000002</v>
      </c>
      <c r="Q2449" s="2">
        <v>3.4204859999999999</v>
      </c>
      <c r="R2449" s="2">
        <v>2.9935179999999999</v>
      </c>
      <c r="S2449" s="2">
        <v>3.007298</v>
      </c>
      <c r="T2449" s="2">
        <v>4.8015400000000001</v>
      </c>
      <c r="U2449" s="2">
        <v>4.3862030000000001</v>
      </c>
      <c r="V2449" s="2">
        <v>4.860919</v>
      </c>
      <c r="W2449" s="2">
        <v>3.3542589999999999</v>
      </c>
      <c r="X2449" s="2">
        <v>3.1432349999999998</v>
      </c>
      <c r="Y2449" s="2">
        <v>2.9907189999999999</v>
      </c>
    </row>
    <row r="2450" spans="1:25">
      <c r="A2450" s="2" t="s">
        <v>5194</v>
      </c>
      <c r="B2450" s="2">
        <v>0.29640699999999998</v>
      </c>
      <c r="C2450" s="2">
        <v>0.30730200000000002</v>
      </c>
      <c r="D2450" s="2">
        <v>0.36180200000000001</v>
      </c>
      <c r="E2450" s="2">
        <v>0.59149099999999999</v>
      </c>
      <c r="F2450" s="2">
        <v>0.35613299999999998</v>
      </c>
      <c r="G2450" s="2">
        <v>0.38991700000000001</v>
      </c>
      <c r="H2450" s="2">
        <v>0.20810799999999999</v>
      </c>
      <c r="I2450" s="2">
        <v>0.26475900000000002</v>
      </c>
      <c r="J2450" s="2">
        <v>0.15113199999999999</v>
      </c>
      <c r="K2450" s="2">
        <v>0.28083999999999998</v>
      </c>
      <c r="L2450" s="2">
        <v>0.164936</v>
      </c>
      <c r="M2450" s="2">
        <v>0.27252999999999999</v>
      </c>
      <c r="N2450" s="2">
        <v>0.52989799999999998</v>
      </c>
      <c r="O2450" s="2">
        <v>0.68449499999999996</v>
      </c>
      <c r="P2450" s="2">
        <v>0.28520800000000002</v>
      </c>
      <c r="Q2450" s="2">
        <v>0.51017000000000001</v>
      </c>
      <c r="R2450" s="2">
        <v>0.368585</v>
      </c>
      <c r="S2450" s="2">
        <v>0.58643599999999996</v>
      </c>
      <c r="T2450" s="2">
        <v>0.424095</v>
      </c>
      <c r="U2450" s="2">
        <v>0.478163</v>
      </c>
      <c r="V2450" s="2">
        <v>0.388766</v>
      </c>
      <c r="W2450" s="2">
        <v>0.42277700000000001</v>
      </c>
      <c r="X2450" s="2">
        <v>0.48634300000000003</v>
      </c>
      <c r="Y2450" s="2">
        <v>0.46122600000000002</v>
      </c>
    </row>
    <row r="2451" spans="1:25">
      <c r="A2451" s="2" t="s">
        <v>5195</v>
      </c>
      <c r="B2451" s="2">
        <v>1.579034</v>
      </c>
      <c r="C2451" s="2">
        <v>1.5242929999999999</v>
      </c>
      <c r="D2451" s="2">
        <v>1.793315</v>
      </c>
      <c r="E2451" s="2">
        <v>1.7698579999999999</v>
      </c>
      <c r="F2451" s="2">
        <v>1.639381</v>
      </c>
      <c r="G2451" s="2">
        <v>1.6521399999999999</v>
      </c>
      <c r="H2451" s="2">
        <v>1.348279</v>
      </c>
      <c r="I2451" s="2">
        <v>1.487268</v>
      </c>
      <c r="J2451" s="2">
        <v>1.4927820000000001</v>
      </c>
      <c r="K2451" s="2">
        <v>1.8454550000000001</v>
      </c>
      <c r="L2451" s="2">
        <v>1.8015760000000001</v>
      </c>
      <c r="M2451" s="2">
        <v>1.5044949999999999</v>
      </c>
      <c r="N2451" s="2">
        <v>1.8323050000000001</v>
      </c>
      <c r="O2451" s="2">
        <v>1.859534</v>
      </c>
      <c r="P2451" s="2">
        <v>1.340503</v>
      </c>
      <c r="Q2451" s="2">
        <v>1.9009769999999999</v>
      </c>
      <c r="R2451" s="2">
        <v>1.5020089999999999</v>
      </c>
      <c r="S2451" s="2">
        <v>1.7905249999999999</v>
      </c>
      <c r="T2451" s="2">
        <v>1.96871</v>
      </c>
      <c r="U2451" s="2">
        <v>1.870169</v>
      </c>
      <c r="V2451" s="2">
        <v>1.8219190000000001</v>
      </c>
      <c r="W2451" s="2">
        <v>2.296894</v>
      </c>
      <c r="X2451" s="2">
        <v>2.0364939999999998</v>
      </c>
      <c r="Y2451" s="2">
        <v>1.9432130000000001</v>
      </c>
    </row>
    <row r="2452" spans="1:25">
      <c r="A2452" s="2" t="s">
        <v>5196</v>
      </c>
      <c r="B2452" s="2">
        <v>0.73863699999999999</v>
      </c>
      <c r="C2452" s="2">
        <v>0.81439399999999995</v>
      </c>
      <c r="D2452" s="2">
        <v>0.63319499999999995</v>
      </c>
      <c r="E2452" s="2">
        <v>0.67499200000000004</v>
      </c>
      <c r="F2452" s="2">
        <v>0.66649400000000003</v>
      </c>
      <c r="G2452" s="2">
        <v>0.841947</v>
      </c>
      <c r="H2452" s="2">
        <v>0.66291900000000004</v>
      </c>
      <c r="I2452" s="2">
        <v>0.75099300000000002</v>
      </c>
      <c r="J2452" s="2">
        <v>0.65597700000000003</v>
      </c>
      <c r="K2452" s="2">
        <v>0.80649000000000004</v>
      </c>
      <c r="L2452" s="2">
        <v>0.84426599999999996</v>
      </c>
      <c r="M2452" s="2">
        <v>0.75510500000000003</v>
      </c>
      <c r="N2452" s="2">
        <v>0.81825199999999998</v>
      </c>
      <c r="O2452" s="2">
        <v>0.78869999999999996</v>
      </c>
      <c r="P2452" s="2">
        <v>0.53654599999999997</v>
      </c>
      <c r="Q2452" s="2">
        <v>0.80145599999999995</v>
      </c>
      <c r="R2452" s="2">
        <v>0.72228899999999996</v>
      </c>
      <c r="S2452" s="2">
        <v>0.72000200000000003</v>
      </c>
      <c r="T2452" s="2">
        <v>0.82903000000000004</v>
      </c>
      <c r="U2452" s="2">
        <v>0.65209099999999998</v>
      </c>
      <c r="V2452" s="2">
        <v>0.73368199999999995</v>
      </c>
      <c r="W2452" s="2">
        <v>0.85772199999999998</v>
      </c>
      <c r="X2452" s="2">
        <v>0.70129300000000006</v>
      </c>
      <c r="Y2452" s="2">
        <v>0.75247200000000003</v>
      </c>
    </row>
    <row r="2453" spans="1:25">
      <c r="A2453" s="2" t="s">
        <v>5197</v>
      </c>
      <c r="B2453" s="2">
        <v>0.99448000000000003</v>
      </c>
      <c r="C2453" s="2">
        <v>1.143778</v>
      </c>
      <c r="D2453" s="2">
        <v>1.046584</v>
      </c>
      <c r="E2453" s="2">
        <v>1.104139</v>
      </c>
      <c r="F2453" s="2">
        <v>0.94137899999999997</v>
      </c>
      <c r="G2453" s="2">
        <v>1.330279</v>
      </c>
      <c r="H2453" s="2">
        <v>1.0936079999999999</v>
      </c>
      <c r="I2453" s="2">
        <v>1.17869</v>
      </c>
      <c r="J2453" s="2">
        <v>0.898007</v>
      </c>
      <c r="K2453" s="2">
        <v>1.410058</v>
      </c>
      <c r="L2453" s="2">
        <v>1.558719</v>
      </c>
      <c r="M2453" s="2">
        <v>1.427565</v>
      </c>
      <c r="N2453" s="2">
        <v>1.0794520000000001</v>
      </c>
      <c r="O2453" s="2">
        <v>1.118053</v>
      </c>
      <c r="P2453" s="2">
        <v>0.81236799999999998</v>
      </c>
      <c r="Q2453" s="2">
        <v>1.205309</v>
      </c>
      <c r="R2453" s="2">
        <v>1.314203</v>
      </c>
      <c r="S2453" s="2">
        <v>0.98154600000000003</v>
      </c>
      <c r="T2453" s="2">
        <v>1.376484</v>
      </c>
      <c r="U2453" s="2">
        <v>1.1372739999999999</v>
      </c>
      <c r="V2453" s="2">
        <v>1.1326369999999999</v>
      </c>
      <c r="W2453" s="2">
        <v>1.2907470000000001</v>
      </c>
      <c r="X2453" s="2">
        <v>1.1094029999999999</v>
      </c>
      <c r="Y2453" s="2">
        <v>0.89464200000000005</v>
      </c>
    </row>
    <row r="2454" spans="1:25">
      <c r="A2454" s="2" t="s">
        <v>5198</v>
      </c>
      <c r="B2454" s="2">
        <v>1.2921210000000001</v>
      </c>
      <c r="C2454" s="2">
        <v>1.4381820000000001</v>
      </c>
      <c r="D2454" s="2">
        <v>1.5387519999999999</v>
      </c>
      <c r="E2454" s="2">
        <v>1.319561</v>
      </c>
      <c r="F2454" s="2">
        <v>1.3508869999999999</v>
      </c>
      <c r="G2454" s="2">
        <v>1.3122750000000001</v>
      </c>
      <c r="H2454" s="2">
        <v>1.63435</v>
      </c>
      <c r="I2454" s="2">
        <v>1.4048080000000001</v>
      </c>
      <c r="J2454" s="2">
        <v>1.77766</v>
      </c>
      <c r="K2454" s="2">
        <v>1.8310150000000001</v>
      </c>
      <c r="L2454" s="2">
        <v>1.5923179999999999</v>
      </c>
      <c r="M2454" s="2">
        <v>1.623991</v>
      </c>
      <c r="N2454" s="2">
        <v>1.4007879999999999</v>
      </c>
      <c r="O2454" s="2">
        <v>1.3360030000000001</v>
      </c>
      <c r="P2454" s="2">
        <v>1.0039670000000001</v>
      </c>
      <c r="Q2454" s="2">
        <v>1.481508</v>
      </c>
      <c r="R2454" s="2">
        <v>1.146639</v>
      </c>
      <c r="S2454" s="2">
        <v>1.3075699999999999</v>
      </c>
      <c r="T2454" s="2">
        <v>1.3631979999999999</v>
      </c>
      <c r="U2454" s="2">
        <v>1.2874129999999999</v>
      </c>
      <c r="V2454" s="2">
        <v>1.3097540000000001</v>
      </c>
      <c r="W2454" s="2">
        <v>1.584778</v>
      </c>
      <c r="X2454" s="2">
        <v>1.29423</v>
      </c>
      <c r="Y2454" s="2">
        <v>1.3798429999999999</v>
      </c>
    </row>
    <row r="2455" spans="1:25">
      <c r="A2455" s="2" t="s">
        <v>5199</v>
      </c>
      <c r="B2455" s="2">
        <v>0.78966000000000003</v>
      </c>
      <c r="C2455" s="2">
        <v>1.3889400000000001</v>
      </c>
      <c r="D2455" s="2">
        <v>1.1344030000000001</v>
      </c>
      <c r="E2455" s="2">
        <v>2.1635999999999999E-2</v>
      </c>
      <c r="F2455" s="2">
        <v>1.229155</v>
      </c>
      <c r="G2455" s="2">
        <v>1.081645</v>
      </c>
      <c r="H2455" s="2">
        <v>1.1536930000000001</v>
      </c>
      <c r="I2455" s="2">
        <v>1.117702</v>
      </c>
      <c r="J2455" s="2">
        <v>1.7579279999999999</v>
      </c>
      <c r="K2455" s="2" t="s">
        <v>2746</v>
      </c>
      <c r="L2455" s="2">
        <v>0.88394300000000003</v>
      </c>
      <c r="M2455" s="2">
        <v>1.4344319999999999</v>
      </c>
      <c r="N2455" s="2">
        <v>1.3531010000000001</v>
      </c>
      <c r="O2455" s="2">
        <v>1.4056709999999999</v>
      </c>
      <c r="P2455" s="2">
        <v>1.0973269999999999</v>
      </c>
      <c r="Q2455" s="2">
        <v>1.2364459999999999</v>
      </c>
      <c r="R2455" s="2">
        <v>0.80658200000000002</v>
      </c>
      <c r="S2455" s="2">
        <v>1.039139</v>
      </c>
      <c r="T2455" s="2">
        <v>1.087574</v>
      </c>
      <c r="U2455" s="2">
        <v>1.351747</v>
      </c>
      <c r="V2455" s="2">
        <v>1.1068530000000001</v>
      </c>
      <c r="W2455" s="2">
        <v>1.3716330000000001</v>
      </c>
      <c r="X2455" s="2">
        <v>0.92991699999999999</v>
      </c>
      <c r="Y2455" s="2">
        <v>0.934724</v>
      </c>
    </row>
    <row r="2456" spans="1:25">
      <c r="A2456" s="2" t="s">
        <v>5200</v>
      </c>
      <c r="B2456" s="2">
        <v>0.43238100000000002</v>
      </c>
      <c r="C2456" s="2">
        <v>0.59110099999999999</v>
      </c>
      <c r="D2456" s="2">
        <v>0.64480400000000004</v>
      </c>
      <c r="E2456" s="2">
        <v>0.58682999999999996</v>
      </c>
      <c r="F2456" s="2">
        <v>0.51654</v>
      </c>
      <c r="G2456" s="2">
        <v>0.60025099999999998</v>
      </c>
      <c r="H2456" s="2">
        <v>0.65048099999999998</v>
      </c>
      <c r="I2456" s="2">
        <v>0.59330000000000005</v>
      </c>
      <c r="J2456" s="2">
        <v>0.68784500000000004</v>
      </c>
      <c r="K2456" s="2">
        <v>0.59808600000000001</v>
      </c>
      <c r="L2456" s="2">
        <v>0.60225300000000004</v>
      </c>
      <c r="M2456" s="2">
        <v>0.66696800000000001</v>
      </c>
      <c r="N2456" s="2">
        <v>0.612564</v>
      </c>
      <c r="O2456" s="2">
        <v>0.62576399999999999</v>
      </c>
      <c r="P2456" s="2">
        <v>0.41881200000000002</v>
      </c>
      <c r="Q2456" s="2">
        <v>0.62064799999999998</v>
      </c>
      <c r="R2456" s="2">
        <v>0.51579399999999997</v>
      </c>
      <c r="S2456" s="2">
        <v>0.58035700000000001</v>
      </c>
      <c r="T2456" s="2">
        <v>0.60082800000000003</v>
      </c>
      <c r="U2456" s="2">
        <v>0.57662999999999998</v>
      </c>
      <c r="V2456" s="2">
        <v>0.52873899999999996</v>
      </c>
      <c r="W2456" s="2">
        <v>0.52079299999999995</v>
      </c>
      <c r="X2456" s="2">
        <v>0.53953899999999999</v>
      </c>
      <c r="Y2456" s="2">
        <v>0.51552299999999995</v>
      </c>
    </row>
    <row r="2457" spans="1:25">
      <c r="A2457" s="2" t="s">
        <v>5201</v>
      </c>
      <c r="B2457" s="2">
        <v>0.17960000000000001</v>
      </c>
      <c r="C2457" s="2">
        <v>0.172261</v>
      </c>
      <c r="D2457" s="2">
        <v>0.19761300000000001</v>
      </c>
      <c r="E2457" s="2">
        <v>0.28775499999999998</v>
      </c>
      <c r="F2457" s="2">
        <v>0.26653100000000002</v>
      </c>
      <c r="G2457" s="2">
        <v>0.30002699999999999</v>
      </c>
      <c r="H2457" s="2">
        <v>0.20197000000000001</v>
      </c>
      <c r="I2457" s="2">
        <v>0.13517699999999999</v>
      </c>
      <c r="J2457" s="2">
        <v>0.19021299999999999</v>
      </c>
      <c r="K2457" s="2">
        <v>0.363149</v>
      </c>
      <c r="L2457" s="2">
        <v>0.29945300000000002</v>
      </c>
      <c r="M2457" s="2">
        <v>0.279914</v>
      </c>
      <c r="N2457" s="2">
        <v>0.197717</v>
      </c>
      <c r="O2457" s="2">
        <v>0.22167999999999999</v>
      </c>
      <c r="P2457" s="2">
        <v>0.11800099999999999</v>
      </c>
      <c r="Q2457" s="2">
        <v>0.276117</v>
      </c>
      <c r="R2457" s="2">
        <v>0.24873600000000001</v>
      </c>
      <c r="S2457" s="2">
        <v>0.29695100000000002</v>
      </c>
      <c r="T2457" s="2">
        <v>0.17871500000000001</v>
      </c>
      <c r="U2457" s="2">
        <v>0.15806400000000001</v>
      </c>
      <c r="V2457" s="2">
        <v>0.205179</v>
      </c>
      <c r="W2457" s="2">
        <v>0.31994</v>
      </c>
      <c r="X2457" s="2">
        <v>0.33325100000000002</v>
      </c>
      <c r="Y2457" s="2">
        <v>0.33150600000000002</v>
      </c>
    </row>
    <row r="2458" spans="1:25">
      <c r="A2458" s="2" t="s">
        <v>5202</v>
      </c>
      <c r="B2458" s="2">
        <v>0.47967900000000002</v>
      </c>
      <c r="C2458" s="2">
        <v>0.55769999999999997</v>
      </c>
      <c r="D2458" s="2">
        <v>0.66615800000000003</v>
      </c>
      <c r="E2458" s="2">
        <v>0.52514099999999997</v>
      </c>
      <c r="F2458" s="2">
        <v>0.50797199999999998</v>
      </c>
      <c r="G2458" s="2">
        <v>0.60230300000000003</v>
      </c>
      <c r="H2458" s="2">
        <v>0.662022</v>
      </c>
      <c r="I2458" s="2">
        <v>0.57968299999999995</v>
      </c>
      <c r="J2458" s="2">
        <v>0.70856699999999995</v>
      </c>
      <c r="K2458" s="2">
        <v>0.92705800000000005</v>
      </c>
      <c r="L2458" s="2">
        <v>0.662991</v>
      </c>
      <c r="M2458" s="2">
        <v>0.64887300000000003</v>
      </c>
      <c r="N2458" s="2">
        <v>0.54302600000000001</v>
      </c>
      <c r="O2458" s="2">
        <v>0.62605699999999997</v>
      </c>
      <c r="P2458" s="2">
        <v>0.41143600000000002</v>
      </c>
      <c r="Q2458" s="2">
        <v>0.47917500000000002</v>
      </c>
      <c r="R2458" s="2">
        <v>0.43440800000000002</v>
      </c>
      <c r="S2458" s="2">
        <v>0.440772</v>
      </c>
      <c r="T2458" s="2">
        <v>0.56833900000000004</v>
      </c>
      <c r="U2458" s="2">
        <v>0.34274700000000002</v>
      </c>
      <c r="V2458" s="2">
        <v>0.55893700000000002</v>
      </c>
      <c r="W2458" s="2">
        <v>0.68775699999999995</v>
      </c>
      <c r="X2458" s="2">
        <v>0.42742000000000002</v>
      </c>
      <c r="Y2458" s="2">
        <v>0.38303500000000001</v>
      </c>
    </row>
    <row r="2459" spans="1:25">
      <c r="A2459" s="2" t="s">
        <v>5203</v>
      </c>
      <c r="B2459" s="2">
        <v>2.846276</v>
      </c>
      <c r="C2459" s="2">
        <v>2.9725350000000001</v>
      </c>
      <c r="D2459" s="2">
        <v>3.0533049999999999</v>
      </c>
      <c r="E2459" s="2">
        <v>3.3708879999999999</v>
      </c>
      <c r="F2459" s="2">
        <v>3.3772519999999999</v>
      </c>
      <c r="G2459" s="2">
        <v>3.2571530000000002</v>
      </c>
      <c r="H2459" s="2">
        <v>2.9535439999999999</v>
      </c>
      <c r="I2459" s="2">
        <v>2.798152</v>
      </c>
      <c r="J2459" s="2">
        <v>3.073426</v>
      </c>
      <c r="K2459" s="2">
        <v>3.208304</v>
      </c>
      <c r="L2459" s="2">
        <v>3.0252520000000001</v>
      </c>
      <c r="M2459" s="2">
        <v>2.9805190000000001</v>
      </c>
      <c r="N2459" s="2">
        <v>3.1437719999999998</v>
      </c>
      <c r="O2459" s="2">
        <v>3.3595100000000002</v>
      </c>
      <c r="P2459" s="2">
        <v>2.3588269999999998</v>
      </c>
      <c r="Q2459" s="2">
        <v>3.7217370000000001</v>
      </c>
      <c r="R2459" s="2">
        <v>3.0061900000000001</v>
      </c>
      <c r="S2459" s="2">
        <v>3.6186120000000002</v>
      </c>
      <c r="T2459" s="2">
        <v>2.7784710000000001</v>
      </c>
      <c r="U2459" s="2">
        <v>2.813755</v>
      </c>
      <c r="V2459" s="2">
        <v>2.8127300000000002</v>
      </c>
      <c r="W2459" s="2">
        <v>3.5785469999999999</v>
      </c>
      <c r="X2459" s="2">
        <v>3.071612</v>
      </c>
      <c r="Y2459" s="2">
        <v>3.1765919999999999</v>
      </c>
    </row>
    <row r="2460" spans="1:25">
      <c r="A2460" s="2" t="s">
        <v>5204</v>
      </c>
      <c r="B2460" s="2">
        <v>4.0239339999999997</v>
      </c>
      <c r="C2460" s="2">
        <v>4.3451250000000003</v>
      </c>
      <c r="D2460" s="2">
        <v>4.3147450000000003</v>
      </c>
      <c r="E2460" s="2">
        <v>4.1594810000000004</v>
      </c>
      <c r="F2460" s="2">
        <v>4.7268160000000004</v>
      </c>
      <c r="G2460" s="2">
        <v>5.4603890000000002</v>
      </c>
      <c r="H2460" s="2">
        <v>4.7714629999999998</v>
      </c>
      <c r="I2460" s="2">
        <v>4.6047140000000004</v>
      </c>
      <c r="J2460" s="2">
        <v>4.4695770000000001</v>
      </c>
      <c r="K2460" s="2">
        <v>6.3900499999999996</v>
      </c>
      <c r="L2460" s="2">
        <v>6.6856150000000003</v>
      </c>
      <c r="M2460" s="2">
        <v>5.4521490000000004</v>
      </c>
      <c r="N2460" s="2">
        <v>2.9571000000000001</v>
      </c>
      <c r="O2460" s="2">
        <v>3.1366869999999998</v>
      </c>
      <c r="P2460" s="2">
        <v>2.2937820000000002</v>
      </c>
      <c r="Q2460" s="2">
        <v>4.5543779999999998</v>
      </c>
      <c r="R2460" s="2">
        <v>4.2550980000000003</v>
      </c>
      <c r="S2460" s="2">
        <v>3.1894019999999998</v>
      </c>
      <c r="T2460" s="2">
        <v>4.0061720000000003</v>
      </c>
      <c r="U2460" s="2">
        <v>3.28844</v>
      </c>
      <c r="V2460" s="2">
        <v>3.4936660000000002</v>
      </c>
      <c r="W2460" s="2">
        <v>5.277552</v>
      </c>
      <c r="X2460" s="2">
        <v>3.5219079999999998</v>
      </c>
      <c r="Y2460" s="2">
        <v>3.8792719999999998</v>
      </c>
    </row>
    <row r="2461" spans="1:25">
      <c r="A2461" s="2" t="s">
        <v>5205</v>
      </c>
      <c r="B2461" s="2">
        <v>0.72591300000000003</v>
      </c>
      <c r="C2461" s="2">
        <v>0.99158299999999999</v>
      </c>
      <c r="D2461" s="2">
        <v>1.368268</v>
      </c>
      <c r="E2461" s="2">
        <v>0.97565000000000002</v>
      </c>
      <c r="F2461" s="2">
        <v>0.97122900000000001</v>
      </c>
      <c r="G2461" s="2">
        <v>0.94813000000000003</v>
      </c>
      <c r="H2461" s="2">
        <v>1.1022620000000001</v>
      </c>
      <c r="I2461" s="2">
        <v>0.98718700000000004</v>
      </c>
      <c r="J2461" s="2">
        <v>0.66054900000000005</v>
      </c>
      <c r="K2461" s="2">
        <v>1.0094810000000001</v>
      </c>
      <c r="L2461" s="2">
        <v>0.79049899999999995</v>
      </c>
      <c r="M2461" s="2">
        <v>0.70119200000000004</v>
      </c>
      <c r="N2461" s="2">
        <v>0.944662</v>
      </c>
      <c r="O2461" s="2">
        <v>0.93383799999999995</v>
      </c>
      <c r="P2461" s="2">
        <v>0.63424400000000003</v>
      </c>
      <c r="Q2461" s="2">
        <v>1.119405</v>
      </c>
      <c r="R2461" s="2">
        <v>0.85356200000000004</v>
      </c>
      <c r="S2461" s="2">
        <v>0.96210200000000001</v>
      </c>
      <c r="T2461" s="2">
        <v>1.025452</v>
      </c>
      <c r="U2461" s="2">
        <v>0.93730599999999997</v>
      </c>
      <c r="V2461" s="2">
        <v>0.74767700000000004</v>
      </c>
      <c r="W2461" s="2">
        <v>0.94357100000000005</v>
      </c>
      <c r="X2461" s="2">
        <v>0.94430599999999998</v>
      </c>
      <c r="Y2461" s="2">
        <v>0.78337999999999997</v>
      </c>
    </row>
    <row r="2462" spans="1:25">
      <c r="A2462" s="2" t="s">
        <v>5206</v>
      </c>
      <c r="B2462" s="2">
        <v>1.0847560000000001</v>
      </c>
      <c r="C2462" s="2">
        <v>1.1423779999999999</v>
      </c>
      <c r="D2462" s="2">
        <v>1.2605150000000001</v>
      </c>
      <c r="E2462" s="2">
        <v>0.95905899999999999</v>
      </c>
      <c r="F2462" s="2">
        <v>0.93903400000000004</v>
      </c>
      <c r="G2462" s="2">
        <v>0.97075800000000001</v>
      </c>
      <c r="H2462" s="2">
        <v>1.156604</v>
      </c>
      <c r="I2462" s="2">
        <v>1.2543820000000001</v>
      </c>
      <c r="J2462" s="2">
        <v>1.2663120000000001</v>
      </c>
      <c r="K2462" s="2">
        <v>1.0445</v>
      </c>
      <c r="L2462" s="2">
        <v>1.049831</v>
      </c>
      <c r="M2462" s="2">
        <v>1.0407550000000001</v>
      </c>
      <c r="N2462" s="2">
        <v>0.98721400000000004</v>
      </c>
      <c r="O2462" s="2">
        <v>1.317086</v>
      </c>
      <c r="P2462" s="2">
        <v>0.84531199999999995</v>
      </c>
      <c r="Q2462" s="2">
        <v>1.061728</v>
      </c>
      <c r="R2462" s="2">
        <v>0.91022999999999998</v>
      </c>
      <c r="S2462" s="2">
        <v>0.95180699999999996</v>
      </c>
      <c r="T2462" s="2">
        <v>1.197235</v>
      </c>
      <c r="U2462" s="2">
        <v>1.2418419999999999</v>
      </c>
      <c r="V2462" s="2">
        <v>1.2120070000000001</v>
      </c>
      <c r="W2462" s="2">
        <v>1.1808430000000001</v>
      </c>
      <c r="X2462" s="2">
        <v>1.0195669999999999</v>
      </c>
      <c r="Y2462" s="2">
        <v>1.1214679999999999</v>
      </c>
    </row>
    <row r="2463" spans="1:25">
      <c r="A2463" s="2" t="s">
        <v>5207</v>
      </c>
      <c r="B2463" s="2">
        <v>3.056867</v>
      </c>
      <c r="C2463" s="2">
        <v>3.6282459999999999</v>
      </c>
      <c r="D2463" s="2">
        <v>3.489906</v>
      </c>
      <c r="E2463" s="2">
        <v>4.2700360000000002</v>
      </c>
      <c r="F2463" s="2">
        <v>3.4938319999999998</v>
      </c>
      <c r="G2463" s="2">
        <v>4.7839919999999996</v>
      </c>
      <c r="H2463" s="2">
        <v>3.2670149999999998</v>
      </c>
      <c r="I2463" s="2">
        <v>3.929395</v>
      </c>
      <c r="J2463" s="2">
        <v>3.737177</v>
      </c>
      <c r="K2463" s="2">
        <v>4.5482019999999999</v>
      </c>
      <c r="L2463" s="2">
        <v>5.2025459999999999</v>
      </c>
      <c r="M2463" s="2">
        <v>5.0031379999999999</v>
      </c>
      <c r="N2463" s="2">
        <v>3.7073659999999999</v>
      </c>
      <c r="O2463" s="2">
        <v>3.406933</v>
      </c>
      <c r="P2463" s="2">
        <v>2.4097369999999998</v>
      </c>
      <c r="Q2463" s="2">
        <v>4.142366</v>
      </c>
      <c r="R2463" s="2">
        <v>3.7314080000000001</v>
      </c>
      <c r="S2463" s="2">
        <v>3.608158</v>
      </c>
      <c r="T2463" s="2">
        <v>3.5134880000000002</v>
      </c>
      <c r="U2463" s="2">
        <v>3.2017929999999999</v>
      </c>
      <c r="V2463" s="2">
        <v>3.8380589999999999</v>
      </c>
      <c r="W2463" s="2">
        <v>4.3469930000000003</v>
      </c>
      <c r="X2463" s="2">
        <v>4.1205020000000001</v>
      </c>
      <c r="Y2463" s="2">
        <v>4.6283110000000001</v>
      </c>
    </row>
    <row r="2464" spans="1:25">
      <c r="A2464" s="2" t="s">
        <v>5208</v>
      </c>
      <c r="B2464" s="5">
        <v>3.05E-6</v>
      </c>
      <c r="C2464" s="2" t="s">
        <v>2746</v>
      </c>
      <c r="D2464" s="2">
        <v>7.5331999999999996E-2</v>
      </c>
      <c r="E2464" s="2" t="s">
        <v>2746</v>
      </c>
      <c r="F2464" s="2" t="s">
        <v>2746</v>
      </c>
      <c r="G2464" s="5">
        <v>1.6500000000000001E-6</v>
      </c>
      <c r="H2464" s="5">
        <v>1.55E-6</v>
      </c>
      <c r="I2464" s="5">
        <v>1.59E-6</v>
      </c>
      <c r="J2464" s="2" t="s">
        <v>2746</v>
      </c>
      <c r="K2464" s="2" t="s">
        <v>2746</v>
      </c>
      <c r="L2464" s="2" t="s">
        <v>2746</v>
      </c>
      <c r="M2464" s="5">
        <v>1.73E-6</v>
      </c>
      <c r="N2464" s="2">
        <v>7.7120000000000001E-3</v>
      </c>
      <c r="O2464" s="5">
        <v>1.7E-6</v>
      </c>
      <c r="P2464" s="5">
        <v>1.19E-6</v>
      </c>
      <c r="Q2464" s="5">
        <v>1.6899999999999999E-6</v>
      </c>
      <c r="R2464" s="2" t="s">
        <v>2746</v>
      </c>
      <c r="S2464" s="5">
        <v>1.5799999999999999E-6</v>
      </c>
      <c r="T2464" s="2" t="s">
        <v>2746</v>
      </c>
      <c r="U2464" s="2" t="s">
        <v>2746</v>
      </c>
      <c r="V2464" s="5">
        <v>1.53E-6</v>
      </c>
      <c r="W2464" s="2" t="s">
        <v>2746</v>
      </c>
      <c r="X2464" s="5">
        <v>1.57E-6</v>
      </c>
      <c r="Y2464" s="2" t="s">
        <v>2746</v>
      </c>
    </row>
    <row r="2465" spans="1:25">
      <c r="A2465" s="2" t="s">
        <v>5209</v>
      </c>
      <c r="B2465" s="2">
        <v>0.45812999999999998</v>
      </c>
      <c r="C2465" s="2">
        <v>0.47842099999999999</v>
      </c>
      <c r="D2465" s="2">
        <v>0.53306500000000001</v>
      </c>
      <c r="E2465" s="2">
        <v>0.40446900000000002</v>
      </c>
      <c r="F2465" s="2">
        <v>0.47203600000000001</v>
      </c>
      <c r="G2465" s="2">
        <v>0.36568099999999998</v>
      </c>
      <c r="H2465" s="2">
        <v>0.38259500000000002</v>
      </c>
      <c r="I2465" s="2">
        <v>0.48569400000000001</v>
      </c>
      <c r="J2465" s="2">
        <v>0.41006300000000001</v>
      </c>
      <c r="K2465" s="2">
        <v>0.33297399999999999</v>
      </c>
      <c r="L2465" s="2">
        <v>0.59266200000000002</v>
      </c>
      <c r="M2465" s="2">
        <v>0.40020899999999998</v>
      </c>
      <c r="N2465" s="2">
        <v>0.384857</v>
      </c>
      <c r="O2465" s="2">
        <v>0.46749099999999999</v>
      </c>
      <c r="P2465" s="2">
        <v>0.36471700000000001</v>
      </c>
      <c r="Q2465" s="2">
        <v>0.42589500000000002</v>
      </c>
      <c r="R2465" s="2">
        <v>0.32827499999999998</v>
      </c>
      <c r="S2465" s="2">
        <v>0.35359299999999999</v>
      </c>
      <c r="T2465" s="2">
        <v>0.430952</v>
      </c>
      <c r="U2465" s="2">
        <v>0.35774499999999998</v>
      </c>
      <c r="V2465" s="2">
        <v>0.34270499999999998</v>
      </c>
      <c r="W2465" s="2">
        <v>0.428261</v>
      </c>
      <c r="X2465" s="2">
        <v>0.28727900000000001</v>
      </c>
      <c r="Y2465" s="2">
        <v>0.39818399999999998</v>
      </c>
    </row>
    <row r="2466" spans="1:25">
      <c r="A2466" s="2" t="s">
        <v>5210</v>
      </c>
      <c r="B2466" s="2">
        <v>2.350425</v>
      </c>
      <c r="C2466" s="2">
        <v>2.4865379999999999</v>
      </c>
      <c r="D2466" s="2">
        <v>2.8871340000000001</v>
      </c>
      <c r="E2466" s="2">
        <v>2.555002</v>
      </c>
      <c r="F2466" s="2">
        <v>2.4457900000000001</v>
      </c>
      <c r="G2466" s="2">
        <v>2.581785</v>
      </c>
      <c r="H2466" s="2">
        <v>2.4370599999999998</v>
      </c>
      <c r="I2466" s="2">
        <v>2.3547989999999999</v>
      </c>
      <c r="J2466" s="2">
        <v>2.5289199999999998</v>
      </c>
      <c r="K2466" s="2">
        <v>2.8539020000000002</v>
      </c>
      <c r="L2466" s="2">
        <v>2.4535480000000001</v>
      </c>
      <c r="M2466" s="2">
        <v>2.3783500000000002</v>
      </c>
      <c r="N2466" s="2">
        <v>2.780421</v>
      </c>
      <c r="O2466" s="2">
        <v>2.944725</v>
      </c>
      <c r="P2466" s="2">
        <v>2.1042869999999998</v>
      </c>
      <c r="Q2466" s="2">
        <v>2.8945530000000002</v>
      </c>
      <c r="R2466" s="2">
        <v>2.4554610000000001</v>
      </c>
      <c r="S2466" s="2">
        <v>2.7385220000000001</v>
      </c>
      <c r="T2466" s="2">
        <v>2.5091329999999998</v>
      </c>
      <c r="U2466" s="2">
        <v>2.4010020000000001</v>
      </c>
      <c r="V2466" s="2">
        <v>2.502237</v>
      </c>
      <c r="W2466" s="2">
        <v>3.2180360000000001</v>
      </c>
      <c r="X2466" s="2">
        <v>2.6231900000000001</v>
      </c>
      <c r="Y2466" s="2">
        <v>2.579726</v>
      </c>
    </row>
    <row r="2467" spans="1:25">
      <c r="A2467" s="2" t="s">
        <v>5211</v>
      </c>
      <c r="B2467" s="2">
        <v>0.246779</v>
      </c>
      <c r="C2467" s="2">
        <v>0.27624500000000002</v>
      </c>
      <c r="D2467" s="2" t="s">
        <v>2746</v>
      </c>
      <c r="E2467" s="2" t="s">
        <v>2746</v>
      </c>
      <c r="F2467" s="2" t="s">
        <v>2746</v>
      </c>
      <c r="G2467" s="2" t="s">
        <v>2746</v>
      </c>
      <c r="H2467" s="2" t="s">
        <v>2746</v>
      </c>
      <c r="I2467" s="2" t="s">
        <v>2746</v>
      </c>
      <c r="J2467" s="2">
        <v>0.272096</v>
      </c>
      <c r="K2467" s="2">
        <v>0.24946399999999999</v>
      </c>
      <c r="L2467" s="2">
        <v>0.25540099999999999</v>
      </c>
      <c r="M2467" s="2">
        <v>0.36777799999999999</v>
      </c>
      <c r="N2467" s="2" t="s">
        <v>2746</v>
      </c>
      <c r="O2467" s="2">
        <v>0.25356699999999999</v>
      </c>
      <c r="P2467" s="2">
        <v>0.16148299999999999</v>
      </c>
      <c r="Q2467" s="2">
        <v>0.34684599999999999</v>
      </c>
      <c r="R2467" s="2">
        <v>0.22872300000000001</v>
      </c>
      <c r="S2467" s="2">
        <v>0.23491799999999999</v>
      </c>
      <c r="T2467" s="2">
        <v>0.27627499999999999</v>
      </c>
      <c r="U2467" s="2">
        <v>0.19550500000000001</v>
      </c>
      <c r="V2467" s="2" t="s">
        <v>2746</v>
      </c>
      <c r="W2467" s="2">
        <v>0.214195</v>
      </c>
      <c r="X2467" s="2">
        <v>0.17704</v>
      </c>
      <c r="Y2467" s="2">
        <v>0.41714099999999998</v>
      </c>
    </row>
    <row r="2468" spans="1:25">
      <c r="A2468" s="2" t="s">
        <v>5212</v>
      </c>
      <c r="B2468" s="2">
        <v>0.84189999999999998</v>
      </c>
      <c r="C2468" s="2">
        <v>0.913601</v>
      </c>
      <c r="D2468" s="2">
        <v>1.1437850000000001</v>
      </c>
      <c r="E2468" s="2">
        <v>1.2311000000000001</v>
      </c>
      <c r="F2468" s="2">
        <v>1.1869559999999999</v>
      </c>
      <c r="G2468" s="2">
        <v>1.061423</v>
      </c>
      <c r="H2468" s="2">
        <v>1.101542</v>
      </c>
      <c r="I2468" s="2">
        <v>1.0595319999999999</v>
      </c>
      <c r="J2468" s="2">
        <v>1.1057250000000001</v>
      </c>
      <c r="K2468" s="2">
        <v>1.0398970000000001</v>
      </c>
      <c r="L2468" s="2">
        <v>1.1198999999999999</v>
      </c>
      <c r="M2468" s="2">
        <v>1.014267</v>
      </c>
      <c r="N2468" s="2">
        <v>0.98187199999999997</v>
      </c>
      <c r="O2468" s="2">
        <v>1.085877</v>
      </c>
      <c r="P2468" s="2">
        <v>0.80384299999999997</v>
      </c>
      <c r="Q2468" s="2">
        <v>1.1555800000000001</v>
      </c>
      <c r="R2468" s="2">
        <v>0.96192200000000005</v>
      </c>
      <c r="S2468" s="2">
        <v>1.204807</v>
      </c>
      <c r="T2468" s="2">
        <v>1.0823130000000001</v>
      </c>
      <c r="U2468" s="2">
        <v>1.1056379999999999</v>
      </c>
      <c r="V2468" s="2">
        <v>1.0880799999999999</v>
      </c>
      <c r="W2468" s="2">
        <v>1.3435140000000001</v>
      </c>
      <c r="X2468" s="2">
        <v>1.1744140000000001</v>
      </c>
      <c r="Y2468" s="2">
        <v>1.202815</v>
      </c>
    </row>
    <row r="2469" spans="1:25">
      <c r="A2469" s="2" t="s">
        <v>5213</v>
      </c>
      <c r="B2469" s="2">
        <v>1.8096999999999999E-2</v>
      </c>
      <c r="C2469" s="2">
        <v>2.1396999999999999E-2</v>
      </c>
      <c r="D2469" s="2">
        <v>8.5461999999999996E-2</v>
      </c>
      <c r="E2469" s="2" t="s">
        <v>2746</v>
      </c>
      <c r="F2469" s="2" t="s">
        <v>2746</v>
      </c>
      <c r="G2469" s="2">
        <v>2.1984E-2</v>
      </c>
      <c r="H2469" s="2">
        <v>4.4879999999999998E-3</v>
      </c>
      <c r="I2469" s="2">
        <v>2.6608E-2</v>
      </c>
      <c r="J2469" s="2" t="s">
        <v>2746</v>
      </c>
      <c r="K2469" s="2" t="s">
        <v>2746</v>
      </c>
      <c r="L2469" s="2">
        <v>5.8903999999999998E-2</v>
      </c>
      <c r="M2469" s="2">
        <v>1.3851E-2</v>
      </c>
      <c r="N2469" s="2">
        <v>2.5604999999999999E-2</v>
      </c>
      <c r="O2469" s="2">
        <v>2.8132999999999998E-2</v>
      </c>
      <c r="P2469" s="2">
        <v>3.9118E-2</v>
      </c>
      <c r="Q2469" s="2">
        <v>3.1573999999999998E-2</v>
      </c>
      <c r="R2469" s="2">
        <v>2.8228E-2</v>
      </c>
      <c r="S2469" s="2">
        <v>1.5649E-2</v>
      </c>
      <c r="T2469" s="2" t="s">
        <v>2746</v>
      </c>
      <c r="U2469" s="2" t="s">
        <v>2746</v>
      </c>
      <c r="V2469" s="2" t="s">
        <v>2746</v>
      </c>
      <c r="W2469" s="2">
        <v>1.8138000000000001E-2</v>
      </c>
      <c r="X2469" s="2">
        <v>5.0278000000000003E-2</v>
      </c>
      <c r="Y2469" s="2" t="s">
        <v>2746</v>
      </c>
    </row>
    <row r="2470" spans="1:25">
      <c r="A2470" s="2" t="s">
        <v>5214</v>
      </c>
      <c r="B2470" s="2">
        <v>0.26106800000000002</v>
      </c>
      <c r="C2470" s="2">
        <v>0.20796600000000001</v>
      </c>
      <c r="D2470" s="2">
        <v>0.30631199999999997</v>
      </c>
      <c r="E2470" s="2">
        <v>0.26644600000000002</v>
      </c>
      <c r="F2470" s="2">
        <v>0.28001199999999998</v>
      </c>
      <c r="G2470" s="2">
        <v>0.22926199999999999</v>
      </c>
      <c r="H2470" s="2">
        <v>0.10270899999999999</v>
      </c>
      <c r="I2470" s="2">
        <v>0.181698</v>
      </c>
      <c r="J2470" s="2">
        <v>0.13</v>
      </c>
      <c r="K2470" s="2">
        <v>0.14494799999999999</v>
      </c>
      <c r="L2470" s="2">
        <v>9.6117999999999995E-2</v>
      </c>
      <c r="M2470" s="2">
        <v>0.23758199999999999</v>
      </c>
      <c r="N2470" s="2">
        <v>0.36616100000000001</v>
      </c>
      <c r="O2470" s="2">
        <v>0.25552999999999998</v>
      </c>
      <c r="P2470" s="2">
        <v>0.25160500000000002</v>
      </c>
      <c r="Q2470" s="2">
        <v>0.249608</v>
      </c>
      <c r="R2470" s="2">
        <v>0.213062</v>
      </c>
      <c r="S2470" s="2">
        <v>0.24957599999999999</v>
      </c>
      <c r="T2470" s="2">
        <v>0.18921499999999999</v>
      </c>
      <c r="U2470" s="2">
        <v>0.22939399999999999</v>
      </c>
      <c r="V2470" s="2">
        <v>0.31800200000000001</v>
      </c>
      <c r="W2470" s="2">
        <v>0.27934599999999998</v>
      </c>
      <c r="X2470" s="2">
        <v>0.31809700000000002</v>
      </c>
      <c r="Y2470" s="2">
        <v>0.14868000000000001</v>
      </c>
    </row>
    <row r="2471" spans="1:25">
      <c r="A2471" s="2" t="s">
        <v>5215</v>
      </c>
      <c r="B2471" s="2">
        <v>0.59595100000000001</v>
      </c>
      <c r="C2471" s="2">
        <v>0.63482099999999997</v>
      </c>
      <c r="D2471" s="2">
        <v>0.77162699999999995</v>
      </c>
      <c r="E2471" s="2">
        <v>0.78550799999999998</v>
      </c>
      <c r="F2471" s="2">
        <v>0.86820699999999995</v>
      </c>
      <c r="G2471" s="2">
        <v>0.70481799999999994</v>
      </c>
      <c r="H2471" s="2">
        <v>0.48321999999999998</v>
      </c>
      <c r="I2471" s="2">
        <v>0.68301999999999996</v>
      </c>
      <c r="J2471" s="2">
        <v>0.59437799999999996</v>
      </c>
      <c r="K2471" s="2">
        <v>0.67765799999999998</v>
      </c>
      <c r="L2471" s="2">
        <v>0.60525499999999999</v>
      </c>
      <c r="M2471" s="2">
        <v>0.76271100000000003</v>
      </c>
      <c r="N2471" s="2">
        <v>0.92187200000000002</v>
      </c>
      <c r="O2471" s="2">
        <v>0.72582400000000002</v>
      </c>
      <c r="P2471" s="2">
        <v>0.60839200000000004</v>
      </c>
      <c r="Q2471" s="2">
        <v>0.83006999999999997</v>
      </c>
      <c r="R2471" s="2">
        <v>0.59115399999999996</v>
      </c>
      <c r="S2471" s="2">
        <v>0.67540599999999995</v>
      </c>
      <c r="T2471" s="2">
        <v>0.72370900000000005</v>
      </c>
      <c r="U2471" s="2">
        <v>0.896679</v>
      </c>
      <c r="V2471" s="2">
        <v>0.67393999999999998</v>
      </c>
      <c r="W2471" s="2">
        <v>0.82251600000000002</v>
      </c>
      <c r="X2471" s="2">
        <v>0.73799499999999996</v>
      </c>
      <c r="Y2471" s="2">
        <v>0.76401600000000003</v>
      </c>
    </row>
    <row r="2472" spans="1:25">
      <c r="A2472" s="2" t="s">
        <v>5216</v>
      </c>
      <c r="B2472" s="2">
        <v>0.285605</v>
      </c>
      <c r="C2472" s="2">
        <v>0.49995299999999998</v>
      </c>
      <c r="D2472" s="2">
        <v>0.65621200000000002</v>
      </c>
      <c r="E2472" s="2">
        <v>0.58452800000000005</v>
      </c>
      <c r="F2472" s="2">
        <v>0.27674700000000002</v>
      </c>
      <c r="G2472" s="2">
        <v>0.62025399999999997</v>
      </c>
      <c r="H2472" s="2">
        <v>0.44025900000000001</v>
      </c>
      <c r="I2472" s="2">
        <v>0.43985299999999999</v>
      </c>
      <c r="J2472" s="2">
        <v>0.64053000000000004</v>
      </c>
      <c r="K2472" s="2">
        <v>0.91086800000000001</v>
      </c>
      <c r="L2472" s="2">
        <v>0.73141199999999995</v>
      </c>
      <c r="M2472" s="2">
        <v>0.76628700000000005</v>
      </c>
      <c r="N2472" s="2">
        <v>0.55498700000000001</v>
      </c>
      <c r="O2472" s="2">
        <v>0.55182799999999999</v>
      </c>
      <c r="P2472" s="2">
        <v>0.38873400000000002</v>
      </c>
      <c r="Q2472" s="2">
        <v>0.59733700000000001</v>
      </c>
      <c r="R2472" s="2">
        <v>0.44720500000000002</v>
      </c>
      <c r="S2472" s="2">
        <v>0.65935299999999997</v>
      </c>
      <c r="T2472" s="2">
        <v>1.1596200000000001</v>
      </c>
      <c r="U2472" s="2">
        <v>0.54131799999999997</v>
      </c>
      <c r="V2472" s="2">
        <v>0.52044199999999996</v>
      </c>
      <c r="W2472" s="2">
        <v>0.73097299999999998</v>
      </c>
      <c r="X2472" s="2">
        <v>0.64207400000000003</v>
      </c>
      <c r="Y2472" s="2">
        <v>0.55537999999999998</v>
      </c>
    </row>
    <row r="2473" spans="1:25">
      <c r="A2473" s="2" t="s">
        <v>5217</v>
      </c>
      <c r="B2473" s="2">
        <v>0.52595099999999995</v>
      </c>
      <c r="C2473" s="2">
        <v>0.12761900000000001</v>
      </c>
      <c r="D2473" s="2">
        <v>0.214477</v>
      </c>
      <c r="E2473" s="2">
        <v>7.1526000000000006E-2</v>
      </c>
      <c r="F2473" s="2">
        <v>0.40345799999999998</v>
      </c>
      <c r="G2473" s="2">
        <v>5.3689999999999996E-3</v>
      </c>
      <c r="H2473" s="2">
        <v>0.149141</v>
      </c>
      <c r="I2473" s="2">
        <v>8.6835999999999997E-2</v>
      </c>
      <c r="J2473" s="2">
        <v>0.14313699999999999</v>
      </c>
      <c r="K2473" s="2">
        <v>0.163801</v>
      </c>
      <c r="L2473" s="2">
        <v>3.0352000000000001E-2</v>
      </c>
      <c r="M2473" s="2">
        <v>0.15099299999999999</v>
      </c>
      <c r="N2473" s="2">
        <v>8.8891999999999999E-2</v>
      </c>
      <c r="O2473" s="2">
        <v>5.2027999999999998E-2</v>
      </c>
      <c r="P2473" s="2">
        <v>7.6429999999999998E-2</v>
      </c>
      <c r="Q2473" s="2">
        <v>0.135521</v>
      </c>
      <c r="R2473" s="2">
        <v>9.4514000000000001E-2</v>
      </c>
      <c r="S2473" s="2">
        <v>0.11172700000000001</v>
      </c>
      <c r="T2473" s="2">
        <v>1.2475E-2</v>
      </c>
      <c r="U2473" s="2">
        <v>0.110373</v>
      </c>
      <c r="V2473" s="2">
        <v>0.160108</v>
      </c>
      <c r="W2473" s="2">
        <v>0.11419700000000001</v>
      </c>
      <c r="X2473" s="2">
        <v>0.22534799999999999</v>
      </c>
      <c r="Y2473" s="2">
        <v>0.12486</v>
      </c>
    </row>
    <row r="2474" spans="1:25">
      <c r="A2474" s="2" t="s">
        <v>5218</v>
      </c>
      <c r="B2474" s="2">
        <v>8.9025320000000008</v>
      </c>
      <c r="C2474" s="2">
        <v>10.134130000000001</v>
      </c>
      <c r="D2474" s="2">
        <v>9.9286949999999994</v>
      </c>
      <c r="E2474" s="2">
        <v>8.4712969999999999</v>
      </c>
      <c r="F2474" s="2">
        <v>8.2156000000000002</v>
      </c>
      <c r="G2474" s="2">
        <v>7.7688490000000003</v>
      </c>
      <c r="H2474" s="2">
        <v>10.619770000000001</v>
      </c>
      <c r="I2474" s="2">
        <v>10.02277</v>
      </c>
      <c r="J2474" s="2">
        <v>11.37289</v>
      </c>
      <c r="K2474" s="2">
        <v>7.7605170000000001</v>
      </c>
      <c r="L2474" s="2">
        <v>8.0116750000000003</v>
      </c>
      <c r="M2474" s="2">
        <v>8.2089979999999994</v>
      </c>
      <c r="N2474" s="2">
        <v>10.24943</v>
      </c>
      <c r="O2474" s="2">
        <v>11.57821</v>
      </c>
      <c r="P2474" s="2">
        <v>7.5518219999999996</v>
      </c>
      <c r="Q2474" s="2">
        <v>8.8857560000000007</v>
      </c>
      <c r="R2474" s="2">
        <v>7.2421420000000003</v>
      </c>
      <c r="S2474" s="2">
        <v>8.3946830000000006</v>
      </c>
      <c r="T2474" s="2">
        <v>10.369059999999999</v>
      </c>
      <c r="U2474" s="2">
        <v>10.59803</v>
      </c>
      <c r="V2474" s="2">
        <v>9.4790299999999998</v>
      </c>
      <c r="W2474" s="2">
        <v>8.7107250000000001</v>
      </c>
      <c r="X2474" s="2">
        <v>8.3829829999999994</v>
      </c>
      <c r="Y2474" s="2">
        <v>7.9686219999999999</v>
      </c>
    </row>
    <row r="2475" spans="1:25">
      <c r="A2475" s="2" t="s">
        <v>5219</v>
      </c>
      <c r="B2475" s="2">
        <v>4.6394999999999999E-2</v>
      </c>
      <c r="C2475" s="2">
        <v>8.2447000000000006E-2</v>
      </c>
      <c r="D2475" s="2">
        <v>6.1655000000000001E-2</v>
      </c>
      <c r="E2475" s="2">
        <v>0.14619199999999999</v>
      </c>
      <c r="F2475" s="2">
        <v>0.19702600000000001</v>
      </c>
      <c r="G2475" s="2">
        <v>0.13594800000000001</v>
      </c>
      <c r="H2475" s="2">
        <v>0.10793700000000001</v>
      </c>
      <c r="I2475" s="2">
        <v>7.4426000000000006E-2</v>
      </c>
      <c r="J2475" s="2">
        <v>4.9799999999999997E-2</v>
      </c>
      <c r="K2475" s="2">
        <v>8.5143999999999997E-2</v>
      </c>
      <c r="L2475" s="2">
        <v>0.15725800000000001</v>
      </c>
      <c r="M2475" s="2">
        <v>0.14643</v>
      </c>
      <c r="N2475" s="2">
        <v>0.11261699999999999</v>
      </c>
      <c r="O2475" s="2">
        <v>0.12197</v>
      </c>
      <c r="P2475" s="2">
        <v>7.9767000000000005E-2</v>
      </c>
      <c r="Q2475" s="2">
        <v>0.23589499999999999</v>
      </c>
      <c r="R2475" s="2">
        <v>0.15765299999999999</v>
      </c>
      <c r="S2475" s="2">
        <v>0.18723600000000001</v>
      </c>
      <c r="T2475" s="2">
        <v>9.4461000000000003E-2</v>
      </c>
      <c r="U2475" s="2" t="s">
        <v>2746</v>
      </c>
      <c r="V2475" s="2">
        <v>0.100108</v>
      </c>
      <c r="W2475" s="2">
        <v>0.18973799999999999</v>
      </c>
      <c r="X2475" s="2">
        <v>0.24443699999999999</v>
      </c>
      <c r="Y2475" s="2">
        <v>0.25694600000000001</v>
      </c>
    </row>
    <row r="2476" spans="1:25">
      <c r="A2476" s="2" t="s">
        <v>5220</v>
      </c>
      <c r="B2476" s="2" t="s">
        <v>2746</v>
      </c>
      <c r="C2476" s="5">
        <v>1.59E-6</v>
      </c>
      <c r="D2476" s="2" t="s">
        <v>2746</v>
      </c>
      <c r="E2476" s="5">
        <v>1.66E-6</v>
      </c>
      <c r="F2476" s="5">
        <v>1.6199999999999999E-6</v>
      </c>
      <c r="G2476" s="2" t="s">
        <v>2746</v>
      </c>
      <c r="H2476" s="2" t="s">
        <v>2746</v>
      </c>
      <c r="I2476" s="2" t="s">
        <v>2746</v>
      </c>
      <c r="J2476" s="5">
        <v>1.64E-6</v>
      </c>
      <c r="K2476" s="5">
        <v>1.72E-6</v>
      </c>
      <c r="L2476" s="5">
        <v>1.75E-6</v>
      </c>
      <c r="M2476" s="2">
        <v>7.9520000000000007E-3</v>
      </c>
      <c r="N2476" s="2" t="s">
        <v>2746</v>
      </c>
      <c r="O2476" s="2">
        <v>9.7319999999999993E-3</v>
      </c>
      <c r="P2476" s="2" t="s">
        <v>2746</v>
      </c>
      <c r="Q2476" s="5">
        <v>1.6899999999999999E-6</v>
      </c>
      <c r="R2476" s="2" t="s">
        <v>2746</v>
      </c>
      <c r="S2476" s="2" t="s">
        <v>2746</v>
      </c>
      <c r="T2476" s="2" t="s">
        <v>2746</v>
      </c>
      <c r="U2476" s="2" t="s">
        <v>2746</v>
      </c>
      <c r="V2476" s="5">
        <v>1.53E-6</v>
      </c>
      <c r="W2476" s="5">
        <v>1.7600000000000001E-6</v>
      </c>
      <c r="X2476" s="2" t="s">
        <v>2746</v>
      </c>
      <c r="Y2476" s="2">
        <v>1.5633000000000001E-2</v>
      </c>
    </row>
    <row r="2477" spans="1:25">
      <c r="A2477" s="2" t="s">
        <v>5221</v>
      </c>
      <c r="B2477" s="2">
        <v>1.4992099999999999</v>
      </c>
      <c r="C2477" s="2">
        <v>1.7167619999999999</v>
      </c>
      <c r="D2477" s="2">
        <v>2.007037</v>
      </c>
      <c r="E2477" s="2">
        <v>1.3339160000000001</v>
      </c>
      <c r="F2477" s="2">
        <v>1.356519</v>
      </c>
      <c r="G2477" s="2">
        <v>1.3979569999999999</v>
      </c>
      <c r="H2477" s="2">
        <v>2.2727550000000001</v>
      </c>
      <c r="I2477" s="2">
        <v>1.707532</v>
      </c>
      <c r="J2477" s="2">
        <v>2.1121569999999998</v>
      </c>
      <c r="K2477" s="2">
        <v>2.0097900000000002</v>
      </c>
      <c r="L2477" s="2">
        <v>1.7477100000000001</v>
      </c>
      <c r="M2477" s="2">
        <v>1.621999</v>
      </c>
      <c r="N2477" s="2">
        <v>1.496121</v>
      </c>
      <c r="O2477" s="2">
        <v>1.607761</v>
      </c>
      <c r="P2477" s="2">
        <v>1.209913</v>
      </c>
      <c r="Q2477" s="2">
        <v>1.4209449999999999</v>
      </c>
      <c r="R2477" s="2">
        <v>1.147645</v>
      </c>
      <c r="S2477" s="2">
        <v>1.256419</v>
      </c>
      <c r="T2477" s="2">
        <v>1.629721</v>
      </c>
      <c r="U2477" s="2">
        <v>1.512475</v>
      </c>
      <c r="V2477" s="2">
        <v>1.5605180000000001</v>
      </c>
      <c r="W2477" s="2">
        <v>1.555534</v>
      </c>
      <c r="X2477" s="2">
        <v>1.1978770000000001</v>
      </c>
      <c r="Y2477" s="2">
        <v>1.3774420000000001</v>
      </c>
    </row>
    <row r="2478" spans="1:25">
      <c r="A2478" s="2" t="s">
        <v>5222</v>
      </c>
      <c r="B2478" s="2">
        <v>0.28942499999999999</v>
      </c>
      <c r="C2478" s="2">
        <v>0.26653700000000002</v>
      </c>
      <c r="D2478" s="2">
        <v>0.22436500000000001</v>
      </c>
      <c r="E2478" s="2">
        <v>0.260237</v>
      </c>
      <c r="F2478" s="2">
        <v>0.372471</v>
      </c>
      <c r="G2478" s="2">
        <v>0.16987099999999999</v>
      </c>
      <c r="H2478" s="2">
        <v>0.17654300000000001</v>
      </c>
      <c r="I2478" s="2">
        <v>0.175708</v>
      </c>
      <c r="J2478" s="2">
        <v>0.164968</v>
      </c>
      <c r="K2478" s="2">
        <v>0.22334899999999999</v>
      </c>
      <c r="L2478" s="2">
        <v>0.15801100000000001</v>
      </c>
      <c r="M2478" s="2">
        <v>0.29560500000000001</v>
      </c>
      <c r="N2478" s="2">
        <v>0.24388299999999999</v>
      </c>
      <c r="O2478" s="2">
        <v>0.243058</v>
      </c>
      <c r="P2478" s="2">
        <v>0.18557000000000001</v>
      </c>
      <c r="Q2478" s="2">
        <v>0.26921499999999998</v>
      </c>
      <c r="R2478" s="2">
        <v>0.18523000000000001</v>
      </c>
      <c r="S2478" s="2">
        <v>0.245145</v>
      </c>
      <c r="T2478" s="2">
        <v>0.21207599999999999</v>
      </c>
      <c r="U2478" s="2">
        <v>0.25384499999999999</v>
      </c>
      <c r="V2478" s="2">
        <v>0.17999100000000001</v>
      </c>
      <c r="W2478" s="2">
        <v>0.23302100000000001</v>
      </c>
      <c r="X2478" s="2">
        <v>0.30202699999999999</v>
      </c>
      <c r="Y2478" s="2">
        <v>0.21338099999999999</v>
      </c>
    </row>
    <row r="2479" spans="1:25">
      <c r="A2479" s="2" t="s">
        <v>5223</v>
      </c>
      <c r="B2479" s="2">
        <v>1.0489219999999999</v>
      </c>
      <c r="C2479" s="2">
        <v>1.130511</v>
      </c>
      <c r="D2479" s="2">
        <v>1.3710279999999999</v>
      </c>
      <c r="E2479" s="2">
        <v>1.381138</v>
      </c>
      <c r="F2479" s="2">
        <v>1.262662</v>
      </c>
      <c r="G2479" s="2">
        <v>1.4988459999999999</v>
      </c>
      <c r="H2479" s="2">
        <v>1.2546139999999999</v>
      </c>
      <c r="I2479" s="2">
        <v>1.374433</v>
      </c>
      <c r="J2479" s="2">
        <v>1.477112</v>
      </c>
      <c r="K2479" s="2">
        <v>1.251036</v>
      </c>
      <c r="L2479" s="2">
        <v>1.3377410000000001</v>
      </c>
      <c r="M2479" s="2">
        <v>1.358646</v>
      </c>
      <c r="N2479" s="2">
        <v>1.4372529999999999</v>
      </c>
      <c r="O2479" s="2">
        <v>1.2532190000000001</v>
      </c>
      <c r="P2479" s="2">
        <v>1.0682469999999999</v>
      </c>
      <c r="Q2479" s="2">
        <v>1.595634</v>
      </c>
      <c r="R2479" s="2">
        <v>1.314894</v>
      </c>
      <c r="S2479" s="2">
        <v>1.1034649999999999</v>
      </c>
      <c r="T2479" s="2">
        <v>1.3345450000000001</v>
      </c>
      <c r="U2479" s="2">
        <v>1.431527</v>
      </c>
      <c r="V2479" s="2">
        <v>1.2317089999999999</v>
      </c>
      <c r="W2479" s="2">
        <v>1.3289569999999999</v>
      </c>
      <c r="X2479" s="2">
        <v>1.379934</v>
      </c>
      <c r="Y2479" s="2">
        <v>1.472696</v>
      </c>
    </row>
    <row r="2480" spans="1:25">
      <c r="A2480" s="2" t="s">
        <v>5224</v>
      </c>
      <c r="B2480" s="2">
        <v>2.8990999999999999E-2</v>
      </c>
      <c r="C2480" s="2" t="s">
        <v>2746</v>
      </c>
      <c r="D2480" s="2">
        <v>0.20965</v>
      </c>
      <c r="E2480" s="2">
        <v>0.17677000000000001</v>
      </c>
      <c r="F2480" s="2">
        <v>0.13922399999999999</v>
      </c>
      <c r="G2480" s="2">
        <v>6.0044E-2</v>
      </c>
      <c r="H2480" s="2" t="s">
        <v>2746</v>
      </c>
      <c r="I2480" s="2" t="s">
        <v>2746</v>
      </c>
      <c r="J2480" s="2">
        <v>0.27599299999999999</v>
      </c>
      <c r="K2480" s="2" t="s">
        <v>2746</v>
      </c>
      <c r="L2480" s="2">
        <v>4.9700000000000001E-2</v>
      </c>
      <c r="M2480" s="2" t="s">
        <v>2746</v>
      </c>
      <c r="N2480" s="2">
        <v>0.117329</v>
      </c>
      <c r="O2480" s="2">
        <v>0.123976</v>
      </c>
      <c r="P2480" s="2">
        <v>9.2809000000000003E-2</v>
      </c>
      <c r="Q2480" s="2">
        <v>0.19262599999999999</v>
      </c>
      <c r="R2480" s="2">
        <v>0.105418</v>
      </c>
      <c r="S2480" s="2">
        <v>9.7525000000000001E-2</v>
      </c>
      <c r="T2480" s="2">
        <v>0.17141400000000001</v>
      </c>
      <c r="U2480" s="2">
        <v>0.26918500000000001</v>
      </c>
      <c r="V2480" s="2">
        <v>0.109815</v>
      </c>
      <c r="W2480" s="2">
        <v>0.242835</v>
      </c>
      <c r="X2480" s="2">
        <v>0.108974</v>
      </c>
      <c r="Y2480" s="2">
        <v>0.17383399999999999</v>
      </c>
    </row>
    <row r="2481" spans="1:25">
      <c r="A2481" s="2" t="s">
        <v>5225</v>
      </c>
      <c r="B2481" s="2">
        <v>0.82428900000000005</v>
      </c>
      <c r="C2481" s="2">
        <v>0.57684400000000002</v>
      </c>
      <c r="D2481" s="2">
        <v>0.70477400000000001</v>
      </c>
      <c r="E2481" s="2">
        <v>1.162272</v>
      </c>
      <c r="F2481" s="2">
        <v>1.226397</v>
      </c>
      <c r="G2481" s="2">
        <v>1.3824179999999999</v>
      </c>
      <c r="H2481" s="2">
        <v>0.73020099999999999</v>
      </c>
      <c r="I2481" s="2">
        <v>1.0454859999999999</v>
      </c>
      <c r="J2481" s="2">
        <v>0.89801500000000001</v>
      </c>
      <c r="K2481" s="2">
        <v>1.2715609999999999</v>
      </c>
      <c r="L2481" s="2">
        <v>1.2458370000000001</v>
      </c>
      <c r="M2481" s="2">
        <v>1.262138</v>
      </c>
      <c r="N2481" s="2">
        <v>2.368716</v>
      </c>
      <c r="O2481" s="2">
        <v>2.0902050000000001</v>
      </c>
      <c r="P2481" s="2">
        <v>1.348627</v>
      </c>
      <c r="Q2481" s="2">
        <v>4.5135839999999998</v>
      </c>
      <c r="R2481" s="2">
        <v>3.1642990000000002</v>
      </c>
      <c r="S2481" s="2">
        <v>4.2770229999999998</v>
      </c>
      <c r="T2481" s="2">
        <v>2.3088820000000001</v>
      </c>
      <c r="U2481" s="2">
        <v>2.791096</v>
      </c>
      <c r="V2481" s="2">
        <v>2.7532939999999999</v>
      </c>
      <c r="W2481" s="2">
        <v>4.4870720000000004</v>
      </c>
      <c r="X2481" s="2">
        <v>5.56473</v>
      </c>
      <c r="Y2481" s="2">
        <v>5.4083410000000001</v>
      </c>
    </row>
    <row r="2482" spans="1:25">
      <c r="A2482" s="2" t="s">
        <v>5226</v>
      </c>
      <c r="B2482" s="2">
        <v>0.52828200000000003</v>
      </c>
      <c r="C2482" s="2">
        <v>0.43516199999999999</v>
      </c>
      <c r="D2482" s="2">
        <v>0.46510000000000001</v>
      </c>
      <c r="E2482" s="2">
        <v>0.46580100000000002</v>
      </c>
      <c r="F2482" s="2">
        <v>0.58074999999999999</v>
      </c>
      <c r="G2482" s="2">
        <v>0.38154100000000002</v>
      </c>
      <c r="H2482" s="2">
        <v>0.28763300000000003</v>
      </c>
      <c r="I2482" s="2">
        <v>0.61786700000000006</v>
      </c>
      <c r="J2482" s="2">
        <v>0.18592</v>
      </c>
      <c r="K2482" s="2">
        <v>0.48881999999999998</v>
      </c>
      <c r="L2482" s="2">
        <v>0.64772799999999997</v>
      </c>
      <c r="M2482" s="2">
        <v>0.68221200000000004</v>
      </c>
      <c r="N2482" s="2">
        <v>0.94300099999999998</v>
      </c>
      <c r="O2482" s="2">
        <v>0.810195</v>
      </c>
      <c r="P2482" s="2">
        <v>0.49748599999999998</v>
      </c>
      <c r="Q2482" s="2">
        <v>0.71547899999999998</v>
      </c>
      <c r="R2482" s="2">
        <v>0.48933100000000002</v>
      </c>
      <c r="S2482" s="2">
        <v>0.84143500000000004</v>
      </c>
      <c r="T2482" s="2">
        <v>0.49623600000000001</v>
      </c>
      <c r="U2482" s="2">
        <v>0.56593599999999999</v>
      </c>
      <c r="V2482" s="2">
        <v>0.44699499999999998</v>
      </c>
      <c r="W2482" s="2">
        <v>0.65577300000000005</v>
      </c>
      <c r="X2482" s="2">
        <v>0.77080599999999999</v>
      </c>
      <c r="Y2482" s="2">
        <v>0.931481</v>
      </c>
    </row>
    <row r="2483" spans="1:25">
      <c r="A2483" s="2" t="s">
        <v>5227</v>
      </c>
      <c r="B2483" s="2" t="s">
        <v>2746</v>
      </c>
      <c r="C2483" s="5">
        <v>1.59E-6</v>
      </c>
      <c r="D2483" s="2" t="s">
        <v>2746</v>
      </c>
      <c r="E2483" s="2" t="s">
        <v>2746</v>
      </c>
      <c r="F2483" s="5">
        <v>1.6199999999999999E-6</v>
      </c>
      <c r="G2483" s="2" t="s">
        <v>2746</v>
      </c>
      <c r="H2483" s="2" t="s">
        <v>2746</v>
      </c>
      <c r="I2483" s="2" t="s">
        <v>2746</v>
      </c>
      <c r="J2483" s="2" t="s">
        <v>2746</v>
      </c>
      <c r="K2483" s="5">
        <v>1.72E-6</v>
      </c>
      <c r="L2483" s="5">
        <v>1.75E-6</v>
      </c>
      <c r="M2483" s="5">
        <v>1.73E-6</v>
      </c>
      <c r="N2483" s="2" t="s">
        <v>2746</v>
      </c>
      <c r="O2483" s="2" t="s">
        <v>2746</v>
      </c>
      <c r="P2483" s="5">
        <v>1.19E-6</v>
      </c>
      <c r="Q2483" s="2" t="s">
        <v>2746</v>
      </c>
      <c r="R2483" s="2" t="s">
        <v>2746</v>
      </c>
      <c r="S2483" s="2">
        <v>1.7417999999999999E-2</v>
      </c>
      <c r="T2483" s="2" t="s">
        <v>2746</v>
      </c>
      <c r="U2483" s="2" t="s">
        <v>2746</v>
      </c>
      <c r="V2483" s="5">
        <v>1.53E-6</v>
      </c>
      <c r="W2483" s="2" t="s">
        <v>2746</v>
      </c>
      <c r="X2483" s="2">
        <v>6.5230000000000002E-3</v>
      </c>
      <c r="Y2483" s="2">
        <v>5.1469999999999997E-3</v>
      </c>
    </row>
    <row r="2484" spans="1:25">
      <c r="A2484" s="2" t="s">
        <v>5228</v>
      </c>
      <c r="B2484" s="2">
        <v>0.47246300000000002</v>
      </c>
      <c r="C2484" s="2">
        <v>0.38942700000000002</v>
      </c>
      <c r="D2484" s="2">
        <v>0.47592299999999998</v>
      </c>
      <c r="E2484" s="2">
        <v>0.59529100000000001</v>
      </c>
      <c r="F2484" s="2">
        <v>0.64139800000000002</v>
      </c>
      <c r="G2484" s="2">
        <v>0.60112500000000002</v>
      </c>
      <c r="H2484" s="2">
        <v>0.40667700000000001</v>
      </c>
      <c r="I2484" s="2">
        <v>0.51889799999999997</v>
      </c>
      <c r="J2484" s="2">
        <v>0.42787199999999997</v>
      </c>
      <c r="K2484" s="2">
        <v>0.54250699999999996</v>
      </c>
      <c r="L2484" s="2">
        <v>0.62215500000000001</v>
      </c>
      <c r="M2484" s="2">
        <v>0.59810799999999997</v>
      </c>
      <c r="N2484" s="2">
        <v>0.42826999999999998</v>
      </c>
      <c r="O2484" s="2">
        <v>0.47576600000000002</v>
      </c>
      <c r="P2484" s="2">
        <v>0.34828199999999998</v>
      </c>
      <c r="Q2484" s="2">
        <v>0.54298599999999997</v>
      </c>
      <c r="R2484" s="2">
        <v>0.53009499999999998</v>
      </c>
      <c r="S2484" s="2">
        <v>0.60272400000000004</v>
      </c>
      <c r="T2484" s="2">
        <v>0.47575000000000001</v>
      </c>
      <c r="U2484" s="2">
        <v>0.43507499999999999</v>
      </c>
      <c r="V2484" s="2">
        <v>0.43707600000000002</v>
      </c>
      <c r="W2484" s="2">
        <v>0.55557699999999999</v>
      </c>
      <c r="X2484" s="2">
        <v>0.55725800000000003</v>
      </c>
      <c r="Y2484" s="2">
        <v>0.50647600000000004</v>
      </c>
    </row>
    <row r="2485" spans="1:25">
      <c r="A2485" s="2" t="s">
        <v>5229</v>
      </c>
      <c r="B2485" s="2">
        <v>1.5333330000000001</v>
      </c>
      <c r="C2485" s="2">
        <v>1.502813</v>
      </c>
      <c r="D2485" s="2">
        <v>1.6805019999999999</v>
      </c>
      <c r="E2485" s="2">
        <v>1.143043</v>
      </c>
      <c r="F2485" s="2">
        <v>1.449451</v>
      </c>
      <c r="G2485" s="2">
        <v>1.1225849999999999</v>
      </c>
      <c r="H2485" s="2">
        <v>1.707379</v>
      </c>
      <c r="I2485" s="2">
        <v>1.322824</v>
      </c>
      <c r="J2485" s="2">
        <v>2.1703920000000001</v>
      </c>
      <c r="K2485" s="2">
        <v>2.100997</v>
      </c>
      <c r="L2485" s="2">
        <v>1.9255199999999999</v>
      </c>
      <c r="M2485" s="2">
        <v>1.5476380000000001</v>
      </c>
      <c r="N2485" s="2">
        <v>1.0483119999999999</v>
      </c>
      <c r="O2485" s="2">
        <v>1.0546169999999999</v>
      </c>
      <c r="P2485" s="2">
        <v>0.832866</v>
      </c>
      <c r="Q2485" s="2">
        <v>1.1018680000000001</v>
      </c>
      <c r="R2485" s="2">
        <v>1.1448050000000001</v>
      </c>
      <c r="S2485" s="2">
        <v>1.0966929999999999</v>
      </c>
      <c r="T2485" s="2">
        <v>1.335493</v>
      </c>
      <c r="U2485" s="2">
        <v>1.183729</v>
      </c>
      <c r="V2485" s="2">
        <v>1.0459149999999999</v>
      </c>
      <c r="W2485" s="2">
        <v>1.24559</v>
      </c>
      <c r="X2485" s="2">
        <v>1.066961</v>
      </c>
      <c r="Y2485" s="2">
        <v>1.2985519999999999</v>
      </c>
    </row>
    <row r="2486" spans="1:25">
      <c r="A2486" s="2" t="s">
        <v>5230</v>
      </c>
      <c r="B2486" s="2">
        <v>2.9914E-2</v>
      </c>
      <c r="C2486" s="2">
        <v>1.9983000000000001E-2</v>
      </c>
      <c r="D2486" s="2">
        <v>2.2082999999999998E-2</v>
      </c>
      <c r="E2486" s="2">
        <v>3.2285000000000001E-2</v>
      </c>
      <c r="F2486" s="2" t="s">
        <v>2746</v>
      </c>
      <c r="G2486" s="2">
        <v>2.9440999999999998E-2</v>
      </c>
      <c r="H2486" s="2">
        <v>1.9615E-2</v>
      </c>
      <c r="I2486" s="2" t="s">
        <v>2746</v>
      </c>
      <c r="J2486" s="2">
        <v>1.8530999999999999E-2</v>
      </c>
      <c r="K2486" s="2">
        <v>7.6319999999999999E-3</v>
      </c>
      <c r="L2486" s="2">
        <v>1.5511E-2</v>
      </c>
      <c r="M2486" s="2" t="s">
        <v>2746</v>
      </c>
      <c r="N2486" s="2" t="s">
        <v>2746</v>
      </c>
      <c r="O2486" s="2">
        <v>3.8067999999999998E-2</v>
      </c>
      <c r="P2486" s="2">
        <v>1.8154E-2</v>
      </c>
      <c r="Q2486" s="2">
        <v>3.6261000000000002E-2</v>
      </c>
      <c r="R2486" s="2">
        <v>2.6202E-2</v>
      </c>
      <c r="S2486" s="2">
        <v>5.1679999999999997E-2</v>
      </c>
      <c r="T2486" s="2">
        <v>6.2859999999999999E-3</v>
      </c>
      <c r="U2486" s="2">
        <v>3.6476000000000001E-2</v>
      </c>
      <c r="V2486" s="2">
        <v>3.8483000000000003E-2</v>
      </c>
      <c r="W2486" s="2">
        <v>3.8421999999999998E-2</v>
      </c>
      <c r="X2486" s="2">
        <v>4.4532000000000002E-2</v>
      </c>
      <c r="Y2486" s="2">
        <v>5.5104E-2</v>
      </c>
    </row>
    <row r="2487" spans="1:25">
      <c r="A2487" s="2" t="s">
        <v>5231</v>
      </c>
      <c r="B2487" s="2">
        <v>0.31885999999999998</v>
      </c>
      <c r="C2487" s="2">
        <v>0.28342400000000001</v>
      </c>
      <c r="D2487" s="2">
        <v>0.30018800000000001</v>
      </c>
      <c r="E2487" s="2">
        <v>0.28120200000000001</v>
      </c>
      <c r="F2487" s="2">
        <v>0.29155399999999998</v>
      </c>
      <c r="G2487" s="2">
        <v>0.30446299999999998</v>
      </c>
      <c r="H2487" s="2">
        <v>0.32053300000000001</v>
      </c>
      <c r="I2487" s="2">
        <v>0.26518700000000001</v>
      </c>
      <c r="J2487" s="2">
        <v>0.300429</v>
      </c>
      <c r="K2487" s="2">
        <v>0.33129799999999998</v>
      </c>
      <c r="L2487" s="2">
        <v>0.34524700000000003</v>
      </c>
      <c r="M2487" s="2">
        <v>0.35813699999999998</v>
      </c>
      <c r="N2487" s="2">
        <v>0.25235600000000002</v>
      </c>
      <c r="O2487" s="2">
        <v>0.257415</v>
      </c>
      <c r="P2487" s="2">
        <v>0.173989</v>
      </c>
      <c r="Q2487" s="2">
        <v>0.29468800000000001</v>
      </c>
      <c r="R2487" s="2">
        <v>0.24052200000000001</v>
      </c>
      <c r="S2487" s="2">
        <v>0.28753800000000002</v>
      </c>
      <c r="T2487" s="2">
        <v>0.25780199999999998</v>
      </c>
      <c r="U2487" s="2">
        <v>0.24351700000000001</v>
      </c>
      <c r="V2487" s="2">
        <v>0.22797899999999999</v>
      </c>
      <c r="W2487" s="2">
        <v>0.302784</v>
      </c>
      <c r="X2487" s="2">
        <v>0.28898499999999999</v>
      </c>
      <c r="Y2487" s="2">
        <v>0.27649499999999999</v>
      </c>
    </row>
    <row r="2488" spans="1:25">
      <c r="A2488" s="2" t="s">
        <v>5232</v>
      </c>
      <c r="B2488" s="2">
        <v>0.14419999999999999</v>
      </c>
      <c r="C2488" s="2">
        <v>0.154527</v>
      </c>
      <c r="D2488" s="2">
        <v>0.15736900000000001</v>
      </c>
      <c r="E2488" s="2">
        <v>0.11126999999999999</v>
      </c>
      <c r="F2488" s="2">
        <v>0.113401</v>
      </c>
      <c r="G2488" s="2">
        <v>0.13333</v>
      </c>
      <c r="H2488" s="2">
        <v>0.16807800000000001</v>
      </c>
      <c r="I2488" s="2">
        <v>0.17385700000000001</v>
      </c>
      <c r="J2488" s="2">
        <v>0.16070300000000001</v>
      </c>
      <c r="K2488" s="2">
        <v>0.14871300000000001</v>
      </c>
      <c r="L2488" s="2">
        <v>0.15798100000000001</v>
      </c>
      <c r="M2488" s="2">
        <v>0.149533</v>
      </c>
      <c r="N2488" s="2">
        <v>0.13475500000000001</v>
      </c>
      <c r="O2488" s="2">
        <v>0.13422000000000001</v>
      </c>
      <c r="P2488" s="2">
        <v>0.109413</v>
      </c>
      <c r="Q2488" s="2">
        <v>0.126694</v>
      </c>
      <c r="R2488" s="2">
        <v>8.6435999999999999E-2</v>
      </c>
      <c r="S2488" s="2">
        <v>0.105083</v>
      </c>
      <c r="T2488" s="2">
        <v>0.14538100000000001</v>
      </c>
      <c r="U2488" s="2">
        <v>0.12931100000000001</v>
      </c>
      <c r="V2488" s="2">
        <v>0.15823499999999999</v>
      </c>
      <c r="W2488" s="2">
        <v>0.13608000000000001</v>
      </c>
      <c r="X2488" s="2">
        <v>8.2708000000000004E-2</v>
      </c>
      <c r="Y2488" s="2">
        <v>0.14113200000000001</v>
      </c>
    </row>
    <row r="2489" spans="1:25">
      <c r="A2489" s="2" t="s">
        <v>5233</v>
      </c>
      <c r="B2489" s="2">
        <v>0.88092999999999999</v>
      </c>
      <c r="C2489" s="2">
        <v>1.190534</v>
      </c>
      <c r="D2489" s="2">
        <v>1.1823760000000001</v>
      </c>
      <c r="E2489" s="2">
        <v>0.94518999999999997</v>
      </c>
      <c r="F2489" s="2">
        <v>0.80325599999999997</v>
      </c>
      <c r="G2489" s="2">
        <v>1.0307120000000001</v>
      </c>
      <c r="H2489" s="2">
        <v>1.1867589999999999</v>
      </c>
      <c r="I2489" s="2">
        <v>1.2434099999999999</v>
      </c>
      <c r="J2489" s="2">
        <v>1.3568530000000001</v>
      </c>
      <c r="K2489" s="2">
        <v>1.250551</v>
      </c>
      <c r="L2489" s="2">
        <v>1.160741</v>
      </c>
      <c r="M2489" s="2">
        <v>1.164366</v>
      </c>
      <c r="N2489" s="2">
        <v>1.016467</v>
      </c>
      <c r="O2489" s="2">
        <v>0.98623000000000005</v>
      </c>
      <c r="P2489" s="2">
        <v>0.68959999999999999</v>
      </c>
      <c r="Q2489" s="2">
        <v>0.98255999999999999</v>
      </c>
      <c r="R2489" s="2">
        <v>0.78880799999999995</v>
      </c>
      <c r="S2489" s="2">
        <v>0.755938</v>
      </c>
      <c r="T2489" s="2">
        <v>1.022483</v>
      </c>
      <c r="U2489" s="2">
        <v>0.901389</v>
      </c>
      <c r="V2489" s="2">
        <v>1.0460849999999999</v>
      </c>
      <c r="W2489" s="2">
        <v>0.91891800000000001</v>
      </c>
      <c r="X2489" s="2">
        <v>0.68713599999999997</v>
      </c>
      <c r="Y2489" s="2">
        <v>0.80840199999999995</v>
      </c>
    </row>
    <row r="2490" spans="1:25">
      <c r="A2490" s="2" t="s">
        <v>5234</v>
      </c>
      <c r="B2490" s="2">
        <v>0.20449999999999999</v>
      </c>
      <c r="C2490" s="2">
        <v>0.19150700000000001</v>
      </c>
      <c r="D2490" s="2">
        <v>0.221693</v>
      </c>
      <c r="E2490" s="2">
        <v>0.263741</v>
      </c>
      <c r="F2490" s="2">
        <v>0.28251900000000002</v>
      </c>
      <c r="G2490" s="2">
        <v>0.26812900000000001</v>
      </c>
      <c r="H2490" s="2">
        <v>0.18065999999999999</v>
      </c>
      <c r="I2490" s="2">
        <v>0.14988899999999999</v>
      </c>
      <c r="J2490" s="2">
        <v>0.178317</v>
      </c>
      <c r="K2490" s="2">
        <v>0.229708</v>
      </c>
      <c r="L2490" s="2">
        <v>0.29386200000000001</v>
      </c>
      <c r="M2490" s="2">
        <v>0.24373400000000001</v>
      </c>
      <c r="N2490" s="2">
        <v>0.25694099999999997</v>
      </c>
      <c r="O2490" s="2">
        <v>0.197986</v>
      </c>
      <c r="P2490" s="2">
        <v>0.158301</v>
      </c>
      <c r="Q2490" s="2">
        <v>0.294568</v>
      </c>
      <c r="R2490" s="2">
        <v>0.21996199999999999</v>
      </c>
      <c r="S2490" s="2">
        <v>0.26841100000000001</v>
      </c>
      <c r="T2490" s="2">
        <v>0.22370399999999999</v>
      </c>
      <c r="U2490" s="2">
        <v>0.25195499999999998</v>
      </c>
      <c r="V2490" s="2">
        <v>0.20632600000000001</v>
      </c>
      <c r="W2490" s="2">
        <v>0.27311099999999999</v>
      </c>
      <c r="X2490" s="2">
        <v>0.29380400000000001</v>
      </c>
      <c r="Y2490" s="2">
        <v>0.30174600000000001</v>
      </c>
    </row>
    <row r="2491" spans="1:25">
      <c r="A2491" s="2" t="s">
        <v>5235</v>
      </c>
      <c r="B2491" s="2">
        <v>30.438300000000002</v>
      </c>
      <c r="C2491" s="2">
        <v>36.153559999999999</v>
      </c>
      <c r="D2491" s="2">
        <v>36.917380000000001</v>
      </c>
      <c r="E2491" s="2">
        <v>36.060879999999997</v>
      </c>
      <c r="F2491" s="2">
        <v>35.1404</v>
      </c>
      <c r="G2491" s="2">
        <v>33.409860000000002</v>
      </c>
      <c r="H2491" s="2">
        <v>34.602890000000002</v>
      </c>
      <c r="I2491" s="2">
        <v>37.891570000000002</v>
      </c>
      <c r="J2491" s="2">
        <v>37.872309999999999</v>
      </c>
      <c r="K2491" s="2">
        <v>33.997109999999999</v>
      </c>
      <c r="L2491" s="2">
        <v>33.254809999999999</v>
      </c>
      <c r="M2491" s="2">
        <v>36.861089999999997</v>
      </c>
      <c r="N2491" s="2">
        <v>46.871470000000002</v>
      </c>
      <c r="O2491" s="2">
        <v>53.046810000000001</v>
      </c>
      <c r="P2491" s="2">
        <v>35.538420000000002</v>
      </c>
      <c r="Q2491" s="2">
        <v>48.309899999999999</v>
      </c>
      <c r="R2491" s="2">
        <v>38.990430000000003</v>
      </c>
      <c r="S2491" s="2">
        <v>45.829369999999997</v>
      </c>
      <c r="T2491" s="2">
        <v>50.328220000000002</v>
      </c>
      <c r="U2491" s="2">
        <v>49.34355</v>
      </c>
      <c r="V2491" s="2">
        <v>48.276519999999998</v>
      </c>
      <c r="W2491" s="2">
        <v>50.039299999999997</v>
      </c>
      <c r="X2491" s="2">
        <v>47.701839999999997</v>
      </c>
      <c r="Y2491" s="2">
        <v>49.22954</v>
      </c>
    </row>
    <row r="2492" spans="1:25">
      <c r="A2492" s="2" t="s">
        <v>5236</v>
      </c>
      <c r="B2492" s="2">
        <v>40.795760000000001</v>
      </c>
      <c r="C2492" s="2">
        <v>46.435279999999999</v>
      </c>
      <c r="D2492" s="2">
        <v>53.298020000000001</v>
      </c>
      <c r="E2492" s="2">
        <v>36.413069999999998</v>
      </c>
      <c r="F2492" s="2">
        <v>40.679009999999998</v>
      </c>
      <c r="G2492" s="2">
        <v>40.725369999999998</v>
      </c>
      <c r="H2492" s="2">
        <v>51.441749999999999</v>
      </c>
      <c r="I2492" s="2">
        <v>44.810650000000003</v>
      </c>
      <c r="J2492" s="2">
        <v>54.068910000000002</v>
      </c>
      <c r="K2492" s="2">
        <v>49.919969999999999</v>
      </c>
      <c r="L2492" s="2">
        <v>54.634999999999998</v>
      </c>
      <c r="M2492" s="2">
        <v>47.03398</v>
      </c>
      <c r="N2492" s="2">
        <v>39.681739999999998</v>
      </c>
      <c r="O2492" s="2">
        <v>40.691890000000001</v>
      </c>
      <c r="P2492" s="2">
        <v>31.0701</v>
      </c>
      <c r="Q2492" s="2">
        <v>39.889710000000001</v>
      </c>
      <c r="R2492" s="2">
        <v>31.264970000000002</v>
      </c>
      <c r="S2492" s="2">
        <v>35.447629999999997</v>
      </c>
      <c r="T2492" s="2">
        <v>41.23798</v>
      </c>
      <c r="U2492" s="2">
        <v>36.17991</v>
      </c>
      <c r="V2492" s="2">
        <v>38.982970000000002</v>
      </c>
      <c r="W2492" s="2">
        <v>39.511800000000001</v>
      </c>
      <c r="X2492" s="2">
        <v>32.93647</v>
      </c>
      <c r="Y2492" s="2">
        <v>37.34789</v>
      </c>
    </row>
    <row r="2493" spans="1:25">
      <c r="A2493" s="2" t="s">
        <v>5237</v>
      </c>
      <c r="B2493" s="2">
        <v>7.3521200000000002</v>
      </c>
      <c r="C2493" s="2">
        <v>6.9078239999999997</v>
      </c>
      <c r="D2493" s="2">
        <v>7.7960820000000002</v>
      </c>
      <c r="E2493" s="2">
        <v>7.0438869999999998</v>
      </c>
      <c r="F2493" s="2">
        <v>7.1453119999999997</v>
      </c>
      <c r="G2493" s="2">
        <v>6.8074159999999999</v>
      </c>
      <c r="H2493" s="2">
        <v>6.8072759999999999</v>
      </c>
      <c r="I2493" s="2">
        <v>7.0444040000000001</v>
      </c>
      <c r="J2493" s="2">
        <v>7.185702</v>
      </c>
      <c r="K2493" s="2">
        <v>7.0062049999999996</v>
      </c>
      <c r="L2493" s="2">
        <v>7.3552249999999999</v>
      </c>
      <c r="M2493" s="2">
        <v>7.2953950000000001</v>
      </c>
      <c r="N2493" s="2">
        <v>7.8040609999999999</v>
      </c>
      <c r="O2493" s="2">
        <v>7.8061829999999999</v>
      </c>
      <c r="P2493" s="2">
        <v>5.4390679999999998</v>
      </c>
      <c r="Q2493" s="2">
        <v>7.1948980000000002</v>
      </c>
      <c r="R2493" s="2">
        <v>5.9627319999999999</v>
      </c>
      <c r="S2493" s="2">
        <v>6.7452050000000003</v>
      </c>
      <c r="T2493" s="2">
        <v>7.2097749999999996</v>
      </c>
      <c r="U2493" s="2">
        <v>7.4433069999999999</v>
      </c>
      <c r="V2493" s="2">
        <v>6.9322189999999999</v>
      </c>
      <c r="W2493" s="2">
        <v>7.4652050000000001</v>
      </c>
      <c r="X2493" s="2">
        <v>6.5430869999999999</v>
      </c>
      <c r="Y2493" s="2">
        <v>7.008451</v>
      </c>
    </row>
    <row r="2494" spans="1:25">
      <c r="A2494" s="2" t="s">
        <v>5238</v>
      </c>
      <c r="B2494" s="2">
        <v>0.68231399999999998</v>
      </c>
      <c r="C2494" s="2">
        <v>0.70415899999999998</v>
      </c>
      <c r="D2494" s="2">
        <v>0.77853799999999995</v>
      </c>
      <c r="E2494" s="2">
        <v>0.594059</v>
      </c>
      <c r="F2494" s="2">
        <v>0.71222200000000002</v>
      </c>
      <c r="G2494" s="2">
        <v>0.61276399999999998</v>
      </c>
      <c r="H2494" s="2">
        <v>0.76610699999999998</v>
      </c>
      <c r="I2494" s="2">
        <v>0.60436299999999998</v>
      </c>
      <c r="J2494" s="2">
        <v>0.80238200000000004</v>
      </c>
      <c r="K2494" s="2">
        <v>0.72238899999999995</v>
      </c>
      <c r="L2494" s="2">
        <v>0.90890800000000005</v>
      </c>
      <c r="M2494" s="2">
        <v>0.73853500000000005</v>
      </c>
      <c r="N2494" s="2">
        <v>0.64960700000000005</v>
      </c>
      <c r="O2494" s="2">
        <v>0.73069899999999999</v>
      </c>
      <c r="P2494" s="2">
        <v>0.45458999999999999</v>
      </c>
      <c r="Q2494" s="2">
        <v>0.62387199999999998</v>
      </c>
      <c r="R2494" s="2">
        <v>0.56268099999999999</v>
      </c>
      <c r="S2494" s="2">
        <v>0.63934999999999997</v>
      </c>
      <c r="T2494" s="2">
        <v>0.71552300000000002</v>
      </c>
      <c r="U2494" s="2">
        <v>0.55768700000000004</v>
      </c>
      <c r="V2494" s="2">
        <v>0.621583</v>
      </c>
      <c r="W2494" s="2">
        <v>0.64658199999999999</v>
      </c>
      <c r="X2494" s="2">
        <v>0.57305600000000001</v>
      </c>
      <c r="Y2494" s="2">
        <v>0.61594700000000002</v>
      </c>
    </row>
    <row r="2495" spans="1:25">
      <c r="A2495" s="2" t="s">
        <v>5239</v>
      </c>
      <c r="B2495" s="2">
        <v>1.277628</v>
      </c>
      <c r="C2495" s="2">
        <v>2.0276179999999999</v>
      </c>
      <c r="D2495" s="2">
        <v>1.23481</v>
      </c>
      <c r="E2495" s="2">
        <v>9.1160000000000008E-3</v>
      </c>
      <c r="F2495" s="2">
        <v>1.1346639999999999</v>
      </c>
      <c r="G2495" s="2">
        <v>1.341175</v>
      </c>
      <c r="H2495" s="2">
        <v>1.178445</v>
      </c>
      <c r="I2495" s="2">
        <v>1.517879</v>
      </c>
      <c r="J2495" s="2">
        <v>2.110595</v>
      </c>
      <c r="K2495" s="2">
        <v>1.7566759999999999</v>
      </c>
      <c r="L2495" s="2" t="s">
        <v>2746</v>
      </c>
      <c r="M2495" s="2">
        <v>1.430752</v>
      </c>
      <c r="N2495" s="2">
        <v>1.1927300000000001</v>
      </c>
      <c r="O2495" s="2">
        <v>1.3832420000000001</v>
      </c>
      <c r="P2495" s="2">
        <v>0.91019099999999997</v>
      </c>
      <c r="Q2495" s="2">
        <v>2.0652089999999999</v>
      </c>
      <c r="R2495" s="2">
        <v>0.83041600000000004</v>
      </c>
      <c r="S2495" s="2">
        <v>0.97206999999999999</v>
      </c>
      <c r="T2495" s="2">
        <v>1.32884</v>
      </c>
      <c r="U2495" s="2">
        <v>1.180329</v>
      </c>
      <c r="V2495" s="2">
        <v>1.811342</v>
      </c>
      <c r="W2495" s="2">
        <v>1.413195</v>
      </c>
      <c r="X2495" s="2">
        <v>1.0596810000000001</v>
      </c>
      <c r="Y2495" s="2">
        <v>162.86850000000001</v>
      </c>
    </row>
    <row r="2496" spans="1:25">
      <c r="A2496" s="2" t="s">
        <v>5240</v>
      </c>
      <c r="B2496" s="2" t="s">
        <v>2746</v>
      </c>
      <c r="C2496" s="2">
        <v>0.17941099999999999</v>
      </c>
      <c r="D2496" s="2">
        <v>0.16447700000000001</v>
      </c>
      <c r="E2496" s="2">
        <v>0.113577</v>
      </c>
      <c r="F2496" s="2">
        <v>0.16095200000000001</v>
      </c>
      <c r="G2496" s="2">
        <v>0.31535299999999999</v>
      </c>
      <c r="H2496" s="2">
        <v>4.7518999999999999E-2</v>
      </c>
      <c r="I2496" s="2">
        <v>0.48991800000000002</v>
      </c>
      <c r="J2496" s="2">
        <v>0.17147399999999999</v>
      </c>
      <c r="K2496" s="2">
        <v>0.30341400000000002</v>
      </c>
      <c r="L2496" s="2">
        <v>0.201713</v>
      </c>
      <c r="M2496" s="2">
        <v>0.172849</v>
      </c>
      <c r="N2496" s="2">
        <v>0.111633</v>
      </c>
      <c r="O2496" s="2">
        <v>0.14741899999999999</v>
      </c>
      <c r="P2496" s="2">
        <v>8.6351999999999998E-2</v>
      </c>
      <c r="Q2496" s="2">
        <v>0.14665300000000001</v>
      </c>
      <c r="R2496" s="2">
        <v>0.14693400000000001</v>
      </c>
      <c r="S2496" s="2">
        <v>9.8267999999999994E-2</v>
      </c>
      <c r="T2496" s="2">
        <v>0.183813</v>
      </c>
      <c r="U2496" s="2">
        <v>0.11732099999999999</v>
      </c>
      <c r="V2496" s="2">
        <v>0.110337</v>
      </c>
      <c r="W2496" s="2">
        <v>0.11401</v>
      </c>
      <c r="X2496" s="2" t="s">
        <v>2746</v>
      </c>
      <c r="Y2496" s="2">
        <v>9.1310000000000002E-2</v>
      </c>
    </row>
    <row r="2497" spans="1:25">
      <c r="A2497" s="2" t="s">
        <v>5241</v>
      </c>
      <c r="B2497" s="2">
        <v>5.307156</v>
      </c>
      <c r="C2497" s="2">
        <v>7.0223930000000001</v>
      </c>
      <c r="D2497" s="2">
        <v>7.5958829999999997</v>
      </c>
      <c r="E2497" s="2">
        <v>5.7436100000000003</v>
      </c>
      <c r="F2497" s="2">
        <v>5.4155290000000003</v>
      </c>
      <c r="G2497" s="2">
        <v>5.2189120000000004</v>
      </c>
      <c r="H2497" s="2">
        <v>7.1848330000000002</v>
      </c>
      <c r="I2497" s="2">
        <v>6.5307930000000001</v>
      </c>
      <c r="J2497" s="2">
        <v>7.2499459999999996</v>
      </c>
      <c r="K2497" s="2">
        <v>6.2350969999999997</v>
      </c>
      <c r="L2497" s="2">
        <v>5.6421190000000001</v>
      </c>
      <c r="M2497" s="2">
        <v>6.0778249999999998</v>
      </c>
      <c r="N2497" s="2">
        <v>6.1637500000000003</v>
      </c>
      <c r="O2497" s="2">
        <v>5.7443520000000001</v>
      </c>
      <c r="P2497" s="2">
        <v>4.4148990000000001</v>
      </c>
      <c r="Q2497" s="2">
        <v>5.7785460000000004</v>
      </c>
      <c r="R2497" s="2">
        <v>4.3776359999999999</v>
      </c>
      <c r="S2497" s="2">
        <v>5.0004429999999997</v>
      </c>
      <c r="T2497" s="2">
        <v>6.2388479999999999</v>
      </c>
      <c r="U2497" s="2">
        <v>5.9758370000000003</v>
      </c>
      <c r="V2497" s="2">
        <v>5.8886240000000001</v>
      </c>
      <c r="W2497" s="2">
        <v>5.9104419999999998</v>
      </c>
      <c r="X2497" s="2">
        <v>4.9124530000000002</v>
      </c>
      <c r="Y2497" s="2">
        <v>5.3005639999999996</v>
      </c>
    </row>
    <row r="2498" spans="1:25">
      <c r="A2498" s="2" t="s">
        <v>5242</v>
      </c>
      <c r="B2498" s="2">
        <v>0.16630800000000001</v>
      </c>
      <c r="C2498" s="2">
        <v>0.157162</v>
      </c>
      <c r="D2498" s="2">
        <v>0.17515500000000001</v>
      </c>
      <c r="E2498" s="2">
        <v>0.206903</v>
      </c>
      <c r="F2498" s="2">
        <v>0.24496499999999999</v>
      </c>
      <c r="G2498" s="2">
        <v>0.16606899999999999</v>
      </c>
      <c r="H2498" s="2">
        <v>0.100742</v>
      </c>
      <c r="I2498" s="2">
        <v>0.14208299999999999</v>
      </c>
      <c r="J2498" s="2">
        <v>0.120307</v>
      </c>
      <c r="K2498" s="2">
        <v>0.13575999999999999</v>
      </c>
      <c r="L2498" s="2">
        <v>0.17705399999999999</v>
      </c>
      <c r="M2498" s="2">
        <v>0.149308</v>
      </c>
      <c r="N2498" s="2">
        <v>0.219664</v>
      </c>
      <c r="O2498" s="2">
        <v>0.20993600000000001</v>
      </c>
      <c r="P2498" s="2">
        <v>0.142177</v>
      </c>
      <c r="Q2498" s="2">
        <v>0.24060100000000001</v>
      </c>
      <c r="R2498" s="2">
        <v>0.18252699999999999</v>
      </c>
      <c r="S2498" s="2">
        <v>0.25256400000000001</v>
      </c>
      <c r="T2498" s="2">
        <v>0.148928</v>
      </c>
      <c r="U2498" s="2">
        <v>0.19159899999999999</v>
      </c>
      <c r="V2498" s="2">
        <v>0.15846499999999999</v>
      </c>
      <c r="W2498" s="2">
        <v>0.21601300000000001</v>
      </c>
      <c r="X2498" s="2">
        <v>0.25276199999999999</v>
      </c>
      <c r="Y2498" s="2">
        <v>0.21624399999999999</v>
      </c>
    </row>
    <row r="2499" spans="1:25">
      <c r="A2499" s="2" t="s">
        <v>5243</v>
      </c>
      <c r="B2499" s="2">
        <v>2.6195E-2</v>
      </c>
      <c r="C2499" s="2">
        <v>1.7357999999999998E-2</v>
      </c>
      <c r="D2499" s="2">
        <v>4.1061E-2</v>
      </c>
      <c r="E2499" s="2">
        <v>2.1174999999999999E-2</v>
      </c>
      <c r="F2499" s="2">
        <v>6.5324999999999994E-2</v>
      </c>
      <c r="G2499" s="2">
        <v>4.3378E-2</v>
      </c>
      <c r="H2499" s="2">
        <v>3.0331E-2</v>
      </c>
      <c r="I2499" s="2">
        <v>2.6653E-2</v>
      </c>
      <c r="J2499" s="2">
        <v>3.0446999999999998E-2</v>
      </c>
      <c r="K2499" s="2">
        <v>3.9912000000000003E-2</v>
      </c>
      <c r="L2499" s="2">
        <v>3.4497E-2</v>
      </c>
      <c r="M2499" s="2">
        <v>3.3036999999999997E-2</v>
      </c>
      <c r="N2499" s="2">
        <v>3.7613000000000001E-2</v>
      </c>
      <c r="O2499" s="2">
        <v>3.3118000000000002E-2</v>
      </c>
      <c r="P2499" s="2">
        <v>2.6741000000000001E-2</v>
      </c>
      <c r="Q2499" s="2">
        <v>2.8707E-2</v>
      </c>
      <c r="R2499" s="2">
        <v>4.6436999999999999E-2</v>
      </c>
      <c r="S2499" s="2">
        <v>3.4202000000000003E-2</v>
      </c>
      <c r="T2499" s="2">
        <v>5.2169E-2</v>
      </c>
      <c r="U2499" s="2">
        <v>4.4232E-2</v>
      </c>
      <c r="V2499" s="2">
        <v>4.3589000000000003E-2</v>
      </c>
      <c r="W2499" s="2">
        <v>0.37688500000000003</v>
      </c>
      <c r="X2499" s="2">
        <v>4.2513000000000002E-2</v>
      </c>
      <c r="Y2499" s="2">
        <v>4.6510999999999997E-2</v>
      </c>
    </row>
    <row r="2500" spans="1:25">
      <c r="A2500" s="2" t="s">
        <v>5244</v>
      </c>
      <c r="B2500" s="2">
        <v>3.1368559999999999</v>
      </c>
      <c r="C2500" s="2">
        <v>2.6767660000000002</v>
      </c>
      <c r="D2500" s="2">
        <v>2.788395</v>
      </c>
      <c r="E2500" s="2">
        <v>2.2961839999999998</v>
      </c>
      <c r="F2500" s="2">
        <v>2.6135259999999998</v>
      </c>
      <c r="G2500" s="2">
        <v>2.114236</v>
      </c>
      <c r="H2500" s="2">
        <v>2.5386340000000001</v>
      </c>
      <c r="I2500" s="2">
        <v>2.4479700000000002</v>
      </c>
      <c r="J2500" s="2">
        <v>2.2122280000000001</v>
      </c>
      <c r="K2500" s="2">
        <v>2.4272840000000002</v>
      </c>
      <c r="L2500" s="2">
        <v>2.227617</v>
      </c>
      <c r="M2500" s="2">
        <v>2.1949109999999998</v>
      </c>
      <c r="N2500" s="2">
        <v>3.1929439999999998</v>
      </c>
      <c r="O2500" s="2">
        <v>2.9619399999999998</v>
      </c>
      <c r="P2500" s="2">
        <v>1.9355690000000001</v>
      </c>
      <c r="Q2500" s="2">
        <v>2.0581939999999999</v>
      </c>
      <c r="R2500" s="2">
        <v>1.73655</v>
      </c>
      <c r="S2500" s="2">
        <v>2.1025100000000001</v>
      </c>
      <c r="T2500" s="2">
        <v>2.4544920000000001</v>
      </c>
      <c r="U2500" s="2">
        <v>2.0981230000000002</v>
      </c>
      <c r="V2500" s="2">
        <v>2.7052710000000002</v>
      </c>
      <c r="W2500" s="2">
        <v>2.396833</v>
      </c>
      <c r="X2500" s="2">
        <v>2.3306870000000002</v>
      </c>
      <c r="Y2500" s="2">
        <v>2.3476720000000002</v>
      </c>
    </row>
    <row r="2501" spans="1:25">
      <c r="A2501" s="2" t="s">
        <v>5245</v>
      </c>
      <c r="B2501" s="2">
        <v>0.34994500000000001</v>
      </c>
      <c r="C2501" s="2">
        <v>0.20907700000000001</v>
      </c>
      <c r="D2501" s="2">
        <v>0.22132399999999999</v>
      </c>
      <c r="E2501" s="2">
        <v>0.234815</v>
      </c>
      <c r="F2501" s="2">
        <v>0.22985</v>
      </c>
      <c r="G2501" s="2">
        <v>0.17705699999999999</v>
      </c>
      <c r="H2501" s="2">
        <v>0.23414599999999999</v>
      </c>
      <c r="I2501" s="2">
        <v>0.24238299999999999</v>
      </c>
      <c r="J2501" s="2">
        <v>0.229937</v>
      </c>
      <c r="K2501" s="2">
        <v>0.13376199999999999</v>
      </c>
      <c r="L2501" s="2">
        <v>0.244895</v>
      </c>
      <c r="M2501" s="2">
        <v>0.27396500000000001</v>
      </c>
      <c r="N2501" s="2">
        <v>0.230602</v>
      </c>
      <c r="O2501" s="2">
        <v>0.23816999999999999</v>
      </c>
      <c r="P2501" s="2">
        <v>0.15529100000000001</v>
      </c>
      <c r="Q2501" s="2">
        <v>0.240035</v>
      </c>
      <c r="R2501" s="2">
        <v>0.19983799999999999</v>
      </c>
      <c r="S2501" s="2">
        <v>0.24469199999999999</v>
      </c>
      <c r="T2501" s="2">
        <v>0.24768799999999999</v>
      </c>
      <c r="U2501" s="2">
        <v>0.21152599999999999</v>
      </c>
      <c r="V2501" s="2">
        <v>0.22706999999999999</v>
      </c>
      <c r="W2501" s="2">
        <v>0.33121800000000001</v>
      </c>
      <c r="X2501" s="2">
        <v>0.21632199999999999</v>
      </c>
      <c r="Y2501" s="2">
        <v>0.21968599999999999</v>
      </c>
    </row>
    <row r="2502" spans="1:25">
      <c r="A2502" s="2" t="s">
        <v>5246</v>
      </c>
      <c r="B2502" s="2">
        <v>9.3588000000000005E-2</v>
      </c>
      <c r="C2502" s="2">
        <v>5.5821999999999997E-2</v>
      </c>
      <c r="D2502" s="2">
        <v>8.6531999999999998E-2</v>
      </c>
      <c r="E2502" s="2">
        <v>0.120708</v>
      </c>
      <c r="F2502" s="2">
        <v>0.11602</v>
      </c>
      <c r="G2502" s="2">
        <v>8.1217999999999999E-2</v>
      </c>
      <c r="H2502" s="2">
        <v>6.1525000000000003E-2</v>
      </c>
      <c r="I2502" s="2">
        <v>7.4618000000000004E-2</v>
      </c>
      <c r="J2502" s="2">
        <v>4.0932999999999997E-2</v>
      </c>
      <c r="K2502" s="2">
        <v>0.137656</v>
      </c>
      <c r="L2502" s="2">
        <v>0.107207</v>
      </c>
      <c r="M2502" s="2">
        <v>0.10981</v>
      </c>
      <c r="N2502" s="2">
        <v>9.0545E-2</v>
      </c>
      <c r="O2502" s="2">
        <v>0.10229000000000001</v>
      </c>
      <c r="P2502" s="2">
        <v>5.6173000000000001E-2</v>
      </c>
      <c r="Q2502" s="2">
        <v>0.104183</v>
      </c>
      <c r="R2502" s="2">
        <v>9.6622E-2</v>
      </c>
      <c r="S2502" s="2">
        <v>0.12205000000000001</v>
      </c>
      <c r="T2502" s="2">
        <v>9.3619999999999995E-2</v>
      </c>
      <c r="U2502" s="2">
        <v>0.11754000000000001</v>
      </c>
      <c r="V2502" s="2">
        <v>8.6226999999999998E-2</v>
      </c>
      <c r="W2502" s="2">
        <v>0.125029</v>
      </c>
      <c r="X2502" s="2">
        <v>0.123264</v>
      </c>
      <c r="Y2502" s="2">
        <v>0.11352</v>
      </c>
    </row>
    <row r="2503" spans="1:25">
      <c r="A2503" s="2" t="s">
        <v>5247</v>
      </c>
      <c r="B2503" s="2">
        <v>5.8235989999999997</v>
      </c>
      <c r="C2503" s="2">
        <v>10.312709999999999</v>
      </c>
      <c r="D2503" s="2">
        <v>13.546709999999999</v>
      </c>
      <c r="E2503" s="2">
        <v>9.5245650000000008</v>
      </c>
      <c r="F2503" s="2">
        <v>8.4290640000000003</v>
      </c>
      <c r="G2503" s="2">
        <v>14.43904</v>
      </c>
      <c r="H2503" s="2">
        <v>13.02426</v>
      </c>
      <c r="I2503" s="2">
        <v>12.84596</v>
      </c>
      <c r="J2503" s="2">
        <v>15.287850000000001</v>
      </c>
      <c r="K2503" s="2">
        <v>13.062519999999999</v>
      </c>
      <c r="L2503" s="2">
        <v>11.248469999999999</v>
      </c>
      <c r="M2503" s="2">
        <v>12.72678</v>
      </c>
      <c r="N2503" s="2">
        <v>9.8595690000000005</v>
      </c>
      <c r="O2503" s="2">
        <v>9.4956099999999992</v>
      </c>
      <c r="P2503" s="2">
        <v>9.1546310000000002</v>
      </c>
      <c r="Q2503" s="2">
        <v>8.8116400000000006</v>
      </c>
      <c r="R2503" s="2">
        <v>8.0228889999999993</v>
      </c>
      <c r="S2503" s="2">
        <v>8.8284120000000001</v>
      </c>
      <c r="T2503" s="2">
        <v>12.034079999999999</v>
      </c>
      <c r="U2503" s="2">
        <v>11.01375</v>
      </c>
      <c r="V2503" s="2">
        <v>9.0662719999999997</v>
      </c>
      <c r="W2503" s="2">
        <v>10.28604</v>
      </c>
      <c r="X2503" s="2">
        <v>9.7692309999999996</v>
      </c>
      <c r="Y2503" s="2">
        <v>11.10134</v>
      </c>
    </row>
    <row r="2504" spans="1:25">
      <c r="A2504" s="2" t="s">
        <v>5248</v>
      </c>
      <c r="B2504" s="2">
        <v>9.9143999999999996E-2</v>
      </c>
      <c r="C2504" s="2">
        <v>6.7310999999999996E-2</v>
      </c>
      <c r="D2504" s="2">
        <v>1.4021E-2</v>
      </c>
      <c r="E2504" s="2">
        <v>3.7825999999999999E-2</v>
      </c>
      <c r="F2504" s="2">
        <v>4.4144999999999997E-2</v>
      </c>
      <c r="G2504" s="2">
        <v>2.4851999999999999E-2</v>
      </c>
      <c r="H2504" s="2" t="s">
        <v>2746</v>
      </c>
      <c r="I2504" s="2">
        <v>2.0178000000000001E-2</v>
      </c>
      <c r="J2504" s="2">
        <v>3.0003999999999999E-2</v>
      </c>
      <c r="K2504" s="2">
        <v>7.2450000000000001E-2</v>
      </c>
      <c r="L2504" s="2">
        <v>3.0575000000000001E-2</v>
      </c>
      <c r="M2504" s="2">
        <v>1.4048E-2</v>
      </c>
      <c r="N2504" s="2">
        <v>3.4601E-2</v>
      </c>
      <c r="O2504" s="2">
        <v>4.3464000000000003E-2</v>
      </c>
      <c r="P2504" s="2">
        <v>2.0736000000000001E-2</v>
      </c>
      <c r="Q2504" s="2">
        <v>6.8070000000000006E-2</v>
      </c>
      <c r="R2504" s="2">
        <v>9.9945999999999993E-2</v>
      </c>
      <c r="S2504" s="2">
        <v>3.4840999999999997E-2</v>
      </c>
      <c r="T2504" s="2">
        <v>5.7103000000000001E-2</v>
      </c>
      <c r="U2504" s="2">
        <v>6.6957000000000003E-2</v>
      </c>
      <c r="V2504" s="2">
        <v>4.3344000000000001E-2</v>
      </c>
      <c r="W2504" s="2">
        <v>3.1469999999999998E-2</v>
      </c>
      <c r="X2504" s="2">
        <v>7.0241999999999999E-2</v>
      </c>
      <c r="Y2504" s="2">
        <v>4.9002999999999998E-2</v>
      </c>
    </row>
    <row r="2505" spans="1:25">
      <c r="A2505" s="2" t="s">
        <v>5249</v>
      </c>
      <c r="B2505" s="2">
        <v>2.994691</v>
      </c>
      <c r="C2505" s="2">
        <v>3.0523940000000001</v>
      </c>
      <c r="D2505" s="2">
        <v>3.5580880000000001</v>
      </c>
      <c r="E2505" s="2">
        <v>2.886428</v>
      </c>
      <c r="F2505" s="2">
        <v>2.8374779999999999</v>
      </c>
      <c r="G2505" s="2">
        <v>2.7644220000000002</v>
      </c>
      <c r="H2505" s="2">
        <v>2.8934549999999999</v>
      </c>
      <c r="I2505" s="2">
        <v>2.9486319999999999</v>
      </c>
      <c r="J2505" s="2">
        <v>3.001163</v>
      </c>
      <c r="K2505" s="2">
        <v>2.5755219999999999</v>
      </c>
      <c r="L2505" s="2">
        <v>2.6559569999999999</v>
      </c>
      <c r="M2505" s="2">
        <v>2.6992630000000002</v>
      </c>
      <c r="N2505" s="2">
        <v>3.4949690000000002</v>
      </c>
      <c r="O2505" s="2">
        <v>3.610522</v>
      </c>
      <c r="P2505" s="2">
        <v>2.6531449999999999</v>
      </c>
      <c r="Q2505" s="2">
        <v>3.1051009999999999</v>
      </c>
      <c r="R2505" s="2">
        <v>2.4844650000000001</v>
      </c>
      <c r="S2505" s="2">
        <v>2.6903389999999998</v>
      </c>
      <c r="T2505" s="2">
        <v>2.9760170000000001</v>
      </c>
      <c r="U2505" s="2">
        <v>3.150674</v>
      </c>
      <c r="V2505" s="2">
        <v>2.8590990000000001</v>
      </c>
      <c r="W2505" s="2">
        <v>2.9594710000000002</v>
      </c>
      <c r="X2505" s="2">
        <v>2.6140539999999999</v>
      </c>
      <c r="Y2505" s="2">
        <v>2.577388</v>
      </c>
    </row>
    <row r="2506" spans="1:25">
      <c r="A2506" s="2" t="s">
        <v>5250</v>
      </c>
      <c r="B2506" s="2">
        <v>0.81161799999999995</v>
      </c>
      <c r="C2506" s="2">
        <v>0.77890400000000004</v>
      </c>
      <c r="D2506" s="2">
        <v>0.74813099999999999</v>
      </c>
      <c r="E2506" s="2">
        <v>1.032699</v>
      </c>
      <c r="F2506" s="2">
        <v>1.0110330000000001</v>
      </c>
      <c r="G2506" s="2">
        <v>1.0892710000000001</v>
      </c>
      <c r="H2506" s="2">
        <v>0.77144900000000005</v>
      </c>
      <c r="I2506" s="2">
        <v>0.78748099999999999</v>
      </c>
      <c r="J2506" s="2">
        <v>0.93725499999999995</v>
      </c>
      <c r="K2506" s="2">
        <v>1.133186</v>
      </c>
      <c r="L2506" s="2">
        <v>0.99770400000000004</v>
      </c>
      <c r="M2506" s="2">
        <v>1.070959</v>
      </c>
      <c r="N2506" s="2">
        <v>0.80435699999999999</v>
      </c>
      <c r="O2506" s="2">
        <v>0.81835000000000002</v>
      </c>
      <c r="P2506" s="2">
        <v>0.59274800000000005</v>
      </c>
      <c r="Q2506" s="2">
        <v>0.978433</v>
      </c>
      <c r="R2506" s="2">
        <v>0.89853799999999995</v>
      </c>
      <c r="S2506" s="2">
        <v>0.99134199999999995</v>
      </c>
      <c r="T2506" s="2">
        <v>0.83994899999999995</v>
      </c>
      <c r="U2506" s="2">
        <v>0.81733199999999995</v>
      </c>
      <c r="V2506" s="2">
        <v>0.78153899999999998</v>
      </c>
      <c r="W2506" s="2">
        <v>1.149483</v>
      </c>
      <c r="X2506" s="2">
        <v>1.0853429999999999</v>
      </c>
      <c r="Y2506" s="2">
        <v>1.066209</v>
      </c>
    </row>
    <row r="2507" spans="1:25">
      <c r="A2507" s="2" t="s">
        <v>5251</v>
      </c>
      <c r="B2507" s="2">
        <v>0.255714</v>
      </c>
      <c r="C2507" s="2">
        <v>0.27557399999999999</v>
      </c>
      <c r="D2507" s="2">
        <v>0.32644800000000002</v>
      </c>
      <c r="E2507" s="2">
        <v>0.33732400000000001</v>
      </c>
      <c r="F2507" s="2">
        <v>0.30398500000000001</v>
      </c>
      <c r="G2507" s="2">
        <v>0.31093999999999999</v>
      </c>
      <c r="H2507" s="2">
        <v>0.21822800000000001</v>
      </c>
      <c r="I2507" s="2">
        <v>0.277783</v>
      </c>
      <c r="J2507" s="2">
        <v>0.23760000000000001</v>
      </c>
      <c r="K2507" s="2">
        <v>0.27366600000000002</v>
      </c>
      <c r="L2507" s="2">
        <v>0.31209999999999999</v>
      </c>
      <c r="M2507" s="2">
        <v>0.27246900000000002</v>
      </c>
      <c r="N2507" s="2">
        <v>0.376056</v>
      </c>
      <c r="O2507" s="2">
        <v>0.45074599999999998</v>
      </c>
      <c r="P2507" s="2">
        <v>0.277866</v>
      </c>
      <c r="Q2507" s="2">
        <v>0.36981599999999998</v>
      </c>
      <c r="R2507" s="2">
        <v>0.29270099999999999</v>
      </c>
      <c r="S2507" s="2">
        <v>0.37262499999999998</v>
      </c>
      <c r="T2507" s="2">
        <v>0.32546799999999998</v>
      </c>
      <c r="U2507" s="2">
        <v>0.38384699999999999</v>
      </c>
      <c r="V2507" s="2">
        <v>0.30379</v>
      </c>
      <c r="W2507" s="2">
        <v>0.36111500000000002</v>
      </c>
      <c r="X2507" s="2">
        <v>0.322156</v>
      </c>
      <c r="Y2507" s="2">
        <v>0.342665</v>
      </c>
    </row>
    <row r="2508" spans="1:25">
      <c r="A2508" s="2" t="s">
        <v>5252</v>
      </c>
      <c r="B2508" s="2">
        <v>1.766216</v>
      </c>
      <c r="C2508" s="2">
        <v>1.9517789999999999</v>
      </c>
      <c r="D2508" s="2">
        <v>1.912698</v>
      </c>
      <c r="E2508" s="2">
        <v>1.4931289999999999</v>
      </c>
      <c r="F2508" s="2">
        <v>1.4580390000000001</v>
      </c>
      <c r="G2508" s="2">
        <v>1.6258809999999999</v>
      </c>
      <c r="H2508" s="2">
        <v>1.634045</v>
      </c>
      <c r="I2508" s="2">
        <v>1.780292</v>
      </c>
      <c r="J2508" s="2">
        <v>1.5674380000000001</v>
      </c>
      <c r="K2508" s="2">
        <v>1.663705</v>
      </c>
      <c r="L2508" s="2">
        <v>1.56395</v>
      </c>
      <c r="M2508" s="2">
        <v>1.517989</v>
      </c>
      <c r="N2508" s="2">
        <v>1.8326009999999999</v>
      </c>
      <c r="O2508" s="2">
        <v>1.819051</v>
      </c>
      <c r="P2508" s="2">
        <v>1.255979</v>
      </c>
      <c r="Q2508" s="2">
        <v>1.447003</v>
      </c>
      <c r="R2508" s="2">
        <v>1.30535</v>
      </c>
      <c r="S2508" s="2">
        <v>1.294735</v>
      </c>
      <c r="T2508" s="2">
        <v>1.6335580000000001</v>
      </c>
      <c r="U2508" s="2">
        <v>1.4706840000000001</v>
      </c>
      <c r="V2508" s="2">
        <v>1.637869</v>
      </c>
      <c r="W2508" s="2">
        <v>1.544567</v>
      </c>
      <c r="X2508" s="2">
        <v>1.1034109999999999</v>
      </c>
      <c r="Y2508" s="2">
        <v>1.2908930000000001</v>
      </c>
    </row>
    <row r="2509" spans="1:25">
      <c r="A2509" s="2" t="s">
        <v>5253</v>
      </c>
      <c r="B2509" s="2">
        <v>9.6632999999999997E-2</v>
      </c>
      <c r="C2509" s="2">
        <v>0.12056</v>
      </c>
      <c r="D2509" s="2">
        <v>0.15618299999999999</v>
      </c>
      <c r="E2509" s="2">
        <v>0.26445299999999999</v>
      </c>
      <c r="F2509" s="2">
        <v>0.28734999999999999</v>
      </c>
      <c r="G2509" s="2">
        <v>0.19183</v>
      </c>
      <c r="H2509" s="2">
        <v>0.16726199999999999</v>
      </c>
      <c r="I2509" s="2">
        <v>0.14410200000000001</v>
      </c>
      <c r="J2509" s="2" t="s">
        <v>2746</v>
      </c>
      <c r="K2509" s="2">
        <v>0.31582300000000002</v>
      </c>
      <c r="L2509" s="2">
        <v>0.20754400000000001</v>
      </c>
      <c r="M2509" s="2">
        <v>0.34948899999999999</v>
      </c>
      <c r="N2509" s="2">
        <v>0.137845</v>
      </c>
      <c r="O2509" s="2">
        <v>0.109144</v>
      </c>
      <c r="P2509" s="2">
        <v>0.11121399999999999</v>
      </c>
      <c r="Q2509" s="2">
        <v>0.33555499999999999</v>
      </c>
      <c r="R2509" s="2">
        <v>0.32711899999999999</v>
      </c>
      <c r="S2509" s="2">
        <v>0.230103</v>
      </c>
      <c r="T2509" s="2">
        <v>0.13857</v>
      </c>
      <c r="U2509" s="2">
        <v>0.17970900000000001</v>
      </c>
      <c r="V2509" s="2">
        <v>8.1630999999999995E-2</v>
      </c>
      <c r="W2509" s="2">
        <v>9.3362000000000001E-2</v>
      </c>
      <c r="X2509" s="2">
        <v>0.31798199999999999</v>
      </c>
      <c r="Y2509" s="2">
        <v>0.1152</v>
      </c>
    </row>
    <row r="2510" spans="1:25">
      <c r="A2510" s="2" t="s">
        <v>5254</v>
      </c>
      <c r="B2510" s="2">
        <v>0.30747799999999997</v>
      </c>
      <c r="C2510" s="2">
        <v>0.230097</v>
      </c>
      <c r="D2510" s="2">
        <v>0.19775899999999999</v>
      </c>
      <c r="E2510" s="2">
        <v>0.36029699999999998</v>
      </c>
      <c r="F2510" s="2">
        <v>0.361655</v>
      </c>
      <c r="G2510" s="2">
        <v>0.52320900000000004</v>
      </c>
      <c r="H2510" s="2">
        <v>0.31066199999999999</v>
      </c>
      <c r="I2510" s="2">
        <v>0.20685500000000001</v>
      </c>
      <c r="J2510" s="2">
        <v>0.32706499999999999</v>
      </c>
      <c r="K2510" s="2">
        <v>0.30376399999999998</v>
      </c>
      <c r="L2510" s="2">
        <v>0.281138</v>
      </c>
      <c r="M2510" s="2">
        <v>0.33101799999999998</v>
      </c>
      <c r="N2510" s="2">
        <v>0.13083500000000001</v>
      </c>
      <c r="O2510" s="2">
        <v>0.27254</v>
      </c>
      <c r="P2510" s="2">
        <v>0.16015299999999999</v>
      </c>
      <c r="Q2510" s="2">
        <v>0.27661999999999998</v>
      </c>
      <c r="R2510" s="2">
        <v>0.11318300000000001</v>
      </c>
      <c r="S2510" s="2">
        <v>0.481935</v>
      </c>
      <c r="T2510" s="2">
        <v>0.16631399999999999</v>
      </c>
      <c r="U2510" s="2">
        <v>0.40218999999999999</v>
      </c>
      <c r="V2510" s="2">
        <v>0.23202500000000001</v>
      </c>
      <c r="W2510" s="2">
        <v>0.53493100000000005</v>
      </c>
      <c r="X2510" s="2">
        <v>1.7765850000000001</v>
      </c>
      <c r="Y2510" s="2">
        <v>0.24656</v>
      </c>
    </row>
    <row r="2511" spans="1:25">
      <c r="A2511" s="2" t="s">
        <v>5255</v>
      </c>
      <c r="B2511" s="2" t="s">
        <v>2746</v>
      </c>
      <c r="C2511" s="2" t="s">
        <v>2746</v>
      </c>
      <c r="D2511" s="2" t="s">
        <v>2746</v>
      </c>
      <c r="E2511" s="2" t="s">
        <v>2746</v>
      </c>
      <c r="F2511" s="2" t="s">
        <v>2746</v>
      </c>
      <c r="G2511" s="5">
        <v>1.6500000000000001E-6</v>
      </c>
      <c r="H2511" s="5">
        <v>1.55E-6</v>
      </c>
      <c r="I2511" s="5">
        <v>1.59E-6</v>
      </c>
      <c r="J2511" s="2" t="s">
        <v>2746</v>
      </c>
      <c r="K2511" s="2" t="s">
        <v>2746</v>
      </c>
      <c r="L2511" s="2" t="s">
        <v>2746</v>
      </c>
      <c r="M2511" s="5">
        <v>1.73E-6</v>
      </c>
      <c r="N2511" s="5">
        <v>1.66E-6</v>
      </c>
      <c r="O2511" s="2" t="s">
        <v>2746</v>
      </c>
      <c r="P2511" s="5">
        <v>1.19E-6</v>
      </c>
      <c r="Q2511" s="2" t="s">
        <v>2746</v>
      </c>
      <c r="R2511" s="2" t="s">
        <v>2746</v>
      </c>
      <c r="S2511" s="5">
        <v>1.5799999999999999E-6</v>
      </c>
      <c r="T2511" s="2" t="s">
        <v>2746</v>
      </c>
      <c r="U2511" s="2" t="s">
        <v>2746</v>
      </c>
      <c r="V2511" s="2" t="s">
        <v>2746</v>
      </c>
      <c r="W2511" s="2" t="s">
        <v>2746</v>
      </c>
      <c r="X2511" s="5">
        <v>1.57E-6</v>
      </c>
      <c r="Y2511" s="2" t="s">
        <v>2746</v>
      </c>
    </row>
    <row r="2512" spans="1:25">
      <c r="A2512" s="2" t="s">
        <v>5256</v>
      </c>
      <c r="B2512" s="2">
        <v>1.5556920000000001</v>
      </c>
      <c r="C2512" s="2">
        <v>1.5385610000000001</v>
      </c>
      <c r="D2512" s="2">
        <v>1.7912710000000001</v>
      </c>
      <c r="E2512" s="2">
        <v>1.2588440000000001</v>
      </c>
      <c r="F2512" s="2">
        <v>1.308632</v>
      </c>
      <c r="G2512" s="2">
        <v>1.749142</v>
      </c>
      <c r="H2512" s="2">
        <v>1.5181450000000001</v>
      </c>
      <c r="I2512" s="2">
        <v>1.7842249999999999</v>
      </c>
      <c r="J2512" s="2">
        <v>1.6185290000000001</v>
      </c>
      <c r="K2512" s="2">
        <v>1.3274440000000001</v>
      </c>
      <c r="L2512" s="2">
        <v>1.5737019999999999</v>
      </c>
      <c r="M2512" s="2">
        <v>1.7431829999999999</v>
      </c>
      <c r="N2512" s="2">
        <v>1.5318400000000001</v>
      </c>
      <c r="O2512" s="2">
        <v>1.3287960000000001</v>
      </c>
      <c r="P2512" s="2">
        <v>1.0741210000000001</v>
      </c>
      <c r="Q2512" s="2">
        <v>1.57318</v>
      </c>
      <c r="R2512" s="2">
        <v>1.3941749999999999</v>
      </c>
      <c r="S2512" s="2">
        <v>1.3816329999999999</v>
      </c>
      <c r="T2512" s="2">
        <v>1.2369619999999999</v>
      </c>
      <c r="U2512" s="2">
        <v>1.4455169999999999</v>
      </c>
      <c r="V2512" s="2">
        <v>1.2393529999999999</v>
      </c>
      <c r="W2512" s="2">
        <v>1.6189</v>
      </c>
      <c r="X2512" s="2">
        <v>1.2182299999999999</v>
      </c>
      <c r="Y2512" s="2">
        <v>1.3097380000000001</v>
      </c>
    </row>
    <row r="2513" spans="1:25">
      <c r="A2513" s="2" t="s">
        <v>5257</v>
      </c>
      <c r="B2513" s="2">
        <v>9.5862839999999991</v>
      </c>
      <c r="C2513" s="2">
        <v>8.7959230000000002</v>
      </c>
      <c r="D2513" s="2">
        <v>11.941380000000001</v>
      </c>
      <c r="E2513" s="2">
        <v>9.5099359999999997</v>
      </c>
      <c r="F2513" s="2">
        <v>9.4707240000000006</v>
      </c>
      <c r="G2513" s="2">
        <v>10.34332</v>
      </c>
      <c r="H2513" s="2">
        <v>10.952579999999999</v>
      </c>
      <c r="I2513" s="2">
        <v>10.72518</v>
      </c>
      <c r="J2513" s="2">
        <v>11.96383</v>
      </c>
      <c r="K2513" s="2">
        <v>13.33662</v>
      </c>
      <c r="L2513" s="2">
        <v>13.239330000000001</v>
      </c>
      <c r="M2513" s="2">
        <v>10.42309</v>
      </c>
      <c r="N2513" s="2">
        <v>10.160880000000001</v>
      </c>
      <c r="O2513" s="2">
        <v>10.71265</v>
      </c>
      <c r="P2513" s="2">
        <v>7.5250250000000003</v>
      </c>
      <c r="Q2513" s="2">
        <v>8.3915570000000006</v>
      </c>
      <c r="R2513" s="2">
        <v>7.8862519999999998</v>
      </c>
      <c r="S2513" s="2">
        <v>9.9233399999999996</v>
      </c>
      <c r="T2513" s="2">
        <v>9.7305489999999999</v>
      </c>
      <c r="U2513" s="2">
        <v>8.9659320000000005</v>
      </c>
      <c r="V2513" s="2">
        <v>9.8630089999999999</v>
      </c>
      <c r="W2513" s="2">
        <v>11.396649999999999</v>
      </c>
      <c r="X2513" s="2">
        <v>8.337472</v>
      </c>
      <c r="Y2513" s="2">
        <v>9.9245809999999999</v>
      </c>
    </row>
    <row r="2514" spans="1:25">
      <c r="A2514" s="2" t="s">
        <v>5258</v>
      </c>
      <c r="B2514" s="2">
        <v>2.530459</v>
      </c>
      <c r="C2514" s="2">
        <v>2.8330030000000002</v>
      </c>
      <c r="D2514" s="2">
        <v>2.7829989999999998</v>
      </c>
      <c r="E2514" s="2">
        <v>2.5703239999999998</v>
      </c>
      <c r="F2514" s="2">
        <v>2.3186599999999999</v>
      </c>
      <c r="G2514" s="2">
        <v>2.2726730000000002</v>
      </c>
      <c r="H2514" s="2">
        <v>2.4402689999999998</v>
      </c>
      <c r="I2514" s="2">
        <v>2.2217500000000001</v>
      </c>
      <c r="J2514" s="2">
        <v>2.538799</v>
      </c>
      <c r="K2514" s="2">
        <v>1.9694419999999999</v>
      </c>
      <c r="L2514" s="2">
        <v>2.2812679999999999</v>
      </c>
      <c r="M2514" s="2">
        <v>2.5457900000000002</v>
      </c>
      <c r="N2514" s="2">
        <v>2.568527</v>
      </c>
      <c r="O2514" s="2">
        <v>2.6957659999999999</v>
      </c>
      <c r="P2514" s="2">
        <v>1.858994</v>
      </c>
      <c r="Q2514" s="2">
        <v>2.4852959999999999</v>
      </c>
      <c r="R2514" s="2">
        <v>2.0264000000000002</v>
      </c>
      <c r="S2514" s="2">
        <v>2.104765</v>
      </c>
      <c r="T2514" s="2">
        <v>2.3852600000000002</v>
      </c>
      <c r="U2514" s="2">
        <v>2.1083449999999999</v>
      </c>
      <c r="V2514" s="2">
        <v>2.7499790000000002</v>
      </c>
      <c r="W2514" s="2">
        <v>2.8461219999999998</v>
      </c>
      <c r="X2514" s="2">
        <v>2.6286559999999999</v>
      </c>
      <c r="Y2514" s="2">
        <v>2.1316649999999999</v>
      </c>
    </row>
    <row r="2515" spans="1:25">
      <c r="A2515" s="2" t="s">
        <v>5259</v>
      </c>
      <c r="B2515" s="2">
        <v>9.5741999999999994E-2</v>
      </c>
      <c r="C2515" s="2">
        <v>1.8311999999999998E-2</v>
      </c>
      <c r="D2515" s="2">
        <v>0.13919599999999999</v>
      </c>
      <c r="E2515" s="2">
        <v>0.104597</v>
      </c>
      <c r="F2515" s="2">
        <v>9.6041000000000001E-2</v>
      </c>
      <c r="G2515" s="2">
        <v>6.2072000000000002E-2</v>
      </c>
      <c r="H2515" s="2">
        <v>2.1670999999999999E-2</v>
      </c>
      <c r="I2515" s="2">
        <v>3.4938999999999998E-2</v>
      </c>
      <c r="J2515" s="2">
        <v>2.7165000000000002E-2</v>
      </c>
      <c r="K2515" s="2" t="s">
        <v>2746</v>
      </c>
      <c r="L2515" s="2">
        <v>2.9005E-2</v>
      </c>
      <c r="M2515" s="2" t="s">
        <v>2746</v>
      </c>
      <c r="N2515" s="2">
        <v>2.4517000000000001E-2</v>
      </c>
      <c r="O2515" s="2" t="s">
        <v>2746</v>
      </c>
      <c r="P2515" s="2">
        <v>3.1816999999999998E-2</v>
      </c>
      <c r="Q2515" s="2">
        <v>0.125307</v>
      </c>
      <c r="R2515" s="2">
        <v>5.5334000000000001E-2</v>
      </c>
      <c r="S2515" s="2">
        <v>6.6057000000000005E-2</v>
      </c>
      <c r="T2515" s="2">
        <v>8.2369999999999999E-2</v>
      </c>
      <c r="U2515" s="2">
        <v>6.0516E-2</v>
      </c>
      <c r="V2515" s="2">
        <v>0.124125</v>
      </c>
      <c r="W2515" s="2">
        <v>0.110536</v>
      </c>
      <c r="X2515" s="2">
        <v>0.236988</v>
      </c>
      <c r="Y2515" s="2" t="s">
        <v>2746</v>
      </c>
    </row>
    <row r="2516" spans="1:25">
      <c r="A2516" s="2" t="s">
        <v>5260</v>
      </c>
      <c r="B2516" s="2">
        <v>2.0977039999999998</v>
      </c>
      <c r="C2516" s="2">
        <v>1.869143</v>
      </c>
      <c r="D2516" s="2">
        <v>1.818408</v>
      </c>
      <c r="E2516" s="2">
        <v>1.4768509999999999</v>
      </c>
      <c r="F2516" s="2">
        <v>2.5763150000000001</v>
      </c>
      <c r="G2516" s="2">
        <v>2.5395319999999999</v>
      </c>
      <c r="H2516" s="2">
        <v>1.135459</v>
      </c>
      <c r="I2516" s="2">
        <v>1.645402</v>
      </c>
      <c r="J2516" s="2">
        <v>1.1030679999999999</v>
      </c>
      <c r="K2516" s="2">
        <v>2.002618</v>
      </c>
      <c r="L2516" s="2">
        <v>1.7712159999999999</v>
      </c>
      <c r="M2516" s="2">
        <v>1.46275</v>
      </c>
      <c r="N2516" s="2">
        <v>2.3322929999999999</v>
      </c>
      <c r="O2516" s="2">
        <v>1.3006850000000001</v>
      </c>
      <c r="P2516" s="2">
        <v>1.585861</v>
      </c>
      <c r="Q2516" s="2">
        <v>1.529784</v>
      </c>
      <c r="R2516" s="2">
        <v>1.2310680000000001</v>
      </c>
      <c r="S2516" s="2">
        <v>0.88080000000000003</v>
      </c>
      <c r="T2516" s="2">
        <v>1.640374</v>
      </c>
      <c r="U2516" s="2">
        <v>1.4088149999999999</v>
      </c>
      <c r="V2516" s="2">
        <v>1.061267</v>
      </c>
      <c r="W2516" s="2">
        <v>2.1690040000000002</v>
      </c>
      <c r="X2516" s="2">
        <v>1.819669</v>
      </c>
      <c r="Y2516" s="2">
        <v>1.512967</v>
      </c>
    </row>
    <row r="2517" spans="1:25">
      <c r="A2517" s="2" t="s">
        <v>5261</v>
      </c>
      <c r="B2517" s="2">
        <v>0.107268</v>
      </c>
      <c r="C2517" s="2">
        <v>9.4619999999999999E-3</v>
      </c>
      <c r="D2517" s="2">
        <v>7.4190000000000006E-2</v>
      </c>
      <c r="E2517" s="2">
        <v>0.110485</v>
      </c>
      <c r="F2517" s="2">
        <v>4.3182999999999999E-2</v>
      </c>
      <c r="G2517" s="2">
        <v>2.9538999999999999E-2</v>
      </c>
      <c r="H2517" s="2">
        <v>4.8884999999999998E-2</v>
      </c>
      <c r="I2517" s="2">
        <v>7.1207000000000006E-2</v>
      </c>
      <c r="J2517" s="2">
        <v>3.3281999999999999E-2</v>
      </c>
      <c r="K2517" s="2">
        <v>9.6924999999999997E-2</v>
      </c>
      <c r="L2517" s="2">
        <v>4.7292000000000001E-2</v>
      </c>
      <c r="M2517" s="2">
        <v>9.0950000000000003E-2</v>
      </c>
      <c r="N2517" s="2">
        <v>0.104697</v>
      </c>
      <c r="O2517" s="2">
        <v>8.7232000000000004E-2</v>
      </c>
      <c r="P2517" s="2">
        <v>6.8168999999999993E-2</v>
      </c>
      <c r="Q2517" s="2">
        <v>8.2192000000000001E-2</v>
      </c>
      <c r="R2517" s="2">
        <v>5.0840000000000003E-2</v>
      </c>
      <c r="S2517" s="2">
        <v>5.6950000000000001E-2</v>
      </c>
      <c r="T2517" s="2">
        <v>6.3474000000000003E-2</v>
      </c>
      <c r="U2517" s="2">
        <v>6.2565999999999997E-2</v>
      </c>
      <c r="V2517" s="2">
        <v>7.6641000000000001E-2</v>
      </c>
      <c r="W2517" s="2">
        <v>0.13009299999999999</v>
      </c>
      <c r="X2517" s="2">
        <v>9.7305000000000003E-2</v>
      </c>
      <c r="Y2517" s="2">
        <v>9.3241000000000004E-2</v>
      </c>
    </row>
    <row r="2518" spans="1:25">
      <c r="A2518" s="2" t="s">
        <v>5262</v>
      </c>
      <c r="B2518" s="2">
        <v>3.5000000000000003E-2</v>
      </c>
      <c r="C2518" s="2">
        <v>2.5278999999999999E-2</v>
      </c>
      <c r="D2518" s="2">
        <v>3.8442999999999998E-2</v>
      </c>
      <c r="E2518" s="2">
        <v>9.0469999999999995E-3</v>
      </c>
      <c r="F2518" s="2">
        <v>1.5782999999999998E-2</v>
      </c>
      <c r="G2518" s="2">
        <v>1.5112E-2</v>
      </c>
      <c r="H2518" s="2">
        <v>3.6099999999999999E-4</v>
      </c>
      <c r="I2518" s="5">
        <v>1.59E-6</v>
      </c>
      <c r="J2518" s="5">
        <v>1.64E-6</v>
      </c>
      <c r="K2518" s="5">
        <v>1.72E-6</v>
      </c>
      <c r="L2518" s="2" t="s">
        <v>2746</v>
      </c>
      <c r="M2518" s="2" t="s">
        <v>2746</v>
      </c>
      <c r="N2518" s="2">
        <v>9.0939999999999997E-3</v>
      </c>
      <c r="O2518" s="2">
        <v>5.4359999999999999E-3</v>
      </c>
      <c r="P2518" s="2">
        <v>5.398E-3</v>
      </c>
      <c r="Q2518" s="2">
        <v>1.4593999999999999E-2</v>
      </c>
      <c r="R2518" s="2">
        <v>1.8533999999999998E-2</v>
      </c>
      <c r="S2518" s="2">
        <v>4.0778000000000002E-2</v>
      </c>
      <c r="T2518" s="2" t="s">
        <v>2746</v>
      </c>
      <c r="U2518" s="2" t="s">
        <v>2746</v>
      </c>
      <c r="V2518" s="2" t="s">
        <v>2746</v>
      </c>
      <c r="W2518" s="2" t="s">
        <v>2746</v>
      </c>
      <c r="X2518" s="2" t="s">
        <v>2746</v>
      </c>
      <c r="Y2518" s="2">
        <v>4.8089999999999999E-3</v>
      </c>
    </row>
    <row r="2519" spans="1:25">
      <c r="A2519" s="2" t="s">
        <v>5263</v>
      </c>
      <c r="B2519" s="2">
        <v>6.2555240000000003</v>
      </c>
      <c r="C2519" s="2">
        <v>5.7941320000000003</v>
      </c>
      <c r="D2519" s="2">
        <v>6.7607499999999998</v>
      </c>
      <c r="E2519" s="2">
        <v>6.7534770000000002</v>
      </c>
      <c r="F2519" s="2">
        <v>8.2342879999999994</v>
      </c>
      <c r="G2519" s="2">
        <v>7.3414130000000002</v>
      </c>
      <c r="H2519" s="2">
        <v>4.5476320000000001</v>
      </c>
      <c r="I2519" s="2">
        <v>5.3176300000000003</v>
      </c>
      <c r="J2519" s="2">
        <v>4.8823650000000001</v>
      </c>
      <c r="K2519" s="2">
        <v>5.4732060000000002</v>
      </c>
      <c r="L2519" s="2">
        <v>6.2816830000000001</v>
      </c>
      <c r="M2519" s="2">
        <v>7.2956500000000002</v>
      </c>
      <c r="N2519" s="2">
        <v>8.5167000000000002</v>
      </c>
      <c r="O2519" s="2">
        <v>7.7572140000000003</v>
      </c>
      <c r="P2519" s="2">
        <v>5.3320980000000002</v>
      </c>
      <c r="Q2519" s="2">
        <v>8.8785629999999998</v>
      </c>
      <c r="R2519" s="2">
        <v>6.375337</v>
      </c>
      <c r="S2519" s="2">
        <v>8.1897649999999995</v>
      </c>
      <c r="T2519" s="2">
        <v>6.2525599999999999</v>
      </c>
      <c r="U2519" s="2">
        <v>8.4200999999999997</v>
      </c>
      <c r="V2519" s="2">
        <v>7.0205070000000003</v>
      </c>
      <c r="W2519" s="2">
        <v>8.8660829999999997</v>
      </c>
      <c r="X2519" s="2">
        <v>9.5637659999999993</v>
      </c>
      <c r="Y2519" s="2">
        <v>9.6807230000000004</v>
      </c>
    </row>
    <row r="2520" spans="1:25">
      <c r="A2520" s="2" t="s">
        <v>5264</v>
      </c>
      <c r="B2520" s="2">
        <v>0.143488</v>
      </c>
      <c r="C2520" s="2">
        <v>0.20046700000000001</v>
      </c>
      <c r="D2520" s="2">
        <v>0.15148800000000001</v>
      </c>
      <c r="E2520" s="2">
        <v>0.19663900000000001</v>
      </c>
      <c r="F2520" s="2">
        <v>0.173397</v>
      </c>
      <c r="G2520" s="2">
        <v>0.19852700000000001</v>
      </c>
      <c r="H2520" s="2">
        <v>0.15925800000000001</v>
      </c>
      <c r="I2520" s="2">
        <v>0.20439399999999999</v>
      </c>
      <c r="J2520" s="2">
        <v>0.25148900000000002</v>
      </c>
      <c r="K2520" s="2">
        <v>0.21395500000000001</v>
      </c>
      <c r="L2520" s="2">
        <v>0.21282999999999999</v>
      </c>
      <c r="M2520" s="2">
        <v>0.19570799999999999</v>
      </c>
      <c r="N2520" s="2">
        <v>0.22065899999999999</v>
      </c>
      <c r="O2520" s="2">
        <v>0.205318</v>
      </c>
      <c r="P2520" s="2">
        <v>0.14638899999999999</v>
      </c>
      <c r="Q2520" s="2">
        <v>0.247338</v>
      </c>
      <c r="R2520" s="2">
        <v>0.16527800000000001</v>
      </c>
      <c r="S2520" s="2">
        <v>0.22567499999999999</v>
      </c>
      <c r="T2520" s="2">
        <v>0.207207</v>
      </c>
      <c r="U2520" s="2">
        <v>0.224241</v>
      </c>
      <c r="V2520" s="2">
        <v>0.220608</v>
      </c>
      <c r="W2520" s="2">
        <v>0.17838799999999999</v>
      </c>
      <c r="X2520" s="2">
        <v>0.21324799999999999</v>
      </c>
      <c r="Y2520" s="2">
        <v>0.27106200000000003</v>
      </c>
    </row>
    <row r="2521" spans="1:25">
      <c r="A2521" s="2" t="s">
        <v>5265</v>
      </c>
      <c r="B2521" s="2">
        <v>0.40758</v>
      </c>
      <c r="C2521" s="2">
        <v>0.44317200000000001</v>
      </c>
      <c r="D2521" s="2">
        <v>0.51895500000000006</v>
      </c>
      <c r="E2521" s="2">
        <v>0.4017</v>
      </c>
      <c r="F2521" s="2">
        <v>0.195413</v>
      </c>
      <c r="G2521" s="2">
        <v>0.52403699999999998</v>
      </c>
      <c r="H2521" s="2">
        <v>0.82181700000000002</v>
      </c>
      <c r="I2521" s="2">
        <v>0.52877600000000002</v>
      </c>
      <c r="J2521" s="2">
        <v>0.46908300000000003</v>
      </c>
      <c r="K2521" s="2">
        <v>0.68025599999999997</v>
      </c>
      <c r="L2521" s="2">
        <v>0.395708</v>
      </c>
      <c r="M2521" s="2">
        <v>0.431421</v>
      </c>
      <c r="N2521" s="2">
        <v>0.60761699999999996</v>
      </c>
      <c r="O2521" s="2">
        <v>0.69259099999999996</v>
      </c>
      <c r="P2521" s="2">
        <v>0.52661400000000003</v>
      </c>
      <c r="Q2521" s="2">
        <v>0.679149</v>
      </c>
      <c r="R2521" s="2">
        <v>0.47750500000000001</v>
      </c>
      <c r="S2521" s="2">
        <v>0.37142999999999998</v>
      </c>
      <c r="T2521" s="2">
        <v>0.54727099999999995</v>
      </c>
      <c r="U2521" s="2">
        <v>0.38219999999999998</v>
      </c>
      <c r="V2521" s="2">
        <v>0.37188500000000002</v>
      </c>
      <c r="W2521" s="2">
        <v>0.42624099999999998</v>
      </c>
      <c r="X2521" s="2">
        <v>0.34511900000000001</v>
      </c>
      <c r="Y2521" s="2">
        <v>0.25417099999999998</v>
      </c>
    </row>
    <row r="2522" spans="1:25">
      <c r="A2522" s="2" t="s">
        <v>5266</v>
      </c>
      <c r="B2522" s="2">
        <v>0.366728</v>
      </c>
      <c r="C2522" s="2">
        <v>0.33788000000000001</v>
      </c>
      <c r="D2522" s="2">
        <v>0.414217</v>
      </c>
      <c r="E2522" s="2">
        <v>0.41261500000000001</v>
      </c>
      <c r="F2522" s="2">
        <v>0.44216100000000003</v>
      </c>
      <c r="G2522" s="2">
        <v>0.38373299999999999</v>
      </c>
      <c r="H2522" s="2">
        <v>0.49315300000000001</v>
      </c>
      <c r="I2522" s="2">
        <v>0.355404</v>
      </c>
      <c r="J2522" s="2">
        <v>0.44903399999999999</v>
      </c>
      <c r="K2522" s="2">
        <v>0.51365899999999998</v>
      </c>
      <c r="L2522" s="2">
        <v>0.36139399999999999</v>
      </c>
      <c r="M2522" s="2">
        <v>0.41360799999999998</v>
      </c>
      <c r="N2522" s="2">
        <v>0.435137</v>
      </c>
      <c r="O2522" s="2">
        <v>0.37668299999999999</v>
      </c>
      <c r="P2522" s="2">
        <v>0.25079400000000002</v>
      </c>
      <c r="Q2522" s="2">
        <v>0.518011</v>
      </c>
      <c r="R2522" s="2">
        <v>0.37426500000000001</v>
      </c>
      <c r="S2522" s="2">
        <v>0.43863099999999999</v>
      </c>
      <c r="T2522" s="2">
        <v>0.46227299999999999</v>
      </c>
      <c r="U2522" s="2">
        <v>0.43598700000000001</v>
      </c>
      <c r="V2522" s="2">
        <v>0.43526300000000001</v>
      </c>
      <c r="W2522" s="2">
        <v>0.41678100000000001</v>
      </c>
      <c r="X2522" s="2">
        <v>0.41589700000000002</v>
      </c>
      <c r="Y2522" s="2">
        <v>0.47555500000000001</v>
      </c>
    </row>
    <row r="2523" spans="1:25">
      <c r="A2523" s="2" t="s">
        <v>5267</v>
      </c>
      <c r="B2523" s="2">
        <v>1.9979480000000001</v>
      </c>
      <c r="C2523" s="2">
        <v>0.96331</v>
      </c>
      <c r="D2523" s="2">
        <v>1.058616</v>
      </c>
      <c r="E2523" s="2">
        <v>1.9246749999999999</v>
      </c>
      <c r="F2523" s="2">
        <v>1.885386</v>
      </c>
      <c r="G2523" s="2">
        <v>2.398647</v>
      </c>
      <c r="H2523" s="2">
        <v>0.974665</v>
      </c>
      <c r="I2523" s="2">
        <v>1.2858700000000001</v>
      </c>
      <c r="J2523" s="2">
        <v>1.3794649999999999</v>
      </c>
      <c r="K2523" s="2">
        <v>1.836071</v>
      </c>
      <c r="L2523" s="2">
        <v>2.1913450000000001</v>
      </c>
      <c r="M2523" s="2">
        <v>1.26129</v>
      </c>
      <c r="N2523" s="2">
        <v>2.1474139999999999</v>
      </c>
      <c r="O2523" s="2">
        <v>2.9732799999999999</v>
      </c>
      <c r="P2523" s="2">
        <v>1.712318</v>
      </c>
      <c r="Q2523" s="2">
        <v>2.8744100000000001</v>
      </c>
      <c r="R2523" s="2">
        <v>1.5359130000000001</v>
      </c>
      <c r="S2523" s="2">
        <v>3.8236370000000002</v>
      </c>
      <c r="T2523" s="2">
        <v>2.039714</v>
      </c>
      <c r="U2523" s="2">
        <v>1.8625529999999999</v>
      </c>
      <c r="V2523" s="2">
        <v>1.7605789999999999</v>
      </c>
      <c r="W2523" s="2">
        <v>2.8464260000000001</v>
      </c>
      <c r="X2523" s="2">
        <v>2.6873909999999999</v>
      </c>
      <c r="Y2523" s="2">
        <v>2.714537</v>
      </c>
    </row>
    <row r="2524" spans="1:25">
      <c r="A2524" s="2" t="s">
        <v>5268</v>
      </c>
      <c r="B2524" s="2">
        <v>0.34011400000000003</v>
      </c>
      <c r="C2524" s="2">
        <v>0.42458400000000002</v>
      </c>
      <c r="D2524" s="2">
        <v>0.22123899999999999</v>
      </c>
      <c r="E2524" s="2">
        <v>0.35506700000000002</v>
      </c>
      <c r="F2524" s="2">
        <v>0.426815</v>
      </c>
      <c r="G2524" s="2">
        <v>0.393345</v>
      </c>
      <c r="H2524" s="2">
        <v>0.30443199999999998</v>
      </c>
      <c r="I2524" s="2">
        <v>0.609622</v>
      </c>
      <c r="J2524" s="2">
        <v>0.31106800000000001</v>
      </c>
      <c r="K2524" s="2">
        <v>0.46619100000000002</v>
      </c>
      <c r="L2524" s="2">
        <v>0.52300999999999997</v>
      </c>
      <c r="M2524" s="2">
        <v>0.34762799999999999</v>
      </c>
      <c r="N2524" s="2">
        <v>0.48451300000000003</v>
      </c>
      <c r="O2524" s="2">
        <v>0.40378199999999997</v>
      </c>
      <c r="P2524" s="2">
        <v>0.31423400000000001</v>
      </c>
      <c r="Q2524" s="2">
        <v>0.41897499999999999</v>
      </c>
      <c r="R2524" s="2">
        <v>0.28322799999999998</v>
      </c>
      <c r="S2524" s="2">
        <v>0.29192499999999999</v>
      </c>
      <c r="T2524" s="2">
        <v>0.31107400000000002</v>
      </c>
      <c r="U2524" s="2">
        <v>0.307093</v>
      </c>
      <c r="V2524" s="2">
        <v>0.25067499999999998</v>
      </c>
      <c r="W2524" s="2">
        <v>0.31908500000000001</v>
      </c>
      <c r="X2524" s="2">
        <v>0.22639799999999999</v>
      </c>
      <c r="Y2524" s="2">
        <v>0.28209200000000001</v>
      </c>
    </row>
    <row r="2525" spans="1:25">
      <c r="A2525" s="2" t="s">
        <v>5269</v>
      </c>
      <c r="B2525" s="2">
        <v>0.160802</v>
      </c>
      <c r="C2525" s="2">
        <v>9.4649999999999995E-3</v>
      </c>
      <c r="D2525" s="2">
        <v>0.25210500000000002</v>
      </c>
      <c r="E2525" s="2">
        <v>8.1374000000000002E-2</v>
      </c>
      <c r="F2525" s="2">
        <v>0.31553399999999998</v>
      </c>
      <c r="G2525" s="2">
        <v>0.26199</v>
      </c>
      <c r="H2525" s="2">
        <v>0.23646500000000001</v>
      </c>
      <c r="I2525" s="2">
        <v>0.29317599999999999</v>
      </c>
      <c r="J2525" s="2">
        <v>0.28981600000000002</v>
      </c>
      <c r="K2525" s="2">
        <v>4.3791999999999998E-2</v>
      </c>
      <c r="L2525" s="2">
        <v>5.2276000000000003E-2</v>
      </c>
      <c r="M2525" s="2">
        <v>0.28961100000000001</v>
      </c>
      <c r="N2525" s="2">
        <v>0.405476</v>
      </c>
      <c r="O2525" s="2">
        <v>0.373724</v>
      </c>
      <c r="P2525" s="2">
        <v>0.24870600000000001</v>
      </c>
      <c r="Q2525" s="2">
        <v>0.37281999999999998</v>
      </c>
      <c r="R2525" s="2">
        <v>0.32847799999999999</v>
      </c>
      <c r="S2525" s="2">
        <v>0.35892200000000002</v>
      </c>
      <c r="T2525" s="2">
        <v>0.38031100000000001</v>
      </c>
      <c r="U2525" s="2">
        <v>0.40110099999999999</v>
      </c>
      <c r="V2525" s="2">
        <v>0.16700000000000001</v>
      </c>
      <c r="W2525" s="2">
        <v>0.44950699999999999</v>
      </c>
      <c r="X2525" s="2">
        <v>0.259851</v>
      </c>
      <c r="Y2525" s="2">
        <v>0.204651</v>
      </c>
    </row>
    <row r="2526" spans="1:25">
      <c r="A2526" s="2" t="s">
        <v>5270</v>
      </c>
      <c r="B2526" s="2">
        <v>5.0623329999999997</v>
      </c>
      <c r="C2526" s="2">
        <v>7.0590310000000001</v>
      </c>
      <c r="D2526" s="2">
        <v>8.0812100000000004</v>
      </c>
      <c r="E2526" s="2">
        <v>5.170528</v>
      </c>
      <c r="F2526" s="2">
        <v>5.3170080000000004</v>
      </c>
      <c r="G2526" s="2">
        <v>5.2247300000000001</v>
      </c>
      <c r="H2526" s="2">
        <v>7.6603310000000002</v>
      </c>
      <c r="I2526" s="2">
        <v>6.6930350000000001</v>
      </c>
      <c r="J2526" s="2">
        <v>9.0613220000000005</v>
      </c>
      <c r="K2526" s="2">
        <v>7.2327430000000001</v>
      </c>
      <c r="L2526" s="2">
        <v>7.5392650000000003</v>
      </c>
      <c r="M2526" s="2">
        <v>6.7723630000000004</v>
      </c>
      <c r="N2526" s="2">
        <v>5.9739060000000004</v>
      </c>
      <c r="O2526" s="2">
        <v>5.8290220000000001</v>
      </c>
      <c r="P2526" s="2">
        <v>4.4109699999999998</v>
      </c>
      <c r="Q2526" s="2">
        <v>5.0827600000000004</v>
      </c>
      <c r="R2526" s="2">
        <v>4.1270759999999997</v>
      </c>
      <c r="S2526" s="2">
        <v>4.0248819999999998</v>
      </c>
      <c r="T2526" s="2">
        <v>6.5611810000000004</v>
      </c>
      <c r="U2526" s="2">
        <v>5.8257440000000003</v>
      </c>
      <c r="V2526" s="2">
        <v>6.0700229999999999</v>
      </c>
      <c r="W2526" s="2">
        <v>4.9803110000000004</v>
      </c>
      <c r="X2526" s="2">
        <v>4.7346349999999999</v>
      </c>
      <c r="Y2526" s="2">
        <v>5.1909900000000002</v>
      </c>
    </row>
    <row r="2527" spans="1:25">
      <c r="A2527" s="2" t="s">
        <v>5271</v>
      </c>
      <c r="B2527" s="2">
        <v>0.50186600000000003</v>
      </c>
      <c r="C2527" s="2">
        <v>0.71714199999999995</v>
      </c>
      <c r="D2527" s="2">
        <v>1.027498</v>
      </c>
      <c r="E2527" s="2">
        <v>1.551696</v>
      </c>
      <c r="F2527" s="2">
        <v>0.496562</v>
      </c>
      <c r="G2527" s="2">
        <v>0.305759</v>
      </c>
      <c r="H2527" s="2">
        <v>3.7386000000000003E-2</v>
      </c>
      <c r="I2527" s="2" t="s">
        <v>2746</v>
      </c>
      <c r="J2527" s="2">
        <v>2.9848E-2</v>
      </c>
      <c r="K2527" s="2">
        <v>0.30705900000000003</v>
      </c>
      <c r="L2527" s="2">
        <v>0.66348799999999997</v>
      </c>
      <c r="M2527" s="2">
        <v>1.069207</v>
      </c>
      <c r="N2527" s="2">
        <v>1.1074189999999999</v>
      </c>
      <c r="O2527" s="2">
        <v>1.124468</v>
      </c>
      <c r="P2527" s="2">
        <v>0.86529500000000004</v>
      </c>
      <c r="Q2527" s="2">
        <v>0.75415299999999996</v>
      </c>
      <c r="R2527" s="2">
        <v>0.13858400000000001</v>
      </c>
      <c r="S2527" s="2">
        <v>0.487396</v>
      </c>
      <c r="T2527" s="2">
        <v>0.19239100000000001</v>
      </c>
      <c r="U2527" s="2">
        <v>0.39441300000000001</v>
      </c>
      <c r="V2527" s="2">
        <v>0.18154799999999999</v>
      </c>
      <c r="W2527" s="2">
        <v>8.0863000000000004E-2</v>
      </c>
      <c r="X2527" s="2">
        <v>0.52695000000000003</v>
      </c>
      <c r="Y2527" s="2">
        <v>0.527698</v>
      </c>
    </row>
    <row r="2528" spans="1:25">
      <c r="A2528" s="2" t="s">
        <v>5272</v>
      </c>
      <c r="B2528" s="2">
        <v>0.58871399999999996</v>
      </c>
      <c r="C2528" s="2">
        <v>0.69545900000000005</v>
      </c>
      <c r="D2528" s="2">
        <v>0.81100099999999997</v>
      </c>
      <c r="E2528" s="2">
        <v>0.80208599999999997</v>
      </c>
      <c r="F2528" s="2">
        <v>0.76296900000000001</v>
      </c>
      <c r="G2528" s="2">
        <v>0.72889099999999996</v>
      </c>
      <c r="H2528" s="2">
        <v>0.372554</v>
      </c>
      <c r="I2528" s="2">
        <v>0.57669000000000004</v>
      </c>
      <c r="J2528" s="2">
        <v>0.55166800000000005</v>
      </c>
      <c r="K2528" s="2">
        <v>0.594858</v>
      </c>
      <c r="L2528" s="2">
        <v>0.66876599999999997</v>
      </c>
      <c r="M2528" s="2">
        <v>0.56176000000000004</v>
      </c>
      <c r="N2528" s="2">
        <v>0.99538700000000002</v>
      </c>
      <c r="O2528" s="2">
        <v>0.85966200000000004</v>
      </c>
      <c r="P2528" s="2">
        <v>0.65204399999999996</v>
      </c>
      <c r="Q2528" s="2">
        <v>0.81891700000000001</v>
      </c>
      <c r="R2528" s="2">
        <v>0.599352</v>
      </c>
      <c r="S2528" s="2">
        <v>0.74994799999999995</v>
      </c>
      <c r="T2528" s="2">
        <v>0.77536300000000002</v>
      </c>
      <c r="U2528" s="2">
        <v>0.90495199999999998</v>
      </c>
      <c r="V2528" s="2">
        <v>0.84503200000000001</v>
      </c>
      <c r="W2528" s="2">
        <v>0.82419799999999999</v>
      </c>
      <c r="X2528" s="2">
        <v>1.037358</v>
      </c>
      <c r="Y2528" s="2">
        <v>0.95266700000000004</v>
      </c>
    </row>
    <row r="2529" spans="1:25">
      <c r="A2529" s="2" t="s">
        <v>5273</v>
      </c>
      <c r="B2529" s="2" t="s">
        <v>2746</v>
      </c>
      <c r="C2529" s="2">
        <v>0.5282</v>
      </c>
      <c r="D2529" s="2">
        <v>0.52463499999999996</v>
      </c>
      <c r="E2529" s="2">
        <v>0.65153499999999998</v>
      </c>
      <c r="F2529" s="2">
        <v>0.85144900000000001</v>
      </c>
      <c r="G2529" s="2" t="s">
        <v>2746</v>
      </c>
      <c r="H2529" s="2" t="s">
        <v>2746</v>
      </c>
      <c r="I2529" s="2" t="s">
        <v>2746</v>
      </c>
      <c r="J2529" s="2">
        <v>0.365369</v>
      </c>
      <c r="K2529" s="2">
        <v>0.63233300000000003</v>
      </c>
      <c r="L2529" s="2">
        <v>0.374616</v>
      </c>
      <c r="M2529" s="2">
        <v>0.42989100000000002</v>
      </c>
      <c r="N2529" s="2">
        <v>0.66512400000000005</v>
      </c>
      <c r="O2529" s="2" t="s">
        <v>2746</v>
      </c>
      <c r="P2529" s="2" t="s">
        <v>2746</v>
      </c>
      <c r="Q2529" s="2">
        <v>0.812948</v>
      </c>
      <c r="R2529" s="2" t="s">
        <v>2746</v>
      </c>
      <c r="S2529" s="2" t="s">
        <v>2746</v>
      </c>
      <c r="T2529" s="2">
        <v>0.33793000000000001</v>
      </c>
      <c r="U2529" s="2">
        <v>0.35326299999999999</v>
      </c>
      <c r="V2529" s="2">
        <v>0.39174300000000001</v>
      </c>
      <c r="W2529" s="2">
        <v>0.81194</v>
      </c>
      <c r="X2529" s="2">
        <v>0.46490700000000001</v>
      </c>
      <c r="Y2529" s="2">
        <v>0.58128199999999997</v>
      </c>
    </row>
    <row r="2530" spans="1:25">
      <c r="A2530" s="2" t="s">
        <v>5274</v>
      </c>
      <c r="B2530" s="2">
        <v>1.536384</v>
      </c>
      <c r="C2530" s="2">
        <v>1.710091</v>
      </c>
      <c r="D2530" s="2">
        <v>1.7392510000000001</v>
      </c>
      <c r="E2530" s="2">
        <v>1.6243259999999999</v>
      </c>
      <c r="F2530" s="2">
        <v>1.521107</v>
      </c>
      <c r="G2530" s="2">
        <v>1.59561</v>
      </c>
      <c r="H2530" s="2">
        <v>1.8244590000000001</v>
      </c>
      <c r="I2530" s="2">
        <v>1.7045840000000001</v>
      </c>
      <c r="J2530" s="2">
        <v>2.1056110000000001</v>
      </c>
      <c r="K2530" s="2">
        <v>2.1169180000000001</v>
      </c>
      <c r="L2530" s="2">
        <v>1.848319</v>
      </c>
      <c r="M2530" s="2">
        <v>2.0018030000000002</v>
      </c>
      <c r="N2530" s="2">
        <v>1.6216870000000001</v>
      </c>
      <c r="O2530" s="2">
        <v>1.8587670000000001</v>
      </c>
      <c r="P2530" s="2">
        <v>0.88844299999999998</v>
      </c>
      <c r="Q2530" s="2">
        <v>1.9102589999999999</v>
      </c>
      <c r="R2530" s="2">
        <v>1.491215</v>
      </c>
      <c r="S2530" s="2">
        <v>1.1350020000000001</v>
      </c>
      <c r="T2530" s="2">
        <v>1.516302</v>
      </c>
      <c r="U2530" s="2">
        <v>1.6470130000000001</v>
      </c>
      <c r="V2530" s="2">
        <v>1.5093920000000001</v>
      </c>
      <c r="W2530" s="2">
        <v>1.785606</v>
      </c>
      <c r="X2530" s="2">
        <v>1.5933569999999999</v>
      </c>
      <c r="Y2530" s="2">
        <v>3.1597420000000001</v>
      </c>
    </row>
    <row r="2531" spans="1:25">
      <c r="A2531" s="2" t="s">
        <v>5275</v>
      </c>
      <c r="B2531" s="2">
        <v>6.0030729999999997</v>
      </c>
      <c r="C2531" s="2">
        <v>4.2299110000000004</v>
      </c>
      <c r="D2531" s="2">
        <v>6.5414430000000001</v>
      </c>
      <c r="E2531" s="2">
        <v>5.4763719999999996</v>
      </c>
      <c r="F2531" s="2">
        <v>5.8036570000000003</v>
      </c>
      <c r="G2531" s="2">
        <v>5.3637290000000002</v>
      </c>
      <c r="H2531" s="2">
        <v>3.4007350000000001</v>
      </c>
      <c r="I2531" s="2">
        <v>4.8703120000000002</v>
      </c>
      <c r="J2531" s="2">
        <v>4.75305</v>
      </c>
      <c r="K2531" s="2">
        <v>4.0167070000000002</v>
      </c>
      <c r="L2531" s="2">
        <v>4.74749</v>
      </c>
      <c r="M2531" s="2">
        <v>4.235913</v>
      </c>
      <c r="N2531" s="2">
        <v>6.0798310000000004</v>
      </c>
      <c r="O2531" s="2">
        <v>5.0138350000000003</v>
      </c>
      <c r="P2531" s="2">
        <v>3.8058230000000002</v>
      </c>
      <c r="Q2531" s="2">
        <v>5.1885159999999999</v>
      </c>
      <c r="R2531" s="2">
        <v>3.423969</v>
      </c>
      <c r="S2531" s="2">
        <v>6.1438730000000001</v>
      </c>
      <c r="T2531" s="2">
        <v>5.6438199999999998</v>
      </c>
      <c r="U2531" s="2">
        <v>5.5035420000000004</v>
      </c>
      <c r="V2531" s="2">
        <v>5.3947380000000003</v>
      </c>
      <c r="W2531" s="2">
        <v>4.5542389999999999</v>
      </c>
      <c r="X2531" s="2">
        <v>4.937119</v>
      </c>
      <c r="Y2531" s="2">
        <v>4.9994379999999996</v>
      </c>
    </row>
    <row r="2532" spans="1:25">
      <c r="A2532" s="2" t="s">
        <v>5276</v>
      </c>
      <c r="B2532" s="2">
        <v>2.5172E-2</v>
      </c>
      <c r="C2532" s="2">
        <v>4.6703000000000001E-2</v>
      </c>
      <c r="D2532" s="2">
        <v>5.9832000000000003E-2</v>
      </c>
      <c r="E2532" s="2">
        <v>4.6029E-2</v>
      </c>
      <c r="F2532" s="2">
        <v>3.8809999999999997E-2</v>
      </c>
      <c r="G2532" s="2">
        <v>7.5814999999999994E-2</v>
      </c>
      <c r="H2532" s="2">
        <v>3.2400999999999999E-2</v>
      </c>
      <c r="I2532" s="2">
        <v>7.3851E-2</v>
      </c>
      <c r="J2532" s="2">
        <v>3.6273E-2</v>
      </c>
      <c r="K2532" s="2">
        <v>4.1377999999999998E-2</v>
      </c>
      <c r="L2532" s="2">
        <v>4.3643000000000001E-2</v>
      </c>
      <c r="M2532" s="2">
        <v>0.13023999999999999</v>
      </c>
      <c r="N2532" s="2">
        <v>6.4951999999999996E-2</v>
      </c>
      <c r="O2532" s="2">
        <v>8.4337999999999996E-2</v>
      </c>
      <c r="P2532" s="2">
        <v>7.9738000000000003E-2</v>
      </c>
      <c r="Q2532" s="2">
        <v>2.4060000000000002E-3</v>
      </c>
      <c r="R2532" s="2">
        <v>4.8071000000000003E-2</v>
      </c>
      <c r="S2532" s="2">
        <v>2.4504000000000001E-2</v>
      </c>
      <c r="T2532" s="2">
        <v>4.018E-2</v>
      </c>
      <c r="U2532" s="2">
        <v>1.1280999999999999E-2</v>
      </c>
      <c r="V2532" s="2">
        <v>3.9503999999999997E-2</v>
      </c>
      <c r="W2532" s="2">
        <v>3.2330999999999999E-2</v>
      </c>
      <c r="X2532" s="2">
        <v>1.1512E-2</v>
      </c>
      <c r="Y2532" s="2">
        <v>8.1977999999999995E-2</v>
      </c>
    </row>
    <row r="2533" spans="1:25">
      <c r="A2533" s="2" t="s">
        <v>5277</v>
      </c>
      <c r="B2533" s="2">
        <v>0.72082400000000002</v>
      </c>
      <c r="C2533" s="2">
        <v>0.71225000000000005</v>
      </c>
      <c r="D2533" s="2">
        <v>0.76350399999999996</v>
      </c>
      <c r="E2533" s="2">
        <v>0.78487099999999999</v>
      </c>
      <c r="F2533" s="2">
        <v>0.74783500000000003</v>
      </c>
      <c r="G2533" s="2">
        <v>0.82229300000000005</v>
      </c>
      <c r="H2533" s="2">
        <v>0.67200300000000002</v>
      </c>
      <c r="I2533" s="2">
        <v>0.86584799999999995</v>
      </c>
      <c r="J2533" s="2">
        <v>0.63519700000000001</v>
      </c>
      <c r="K2533" s="2">
        <v>0.90795400000000004</v>
      </c>
      <c r="L2533" s="2">
        <v>0.70028599999999996</v>
      </c>
      <c r="M2533" s="2">
        <v>0.77615500000000004</v>
      </c>
      <c r="N2533" s="2">
        <v>0.79242100000000004</v>
      </c>
      <c r="O2533" s="2">
        <v>0.78044999999999998</v>
      </c>
      <c r="P2533" s="2">
        <v>0.48578399999999999</v>
      </c>
      <c r="Q2533" s="2">
        <v>0.68861000000000006</v>
      </c>
      <c r="R2533" s="2">
        <v>0.75007900000000005</v>
      </c>
      <c r="S2533" s="2">
        <v>0.72870900000000005</v>
      </c>
      <c r="T2533" s="2">
        <v>0.86405399999999999</v>
      </c>
      <c r="U2533" s="2">
        <v>0.65599099999999999</v>
      </c>
      <c r="V2533" s="2">
        <v>0.94920000000000004</v>
      </c>
      <c r="W2533" s="2">
        <v>0.78417899999999996</v>
      </c>
      <c r="X2533" s="2">
        <v>0.72690699999999997</v>
      </c>
      <c r="Y2533" s="2">
        <v>0.59048800000000001</v>
      </c>
    </row>
    <row r="2534" spans="1:25">
      <c r="A2534" s="2" t="s">
        <v>5278</v>
      </c>
      <c r="B2534" s="2">
        <v>0.206873</v>
      </c>
      <c r="C2534" s="2">
        <v>0.19315599999999999</v>
      </c>
      <c r="D2534" s="2">
        <v>0.24362600000000001</v>
      </c>
      <c r="E2534" s="2">
        <v>0.27909299999999998</v>
      </c>
      <c r="F2534" s="2">
        <v>0.33775100000000002</v>
      </c>
      <c r="G2534" s="2">
        <v>0.253473</v>
      </c>
      <c r="H2534" s="2">
        <v>0.122783</v>
      </c>
      <c r="I2534" s="2">
        <v>0.17346</v>
      </c>
      <c r="J2534" s="2">
        <v>0.19239700000000001</v>
      </c>
      <c r="K2534" s="2">
        <v>0.20358699999999999</v>
      </c>
      <c r="L2534" s="2">
        <v>0.233679</v>
      </c>
      <c r="M2534" s="2">
        <v>0.30326599999999998</v>
      </c>
      <c r="N2534" s="2">
        <v>0.27279399999999998</v>
      </c>
      <c r="O2534" s="2">
        <v>0.27540700000000001</v>
      </c>
      <c r="P2534" s="2">
        <v>0.17369100000000001</v>
      </c>
      <c r="Q2534" s="2">
        <v>0.26576300000000003</v>
      </c>
      <c r="R2534" s="2">
        <v>0.21295600000000001</v>
      </c>
      <c r="S2534" s="2">
        <v>0.285138</v>
      </c>
      <c r="T2534" s="2">
        <v>0.23138700000000001</v>
      </c>
      <c r="U2534" s="2">
        <v>0.29565900000000001</v>
      </c>
      <c r="V2534" s="2">
        <v>0.26493299999999997</v>
      </c>
      <c r="W2534" s="2">
        <v>0.33907199999999998</v>
      </c>
      <c r="X2534" s="2">
        <v>0.33234599999999997</v>
      </c>
      <c r="Y2534" s="2">
        <v>0.33859099999999998</v>
      </c>
    </row>
    <row r="2535" spans="1:25">
      <c r="A2535" s="2" t="s">
        <v>5279</v>
      </c>
      <c r="B2535" s="2">
        <v>1.637033</v>
      </c>
      <c r="C2535" s="2">
        <v>1.402882</v>
      </c>
      <c r="D2535" s="2">
        <v>1.4176329999999999</v>
      </c>
      <c r="E2535" s="2">
        <v>1.4140539999999999</v>
      </c>
      <c r="F2535" s="2">
        <v>1.3811180000000001</v>
      </c>
      <c r="G2535" s="2">
        <v>1.5557000000000001</v>
      </c>
      <c r="H2535" s="2">
        <v>1.47255</v>
      </c>
      <c r="I2535" s="2">
        <v>1.7254149999999999</v>
      </c>
      <c r="J2535" s="2">
        <v>1.6229979999999999</v>
      </c>
      <c r="K2535" s="2">
        <v>1.525849</v>
      </c>
      <c r="L2535" s="2">
        <v>1.6662079999999999</v>
      </c>
      <c r="M2535" s="2">
        <v>1.5816460000000001</v>
      </c>
      <c r="N2535" s="2">
        <v>1.538521</v>
      </c>
      <c r="O2535" s="2">
        <v>1.421656</v>
      </c>
      <c r="P2535" s="2">
        <v>1.039045</v>
      </c>
      <c r="Q2535" s="2">
        <v>1.5532840000000001</v>
      </c>
      <c r="R2535" s="2">
        <v>1.526386</v>
      </c>
      <c r="S2535" s="2">
        <v>1.2234339999999999</v>
      </c>
      <c r="T2535" s="2">
        <v>1.4417599999999999</v>
      </c>
      <c r="U2535" s="2">
        <v>1.2491080000000001</v>
      </c>
      <c r="V2535" s="2">
        <v>1.5468919999999999</v>
      </c>
      <c r="W2535" s="2">
        <v>1.645813</v>
      </c>
      <c r="X2535" s="2">
        <v>1.330913</v>
      </c>
      <c r="Y2535" s="2">
        <v>1.2715380000000001</v>
      </c>
    </row>
    <row r="2536" spans="1:25">
      <c r="A2536" s="2" t="s">
        <v>5280</v>
      </c>
      <c r="B2536" s="2">
        <v>0.43067499999999997</v>
      </c>
      <c r="C2536" s="2">
        <v>0.415989</v>
      </c>
      <c r="D2536" s="2">
        <v>0.44468999999999997</v>
      </c>
      <c r="E2536" s="2">
        <v>0.50918399999999997</v>
      </c>
      <c r="F2536" s="2">
        <v>0.51282099999999997</v>
      </c>
      <c r="G2536" s="2">
        <v>0.46891300000000002</v>
      </c>
      <c r="H2536" s="2">
        <v>0.26457999999999998</v>
      </c>
      <c r="I2536" s="2">
        <v>0.32681500000000002</v>
      </c>
      <c r="J2536" s="2">
        <v>0.36496000000000001</v>
      </c>
      <c r="K2536" s="2">
        <v>0.35072399999999998</v>
      </c>
      <c r="L2536" s="2">
        <v>0.41497699999999998</v>
      </c>
      <c r="M2536" s="2">
        <v>0.37730000000000002</v>
      </c>
      <c r="N2536" s="2">
        <v>0.50608500000000001</v>
      </c>
      <c r="O2536" s="2">
        <v>0.494807</v>
      </c>
      <c r="P2536" s="2">
        <v>0.35232000000000002</v>
      </c>
      <c r="Q2536" s="2">
        <v>0.58030800000000005</v>
      </c>
      <c r="R2536" s="2">
        <v>0.43224299999999999</v>
      </c>
      <c r="S2536" s="2">
        <v>0.56936100000000001</v>
      </c>
      <c r="T2536" s="2">
        <v>0.48282000000000003</v>
      </c>
      <c r="U2536" s="2">
        <v>0.47727000000000003</v>
      </c>
      <c r="V2536" s="2">
        <v>0.48999599999999999</v>
      </c>
      <c r="W2536" s="2">
        <v>0.53777600000000003</v>
      </c>
      <c r="X2536" s="2">
        <v>0.45682699999999998</v>
      </c>
      <c r="Y2536" s="2">
        <v>0.49504599999999999</v>
      </c>
    </row>
    <row r="2537" spans="1:25">
      <c r="A2537" s="2" t="s">
        <v>5281</v>
      </c>
      <c r="B2537" s="2">
        <v>0.84619800000000001</v>
      </c>
      <c r="C2537" s="2">
        <v>1.8922999999999999E-2</v>
      </c>
      <c r="D2537" s="2" t="s">
        <v>2746</v>
      </c>
      <c r="E2537" s="2">
        <v>1.8069999999999999E-2</v>
      </c>
      <c r="F2537" s="2">
        <v>2.3511000000000001E-2</v>
      </c>
      <c r="G2537" s="2">
        <v>3.066E-2</v>
      </c>
      <c r="H2537" s="2">
        <v>1.924E-2</v>
      </c>
      <c r="I2537" s="2">
        <v>0.89019000000000004</v>
      </c>
      <c r="J2537" s="2">
        <v>0.83260500000000004</v>
      </c>
      <c r="K2537" s="2">
        <v>2.5152000000000001E-2</v>
      </c>
      <c r="L2537" s="2">
        <v>2.0742E-2</v>
      </c>
      <c r="M2537" s="2">
        <v>1.2100770000000001</v>
      </c>
      <c r="N2537" s="2" t="s">
        <v>2746</v>
      </c>
      <c r="O2537" s="2">
        <v>0.90593900000000005</v>
      </c>
      <c r="P2537" s="2" t="s">
        <v>2746</v>
      </c>
      <c r="Q2537" s="2">
        <v>1.16628</v>
      </c>
      <c r="R2537" s="2">
        <v>3.2716000000000002E-2</v>
      </c>
      <c r="S2537" s="2">
        <v>1.2893829999999999</v>
      </c>
      <c r="T2537" s="2">
        <v>8.6090000000000003E-3</v>
      </c>
      <c r="U2537" s="2">
        <v>1.0156E-2</v>
      </c>
      <c r="V2537" s="2">
        <v>1.9997999999999998E-2</v>
      </c>
      <c r="W2537" s="2">
        <v>4.2986999999999997E-2</v>
      </c>
      <c r="X2537" s="2">
        <v>3.6830000000000002E-2</v>
      </c>
      <c r="Y2537" s="2">
        <v>1.1313679999999999</v>
      </c>
    </row>
    <row r="2538" spans="1:25">
      <c r="A2538" s="2" t="s">
        <v>5282</v>
      </c>
      <c r="B2538" s="2">
        <v>0.52212999999999998</v>
      </c>
      <c r="C2538" s="2">
        <v>0.60636299999999999</v>
      </c>
      <c r="D2538" s="2">
        <v>0.64375400000000005</v>
      </c>
      <c r="E2538" s="2">
        <v>0.59075599999999995</v>
      </c>
      <c r="F2538" s="2">
        <v>0.48329</v>
      </c>
      <c r="G2538" s="2">
        <v>0.51772399999999996</v>
      </c>
      <c r="H2538" s="2">
        <v>0.47774800000000001</v>
      </c>
      <c r="I2538" s="2">
        <v>0.56457199999999996</v>
      </c>
      <c r="J2538" s="2">
        <v>0.53210999999999997</v>
      </c>
      <c r="K2538" s="2">
        <v>0.62169099999999999</v>
      </c>
      <c r="L2538" s="2">
        <v>0.57003300000000001</v>
      </c>
      <c r="M2538" s="2">
        <v>0.54533200000000004</v>
      </c>
      <c r="N2538" s="2">
        <v>0.60355099999999995</v>
      </c>
      <c r="O2538" s="2">
        <v>0.59712399999999999</v>
      </c>
      <c r="P2538" s="2">
        <v>0.46202300000000002</v>
      </c>
      <c r="Q2538" s="2">
        <v>0.62218899999999999</v>
      </c>
      <c r="R2538" s="2">
        <v>0.44994099999999998</v>
      </c>
      <c r="S2538" s="2">
        <v>0.54603400000000002</v>
      </c>
      <c r="T2538" s="2">
        <v>0.724939</v>
      </c>
      <c r="U2538" s="2">
        <v>0.59636800000000001</v>
      </c>
      <c r="V2538" s="2">
        <v>0.65662600000000004</v>
      </c>
      <c r="W2538" s="2">
        <v>0.82564099999999996</v>
      </c>
      <c r="X2538" s="2">
        <v>0.57446900000000001</v>
      </c>
      <c r="Y2538" s="2">
        <v>0.70122399999999996</v>
      </c>
    </row>
    <row r="2539" spans="1:25">
      <c r="A2539" s="2" t="s">
        <v>5283</v>
      </c>
      <c r="B2539" s="2">
        <v>9.1789999999999997E-2</v>
      </c>
      <c r="C2539" s="2">
        <v>0.146425</v>
      </c>
      <c r="D2539" s="2">
        <v>0.19900399999999999</v>
      </c>
      <c r="E2539" s="2">
        <v>0.21649399999999999</v>
      </c>
      <c r="F2539" s="2">
        <v>0.266758</v>
      </c>
      <c r="G2539" s="2">
        <v>0.16622700000000001</v>
      </c>
      <c r="H2539" s="2">
        <v>5.8675999999999999E-2</v>
      </c>
      <c r="I2539" s="2">
        <v>0.30681700000000001</v>
      </c>
      <c r="J2539" s="2">
        <v>0.21701999999999999</v>
      </c>
      <c r="K2539" s="2">
        <v>0.22018799999999999</v>
      </c>
      <c r="L2539" s="2">
        <v>0.25533699999999998</v>
      </c>
      <c r="M2539" s="2">
        <v>0.21714700000000001</v>
      </c>
      <c r="N2539" s="2">
        <v>0.12210600000000001</v>
      </c>
      <c r="O2539" s="2">
        <v>0.28723300000000002</v>
      </c>
      <c r="P2539" s="2">
        <v>0.123171</v>
      </c>
      <c r="Q2539" s="2">
        <v>0.14616599999999999</v>
      </c>
      <c r="R2539" s="2">
        <v>7.0665000000000006E-2</v>
      </c>
      <c r="S2539" s="2">
        <v>0.138019</v>
      </c>
      <c r="T2539" s="2">
        <v>0.29178399999999999</v>
      </c>
      <c r="U2539" s="2">
        <v>0.19520499999999999</v>
      </c>
      <c r="V2539" s="2">
        <v>0.16910600000000001</v>
      </c>
      <c r="W2539" s="2">
        <v>0.14185500000000001</v>
      </c>
      <c r="X2539" s="2">
        <v>0.15599099999999999</v>
      </c>
      <c r="Y2539" s="2">
        <v>0.21846199999999999</v>
      </c>
    </row>
    <row r="2540" spans="1:25">
      <c r="A2540" s="2" t="s">
        <v>5284</v>
      </c>
      <c r="B2540" s="2">
        <v>0.487072</v>
      </c>
      <c r="C2540" s="2">
        <v>0.34929500000000002</v>
      </c>
      <c r="D2540" s="2">
        <v>0.450822</v>
      </c>
      <c r="E2540" s="2">
        <v>0.11303199999999999</v>
      </c>
      <c r="F2540" s="2">
        <v>0.38291399999999998</v>
      </c>
      <c r="G2540" s="2">
        <v>0.62305999999999995</v>
      </c>
      <c r="H2540" s="2">
        <v>0.42338599999999998</v>
      </c>
      <c r="I2540" s="2">
        <v>0.22745399999999999</v>
      </c>
      <c r="J2540" s="2">
        <v>0.34335700000000002</v>
      </c>
      <c r="K2540" s="2">
        <v>0.33297399999999999</v>
      </c>
      <c r="L2540" s="2">
        <v>0.52290300000000001</v>
      </c>
      <c r="M2540" s="2">
        <v>0.45609</v>
      </c>
      <c r="N2540" s="2">
        <v>0.39691700000000002</v>
      </c>
      <c r="O2540" s="2">
        <v>0.46896199999999999</v>
      </c>
      <c r="P2540" s="2">
        <v>0.30770900000000001</v>
      </c>
      <c r="Q2540" s="2">
        <v>0.59657400000000005</v>
      </c>
      <c r="R2540" s="2">
        <v>0.41579199999999999</v>
      </c>
      <c r="S2540" s="2">
        <v>0.387492</v>
      </c>
      <c r="T2540" s="2">
        <v>0.37657299999999999</v>
      </c>
      <c r="U2540" s="2">
        <v>0.23752300000000001</v>
      </c>
      <c r="V2540" s="2">
        <v>0.249945</v>
      </c>
      <c r="W2540" s="2">
        <v>0.34486</v>
      </c>
      <c r="X2540" s="2">
        <v>0.27146500000000001</v>
      </c>
      <c r="Y2540" s="2">
        <v>0.41726200000000002</v>
      </c>
    </row>
    <row r="2541" spans="1:25">
      <c r="A2541" s="2" t="s">
        <v>5285</v>
      </c>
      <c r="B2541" s="2" t="s">
        <v>2746</v>
      </c>
      <c r="C2541" s="2">
        <v>0.828399</v>
      </c>
      <c r="D2541" s="2">
        <v>4.0776849999999998</v>
      </c>
      <c r="E2541" s="2">
        <v>3.154773</v>
      </c>
      <c r="F2541" s="2">
        <v>2.5464899999999999</v>
      </c>
      <c r="G2541" s="2">
        <v>2.9566569999999999</v>
      </c>
      <c r="H2541" s="2">
        <v>3.3383620000000001</v>
      </c>
      <c r="I2541" s="2">
        <v>4.2620849999999999</v>
      </c>
      <c r="J2541" s="2">
        <v>1.1621189999999999</v>
      </c>
      <c r="K2541" s="2">
        <v>2.78085</v>
      </c>
      <c r="L2541" s="2">
        <v>4.2065869999999999</v>
      </c>
      <c r="M2541" s="2">
        <v>3.3738779999999999</v>
      </c>
      <c r="N2541" s="2">
        <v>1.788675</v>
      </c>
      <c r="O2541" s="2">
        <v>2.1511619999999998</v>
      </c>
      <c r="P2541" s="2">
        <v>1.041086</v>
      </c>
      <c r="Q2541" s="2">
        <v>3.9108360000000002</v>
      </c>
      <c r="R2541" s="2">
        <v>1.7018200000000001</v>
      </c>
      <c r="S2541" s="2">
        <v>4.4361509999999997</v>
      </c>
      <c r="T2541" s="2">
        <v>1.993171</v>
      </c>
      <c r="U2541" s="2">
        <v>2.486145</v>
      </c>
      <c r="V2541" s="2">
        <v>1.635351</v>
      </c>
      <c r="W2541" s="2">
        <v>3.0245679999999999</v>
      </c>
      <c r="X2541" s="2">
        <v>4.6637060000000004</v>
      </c>
      <c r="Y2541" s="2">
        <v>4.3383240000000001</v>
      </c>
    </row>
    <row r="2542" spans="1:25">
      <c r="A2542" s="2" t="s">
        <v>5286</v>
      </c>
      <c r="B2542" s="2">
        <v>0.36194199999999999</v>
      </c>
      <c r="C2542" s="2">
        <v>0.34364400000000001</v>
      </c>
      <c r="D2542" s="2">
        <v>0.38376700000000002</v>
      </c>
      <c r="E2542" s="2">
        <v>0.32354300000000003</v>
      </c>
      <c r="F2542" s="2">
        <v>0.336615</v>
      </c>
      <c r="G2542" s="2">
        <v>0.33150000000000002</v>
      </c>
      <c r="H2542" s="2">
        <v>0.27000200000000002</v>
      </c>
      <c r="I2542" s="2">
        <v>0.26942300000000002</v>
      </c>
      <c r="J2542" s="2">
        <v>0.27699299999999999</v>
      </c>
      <c r="K2542" s="2">
        <v>0.248916</v>
      </c>
      <c r="L2542" s="2">
        <v>0.18542500000000001</v>
      </c>
      <c r="M2542" s="2">
        <v>0.211253</v>
      </c>
      <c r="N2542" s="2">
        <v>0.27634700000000001</v>
      </c>
      <c r="O2542" s="2">
        <v>0.240201</v>
      </c>
      <c r="P2542" s="2">
        <v>0.23966000000000001</v>
      </c>
      <c r="Q2542" s="2">
        <v>0.25307299999999999</v>
      </c>
      <c r="R2542" s="2">
        <v>0.25267499999999998</v>
      </c>
      <c r="S2542" s="2">
        <v>0.22767799999999999</v>
      </c>
      <c r="T2542" s="2">
        <v>0.21022299999999999</v>
      </c>
      <c r="U2542" s="2">
        <v>0.17471700000000001</v>
      </c>
      <c r="V2542" s="2">
        <v>0.196656</v>
      </c>
      <c r="W2542" s="2">
        <v>0.19833300000000001</v>
      </c>
      <c r="X2542" s="2">
        <v>0.18784999999999999</v>
      </c>
      <c r="Y2542" s="2">
        <v>0.17268900000000001</v>
      </c>
    </row>
    <row r="2543" spans="1:25">
      <c r="A2543" s="2" t="s">
        <v>5287</v>
      </c>
      <c r="B2543" s="2">
        <v>2.5040000000000001E-3</v>
      </c>
      <c r="C2543" s="2">
        <v>6.9328000000000001E-2</v>
      </c>
      <c r="D2543" s="2">
        <v>0.147226</v>
      </c>
      <c r="E2543" s="2">
        <v>0.104059</v>
      </c>
      <c r="F2543" s="2">
        <v>9.0509999999999993E-2</v>
      </c>
      <c r="G2543" s="2">
        <v>9.1689999999999994E-2</v>
      </c>
      <c r="H2543" s="2">
        <v>0.156086</v>
      </c>
      <c r="I2543" s="2">
        <v>0.28570800000000002</v>
      </c>
      <c r="J2543" s="2">
        <v>9.3174999999999994E-2</v>
      </c>
      <c r="K2543" s="2">
        <v>0.16258300000000001</v>
      </c>
      <c r="L2543" s="2">
        <v>0.17655499999999999</v>
      </c>
      <c r="M2543" s="2">
        <v>0.140515</v>
      </c>
      <c r="N2543" s="2">
        <v>0.20591899999999999</v>
      </c>
      <c r="O2543" s="2">
        <v>0.14679200000000001</v>
      </c>
      <c r="P2543" s="2">
        <v>0.10303</v>
      </c>
      <c r="Q2543" s="2">
        <v>0.29734899999999997</v>
      </c>
      <c r="R2543" s="2">
        <v>0.13048399999999999</v>
      </c>
      <c r="S2543" s="2">
        <v>0.41298499999999999</v>
      </c>
      <c r="T2543" s="2">
        <v>0.30404500000000001</v>
      </c>
      <c r="U2543" s="2">
        <v>0.15822</v>
      </c>
      <c r="V2543" s="2">
        <v>0.50505299999999997</v>
      </c>
      <c r="W2543" s="2">
        <v>0.24324499999999999</v>
      </c>
      <c r="X2543" s="2">
        <v>0.31039699999999998</v>
      </c>
      <c r="Y2543" s="2">
        <v>9.7406000000000006E-2</v>
      </c>
    </row>
    <row r="2544" spans="1:25">
      <c r="A2544" s="2" t="s">
        <v>5288</v>
      </c>
      <c r="B2544" s="2">
        <v>0.53185499999999997</v>
      </c>
      <c r="C2544" s="2">
        <v>1.2899039999999999</v>
      </c>
      <c r="D2544" s="2">
        <v>0.80905300000000002</v>
      </c>
      <c r="E2544" s="2">
        <v>0.74098799999999998</v>
      </c>
      <c r="F2544" s="2">
        <v>0.88010900000000003</v>
      </c>
      <c r="G2544" s="2">
        <v>0.66514399999999996</v>
      </c>
      <c r="H2544" s="2">
        <v>0.62314599999999998</v>
      </c>
      <c r="I2544" s="2">
        <v>0.98647700000000005</v>
      </c>
      <c r="J2544" s="2">
        <v>0.61484399999999995</v>
      </c>
      <c r="K2544" s="2">
        <v>0.42308800000000002</v>
      </c>
      <c r="L2544" s="2">
        <v>1.3663430000000001</v>
      </c>
      <c r="M2544" s="2">
        <v>0.86954699999999996</v>
      </c>
      <c r="N2544" s="2">
        <v>0.56483099999999997</v>
      </c>
      <c r="O2544" s="2">
        <v>0.97346200000000005</v>
      </c>
      <c r="P2544" s="2">
        <v>0.97253000000000001</v>
      </c>
      <c r="Q2544" s="2">
        <v>1.045204</v>
      </c>
      <c r="R2544" s="2">
        <v>0.70293499999999998</v>
      </c>
      <c r="S2544" s="2">
        <v>0.86940499999999998</v>
      </c>
      <c r="T2544" s="2">
        <v>2.8162229999999999</v>
      </c>
      <c r="U2544" s="2">
        <v>0.43562200000000001</v>
      </c>
      <c r="V2544" s="2">
        <v>0.57667100000000004</v>
      </c>
      <c r="W2544" s="2">
        <v>0.47173700000000002</v>
      </c>
      <c r="X2544" s="2">
        <v>1.3977090000000001</v>
      </c>
      <c r="Y2544" s="2">
        <v>11.841989999999999</v>
      </c>
    </row>
    <row r="2545" spans="1:25">
      <c r="A2545" s="2" t="s">
        <v>5289</v>
      </c>
      <c r="B2545" s="2">
        <v>1.1686240000000001</v>
      </c>
      <c r="C2545" s="2">
        <v>1.0357479999999999</v>
      </c>
      <c r="D2545" s="2">
        <v>1.001903</v>
      </c>
      <c r="E2545" s="2">
        <v>0.852765</v>
      </c>
      <c r="F2545" s="2">
        <v>0.54202600000000001</v>
      </c>
      <c r="G2545" s="2">
        <v>0.62787800000000005</v>
      </c>
      <c r="H2545" s="2">
        <v>1.0037689999999999</v>
      </c>
      <c r="I2545" s="2">
        <v>0.89883400000000002</v>
      </c>
      <c r="J2545" s="2">
        <v>1.532273</v>
      </c>
      <c r="K2545" s="2">
        <v>1.9518450000000001</v>
      </c>
      <c r="L2545" s="2">
        <v>2.1484079999999999</v>
      </c>
      <c r="M2545" s="2">
        <v>1.2484930000000001</v>
      </c>
      <c r="N2545" s="2">
        <v>0.30187700000000001</v>
      </c>
      <c r="O2545" s="2">
        <v>0.69172100000000003</v>
      </c>
      <c r="P2545" s="2">
        <v>0.28861300000000001</v>
      </c>
      <c r="Q2545" s="2">
        <v>0.15035499999999999</v>
      </c>
      <c r="R2545" s="2">
        <v>0.57466399999999995</v>
      </c>
      <c r="S2545" s="2">
        <v>0.24501700000000001</v>
      </c>
      <c r="T2545" s="2">
        <v>1.0259940000000001</v>
      </c>
      <c r="U2545" s="2">
        <v>0.76173599999999997</v>
      </c>
      <c r="V2545" s="2">
        <v>0.39132299999999998</v>
      </c>
      <c r="W2545" s="2">
        <v>0.53648300000000004</v>
      </c>
      <c r="X2545" s="2">
        <v>0.97634500000000002</v>
      </c>
      <c r="Y2545" s="2">
        <v>0.59173600000000004</v>
      </c>
    </row>
    <row r="2546" spans="1:25">
      <c r="A2546" s="2" t="s">
        <v>5290</v>
      </c>
      <c r="B2546" s="2" t="s">
        <v>2746</v>
      </c>
      <c r="C2546" s="2" t="s">
        <v>2746</v>
      </c>
      <c r="D2546" s="2">
        <v>0.37246899999999999</v>
      </c>
      <c r="E2546" s="2">
        <v>0.55037999999999998</v>
      </c>
      <c r="F2546" s="2">
        <v>1.779E-2</v>
      </c>
      <c r="G2546" s="2">
        <v>0.58110399999999995</v>
      </c>
      <c r="H2546" s="2" t="s">
        <v>2746</v>
      </c>
      <c r="I2546" s="2" t="s">
        <v>2746</v>
      </c>
      <c r="J2546" s="2">
        <v>0.23772699999999999</v>
      </c>
      <c r="K2546" s="2">
        <v>2.9551999999999998E-2</v>
      </c>
      <c r="L2546" s="2">
        <v>0.73660400000000004</v>
      </c>
      <c r="M2546" s="2">
        <v>2.7203000000000001E-2</v>
      </c>
      <c r="N2546" s="2">
        <v>2.5899999999999999E-3</v>
      </c>
      <c r="O2546" s="2" t="s">
        <v>2746</v>
      </c>
      <c r="P2546" s="2" t="s">
        <v>2746</v>
      </c>
      <c r="Q2546" s="2">
        <v>0.59603300000000004</v>
      </c>
      <c r="R2546" s="5">
        <v>1.3999999999999999E-6</v>
      </c>
      <c r="S2546" s="2">
        <v>1.848E-3</v>
      </c>
      <c r="T2546" s="2">
        <v>2.2065000000000001E-2</v>
      </c>
      <c r="U2546" s="2">
        <v>1.6001000000000001E-2</v>
      </c>
      <c r="V2546" s="2">
        <v>0.41545399999999999</v>
      </c>
      <c r="W2546" s="2">
        <v>0.53451199999999999</v>
      </c>
      <c r="X2546" s="2">
        <v>2.4234450000000001</v>
      </c>
      <c r="Y2546" s="2">
        <v>0.41677900000000001</v>
      </c>
    </row>
    <row r="2547" spans="1:25">
      <c r="A2547" s="2" t="s">
        <v>5291</v>
      </c>
      <c r="B2547" s="2">
        <v>0.87037200000000003</v>
      </c>
      <c r="C2547" s="2">
        <v>0.92442999999999997</v>
      </c>
      <c r="D2547" s="2">
        <v>1.0348059999999999</v>
      </c>
      <c r="E2547" s="2">
        <v>0.61227200000000004</v>
      </c>
      <c r="F2547" s="2">
        <v>0.772146</v>
      </c>
      <c r="G2547" s="2">
        <v>0.65873300000000001</v>
      </c>
      <c r="H2547" s="2">
        <v>1.0720350000000001</v>
      </c>
      <c r="I2547" s="2">
        <v>0.79098900000000005</v>
      </c>
      <c r="J2547" s="2">
        <v>1.071771</v>
      </c>
      <c r="K2547" s="2">
        <v>0.84070400000000001</v>
      </c>
      <c r="L2547" s="2">
        <v>0.73645899999999997</v>
      </c>
      <c r="M2547" s="2">
        <v>0.69169899999999995</v>
      </c>
      <c r="N2547" s="2">
        <v>0.94774800000000003</v>
      </c>
      <c r="O2547" s="2">
        <v>0.99239900000000003</v>
      </c>
      <c r="P2547" s="2">
        <v>0.64519199999999999</v>
      </c>
      <c r="Q2547" s="2">
        <v>0.66673199999999999</v>
      </c>
      <c r="R2547" s="2">
        <v>0.57181300000000002</v>
      </c>
      <c r="S2547" s="2">
        <v>0.60199999999999998</v>
      </c>
      <c r="T2547" s="2">
        <v>0.62385199999999996</v>
      </c>
      <c r="U2547" s="2">
        <v>0.74921099999999996</v>
      </c>
      <c r="V2547" s="2">
        <v>0.651999</v>
      </c>
      <c r="W2547" s="2">
        <v>0.76999300000000004</v>
      </c>
      <c r="X2547" s="2">
        <v>0.61572000000000005</v>
      </c>
      <c r="Y2547" s="2">
        <v>0.66415400000000002</v>
      </c>
    </row>
    <row r="2548" spans="1:25">
      <c r="A2548" s="2" t="s">
        <v>5292</v>
      </c>
      <c r="B2548" s="2">
        <v>2.2492719999999999</v>
      </c>
      <c r="C2548" s="2">
        <v>7.9011999999999999E-2</v>
      </c>
      <c r="D2548" s="2">
        <v>0.103145</v>
      </c>
      <c r="E2548" s="2">
        <v>0.10942</v>
      </c>
      <c r="F2548" s="2" t="s">
        <v>2746</v>
      </c>
      <c r="G2548" s="2">
        <v>7.5519000000000003E-2</v>
      </c>
      <c r="H2548" s="2">
        <v>5.6332E-2</v>
      </c>
      <c r="I2548" s="2">
        <v>8.1543000000000004E-2</v>
      </c>
      <c r="J2548" s="2">
        <v>0.10187300000000001</v>
      </c>
      <c r="K2548" s="2">
        <v>0.13151099999999999</v>
      </c>
      <c r="L2548" s="2">
        <v>0.237179</v>
      </c>
      <c r="M2548" s="2">
        <v>8.1264000000000003E-2</v>
      </c>
      <c r="N2548" s="2">
        <v>5.6280999999999998E-2</v>
      </c>
      <c r="O2548" s="2">
        <v>6.2382E-2</v>
      </c>
      <c r="P2548" s="2">
        <v>7.0793999999999996E-2</v>
      </c>
      <c r="Q2548" s="2">
        <v>4.8742000000000001E-2</v>
      </c>
      <c r="R2548" s="2">
        <v>7.3962E-2</v>
      </c>
      <c r="S2548" s="2">
        <v>7.3885000000000006E-2</v>
      </c>
      <c r="T2548" s="2">
        <v>5.2641E-2</v>
      </c>
      <c r="U2548" s="2" t="s">
        <v>2746</v>
      </c>
      <c r="V2548" s="2">
        <v>7.9452999999999996E-2</v>
      </c>
      <c r="W2548" s="2">
        <v>0.15664900000000001</v>
      </c>
      <c r="X2548" s="2">
        <v>5.398E-2</v>
      </c>
      <c r="Y2548" s="2">
        <v>0.12886500000000001</v>
      </c>
    </row>
    <row r="2549" spans="1:25">
      <c r="A2549" s="2" t="s">
        <v>5293</v>
      </c>
      <c r="B2549" s="2">
        <v>1.2904960000000001</v>
      </c>
      <c r="C2549" s="2" t="s">
        <v>2746</v>
      </c>
      <c r="D2549" s="2">
        <v>1.399659</v>
      </c>
      <c r="E2549" s="2" t="s">
        <v>2746</v>
      </c>
      <c r="F2549" s="2" t="s">
        <v>2746</v>
      </c>
      <c r="G2549" s="2">
        <v>0.37845099999999998</v>
      </c>
      <c r="H2549" s="2">
        <v>1.255031</v>
      </c>
      <c r="I2549" s="2">
        <v>1.356336</v>
      </c>
      <c r="J2549" s="2" t="s">
        <v>2746</v>
      </c>
      <c r="K2549" s="2" t="s">
        <v>2746</v>
      </c>
      <c r="L2549" s="2" t="s">
        <v>2746</v>
      </c>
      <c r="M2549" s="2" t="s">
        <v>2746</v>
      </c>
      <c r="N2549" s="2">
        <v>9.5960000000000004E-2</v>
      </c>
      <c r="O2549" s="2">
        <v>1.902525</v>
      </c>
      <c r="P2549" s="2" t="s">
        <v>2746</v>
      </c>
      <c r="Q2549" s="2" t="s">
        <v>2746</v>
      </c>
      <c r="R2549" s="2">
        <v>3.4486000000000003E-2</v>
      </c>
      <c r="S2549" s="2">
        <v>1.295833</v>
      </c>
      <c r="T2549" s="2">
        <v>1.4840390000000001</v>
      </c>
      <c r="U2549" s="2">
        <v>0.24063699999999999</v>
      </c>
      <c r="V2549" s="2">
        <v>1.744407</v>
      </c>
      <c r="W2549" s="2">
        <v>1.396504</v>
      </c>
      <c r="X2549" s="2">
        <v>1.593982</v>
      </c>
      <c r="Y2549" s="2" t="s">
        <v>2746</v>
      </c>
    </row>
    <row r="2550" spans="1:25">
      <c r="A2550" s="2" t="s">
        <v>5294</v>
      </c>
      <c r="B2550" s="2">
        <v>1.5337829999999999</v>
      </c>
      <c r="C2550" s="2">
        <v>1.7260260000000001</v>
      </c>
      <c r="D2550" s="2">
        <v>0.70170200000000005</v>
      </c>
      <c r="E2550" s="2">
        <v>1.692998</v>
      </c>
      <c r="F2550" s="2">
        <v>1.8808180000000001</v>
      </c>
      <c r="G2550" s="2">
        <v>1.4522759999999999</v>
      </c>
      <c r="H2550" s="2">
        <v>1.719009</v>
      </c>
      <c r="I2550" s="2">
        <v>1.659127</v>
      </c>
      <c r="J2550" s="2">
        <v>0.92161899999999997</v>
      </c>
      <c r="K2550" s="2">
        <v>2.1089859999999998</v>
      </c>
      <c r="L2550" s="2">
        <v>2.9811040000000002</v>
      </c>
      <c r="M2550" s="2">
        <v>2.2023109999999999</v>
      </c>
      <c r="N2550" s="2">
        <v>1.342233</v>
      </c>
      <c r="O2550" s="2">
        <v>1.540198</v>
      </c>
      <c r="P2550" s="2">
        <v>0.89010999999999996</v>
      </c>
      <c r="Q2550" s="2">
        <v>1.6320680000000001</v>
      </c>
      <c r="R2550" s="2">
        <v>1.9786029999999999</v>
      </c>
      <c r="S2550" s="2">
        <v>1.546017</v>
      </c>
      <c r="T2550" s="2">
        <v>2.0404339999999999</v>
      </c>
      <c r="U2550" s="2">
        <v>1.5488660000000001</v>
      </c>
      <c r="V2550" s="2">
        <v>1.2182900000000001</v>
      </c>
      <c r="W2550" s="2">
        <v>1.487549</v>
      </c>
      <c r="X2550" s="2">
        <v>2.1694170000000002</v>
      </c>
      <c r="Y2550" s="2">
        <v>2.4509789999999998</v>
      </c>
    </row>
    <row r="2551" spans="1:25">
      <c r="A2551" s="2" t="s">
        <v>5295</v>
      </c>
      <c r="B2551" s="2">
        <v>0.19526199999999999</v>
      </c>
      <c r="C2551" s="2">
        <v>0.217999</v>
      </c>
      <c r="D2551" s="2">
        <v>0.261347</v>
      </c>
      <c r="E2551" s="2">
        <v>0.33130199999999999</v>
      </c>
      <c r="F2551" s="2">
        <v>0.29877399999999998</v>
      </c>
      <c r="G2551" s="2">
        <v>0.35656599999999999</v>
      </c>
      <c r="H2551" s="2">
        <v>0.33300000000000002</v>
      </c>
      <c r="I2551" s="2">
        <v>0.25099100000000002</v>
      </c>
      <c r="J2551" s="2">
        <v>0.33309699999999998</v>
      </c>
      <c r="K2551" s="2">
        <v>0.54059000000000001</v>
      </c>
      <c r="L2551" s="2">
        <v>0.411435</v>
      </c>
      <c r="M2551" s="2">
        <v>0.42993199999999998</v>
      </c>
      <c r="N2551" s="2">
        <v>0.15879499999999999</v>
      </c>
      <c r="O2551" s="2">
        <v>0.24029300000000001</v>
      </c>
      <c r="P2551" s="2">
        <v>0.145899</v>
      </c>
      <c r="Q2551" s="2">
        <v>0.38036399999999998</v>
      </c>
      <c r="R2551" s="2">
        <v>0.26736599999999999</v>
      </c>
      <c r="S2551" s="2">
        <v>0.31544800000000001</v>
      </c>
      <c r="T2551" s="2">
        <v>0.23862800000000001</v>
      </c>
      <c r="U2551" s="2">
        <v>0.18545500000000001</v>
      </c>
      <c r="V2551" s="2">
        <v>0.371286</v>
      </c>
      <c r="W2551" s="2">
        <v>0.47198000000000001</v>
      </c>
      <c r="X2551" s="2">
        <v>0.39354099999999997</v>
      </c>
      <c r="Y2551" s="2">
        <v>0.58906599999999998</v>
      </c>
    </row>
    <row r="2552" spans="1:25">
      <c r="A2552" s="2" t="s">
        <v>5296</v>
      </c>
      <c r="B2552" s="2">
        <v>9.5932000000000003E-2</v>
      </c>
      <c r="C2552" s="2">
        <v>0.10757899999999999</v>
      </c>
      <c r="D2552" s="2">
        <v>0.16431000000000001</v>
      </c>
      <c r="E2552" s="2">
        <v>0.142348</v>
      </c>
      <c r="F2552" s="2">
        <v>0.122478</v>
      </c>
      <c r="G2552" s="2">
        <v>0.15823000000000001</v>
      </c>
      <c r="H2552" s="2">
        <v>0.177227</v>
      </c>
      <c r="I2552" s="2">
        <v>0.14388400000000001</v>
      </c>
      <c r="J2552" s="2">
        <v>0.21637100000000001</v>
      </c>
      <c r="K2552" s="2">
        <v>0.19914699999999999</v>
      </c>
      <c r="L2552" s="2">
        <v>0.145841</v>
      </c>
      <c r="M2552" s="2">
        <v>0.16708300000000001</v>
      </c>
      <c r="N2552" s="2">
        <v>0.12889700000000001</v>
      </c>
      <c r="O2552" s="2">
        <v>0.130441</v>
      </c>
      <c r="P2552" s="2">
        <v>0.101239</v>
      </c>
      <c r="Q2552" s="2">
        <v>0.16437599999999999</v>
      </c>
      <c r="R2552" s="2">
        <v>0.14584</v>
      </c>
      <c r="S2552" s="2">
        <v>0.13420099999999999</v>
      </c>
      <c r="T2552" s="2">
        <v>0.13756199999999999</v>
      </c>
      <c r="U2552" s="2">
        <v>0.108766</v>
      </c>
      <c r="V2552" s="2">
        <v>0.16622600000000001</v>
      </c>
      <c r="W2552" s="2">
        <v>0.176898</v>
      </c>
      <c r="X2552" s="2">
        <v>0.15356400000000001</v>
      </c>
      <c r="Y2552" s="2">
        <v>9.4824000000000006E-2</v>
      </c>
    </row>
    <row r="2553" spans="1:25">
      <c r="A2553" s="2" t="s">
        <v>5297</v>
      </c>
      <c r="B2553" s="2">
        <v>0.72362800000000005</v>
      </c>
      <c r="C2553" s="2">
        <v>0.83455999999999997</v>
      </c>
      <c r="D2553" s="2">
        <v>0.89101900000000001</v>
      </c>
      <c r="E2553" s="2">
        <v>0.61326899999999995</v>
      </c>
      <c r="F2553" s="2">
        <v>0.70653999999999995</v>
      </c>
      <c r="G2553" s="2">
        <v>0.64584399999999997</v>
      </c>
      <c r="H2553" s="2">
        <v>0.80705499999999997</v>
      </c>
      <c r="I2553" s="2">
        <v>0.67959499999999995</v>
      </c>
      <c r="J2553" s="2">
        <v>0.74569300000000005</v>
      </c>
      <c r="K2553" s="2">
        <v>0.72409999999999997</v>
      </c>
      <c r="L2553" s="2">
        <v>0.899976</v>
      </c>
      <c r="M2553" s="2">
        <v>0.80458700000000005</v>
      </c>
      <c r="N2553" s="2">
        <v>0.68387200000000004</v>
      </c>
      <c r="O2553" s="2">
        <v>0.64102700000000001</v>
      </c>
      <c r="P2553" s="2">
        <v>0.47764499999999999</v>
      </c>
      <c r="Q2553" s="2">
        <v>0.63031199999999998</v>
      </c>
      <c r="R2553" s="2">
        <v>0.53149900000000005</v>
      </c>
      <c r="S2553" s="2">
        <v>0.54306399999999999</v>
      </c>
      <c r="T2553" s="2">
        <v>0.69551399999999997</v>
      </c>
      <c r="U2553" s="2">
        <v>0.658358</v>
      </c>
      <c r="V2553" s="2">
        <v>0.85071799999999997</v>
      </c>
      <c r="W2553" s="2">
        <v>0.62184499999999998</v>
      </c>
      <c r="X2553" s="2">
        <v>0.51630299999999996</v>
      </c>
      <c r="Y2553" s="2">
        <v>0.66483899999999996</v>
      </c>
    </row>
    <row r="2554" spans="1:25">
      <c r="A2554" s="2" t="s">
        <v>5298</v>
      </c>
      <c r="B2554" s="2">
        <v>1.87842</v>
      </c>
      <c r="C2554" s="2">
        <v>2.4336850000000001</v>
      </c>
      <c r="D2554" s="2">
        <v>2.345488</v>
      </c>
      <c r="E2554" s="2">
        <v>2.0843590000000001</v>
      </c>
      <c r="F2554" s="2">
        <v>1.9617910000000001</v>
      </c>
      <c r="G2554" s="2">
        <v>2.106249</v>
      </c>
      <c r="H2554" s="2">
        <v>2.3985460000000001</v>
      </c>
      <c r="I2554" s="2">
        <v>2.1188189999999998</v>
      </c>
      <c r="J2554" s="2">
        <v>2.5304289999999998</v>
      </c>
      <c r="K2554" s="2">
        <v>2.2529349999999999</v>
      </c>
      <c r="L2554" s="2">
        <v>2.1538390000000001</v>
      </c>
      <c r="M2554" s="2">
        <v>2.1313390000000001</v>
      </c>
      <c r="N2554" s="2">
        <v>1.9282900000000001</v>
      </c>
      <c r="O2554" s="2">
        <v>2.0856699999999999</v>
      </c>
      <c r="P2554" s="2">
        <v>1.443476</v>
      </c>
      <c r="Q2554" s="2">
        <v>1.950062</v>
      </c>
      <c r="R2554" s="2">
        <v>1.6232960000000001</v>
      </c>
      <c r="S2554" s="2">
        <v>1.6570009999999999</v>
      </c>
      <c r="T2554" s="2">
        <v>1.866409</v>
      </c>
      <c r="U2554" s="2">
        <v>1.8054829999999999</v>
      </c>
      <c r="V2554" s="2">
        <v>1.8425450000000001</v>
      </c>
      <c r="W2554" s="2">
        <v>1.932612</v>
      </c>
      <c r="X2554" s="2">
        <v>1.7165539999999999</v>
      </c>
      <c r="Y2554" s="2">
        <v>1.7373479999999999</v>
      </c>
    </row>
    <row r="2555" spans="1:25">
      <c r="A2555" s="2" t="s">
        <v>5299</v>
      </c>
      <c r="B2555" s="2">
        <v>0.69430099999999995</v>
      </c>
      <c r="C2555" s="2">
        <v>0.61391099999999998</v>
      </c>
      <c r="D2555" s="2">
        <v>0.62959399999999999</v>
      </c>
      <c r="E2555" s="2">
        <v>0.56984500000000005</v>
      </c>
      <c r="F2555" s="2">
        <v>0.67886999999999997</v>
      </c>
      <c r="G2555" s="2">
        <v>0.65675899999999998</v>
      </c>
      <c r="H2555" s="2">
        <v>0.60609000000000002</v>
      </c>
      <c r="I2555" s="2">
        <v>0.58073300000000005</v>
      </c>
      <c r="J2555" s="2">
        <v>0.36378500000000003</v>
      </c>
      <c r="K2555" s="2">
        <v>0.72717900000000002</v>
      </c>
      <c r="L2555" s="2">
        <v>0.69404100000000002</v>
      </c>
      <c r="M2555" s="2">
        <v>0.63241099999999995</v>
      </c>
      <c r="N2555" s="2">
        <v>0.34644799999999998</v>
      </c>
      <c r="O2555" s="2">
        <v>0.306834</v>
      </c>
      <c r="P2555" s="2">
        <v>0.22353300000000001</v>
      </c>
      <c r="Q2555" s="2">
        <v>0.45665499999999998</v>
      </c>
      <c r="R2555" s="2">
        <v>0.25682500000000003</v>
      </c>
      <c r="S2555" s="2">
        <v>0.37091099999999999</v>
      </c>
      <c r="T2555" s="2">
        <v>0.189856</v>
      </c>
      <c r="U2555" s="2">
        <v>0.13511500000000001</v>
      </c>
      <c r="V2555" s="2">
        <v>0.263903</v>
      </c>
      <c r="W2555" s="2">
        <v>0.44117699999999999</v>
      </c>
      <c r="X2555" s="2">
        <v>0.28640900000000002</v>
      </c>
      <c r="Y2555" s="2">
        <v>0.15047099999999999</v>
      </c>
    </row>
    <row r="2556" spans="1:25">
      <c r="A2556" s="2" t="s">
        <v>5300</v>
      </c>
      <c r="B2556" s="2">
        <v>0.62915299999999996</v>
      </c>
      <c r="C2556" s="2">
        <v>0.52577499999999999</v>
      </c>
      <c r="D2556" s="2">
        <v>0.63356000000000001</v>
      </c>
      <c r="E2556" s="2">
        <v>0.74457600000000002</v>
      </c>
      <c r="F2556" s="2">
        <v>0.86339200000000005</v>
      </c>
      <c r="G2556" s="2">
        <v>0.79377600000000004</v>
      </c>
      <c r="H2556" s="2">
        <v>0.717256</v>
      </c>
      <c r="I2556" s="2">
        <v>0.53394299999999995</v>
      </c>
      <c r="J2556" s="2">
        <v>0.67383499999999996</v>
      </c>
      <c r="K2556" s="2">
        <v>0.78452100000000002</v>
      </c>
      <c r="L2556" s="2">
        <v>0.60842799999999997</v>
      </c>
      <c r="M2556" s="2">
        <v>0.66716200000000003</v>
      </c>
      <c r="N2556" s="2">
        <v>0.644783</v>
      </c>
      <c r="O2556" s="2">
        <v>0.52296699999999996</v>
      </c>
      <c r="P2556" s="2">
        <v>0.43102099999999999</v>
      </c>
      <c r="Q2556" s="2">
        <v>0.755772</v>
      </c>
      <c r="R2556" s="2">
        <v>0.62851699999999999</v>
      </c>
      <c r="S2556" s="2">
        <v>0.70115400000000005</v>
      </c>
      <c r="T2556" s="2">
        <v>0.575824</v>
      </c>
      <c r="U2556" s="2">
        <v>0.44645000000000001</v>
      </c>
      <c r="V2556" s="2">
        <v>0.39833299999999999</v>
      </c>
      <c r="W2556" s="2">
        <v>0.86474099999999998</v>
      </c>
      <c r="X2556" s="2">
        <v>0.78301600000000005</v>
      </c>
      <c r="Y2556" s="2">
        <v>0.84320600000000001</v>
      </c>
    </row>
    <row r="2557" spans="1:25">
      <c r="A2557" s="2" t="s">
        <v>5301</v>
      </c>
      <c r="B2557" s="2">
        <v>0.30224400000000001</v>
      </c>
      <c r="C2557" s="2">
        <v>0.23926700000000001</v>
      </c>
      <c r="D2557" s="2">
        <v>0.28189199999999998</v>
      </c>
      <c r="E2557" s="2">
        <v>0.416209</v>
      </c>
      <c r="F2557" s="2">
        <v>0.39633499999999999</v>
      </c>
      <c r="G2557" s="2">
        <v>0.39534900000000001</v>
      </c>
      <c r="H2557" s="2">
        <v>0.29305700000000001</v>
      </c>
      <c r="I2557" s="2">
        <v>0.336756</v>
      </c>
      <c r="J2557" s="2">
        <v>0.29785</v>
      </c>
      <c r="K2557" s="2">
        <v>0.37038300000000002</v>
      </c>
      <c r="L2557" s="2">
        <v>0.40277299999999999</v>
      </c>
      <c r="M2557" s="2">
        <v>0.44315500000000002</v>
      </c>
      <c r="N2557" s="2">
        <v>0.30834499999999998</v>
      </c>
      <c r="O2557" s="2">
        <v>0.33665600000000001</v>
      </c>
      <c r="P2557" s="2">
        <v>0.24551300000000001</v>
      </c>
      <c r="Q2557" s="2">
        <v>0.38866800000000001</v>
      </c>
      <c r="R2557" s="2">
        <v>0.37121100000000001</v>
      </c>
      <c r="S2557" s="2">
        <v>0.43934400000000001</v>
      </c>
      <c r="T2557" s="2">
        <v>0.325401</v>
      </c>
      <c r="U2557" s="2">
        <v>0.29289199999999999</v>
      </c>
      <c r="V2557" s="2">
        <v>0.29707099999999997</v>
      </c>
      <c r="W2557" s="2">
        <v>0.41872500000000001</v>
      </c>
      <c r="X2557" s="2">
        <v>0.40350399999999997</v>
      </c>
      <c r="Y2557" s="2">
        <v>0.41962899999999997</v>
      </c>
    </row>
    <row r="2558" spans="1:25">
      <c r="A2558" s="2" t="s">
        <v>5302</v>
      </c>
      <c r="B2558" s="2">
        <v>0.58454899999999999</v>
      </c>
      <c r="C2558" s="2">
        <v>0.59456100000000001</v>
      </c>
      <c r="D2558" s="2">
        <v>0.55844099999999997</v>
      </c>
      <c r="E2558" s="2">
        <v>0.66968300000000003</v>
      </c>
      <c r="F2558" s="2">
        <v>0.62493900000000002</v>
      </c>
      <c r="G2558" s="2">
        <v>0.57793300000000003</v>
      </c>
      <c r="H2558" s="2">
        <v>0.317799</v>
      </c>
      <c r="I2558" s="2">
        <v>0.56367</v>
      </c>
      <c r="J2558" s="2">
        <v>0.51576299999999997</v>
      </c>
      <c r="K2558" s="2">
        <v>0.48721999999999999</v>
      </c>
      <c r="L2558" s="2">
        <v>0.54803800000000003</v>
      </c>
      <c r="M2558" s="2">
        <v>0.590279</v>
      </c>
      <c r="N2558" s="2">
        <v>0.57201999999999997</v>
      </c>
      <c r="O2558" s="2">
        <v>0.65350799999999998</v>
      </c>
      <c r="P2558" s="2">
        <v>0.44115599999999999</v>
      </c>
      <c r="Q2558" s="2">
        <v>0.61640200000000001</v>
      </c>
      <c r="R2558" s="2">
        <v>0.47498400000000002</v>
      </c>
      <c r="S2558" s="2">
        <v>0.58150400000000002</v>
      </c>
      <c r="T2558" s="2">
        <v>0.52637900000000004</v>
      </c>
      <c r="U2558" s="2">
        <v>0.53019799999999995</v>
      </c>
      <c r="V2558" s="2">
        <v>0.50178599999999995</v>
      </c>
      <c r="W2558" s="2">
        <v>0.60679300000000003</v>
      </c>
      <c r="X2558" s="2">
        <v>0.58558299999999996</v>
      </c>
      <c r="Y2558" s="2">
        <v>0.58144099999999999</v>
      </c>
    </row>
    <row r="2559" spans="1:25">
      <c r="A2559" s="2" t="s">
        <v>5303</v>
      </c>
      <c r="B2559" s="2">
        <v>7.5100000000000004E-4</v>
      </c>
      <c r="C2559" s="2">
        <v>5.1699999999999999E-4</v>
      </c>
      <c r="D2559" s="2" t="s">
        <v>2746</v>
      </c>
      <c r="E2559" s="2">
        <v>5.0799999999999999E-4</v>
      </c>
      <c r="F2559" s="2">
        <v>7.2499999999999995E-4</v>
      </c>
      <c r="G2559" s="2" t="s">
        <v>2746</v>
      </c>
      <c r="H2559" s="2" t="s">
        <v>2746</v>
      </c>
      <c r="I2559" s="2">
        <v>4.9100000000000001E-4</v>
      </c>
      <c r="J2559" s="2" t="s">
        <v>2746</v>
      </c>
      <c r="K2559" s="2" t="s">
        <v>2746</v>
      </c>
      <c r="L2559" s="2" t="s">
        <v>2746</v>
      </c>
      <c r="M2559" s="2" t="s">
        <v>2746</v>
      </c>
      <c r="N2559" s="2">
        <v>2.4956770000000001</v>
      </c>
      <c r="O2559" s="2" t="s">
        <v>2746</v>
      </c>
      <c r="P2559" s="2" t="s">
        <v>2746</v>
      </c>
      <c r="Q2559" s="2" t="s">
        <v>2746</v>
      </c>
      <c r="R2559" s="2" t="s">
        <v>2746</v>
      </c>
      <c r="S2559" s="2">
        <v>1.648517</v>
      </c>
      <c r="T2559" s="2" t="s">
        <v>2746</v>
      </c>
      <c r="U2559" s="2">
        <v>1.8211839999999999</v>
      </c>
      <c r="V2559" s="2" t="s">
        <v>2746</v>
      </c>
      <c r="W2559" s="2">
        <v>8.2919440000000009</v>
      </c>
      <c r="X2559" s="2">
        <v>1.6384099999999999</v>
      </c>
      <c r="Y2559" s="2" t="s">
        <v>2746</v>
      </c>
    </row>
    <row r="2560" spans="1:25">
      <c r="A2560" s="2" t="s">
        <v>5304</v>
      </c>
      <c r="B2560" s="2">
        <v>3.5574409999999999</v>
      </c>
      <c r="C2560" s="2">
        <v>2.9693999999999998</v>
      </c>
      <c r="D2560" s="2">
        <v>2.3770380000000002</v>
      </c>
      <c r="E2560" s="2">
        <v>4.2634670000000003</v>
      </c>
      <c r="F2560" s="2">
        <v>4.7369789999999998</v>
      </c>
      <c r="G2560" s="2">
        <v>3.199865</v>
      </c>
      <c r="H2560" s="2">
        <v>1.9110819999999999</v>
      </c>
      <c r="I2560" s="2">
        <v>2.6984729999999999</v>
      </c>
      <c r="J2560" s="2">
        <v>2.0715569999999999</v>
      </c>
      <c r="K2560" s="2">
        <v>2.97153</v>
      </c>
      <c r="L2560" s="2">
        <v>3.4188179999999999</v>
      </c>
      <c r="M2560" s="2">
        <v>3.0017640000000001</v>
      </c>
      <c r="N2560" s="2">
        <v>3.5636860000000001</v>
      </c>
      <c r="O2560" s="2">
        <v>3.129629</v>
      </c>
      <c r="P2560" s="2">
        <v>2.6225710000000002</v>
      </c>
      <c r="Q2560" s="2">
        <v>4.1377670000000002</v>
      </c>
      <c r="R2560" s="2">
        <v>3.8487710000000002</v>
      </c>
      <c r="S2560" s="2">
        <v>4.6495860000000002</v>
      </c>
      <c r="T2560" s="2">
        <v>2.8113190000000001</v>
      </c>
      <c r="U2560" s="2">
        <v>3.5345409999999999</v>
      </c>
      <c r="V2560" s="2">
        <v>3.6179380000000001</v>
      </c>
      <c r="W2560" s="2">
        <v>4.9248710000000004</v>
      </c>
      <c r="X2560" s="2">
        <v>3.5353659999999998</v>
      </c>
      <c r="Y2560" s="2">
        <v>3.3767239999999998</v>
      </c>
    </row>
    <row r="2561" spans="1:25">
      <c r="A2561" s="2" t="s">
        <v>5305</v>
      </c>
      <c r="B2561" s="2">
        <v>0.31433699999999998</v>
      </c>
      <c r="C2561" s="2">
        <v>0.37693500000000002</v>
      </c>
      <c r="D2561" s="2">
        <v>0.409138</v>
      </c>
      <c r="E2561" s="2">
        <v>0.29853600000000002</v>
      </c>
      <c r="F2561" s="2">
        <v>0.372361</v>
      </c>
      <c r="G2561" s="2">
        <v>0.29023900000000002</v>
      </c>
      <c r="H2561" s="2">
        <v>0.304197</v>
      </c>
      <c r="I2561" s="2">
        <v>0.25144100000000003</v>
      </c>
      <c r="J2561" s="2">
        <v>0.33661200000000002</v>
      </c>
      <c r="K2561" s="2">
        <v>0.56390700000000005</v>
      </c>
      <c r="L2561" s="2">
        <v>0.43655899999999997</v>
      </c>
      <c r="M2561" s="2">
        <v>0.40187699999999998</v>
      </c>
      <c r="N2561" s="2">
        <v>0.26793899999999998</v>
      </c>
      <c r="O2561" s="2">
        <v>0.287939</v>
      </c>
      <c r="P2561" s="2">
        <v>0.17374600000000001</v>
      </c>
      <c r="Q2561" s="2">
        <v>0.40566999999999998</v>
      </c>
      <c r="R2561" s="2">
        <v>0.22320499999999999</v>
      </c>
      <c r="S2561" s="2">
        <v>0.154226</v>
      </c>
      <c r="T2561" s="2">
        <v>0.241482</v>
      </c>
      <c r="U2561" s="2">
        <v>0.145126</v>
      </c>
      <c r="V2561" s="2">
        <v>0.24429899999999999</v>
      </c>
      <c r="W2561" s="2">
        <v>0.32750600000000002</v>
      </c>
      <c r="X2561" s="2">
        <v>0.14965100000000001</v>
      </c>
      <c r="Y2561" s="2">
        <v>0.29575899999999999</v>
      </c>
    </row>
    <row r="2562" spans="1:25">
      <c r="A2562" s="2" t="s">
        <v>5306</v>
      </c>
      <c r="B2562" s="2">
        <v>0.17236899999999999</v>
      </c>
      <c r="C2562" s="2">
        <v>0.311753</v>
      </c>
      <c r="D2562" s="2">
        <v>0.31190800000000002</v>
      </c>
      <c r="E2562" s="2">
        <v>0.232321</v>
      </c>
      <c r="F2562" s="2">
        <v>0.26551999999999998</v>
      </c>
      <c r="G2562" s="2">
        <v>0.18785299999999999</v>
      </c>
      <c r="H2562" s="2">
        <v>0.24472099999999999</v>
      </c>
      <c r="I2562" s="2">
        <v>0.18072099999999999</v>
      </c>
      <c r="J2562" s="2">
        <v>0.23344500000000001</v>
      </c>
      <c r="K2562" s="2">
        <v>0.27398699999999998</v>
      </c>
      <c r="L2562" s="2">
        <v>0.30033199999999999</v>
      </c>
      <c r="M2562" s="2">
        <v>0.24285499999999999</v>
      </c>
      <c r="N2562" s="2">
        <v>0.17897299999999999</v>
      </c>
      <c r="O2562" s="2">
        <v>0.15018300000000001</v>
      </c>
      <c r="P2562" s="2">
        <v>0.13278200000000001</v>
      </c>
      <c r="Q2562" s="2">
        <v>0.211811</v>
      </c>
      <c r="R2562" s="2">
        <v>0.106153</v>
      </c>
      <c r="S2562" s="2">
        <v>0.13551199999999999</v>
      </c>
      <c r="T2562" s="2">
        <v>0.164331</v>
      </c>
      <c r="U2562" s="2">
        <v>8.9084999999999998E-2</v>
      </c>
      <c r="V2562" s="2">
        <v>0.17305100000000001</v>
      </c>
      <c r="W2562" s="2">
        <v>0.115967</v>
      </c>
      <c r="X2562" s="2">
        <v>6.5976000000000007E-2</v>
      </c>
      <c r="Y2562" s="2">
        <v>0.14313100000000001</v>
      </c>
    </row>
    <row r="2563" spans="1:25">
      <c r="A2563" s="2" t="s">
        <v>5307</v>
      </c>
      <c r="B2563" s="2">
        <v>4.7510630000000003</v>
      </c>
      <c r="C2563" s="2">
        <v>4.7848940000000004</v>
      </c>
      <c r="D2563" s="2">
        <v>4.8344810000000003</v>
      </c>
      <c r="E2563" s="2">
        <v>4.3261640000000003</v>
      </c>
      <c r="F2563" s="2">
        <v>4.2380310000000003</v>
      </c>
      <c r="G2563" s="2">
        <v>4.431622</v>
      </c>
      <c r="H2563" s="2">
        <v>4.4638470000000003</v>
      </c>
      <c r="I2563" s="2">
        <v>4.7176099999999996</v>
      </c>
      <c r="J2563" s="2">
        <v>5.0032899999999998</v>
      </c>
      <c r="K2563" s="2">
        <v>4.5599540000000003</v>
      </c>
      <c r="L2563" s="2">
        <v>3.9138470000000001</v>
      </c>
      <c r="M2563" s="2">
        <v>4.2229999999999999</v>
      </c>
      <c r="N2563" s="2">
        <v>5.0687059999999997</v>
      </c>
      <c r="O2563" s="2">
        <v>4.9218909999999996</v>
      </c>
      <c r="P2563" s="2">
        <v>3.5006889999999999</v>
      </c>
      <c r="Q2563" s="2">
        <v>4.2475860000000001</v>
      </c>
      <c r="R2563" s="2">
        <v>3.7148140000000001</v>
      </c>
      <c r="S2563" s="2">
        <v>3.9117869999999999</v>
      </c>
      <c r="T2563" s="2">
        <v>4.7761310000000003</v>
      </c>
      <c r="U2563" s="2">
        <v>4.6417950000000001</v>
      </c>
      <c r="V2563" s="2">
        <v>4.5917479999999999</v>
      </c>
      <c r="W2563" s="2">
        <v>4.8023259999999999</v>
      </c>
      <c r="X2563" s="2">
        <v>4.1825260000000002</v>
      </c>
      <c r="Y2563" s="2">
        <v>4.0918279999999996</v>
      </c>
    </row>
    <row r="2564" spans="1:25">
      <c r="A2564" s="2" t="s">
        <v>5308</v>
      </c>
      <c r="B2564" s="2">
        <v>3.3940190000000001</v>
      </c>
      <c r="C2564" s="2">
        <v>2.7067610000000002</v>
      </c>
      <c r="D2564" s="2">
        <v>3.1503770000000002</v>
      </c>
      <c r="E2564" s="2">
        <v>3.0780789999999998</v>
      </c>
      <c r="F2564" s="2">
        <v>3.1008900000000001</v>
      </c>
      <c r="G2564" s="2">
        <v>3.026119</v>
      </c>
      <c r="H2564" s="2">
        <v>3.1065290000000001</v>
      </c>
      <c r="I2564" s="2">
        <v>3.1768519999999998</v>
      </c>
      <c r="J2564" s="2">
        <v>2.9747110000000001</v>
      </c>
      <c r="K2564" s="2">
        <v>3.056295</v>
      </c>
      <c r="L2564" s="2">
        <v>3.1690489999999998</v>
      </c>
      <c r="M2564" s="2">
        <v>2.8424680000000002</v>
      </c>
      <c r="N2564" s="2">
        <v>3.1711930000000002</v>
      </c>
      <c r="O2564" s="2">
        <v>3.4300630000000001</v>
      </c>
      <c r="P2564" s="2">
        <v>2.3272529999999998</v>
      </c>
      <c r="Q2564" s="2">
        <v>3.709349</v>
      </c>
      <c r="R2564" s="2">
        <v>2.8183630000000002</v>
      </c>
      <c r="S2564" s="2">
        <v>3.4854319999999999</v>
      </c>
      <c r="T2564" s="2">
        <v>3.297647</v>
      </c>
      <c r="U2564" s="2">
        <v>2.947784</v>
      </c>
      <c r="V2564" s="2">
        <v>2.6814819999999999</v>
      </c>
      <c r="W2564" s="2">
        <v>3.7647179999999998</v>
      </c>
      <c r="X2564" s="2">
        <v>3.4723229999999998</v>
      </c>
      <c r="Y2564" s="2">
        <v>3.4722529999999998</v>
      </c>
    </row>
    <row r="2565" spans="1:25">
      <c r="A2565" s="2" t="s">
        <v>5309</v>
      </c>
      <c r="B2565" s="2">
        <v>0.39946700000000002</v>
      </c>
      <c r="C2565" s="2">
        <v>0.36348200000000003</v>
      </c>
      <c r="D2565" s="2">
        <v>0.46682699999999999</v>
      </c>
      <c r="E2565" s="2">
        <v>0.45155899999999999</v>
      </c>
      <c r="F2565" s="2">
        <v>0.468752</v>
      </c>
      <c r="G2565" s="2">
        <v>0.42380400000000001</v>
      </c>
      <c r="H2565" s="2">
        <v>0.34919800000000001</v>
      </c>
      <c r="I2565" s="2">
        <v>0.329204</v>
      </c>
      <c r="J2565" s="2">
        <v>0.37095800000000001</v>
      </c>
      <c r="K2565" s="2">
        <v>0.43714999999999998</v>
      </c>
      <c r="L2565" s="2">
        <v>0.41262799999999999</v>
      </c>
      <c r="M2565" s="2">
        <v>0.46603299999999998</v>
      </c>
      <c r="N2565" s="2">
        <v>0.53007199999999999</v>
      </c>
      <c r="O2565" s="2">
        <v>0.463812</v>
      </c>
      <c r="P2565" s="2">
        <v>0.30315399999999998</v>
      </c>
      <c r="Q2565" s="2">
        <v>0.52677300000000005</v>
      </c>
      <c r="R2565" s="2">
        <v>0.50541400000000003</v>
      </c>
      <c r="S2565" s="2">
        <v>0.46510899999999999</v>
      </c>
      <c r="T2565" s="2">
        <v>0.48183799999999999</v>
      </c>
      <c r="U2565" s="2">
        <v>0.44278400000000001</v>
      </c>
      <c r="V2565" s="2">
        <v>0.49091899999999999</v>
      </c>
      <c r="W2565" s="2">
        <v>0.59262700000000001</v>
      </c>
      <c r="X2565" s="2">
        <v>0.50162700000000005</v>
      </c>
      <c r="Y2565" s="2">
        <v>0.54339400000000004</v>
      </c>
    </row>
    <row r="2566" spans="1:25">
      <c r="A2566" s="2" t="s">
        <v>5310</v>
      </c>
      <c r="B2566" s="2">
        <v>8.6639999999999998E-3</v>
      </c>
      <c r="C2566" s="2">
        <v>1.6924999999999999E-2</v>
      </c>
      <c r="D2566" s="2">
        <v>3.7685000000000003E-2</v>
      </c>
      <c r="E2566" s="2">
        <v>3.3238999999999998E-2</v>
      </c>
      <c r="F2566" s="2">
        <v>5.561E-2</v>
      </c>
      <c r="G2566" s="2">
        <v>3.5411999999999999E-2</v>
      </c>
      <c r="H2566" s="2">
        <v>4.1750000000000002E-2</v>
      </c>
      <c r="I2566" s="2">
        <v>1.6931999999999999E-2</v>
      </c>
      <c r="J2566" s="2">
        <v>5.5031999999999998E-2</v>
      </c>
      <c r="K2566" s="2">
        <v>1.7269E-2</v>
      </c>
      <c r="L2566" s="2">
        <v>6.9904999999999995E-2</v>
      </c>
      <c r="M2566" s="2">
        <v>9.698E-3</v>
      </c>
      <c r="N2566" s="2">
        <v>2.3071999999999999E-2</v>
      </c>
      <c r="O2566" s="2">
        <v>4.4179000000000003E-2</v>
      </c>
      <c r="P2566" s="2">
        <v>1.34E-2</v>
      </c>
      <c r="Q2566" s="2">
        <v>4.2104999999999997E-2</v>
      </c>
      <c r="R2566" s="2">
        <v>5.5641999999999997E-2</v>
      </c>
      <c r="S2566" s="2">
        <v>3.0172999999999998E-2</v>
      </c>
      <c r="T2566" s="2">
        <v>1.2137E-2</v>
      </c>
      <c r="U2566" s="2">
        <v>5.5088999999999999E-2</v>
      </c>
      <c r="V2566" s="2">
        <v>3.7568999999999998E-2</v>
      </c>
      <c r="W2566" s="2">
        <v>1.5864E-2</v>
      </c>
      <c r="X2566" s="2">
        <v>6.6655000000000006E-2</v>
      </c>
      <c r="Y2566" s="2">
        <v>4.1304E-2</v>
      </c>
    </row>
    <row r="2567" spans="1:25">
      <c r="A2567" s="2" t="s">
        <v>5311</v>
      </c>
      <c r="B2567" s="2" t="s">
        <v>2746</v>
      </c>
      <c r="C2567" s="2">
        <v>0.16129599999999999</v>
      </c>
      <c r="D2567" s="2">
        <v>0.22353100000000001</v>
      </c>
      <c r="E2567" s="2">
        <v>8.9352000000000001E-2</v>
      </c>
      <c r="F2567" s="2">
        <v>9.9072999999999994E-2</v>
      </c>
      <c r="G2567" s="2">
        <v>4.6161000000000001E-2</v>
      </c>
      <c r="H2567" s="2" t="s">
        <v>2746</v>
      </c>
      <c r="I2567" s="2">
        <v>0.21138899999999999</v>
      </c>
      <c r="J2567" s="2">
        <v>0.10682700000000001</v>
      </c>
      <c r="K2567" s="2">
        <v>4.4412E-2</v>
      </c>
      <c r="L2567" s="2">
        <v>0.21576100000000001</v>
      </c>
      <c r="M2567" s="2">
        <v>0.15812599999999999</v>
      </c>
      <c r="N2567" s="2">
        <v>0.209977</v>
      </c>
      <c r="O2567" s="2">
        <v>0.30361500000000002</v>
      </c>
      <c r="P2567" s="2">
        <v>0.141621</v>
      </c>
      <c r="Q2567" s="2">
        <v>0.20289299999999999</v>
      </c>
      <c r="R2567" s="2">
        <v>9.5074000000000006E-2</v>
      </c>
      <c r="S2567" s="2">
        <v>0.15265899999999999</v>
      </c>
      <c r="T2567" s="2">
        <v>0.14766499999999999</v>
      </c>
      <c r="U2567" s="2">
        <v>0.12429900000000001</v>
      </c>
      <c r="V2567" s="2">
        <v>0.26254899999999998</v>
      </c>
      <c r="W2567" s="2">
        <v>0.13286400000000001</v>
      </c>
      <c r="X2567" s="2">
        <v>0.181204</v>
      </c>
      <c r="Y2567" s="2">
        <v>0.118371</v>
      </c>
    </row>
    <row r="2568" spans="1:25">
      <c r="A2568" s="2" t="s">
        <v>5312</v>
      </c>
      <c r="B2568" s="2">
        <v>1.807876</v>
      </c>
      <c r="C2568" s="2">
        <v>2.340487</v>
      </c>
      <c r="D2568" s="2">
        <v>2.561642</v>
      </c>
      <c r="E2568" s="2">
        <v>1.874174</v>
      </c>
      <c r="F2568" s="2">
        <v>1.679516</v>
      </c>
      <c r="G2568" s="2">
        <v>1.6671130000000001</v>
      </c>
      <c r="H2568" s="2">
        <v>2.3325909999999999</v>
      </c>
      <c r="I2568" s="2">
        <v>2.4411659999999999</v>
      </c>
      <c r="J2568" s="2">
        <v>3.0075370000000001</v>
      </c>
      <c r="K2568" s="2">
        <v>2.4271880000000001</v>
      </c>
      <c r="L2568" s="2">
        <v>2.477535</v>
      </c>
      <c r="M2568" s="2">
        <v>2.188777</v>
      </c>
      <c r="N2568" s="2">
        <v>1.6859310000000001</v>
      </c>
      <c r="O2568" s="2">
        <v>1.867021</v>
      </c>
      <c r="P2568" s="2">
        <v>1.2014199999999999</v>
      </c>
      <c r="Q2568" s="2">
        <v>1.572802</v>
      </c>
      <c r="R2568" s="2">
        <v>1.2262900000000001</v>
      </c>
      <c r="S2568" s="2">
        <v>1.1973039999999999</v>
      </c>
      <c r="T2568" s="2">
        <v>1.9561519999999999</v>
      </c>
      <c r="U2568" s="2">
        <v>1.766907</v>
      </c>
      <c r="V2568" s="2">
        <v>1.7291840000000001</v>
      </c>
      <c r="W2568" s="2">
        <v>1.651508</v>
      </c>
      <c r="X2568" s="2">
        <v>1.3040480000000001</v>
      </c>
      <c r="Y2568" s="2">
        <v>1.557267</v>
      </c>
    </row>
    <row r="2569" spans="1:25">
      <c r="A2569" s="2" t="s">
        <v>5313</v>
      </c>
      <c r="B2569" s="2">
        <v>0.32852999999999999</v>
      </c>
      <c r="C2569" s="2">
        <v>0.26596500000000001</v>
      </c>
      <c r="D2569" s="2">
        <v>0.19680700000000001</v>
      </c>
      <c r="E2569" s="2">
        <v>0.400173</v>
      </c>
      <c r="F2569" s="2">
        <v>0.47787600000000002</v>
      </c>
      <c r="G2569" s="2">
        <v>0.38301499999999999</v>
      </c>
      <c r="H2569" s="2">
        <v>0.24363399999999999</v>
      </c>
      <c r="I2569" s="2">
        <v>0.23519000000000001</v>
      </c>
      <c r="J2569" s="2">
        <v>0.24754699999999999</v>
      </c>
      <c r="K2569" s="2">
        <v>0.33485700000000002</v>
      </c>
      <c r="L2569" s="2">
        <v>0.245055</v>
      </c>
      <c r="M2569" s="2">
        <v>0.35569299999999998</v>
      </c>
      <c r="N2569" s="2">
        <v>0.29962800000000001</v>
      </c>
      <c r="O2569" s="2">
        <v>0.33151900000000001</v>
      </c>
      <c r="P2569" s="2">
        <v>0.24798999999999999</v>
      </c>
      <c r="Q2569" s="2">
        <v>0.45081599999999999</v>
      </c>
      <c r="R2569" s="2">
        <v>0.33567000000000002</v>
      </c>
      <c r="S2569" s="2">
        <v>0.50568800000000003</v>
      </c>
      <c r="T2569" s="2">
        <v>0.33360099999999998</v>
      </c>
      <c r="U2569" s="2">
        <v>0.27587899999999999</v>
      </c>
      <c r="V2569" s="2">
        <v>0.22783900000000001</v>
      </c>
      <c r="W2569" s="2">
        <v>0.30097400000000002</v>
      </c>
      <c r="X2569" s="2">
        <v>0.38052200000000003</v>
      </c>
      <c r="Y2569" s="2">
        <v>0.43869999999999998</v>
      </c>
    </row>
    <row r="2570" spans="1:25">
      <c r="A2570" s="2" t="s">
        <v>5314</v>
      </c>
      <c r="B2570" s="2">
        <v>4.3416639999999997</v>
      </c>
      <c r="C2570" s="2">
        <v>6.2727579999999996</v>
      </c>
      <c r="D2570" s="2">
        <v>0.30391099999999999</v>
      </c>
      <c r="E2570" s="2">
        <v>5.3538880000000004</v>
      </c>
      <c r="F2570" s="2">
        <v>5.3164720000000001</v>
      </c>
      <c r="G2570" s="2">
        <v>4.8915629999999997</v>
      </c>
      <c r="H2570" s="2">
        <v>5.1619820000000001</v>
      </c>
      <c r="I2570" s="2">
        <v>6.4070679999999998</v>
      </c>
      <c r="J2570" s="2">
        <v>2.2817470000000002</v>
      </c>
      <c r="K2570" s="2">
        <v>5.2264609999999996</v>
      </c>
      <c r="L2570" s="2">
        <v>5.986103</v>
      </c>
      <c r="M2570" s="2">
        <v>7.0385030000000004</v>
      </c>
      <c r="N2570" s="2">
        <v>5.1044080000000003</v>
      </c>
      <c r="O2570" s="2">
        <v>4.311401</v>
      </c>
      <c r="P2570" s="2">
        <v>3.0926879999999999</v>
      </c>
      <c r="Q2570" s="2">
        <v>4.8399900000000002</v>
      </c>
      <c r="R2570" s="2">
        <v>3.3480479999999999</v>
      </c>
      <c r="S2570" s="2">
        <v>8.6116999999999999E-2</v>
      </c>
      <c r="T2570" s="2">
        <v>6.2893739999999996</v>
      </c>
      <c r="U2570" s="2">
        <v>4.1286329999999998</v>
      </c>
      <c r="V2570" s="2">
        <v>5.1072110000000004</v>
      </c>
      <c r="W2570" s="2">
        <v>5.4158429999999997</v>
      </c>
      <c r="X2570" s="2">
        <v>4.1010759999999999</v>
      </c>
      <c r="Y2570" s="2">
        <v>1.9079330000000001</v>
      </c>
    </row>
    <row r="2571" spans="1:25">
      <c r="A2571" s="2" t="s">
        <v>5315</v>
      </c>
      <c r="B2571" s="2">
        <v>0.177454</v>
      </c>
      <c r="C2571" s="2">
        <v>0.17943100000000001</v>
      </c>
      <c r="D2571" s="2">
        <v>0.17166100000000001</v>
      </c>
      <c r="E2571" s="2">
        <v>0.18818099999999999</v>
      </c>
      <c r="F2571" s="2">
        <v>0.167521</v>
      </c>
      <c r="G2571" s="2">
        <v>0.19334999999999999</v>
      </c>
      <c r="H2571" s="2">
        <v>0.150529</v>
      </c>
      <c r="I2571" s="2">
        <v>0.165404</v>
      </c>
      <c r="J2571" s="2">
        <v>0.180371</v>
      </c>
      <c r="K2571" s="2">
        <v>0.184223</v>
      </c>
      <c r="L2571" s="2">
        <v>0.17547199999999999</v>
      </c>
      <c r="M2571" s="2">
        <v>0.169297</v>
      </c>
      <c r="N2571" s="2">
        <v>0.16816700000000001</v>
      </c>
      <c r="O2571" s="2">
        <v>0.176426</v>
      </c>
      <c r="P2571" s="2">
        <v>0.12601699999999999</v>
      </c>
      <c r="Q2571" s="2">
        <v>0.18702299999999999</v>
      </c>
      <c r="R2571" s="2">
        <v>0.153668</v>
      </c>
      <c r="S2571" s="2">
        <v>0.175096</v>
      </c>
      <c r="T2571" s="2">
        <v>0.17194100000000001</v>
      </c>
      <c r="U2571" s="2">
        <v>0.16405</v>
      </c>
      <c r="V2571" s="2">
        <v>0.16986100000000001</v>
      </c>
      <c r="W2571" s="2">
        <v>0.184196</v>
      </c>
      <c r="X2571" s="2">
        <v>0.18765399999999999</v>
      </c>
      <c r="Y2571" s="2">
        <v>0.17950199999999999</v>
      </c>
    </row>
    <row r="2572" spans="1:25">
      <c r="A2572" s="2" t="s">
        <v>5316</v>
      </c>
      <c r="B2572" s="2">
        <v>0.76302199999999998</v>
      </c>
      <c r="C2572" s="2">
        <v>0.73019800000000001</v>
      </c>
      <c r="D2572" s="2">
        <v>0.71686499999999997</v>
      </c>
      <c r="E2572" s="2">
        <v>0.69515499999999997</v>
      </c>
      <c r="F2572" s="2">
        <v>0.75255499999999997</v>
      </c>
      <c r="G2572" s="2">
        <v>0.80026699999999995</v>
      </c>
      <c r="H2572" s="2">
        <v>0.89573000000000003</v>
      </c>
      <c r="I2572" s="2">
        <v>0.89864999999999995</v>
      </c>
      <c r="J2572" s="2">
        <v>0.61407599999999996</v>
      </c>
      <c r="K2572" s="2">
        <v>0.87620200000000004</v>
      </c>
      <c r="L2572" s="2">
        <v>0.72905200000000003</v>
      </c>
      <c r="M2572" s="2">
        <v>0.90257299999999996</v>
      </c>
      <c r="N2572" s="2">
        <v>0.64858899999999997</v>
      </c>
      <c r="O2572" s="2">
        <v>0.80139800000000005</v>
      </c>
      <c r="P2572" s="2">
        <v>0.65675300000000003</v>
      </c>
      <c r="Q2572" s="2">
        <v>0.80000300000000002</v>
      </c>
      <c r="R2572" s="2">
        <v>0.54218699999999997</v>
      </c>
      <c r="S2572" s="2">
        <v>0.55562100000000003</v>
      </c>
      <c r="T2572" s="2">
        <v>0.79576800000000003</v>
      </c>
      <c r="U2572" s="2">
        <v>0.81401299999999999</v>
      </c>
      <c r="V2572" s="2">
        <v>0.65767900000000001</v>
      </c>
      <c r="W2572" s="2">
        <v>0.80798300000000001</v>
      </c>
      <c r="X2572" s="2">
        <v>0.80320899999999995</v>
      </c>
      <c r="Y2572" s="2">
        <v>0.54925400000000002</v>
      </c>
    </row>
    <row r="2573" spans="1:25">
      <c r="A2573" s="2" t="s">
        <v>5317</v>
      </c>
      <c r="B2573" s="2">
        <v>0.77956400000000003</v>
      </c>
      <c r="C2573" s="2">
        <v>8.2570000000000005E-3</v>
      </c>
      <c r="D2573" s="2">
        <v>6.045E-3</v>
      </c>
      <c r="E2573" s="2">
        <v>1.7405E-2</v>
      </c>
      <c r="F2573" s="2">
        <v>1.6566999999999998E-2</v>
      </c>
      <c r="G2573" s="2">
        <v>9.8860000000000007E-3</v>
      </c>
      <c r="H2573" s="2">
        <v>4.5207999999999998E-2</v>
      </c>
      <c r="I2573" s="2">
        <v>1.1294999999999999E-2</v>
      </c>
      <c r="J2573" s="2">
        <v>3.3888000000000001E-2</v>
      </c>
      <c r="K2573" s="2">
        <v>0.63907899999999995</v>
      </c>
      <c r="L2573" s="2">
        <v>5.6690000000000004E-3</v>
      </c>
      <c r="M2573" s="2">
        <v>1.3853000000000001E-2</v>
      </c>
      <c r="N2573" s="2" t="s">
        <v>2746</v>
      </c>
      <c r="O2573" s="2" t="s">
        <v>2746</v>
      </c>
      <c r="P2573" s="2">
        <v>1.3618E-2</v>
      </c>
      <c r="Q2573" s="2">
        <v>2.3817999999999999E-2</v>
      </c>
      <c r="R2573" s="2">
        <v>5.64E-3</v>
      </c>
      <c r="S2573" s="2">
        <v>2.2950999999999999E-2</v>
      </c>
      <c r="T2573" s="2" t="s">
        <v>2746</v>
      </c>
      <c r="U2573" s="2" t="s">
        <v>2746</v>
      </c>
      <c r="V2573" s="2">
        <v>6.6E-4</v>
      </c>
      <c r="W2573" s="2">
        <v>7.2309999999999996E-3</v>
      </c>
      <c r="X2573" s="2">
        <v>8.3260000000000001E-3</v>
      </c>
      <c r="Y2573" s="2" t="s">
        <v>2746</v>
      </c>
    </row>
    <row r="2574" spans="1:25">
      <c r="A2574" s="2" t="s">
        <v>5318</v>
      </c>
      <c r="B2574" s="2">
        <v>0.114423</v>
      </c>
      <c r="C2574" s="2">
        <v>0.13046199999999999</v>
      </c>
      <c r="D2574" s="2">
        <v>2.8365000000000001E-2</v>
      </c>
      <c r="E2574" s="2">
        <v>9.9004999999999996E-2</v>
      </c>
      <c r="F2574" s="2">
        <v>7.7887999999999999E-2</v>
      </c>
      <c r="G2574" s="2">
        <v>0.15823799999999999</v>
      </c>
      <c r="H2574" s="2">
        <v>0.145175</v>
      </c>
      <c r="I2574" s="2">
        <v>0.11286400000000001</v>
      </c>
      <c r="J2574" s="2">
        <v>0.14344599999999999</v>
      </c>
      <c r="K2574" s="2">
        <v>9.8015000000000005E-2</v>
      </c>
      <c r="L2574" s="2">
        <v>0.18282899999999999</v>
      </c>
      <c r="M2574" s="2">
        <v>0.12628</v>
      </c>
      <c r="N2574" s="2">
        <v>0.112306</v>
      </c>
      <c r="O2574" s="2">
        <v>0.12402000000000001</v>
      </c>
      <c r="P2574" s="2">
        <v>0.114885</v>
      </c>
      <c r="Q2574" s="2">
        <v>9.9184999999999995E-2</v>
      </c>
      <c r="R2574" s="2">
        <v>0.116883</v>
      </c>
      <c r="S2574" s="2">
        <v>0.14272000000000001</v>
      </c>
      <c r="T2574" s="2">
        <v>0.141373</v>
      </c>
      <c r="U2574" s="2">
        <v>0.17027200000000001</v>
      </c>
      <c r="V2574" s="2">
        <v>9.9603999999999998E-2</v>
      </c>
      <c r="W2574" s="2">
        <v>0.14138000000000001</v>
      </c>
      <c r="X2574" s="2">
        <v>9.1624999999999998E-2</v>
      </c>
      <c r="Y2574" s="2">
        <v>0.11879199999999999</v>
      </c>
    </row>
    <row r="2575" spans="1:25">
      <c r="A2575" s="2" t="s">
        <v>5319</v>
      </c>
      <c r="B2575" s="2">
        <v>0.70175500000000002</v>
      </c>
      <c r="C2575" s="2">
        <v>0.41080100000000003</v>
      </c>
      <c r="D2575" s="2">
        <v>0.50187300000000001</v>
      </c>
      <c r="E2575" s="2">
        <v>0.97316499999999995</v>
      </c>
      <c r="F2575" s="2">
        <v>1.1242030000000001</v>
      </c>
      <c r="G2575" s="2">
        <v>0.88433700000000004</v>
      </c>
      <c r="H2575" s="2">
        <v>0.52925</v>
      </c>
      <c r="I2575" s="2">
        <v>0.57491099999999995</v>
      </c>
      <c r="J2575" s="2">
        <v>0.63147799999999998</v>
      </c>
      <c r="K2575" s="2">
        <v>0.80111600000000005</v>
      </c>
      <c r="L2575" s="2">
        <v>1.045517</v>
      </c>
      <c r="M2575" s="2">
        <v>0.919462</v>
      </c>
      <c r="N2575" s="2">
        <v>0.56115700000000002</v>
      </c>
      <c r="O2575" s="2">
        <v>0.49471700000000002</v>
      </c>
      <c r="P2575" s="2">
        <v>0.32160100000000003</v>
      </c>
      <c r="Q2575" s="2">
        <v>0.81562900000000005</v>
      </c>
      <c r="R2575" s="2">
        <v>0.72422200000000003</v>
      </c>
      <c r="S2575" s="2">
        <v>0.80506500000000003</v>
      </c>
      <c r="T2575" s="2">
        <v>0.560612</v>
      </c>
      <c r="U2575" s="2">
        <v>0.46252500000000002</v>
      </c>
      <c r="V2575" s="2">
        <v>0.49843599999999999</v>
      </c>
      <c r="W2575" s="2">
        <v>0.999919</v>
      </c>
      <c r="X2575" s="2">
        <v>0.92515499999999995</v>
      </c>
      <c r="Y2575" s="2">
        <v>1.0866210000000001</v>
      </c>
    </row>
    <row r="2576" spans="1:25">
      <c r="A2576" s="2" t="s">
        <v>5320</v>
      </c>
      <c r="B2576" s="2">
        <v>4.9715000000000002E-2</v>
      </c>
      <c r="C2576" s="2">
        <v>0.24116299999999999</v>
      </c>
      <c r="D2576" s="2">
        <v>4.2569000000000003E-2</v>
      </c>
      <c r="E2576" s="2">
        <v>1.2869280000000001</v>
      </c>
      <c r="F2576" s="2">
        <v>0.68408100000000005</v>
      </c>
      <c r="G2576" s="2">
        <v>0.92689900000000003</v>
      </c>
      <c r="H2576" s="2">
        <v>0.28061599999999998</v>
      </c>
      <c r="I2576" s="2">
        <v>0.39668199999999998</v>
      </c>
      <c r="J2576" s="2">
        <v>0.16353100000000001</v>
      </c>
      <c r="K2576" s="2">
        <v>0.310417</v>
      </c>
      <c r="L2576" s="2">
        <v>1.3131660000000001</v>
      </c>
      <c r="M2576" s="2">
        <v>1.583707</v>
      </c>
      <c r="N2576" s="2">
        <v>0.28042299999999998</v>
      </c>
      <c r="O2576" s="2">
        <v>0.27457300000000001</v>
      </c>
      <c r="P2576" s="2">
        <v>0.105738</v>
      </c>
      <c r="Q2576" s="2">
        <v>1.7512570000000001</v>
      </c>
      <c r="R2576" s="2">
        <v>0.80954000000000004</v>
      </c>
      <c r="S2576" s="2">
        <v>1.403605</v>
      </c>
      <c r="T2576" s="2">
        <v>0.226407</v>
      </c>
      <c r="U2576" s="2">
        <v>0.44930900000000001</v>
      </c>
      <c r="V2576" s="2">
        <v>0.54347100000000004</v>
      </c>
      <c r="W2576" s="2">
        <v>0.52394399999999997</v>
      </c>
      <c r="X2576" s="2">
        <v>1.2950219999999999</v>
      </c>
      <c r="Y2576" s="2">
        <v>1.507403</v>
      </c>
    </row>
    <row r="2577" spans="1:25">
      <c r="A2577" s="2" t="s">
        <v>5321</v>
      </c>
      <c r="B2577" s="2" t="s">
        <v>2746</v>
      </c>
      <c r="C2577" s="2">
        <v>8.1022999999999998E-2</v>
      </c>
      <c r="D2577" s="2">
        <v>0.124075</v>
      </c>
      <c r="E2577" s="2">
        <v>0.103274</v>
      </c>
      <c r="F2577" s="2">
        <v>9.9510000000000001E-2</v>
      </c>
      <c r="G2577" s="2" t="s">
        <v>2746</v>
      </c>
      <c r="H2577" s="2" t="s">
        <v>2746</v>
      </c>
      <c r="I2577" s="2" t="s">
        <v>2746</v>
      </c>
      <c r="J2577" s="2">
        <v>0.105238</v>
      </c>
      <c r="K2577" s="2">
        <v>0.67157599999999995</v>
      </c>
      <c r="L2577" s="2">
        <v>3.2501000000000002E-2</v>
      </c>
      <c r="M2577" s="2">
        <v>8.6881E-2</v>
      </c>
      <c r="N2577" s="2">
        <v>0.16337099999999999</v>
      </c>
      <c r="O2577" s="2">
        <v>0.20863799999999999</v>
      </c>
      <c r="P2577" s="2">
        <v>0.13831399999999999</v>
      </c>
      <c r="Q2577" s="2">
        <v>9.1342000000000007E-2</v>
      </c>
      <c r="R2577" s="2">
        <v>7.8305E-2</v>
      </c>
      <c r="S2577" s="2">
        <v>0.117743</v>
      </c>
      <c r="T2577" s="2">
        <v>8.7514999999999996E-2</v>
      </c>
      <c r="U2577" s="2">
        <v>0.100137</v>
      </c>
      <c r="V2577" s="2">
        <v>8.7984000000000007E-2</v>
      </c>
      <c r="W2577" s="2">
        <v>0.148447</v>
      </c>
      <c r="X2577" s="2">
        <v>0.11126900000000001</v>
      </c>
      <c r="Y2577" s="2">
        <v>0.14588699999999999</v>
      </c>
    </row>
    <row r="2578" spans="1:25">
      <c r="A2578" s="2" t="s">
        <v>5322</v>
      </c>
      <c r="B2578" s="2">
        <v>0.138709</v>
      </c>
      <c r="C2578" s="2">
        <v>0.12089800000000001</v>
      </c>
      <c r="D2578" s="2">
        <v>0.134826</v>
      </c>
      <c r="E2578" s="2">
        <v>0.18970300000000001</v>
      </c>
      <c r="F2578" s="2">
        <v>0.22600799999999999</v>
      </c>
      <c r="G2578" s="2">
        <v>0.173905</v>
      </c>
      <c r="H2578" s="2">
        <v>8.0249000000000001E-2</v>
      </c>
      <c r="I2578" s="2">
        <v>0.13284699999999999</v>
      </c>
      <c r="J2578" s="2">
        <v>0.13827</v>
      </c>
      <c r="K2578" s="2">
        <v>0.11504399999999999</v>
      </c>
      <c r="L2578" s="2">
        <v>0.13793</v>
      </c>
      <c r="M2578" s="2">
        <v>0.20267499999999999</v>
      </c>
      <c r="N2578" s="2">
        <v>0.17990500000000001</v>
      </c>
      <c r="O2578" s="2">
        <v>0.235011</v>
      </c>
      <c r="P2578" s="2">
        <v>0.15356900000000001</v>
      </c>
      <c r="Q2578" s="2">
        <v>0.33166899999999999</v>
      </c>
      <c r="R2578" s="2">
        <v>0.19933000000000001</v>
      </c>
      <c r="S2578" s="2">
        <v>0.26105600000000001</v>
      </c>
      <c r="T2578" s="2">
        <v>0.226712</v>
      </c>
      <c r="U2578" s="2">
        <v>0.20525199999999999</v>
      </c>
      <c r="V2578" s="2">
        <v>0.16175500000000001</v>
      </c>
      <c r="W2578" s="2">
        <v>0.21035799999999999</v>
      </c>
      <c r="X2578" s="2">
        <v>0.22761899999999999</v>
      </c>
      <c r="Y2578" s="2">
        <v>0.249364</v>
      </c>
    </row>
    <row r="2579" spans="1:25">
      <c r="A2579" s="2" t="s">
        <v>5323</v>
      </c>
      <c r="B2579" s="2">
        <v>0.86836800000000003</v>
      </c>
      <c r="C2579" s="2">
        <v>1.045553</v>
      </c>
      <c r="D2579" s="2">
        <v>0.58116000000000001</v>
      </c>
      <c r="E2579" s="2">
        <v>1.1143339999999999</v>
      </c>
      <c r="F2579" s="2">
        <v>1.0657460000000001</v>
      </c>
      <c r="G2579" s="2">
        <v>1.1669240000000001</v>
      </c>
      <c r="H2579" s="2">
        <v>0.38434800000000002</v>
      </c>
      <c r="I2579" s="2">
        <v>0.84451799999999999</v>
      </c>
      <c r="J2579" s="2">
        <v>0.88707400000000003</v>
      </c>
      <c r="K2579" s="2">
        <v>1.165027</v>
      </c>
      <c r="L2579" s="2">
        <v>1.476035</v>
      </c>
      <c r="M2579" s="2">
        <v>1.214432</v>
      </c>
      <c r="N2579" s="2">
        <v>1.047023</v>
      </c>
      <c r="O2579" s="2">
        <v>0.86972300000000002</v>
      </c>
      <c r="P2579" s="2">
        <v>0.63291600000000003</v>
      </c>
      <c r="Q2579" s="2">
        <v>1.344516</v>
      </c>
      <c r="R2579" s="2">
        <v>1.09978</v>
      </c>
      <c r="S2579" s="2">
        <v>1.0332429999999999</v>
      </c>
      <c r="T2579" s="2">
        <v>1.0113369999999999</v>
      </c>
      <c r="U2579" s="2">
        <v>0.97356699999999996</v>
      </c>
      <c r="V2579" s="2">
        <v>0.89950699999999995</v>
      </c>
      <c r="W2579" s="2">
        <v>1.2326919999999999</v>
      </c>
      <c r="X2579" s="2">
        <v>1.022068</v>
      </c>
      <c r="Y2579" s="2">
        <v>0.80113500000000004</v>
      </c>
    </row>
    <row r="2580" spans="1:25">
      <c r="A2580" s="2" t="s">
        <v>5324</v>
      </c>
      <c r="B2580" s="2">
        <v>0.63530699999999996</v>
      </c>
      <c r="C2580" s="2">
        <v>0.85819500000000004</v>
      </c>
      <c r="D2580" s="2">
        <v>0.91464299999999998</v>
      </c>
      <c r="E2580" s="2">
        <v>1.089494</v>
      </c>
      <c r="F2580" s="2">
        <v>0.98887000000000003</v>
      </c>
      <c r="G2580" s="2">
        <v>0.94005399999999995</v>
      </c>
      <c r="H2580" s="2">
        <v>0.89034199999999997</v>
      </c>
      <c r="I2580" s="2">
        <v>0.74168400000000001</v>
      </c>
      <c r="J2580" s="2">
        <v>1.071855</v>
      </c>
      <c r="K2580" s="2">
        <v>0.93572999999999995</v>
      </c>
      <c r="L2580" s="2">
        <v>0.98102</v>
      </c>
      <c r="M2580" s="2">
        <v>0.96011000000000002</v>
      </c>
      <c r="N2580" s="2">
        <v>0.91400899999999996</v>
      </c>
      <c r="O2580" s="2">
        <v>0.95560299999999998</v>
      </c>
      <c r="P2580" s="2">
        <v>0.69816900000000004</v>
      </c>
      <c r="Q2580" s="2">
        <v>1.0052909999999999</v>
      </c>
      <c r="R2580" s="2">
        <v>0.83580500000000002</v>
      </c>
      <c r="S2580" s="2">
        <v>1.02291</v>
      </c>
      <c r="T2580" s="2">
        <v>0.92513599999999996</v>
      </c>
      <c r="U2580" s="2">
        <v>0.90045900000000001</v>
      </c>
      <c r="V2580" s="2">
        <v>0.94960199999999995</v>
      </c>
      <c r="W2580" s="2">
        <v>1.1575549999999999</v>
      </c>
      <c r="X2580" s="2">
        <v>1.0888040000000001</v>
      </c>
      <c r="Y2580" s="2">
        <v>1.036788</v>
      </c>
    </row>
    <row r="2581" spans="1:25">
      <c r="A2581" s="2" t="s">
        <v>5325</v>
      </c>
      <c r="B2581" s="2">
        <v>0.14487900000000001</v>
      </c>
      <c r="C2581" s="2">
        <v>8.5321999999999995E-2</v>
      </c>
      <c r="D2581" s="2">
        <v>0.11824</v>
      </c>
      <c r="E2581" s="2">
        <v>0.14929200000000001</v>
      </c>
      <c r="F2581" s="2">
        <v>0.18681800000000001</v>
      </c>
      <c r="G2581" s="2">
        <v>0.17258399999999999</v>
      </c>
      <c r="H2581" s="2">
        <v>8.0728999999999995E-2</v>
      </c>
      <c r="I2581" s="2">
        <v>9.6814999999999998E-2</v>
      </c>
      <c r="J2581" s="2">
        <v>0.108089</v>
      </c>
      <c r="K2581" s="2">
        <v>7.4537999999999993E-2</v>
      </c>
      <c r="L2581" s="2">
        <v>0.10743800000000001</v>
      </c>
      <c r="M2581" s="2">
        <v>0.13247999999999999</v>
      </c>
      <c r="N2581" s="2">
        <v>0.17146400000000001</v>
      </c>
      <c r="O2581" s="2">
        <v>0.183029</v>
      </c>
      <c r="P2581" s="2">
        <v>0.109509</v>
      </c>
      <c r="Q2581" s="2">
        <v>0.211559</v>
      </c>
      <c r="R2581" s="2">
        <v>0.14796899999999999</v>
      </c>
      <c r="S2581" s="2">
        <v>0.20279700000000001</v>
      </c>
      <c r="T2581" s="2">
        <v>0.119861</v>
      </c>
      <c r="U2581" s="2">
        <v>0.20319899999999999</v>
      </c>
      <c r="V2581" s="2">
        <v>0.15031900000000001</v>
      </c>
      <c r="W2581" s="2">
        <v>0.150815</v>
      </c>
      <c r="X2581" s="2">
        <v>0.18370800000000001</v>
      </c>
      <c r="Y2581" s="2">
        <v>0.18421799999999999</v>
      </c>
    </row>
    <row r="2582" spans="1:25">
      <c r="A2582" s="2" t="s">
        <v>5326</v>
      </c>
      <c r="B2582" s="2">
        <v>0.234232</v>
      </c>
      <c r="C2582" s="2">
        <v>0.220662</v>
      </c>
      <c r="D2582" s="2">
        <v>0.211565</v>
      </c>
      <c r="E2582" s="2">
        <v>0.187249</v>
      </c>
      <c r="F2582" s="2">
        <v>0.19380800000000001</v>
      </c>
      <c r="G2582" s="2">
        <v>0.19756299999999999</v>
      </c>
      <c r="H2582" s="2">
        <v>0.19126799999999999</v>
      </c>
      <c r="I2582" s="2">
        <v>0.238094</v>
      </c>
      <c r="J2582" s="2">
        <v>0.245893</v>
      </c>
      <c r="K2582" s="2">
        <v>0.17739099999999999</v>
      </c>
      <c r="L2582" s="2">
        <v>0.17466300000000001</v>
      </c>
      <c r="M2582" s="2">
        <v>0.170043</v>
      </c>
      <c r="N2582" s="2">
        <v>0.29265799999999997</v>
      </c>
      <c r="O2582" s="2">
        <v>0.26218900000000001</v>
      </c>
      <c r="P2582" s="2">
        <v>0.143761</v>
      </c>
      <c r="Q2582" s="2">
        <v>0.23341500000000001</v>
      </c>
      <c r="R2582" s="2">
        <v>0.16771</v>
      </c>
      <c r="S2582" s="2">
        <v>0.21129800000000001</v>
      </c>
      <c r="T2582" s="2">
        <v>0.212029</v>
      </c>
      <c r="U2582" s="2">
        <v>0.23946100000000001</v>
      </c>
      <c r="V2582" s="2">
        <v>0.24560000000000001</v>
      </c>
      <c r="W2582" s="2">
        <v>0.23386899999999999</v>
      </c>
      <c r="X2582" s="2">
        <v>0.24852199999999999</v>
      </c>
      <c r="Y2582" s="2">
        <v>0.192468</v>
      </c>
    </row>
    <row r="2583" spans="1:25">
      <c r="A2583" s="2" t="s">
        <v>5327</v>
      </c>
      <c r="B2583" s="2">
        <v>9.4664999999999999E-2</v>
      </c>
      <c r="C2583" s="2">
        <v>6.4899999999999999E-2</v>
      </c>
      <c r="D2583" s="2">
        <v>8.8386999999999993E-2</v>
      </c>
      <c r="E2583" s="2">
        <v>0.14690700000000001</v>
      </c>
      <c r="F2583" s="2">
        <v>0.15484800000000001</v>
      </c>
      <c r="G2583" s="2">
        <v>0.17529400000000001</v>
      </c>
      <c r="H2583" s="2">
        <v>0.124483</v>
      </c>
      <c r="I2583" s="2">
        <v>0.10414900000000001</v>
      </c>
      <c r="J2583" s="2">
        <v>0.147975</v>
      </c>
      <c r="K2583" s="2">
        <v>0.175291</v>
      </c>
      <c r="L2583" s="2">
        <v>0.109183</v>
      </c>
      <c r="M2583" s="2">
        <v>0.101642</v>
      </c>
      <c r="N2583" s="2">
        <v>0.147753</v>
      </c>
      <c r="O2583" s="2">
        <v>0.14088100000000001</v>
      </c>
      <c r="P2583" s="2">
        <v>9.5415E-2</v>
      </c>
      <c r="Q2583" s="2">
        <v>0.17486499999999999</v>
      </c>
      <c r="R2583" s="2">
        <v>0.12039999999999999</v>
      </c>
      <c r="S2583" s="2">
        <v>0.17452200000000001</v>
      </c>
      <c r="T2583" s="2">
        <v>0.14164299999999999</v>
      </c>
      <c r="U2583" s="2">
        <v>0.20865300000000001</v>
      </c>
      <c r="V2583" s="2">
        <v>0.141762</v>
      </c>
      <c r="W2583" s="2">
        <v>0.142205</v>
      </c>
      <c r="X2583" s="2">
        <v>0.108155</v>
      </c>
      <c r="Y2583" s="2">
        <v>0.206063</v>
      </c>
    </row>
    <row r="2584" spans="1:25">
      <c r="A2584" s="2" t="s">
        <v>5328</v>
      </c>
      <c r="B2584" s="2">
        <v>17.40635</v>
      </c>
      <c r="C2584" s="2">
        <v>17.39902</v>
      </c>
      <c r="D2584" s="2">
        <v>18.008559999999999</v>
      </c>
      <c r="E2584" s="2">
        <v>14.803179999999999</v>
      </c>
      <c r="F2584" s="2">
        <v>14.624129999999999</v>
      </c>
      <c r="G2584" s="2">
        <v>14.98668</v>
      </c>
      <c r="H2584" s="2">
        <v>15.4573</v>
      </c>
      <c r="I2584" s="2">
        <v>17.511939999999999</v>
      </c>
      <c r="J2584" s="2">
        <v>17.431979999999999</v>
      </c>
      <c r="K2584" s="2">
        <v>13.284090000000001</v>
      </c>
      <c r="L2584" s="2">
        <v>13.44806</v>
      </c>
      <c r="M2584" s="2">
        <v>15.31545</v>
      </c>
      <c r="N2584" s="2">
        <v>20.245940000000001</v>
      </c>
      <c r="O2584" s="2">
        <v>20.50009</v>
      </c>
      <c r="P2584" s="2">
        <v>13.8767</v>
      </c>
      <c r="Q2584" s="2">
        <v>16.498830000000002</v>
      </c>
      <c r="R2584" s="2">
        <v>12.683680000000001</v>
      </c>
      <c r="S2584" s="2">
        <v>15.072319999999999</v>
      </c>
      <c r="T2584" s="2">
        <v>18.823180000000001</v>
      </c>
      <c r="U2584" s="2">
        <v>19.060320000000001</v>
      </c>
      <c r="V2584" s="2">
        <v>18.946059999999999</v>
      </c>
      <c r="W2584" s="2">
        <v>16.43994</v>
      </c>
      <c r="X2584" s="2">
        <v>14.997540000000001</v>
      </c>
      <c r="Y2584" s="2">
        <v>15.72871</v>
      </c>
    </row>
    <row r="2585" spans="1:25">
      <c r="A2585" s="2" t="s">
        <v>5329</v>
      </c>
      <c r="B2585" s="2">
        <v>0.21565599999999999</v>
      </c>
      <c r="C2585" s="2">
        <v>0.18069399999999999</v>
      </c>
      <c r="D2585" s="2">
        <v>0.146787</v>
      </c>
      <c r="E2585" s="2">
        <v>0.12378599999999999</v>
      </c>
      <c r="F2585" s="2">
        <v>0.159224</v>
      </c>
      <c r="G2585" s="2">
        <v>0.153368</v>
      </c>
      <c r="H2585" s="2">
        <v>0.17016899999999999</v>
      </c>
      <c r="I2585" s="2">
        <v>0.13012899999999999</v>
      </c>
      <c r="J2585" s="2">
        <v>7.9475000000000004E-2</v>
      </c>
      <c r="K2585" s="2">
        <v>0.14957100000000001</v>
      </c>
      <c r="L2585" s="2">
        <v>0.13692399999999999</v>
      </c>
      <c r="M2585" s="2">
        <v>0.110065</v>
      </c>
      <c r="N2585" s="2">
        <v>0.18098500000000001</v>
      </c>
      <c r="O2585" s="2">
        <v>0.17865900000000001</v>
      </c>
      <c r="P2585" s="2">
        <v>8.9426000000000005E-2</v>
      </c>
      <c r="Q2585" s="2">
        <v>0.132964</v>
      </c>
      <c r="R2585" s="2">
        <v>9.1625999999999999E-2</v>
      </c>
      <c r="S2585" s="2">
        <v>0.159412</v>
      </c>
      <c r="T2585" s="2">
        <v>0.14122299999999999</v>
      </c>
      <c r="U2585" s="2">
        <v>0.134856</v>
      </c>
      <c r="V2585" s="2">
        <v>0.13894500000000001</v>
      </c>
      <c r="W2585" s="2">
        <v>0.12179</v>
      </c>
      <c r="X2585" s="2">
        <v>0.109378</v>
      </c>
      <c r="Y2585" s="2">
        <v>0.15509700000000001</v>
      </c>
    </row>
    <row r="2586" spans="1:25">
      <c r="A2586" s="2" t="s">
        <v>5330</v>
      </c>
      <c r="B2586" s="2">
        <v>3.1495000000000002E-2</v>
      </c>
      <c r="C2586" s="2">
        <v>5.0285000000000003E-2</v>
      </c>
      <c r="D2586" s="2">
        <v>1.4746E-2</v>
      </c>
      <c r="E2586" s="2">
        <v>8.3006999999999997E-2</v>
      </c>
      <c r="F2586" s="2">
        <v>0.106489</v>
      </c>
      <c r="G2586" s="2">
        <v>0.124623</v>
      </c>
      <c r="H2586" s="2">
        <v>3.0473E-2</v>
      </c>
      <c r="I2586" s="2">
        <v>5.0771999999999998E-2</v>
      </c>
      <c r="J2586" s="2">
        <v>2.529E-2</v>
      </c>
      <c r="K2586" s="2">
        <v>4.4587000000000002E-2</v>
      </c>
      <c r="L2586" s="2">
        <v>8.1981999999999999E-2</v>
      </c>
      <c r="M2586" s="2">
        <v>0.105156</v>
      </c>
      <c r="N2586" s="2">
        <v>4.9195000000000003E-2</v>
      </c>
      <c r="O2586" s="2">
        <v>4.7495000000000002E-2</v>
      </c>
      <c r="P2586" s="2">
        <v>2.1707000000000001E-2</v>
      </c>
      <c r="Q2586" s="2">
        <v>8.1312999999999996E-2</v>
      </c>
      <c r="R2586" s="2">
        <v>5.5786000000000002E-2</v>
      </c>
      <c r="S2586" s="2">
        <v>9.9118999999999999E-2</v>
      </c>
      <c r="T2586" s="2">
        <v>2.7491999999999999E-2</v>
      </c>
      <c r="U2586" s="2">
        <v>4.5178000000000003E-2</v>
      </c>
      <c r="V2586" s="2">
        <v>4.5473E-2</v>
      </c>
      <c r="W2586" s="2">
        <v>5.6702000000000002E-2</v>
      </c>
      <c r="X2586" s="2">
        <v>8.2206000000000001E-2</v>
      </c>
      <c r="Y2586" s="2">
        <v>7.3645000000000002E-2</v>
      </c>
    </row>
    <row r="2587" spans="1:25">
      <c r="A2587" s="2" t="s">
        <v>5331</v>
      </c>
      <c r="B2587" s="2">
        <v>4.7800000000000004E-3</v>
      </c>
      <c r="C2587" s="5">
        <v>1.59E-6</v>
      </c>
      <c r="D2587" s="2">
        <v>1.1294999999999999E-2</v>
      </c>
      <c r="E2587" s="2" t="s">
        <v>2746</v>
      </c>
      <c r="F2587" s="2" t="s">
        <v>2746</v>
      </c>
      <c r="G2587" s="2" t="s">
        <v>2746</v>
      </c>
      <c r="H2587" s="2" t="s">
        <v>2746</v>
      </c>
      <c r="I2587" s="2">
        <v>9.2739999999999993E-3</v>
      </c>
      <c r="J2587" s="2" t="s">
        <v>2746</v>
      </c>
      <c r="K2587" s="2">
        <v>3.3050000000000002E-3</v>
      </c>
      <c r="L2587" s="5">
        <v>1.75E-6</v>
      </c>
      <c r="M2587" s="5">
        <v>1.73E-6</v>
      </c>
      <c r="N2587" s="2">
        <v>1.2297000000000001E-2</v>
      </c>
      <c r="O2587" s="2">
        <v>1.9012000000000001E-2</v>
      </c>
      <c r="P2587" s="2">
        <v>5.607E-3</v>
      </c>
      <c r="Q2587" s="2">
        <v>1.142E-2</v>
      </c>
      <c r="R2587" s="2">
        <v>7.535E-3</v>
      </c>
      <c r="S2587" s="2">
        <v>9.2259999999999998E-3</v>
      </c>
      <c r="T2587" s="2">
        <v>1.4966E-2</v>
      </c>
      <c r="U2587" s="2">
        <v>2.1180000000000001E-2</v>
      </c>
      <c r="V2587" s="2">
        <v>7.2940000000000001E-3</v>
      </c>
      <c r="W2587" s="2">
        <v>1.329E-2</v>
      </c>
      <c r="X2587" s="2">
        <v>1.2120000000000001E-2</v>
      </c>
      <c r="Y2587" s="2">
        <v>1.3604E-2</v>
      </c>
    </row>
    <row r="2588" spans="1:25">
      <c r="A2588" s="2" t="s">
        <v>5332</v>
      </c>
      <c r="B2588" s="2">
        <v>2.8009529999999998</v>
      </c>
      <c r="C2588" s="2">
        <v>2.2934589999999999</v>
      </c>
      <c r="D2588" s="2">
        <v>2.6028519999999999</v>
      </c>
      <c r="E2588" s="2">
        <v>2.4333290000000001</v>
      </c>
      <c r="F2588" s="2">
        <v>2.6048749999999998</v>
      </c>
      <c r="G2588" s="2">
        <v>2.209686</v>
      </c>
      <c r="H2588" s="2">
        <v>1.811974</v>
      </c>
      <c r="I2588" s="2">
        <v>2.1865480000000002</v>
      </c>
      <c r="J2588" s="2">
        <v>2.2045129999999999</v>
      </c>
      <c r="K2588" s="2">
        <v>2.6392799999999998</v>
      </c>
      <c r="L2588" s="2">
        <v>2.383067</v>
      </c>
      <c r="M2588" s="2">
        <v>2.1678809999999999</v>
      </c>
      <c r="N2588" s="2">
        <v>2.8536839999999999</v>
      </c>
      <c r="O2588" s="2">
        <v>2.7993890000000001</v>
      </c>
      <c r="P2588" s="2">
        <v>2.0326610000000001</v>
      </c>
      <c r="Q2588" s="2">
        <v>2.64554</v>
      </c>
      <c r="R2588" s="2">
        <v>1.9761960000000001</v>
      </c>
      <c r="S2588" s="2">
        <v>2.6149049999999998</v>
      </c>
      <c r="T2588" s="2">
        <v>2.9036</v>
      </c>
      <c r="U2588" s="2">
        <v>2.7185000000000001</v>
      </c>
      <c r="V2588" s="2">
        <v>2.57856</v>
      </c>
      <c r="W2588" s="2">
        <v>3.2858939999999999</v>
      </c>
      <c r="X2588" s="2">
        <v>2.785431</v>
      </c>
      <c r="Y2588" s="2">
        <v>2.6138940000000002</v>
      </c>
    </row>
    <row r="2589" spans="1:25">
      <c r="A2589" s="2" t="s">
        <v>5333</v>
      </c>
      <c r="B2589" s="2">
        <v>1.5699689999999999</v>
      </c>
      <c r="C2589" s="2">
        <v>2.0378630000000002</v>
      </c>
      <c r="D2589" s="2">
        <v>1.976502</v>
      </c>
      <c r="E2589" s="2">
        <v>1.6704760000000001</v>
      </c>
      <c r="F2589" s="2">
        <v>1.4899100000000001</v>
      </c>
      <c r="G2589" s="2">
        <v>2.072228</v>
      </c>
      <c r="H2589" s="2">
        <v>1.827115</v>
      </c>
      <c r="I2589" s="2">
        <v>2.2468460000000001</v>
      </c>
      <c r="J2589" s="2">
        <v>1.9114679999999999</v>
      </c>
      <c r="K2589" s="2">
        <v>1.99881</v>
      </c>
      <c r="L2589" s="2">
        <v>2.0712229999999998</v>
      </c>
      <c r="M2589" s="2">
        <v>1.962153</v>
      </c>
      <c r="N2589" s="2">
        <v>1.8793230000000001</v>
      </c>
      <c r="O2589" s="2">
        <v>1.7065490000000001</v>
      </c>
      <c r="P2589" s="2">
        <v>1.345451</v>
      </c>
      <c r="Q2589" s="2">
        <v>1.493241</v>
      </c>
      <c r="R2589" s="2">
        <v>1.5688260000000001</v>
      </c>
      <c r="S2589" s="2">
        <v>1.263015</v>
      </c>
      <c r="T2589" s="2">
        <v>2.0031919999999999</v>
      </c>
      <c r="U2589" s="2">
        <v>1.683541</v>
      </c>
      <c r="V2589" s="2">
        <v>1.919181</v>
      </c>
      <c r="W2589" s="2">
        <v>1.89361</v>
      </c>
      <c r="X2589" s="2">
        <v>1.3127219999999999</v>
      </c>
      <c r="Y2589" s="2">
        <v>1.464269</v>
      </c>
    </row>
    <row r="2590" spans="1:25">
      <c r="A2590" s="2" t="s">
        <v>5334</v>
      </c>
      <c r="B2590" s="2">
        <v>0.28502699999999997</v>
      </c>
      <c r="C2590" s="2">
        <v>0.38725199999999999</v>
      </c>
      <c r="D2590" s="2">
        <v>0.32929599999999998</v>
      </c>
      <c r="E2590" s="2">
        <v>0.38465100000000002</v>
      </c>
      <c r="F2590" s="2">
        <v>0.39361800000000002</v>
      </c>
      <c r="G2590" s="2">
        <v>0.35588999999999998</v>
      </c>
      <c r="H2590" s="2">
        <v>0.20644999999999999</v>
      </c>
      <c r="I2590" s="2">
        <v>0.27218900000000001</v>
      </c>
      <c r="J2590" s="2">
        <v>0.32367800000000002</v>
      </c>
      <c r="K2590" s="2">
        <v>0.31462699999999999</v>
      </c>
      <c r="L2590" s="2">
        <v>0.38320300000000002</v>
      </c>
      <c r="M2590" s="2">
        <v>0.397592</v>
      </c>
      <c r="N2590" s="2">
        <v>0.34756399999999998</v>
      </c>
      <c r="O2590" s="2">
        <v>0.403974</v>
      </c>
      <c r="P2590" s="2">
        <v>0.259714</v>
      </c>
      <c r="Q2590" s="2">
        <v>0.359962</v>
      </c>
      <c r="R2590" s="2">
        <v>0.29453400000000002</v>
      </c>
      <c r="S2590" s="2">
        <v>0.45471400000000001</v>
      </c>
      <c r="T2590" s="2">
        <v>0.28919899999999998</v>
      </c>
      <c r="U2590" s="2">
        <v>0.29300799999999999</v>
      </c>
      <c r="V2590" s="2">
        <v>0.30975200000000003</v>
      </c>
      <c r="W2590" s="2">
        <v>0.38460899999999998</v>
      </c>
      <c r="X2590" s="2">
        <v>0.32361499999999999</v>
      </c>
      <c r="Y2590" s="2">
        <v>0.35913200000000001</v>
      </c>
    </row>
    <row r="2591" spans="1:25">
      <c r="A2591" s="2" t="s">
        <v>5335</v>
      </c>
      <c r="B2591" s="2">
        <v>1.0565009999999999</v>
      </c>
      <c r="C2591" s="2">
        <v>1.064468</v>
      </c>
      <c r="D2591" s="2">
        <v>1.2109669999999999</v>
      </c>
      <c r="E2591" s="2">
        <v>1.2301960000000001</v>
      </c>
      <c r="F2591" s="2">
        <v>1.2054579999999999</v>
      </c>
      <c r="G2591" s="2">
        <v>1.209846</v>
      </c>
      <c r="H2591" s="2">
        <v>1.064109</v>
      </c>
      <c r="I2591" s="2">
        <v>0.96223700000000001</v>
      </c>
      <c r="J2591" s="2">
        <v>1.0315540000000001</v>
      </c>
      <c r="K2591" s="2">
        <v>1.1835800000000001</v>
      </c>
      <c r="L2591" s="2">
        <v>1.231563</v>
      </c>
      <c r="M2591" s="2">
        <v>1.2264360000000001</v>
      </c>
      <c r="N2591" s="2">
        <v>1.1707270000000001</v>
      </c>
      <c r="O2591" s="2">
        <v>1.103148</v>
      </c>
      <c r="P2591" s="2">
        <v>0.77952500000000002</v>
      </c>
      <c r="Q2591" s="2">
        <v>1.318524</v>
      </c>
      <c r="R2591" s="2">
        <v>1.0735129999999999</v>
      </c>
      <c r="S2591" s="2">
        <v>1.2559720000000001</v>
      </c>
      <c r="T2591" s="2">
        <v>1.0772250000000001</v>
      </c>
      <c r="U2591" s="2">
        <v>1.0842780000000001</v>
      </c>
      <c r="V2591" s="2">
        <v>0.91098800000000002</v>
      </c>
      <c r="W2591" s="2">
        <v>1.303847</v>
      </c>
      <c r="X2591" s="2">
        <v>1.2168890000000001</v>
      </c>
      <c r="Y2591" s="2">
        <v>1.259204</v>
      </c>
    </row>
    <row r="2592" spans="1:25">
      <c r="A2592" s="2" t="s">
        <v>5336</v>
      </c>
      <c r="B2592" s="2">
        <v>0.30043900000000001</v>
      </c>
      <c r="C2592" s="2">
        <v>0.37895400000000001</v>
      </c>
      <c r="D2592" s="2">
        <v>0.43140899999999999</v>
      </c>
      <c r="E2592" s="2">
        <v>0.32815100000000003</v>
      </c>
      <c r="F2592" s="2">
        <v>0.37872099999999997</v>
      </c>
      <c r="G2592" s="2">
        <v>0.31905800000000001</v>
      </c>
      <c r="H2592" s="2">
        <v>0.38500299999999998</v>
      </c>
      <c r="I2592" s="2">
        <v>0.32015100000000002</v>
      </c>
      <c r="J2592" s="2">
        <v>0.30504799999999999</v>
      </c>
      <c r="K2592" s="2">
        <v>0.35043800000000003</v>
      </c>
      <c r="L2592" s="2">
        <v>0.35797400000000001</v>
      </c>
      <c r="M2592" s="2">
        <v>0.32620399999999999</v>
      </c>
      <c r="N2592" s="2">
        <v>0.25291999999999998</v>
      </c>
      <c r="O2592" s="2">
        <v>0.249726</v>
      </c>
      <c r="P2592" s="2">
        <v>0.22506300000000001</v>
      </c>
      <c r="Q2592" s="2">
        <v>0.28194900000000001</v>
      </c>
      <c r="R2592" s="2">
        <v>0.25662499999999999</v>
      </c>
      <c r="S2592" s="2">
        <v>0.31623099999999998</v>
      </c>
      <c r="T2592" s="2">
        <v>0.27499299999999999</v>
      </c>
      <c r="U2592" s="2">
        <v>0.294601</v>
      </c>
      <c r="V2592" s="2">
        <v>0.34801399999999999</v>
      </c>
      <c r="W2592" s="2">
        <v>0.36208699999999999</v>
      </c>
      <c r="X2592" s="2">
        <v>0.37267099999999997</v>
      </c>
      <c r="Y2592" s="2">
        <v>0.317299</v>
      </c>
    </row>
    <row r="2593" spans="1:25">
      <c r="A2593" s="2" t="s">
        <v>5337</v>
      </c>
      <c r="B2593" s="2">
        <v>7.5677999999999995E-2</v>
      </c>
      <c r="C2593" s="2">
        <v>4.7966000000000002E-2</v>
      </c>
      <c r="D2593" s="2">
        <v>5.5666E-2</v>
      </c>
      <c r="E2593" s="2">
        <v>6.5322000000000005E-2</v>
      </c>
      <c r="F2593" s="2">
        <v>7.6980999999999994E-2</v>
      </c>
      <c r="G2593" s="2">
        <v>5.3253000000000002E-2</v>
      </c>
      <c r="H2593" s="2">
        <v>4.2247E-2</v>
      </c>
      <c r="I2593" s="2">
        <v>4.7005999999999999E-2</v>
      </c>
      <c r="J2593" s="2">
        <v>3.4569000000000003E-2</v>
      </c>
      <c r="K2593" s="2">
        <v>6.4029000000000003E-2</v>
      </c>
      <c r="L2593" s="2">
        <v>3.4877999999999999E-2</v>
      </c>
      <c r="M2593" s="2">
        <v>8.5862999999999995E-2</v>
      </c>
      <c r="N2593" s="2">
        <v>5.3238000000000001E-2</v>
      </c>
      <c r="O2593" s="2">
        <v>7.2009000000000004E-2</v>
      </c>
      <c r="P2593" s="2">
        <v>4.9085999999999998E-2</v>
      </c>
      <c r="Q2593" s="2">
        <v>8.7097999999999995E-2</v>
      </c>
      <c r="R2593" s="2">
        <v>6.096E-2</v>
      </c>
      <c r="S2593" s="2">
        <v>5.2224E-2</v>
      </c>
      <c r="T2593" s="2">
        <v>6.3037999999999997E-2</v>
      </c>
      <c r="U2593" s="2">
        <v>5.2497000000000002E-2</v>
      </c>
      <c r="V2593" s="2">
        <v>5.2313999999999999E-2</v>
      </c>
      <c r="W2593" s="2">
        <v>9.2312000000000005E-2</v>
      </c>
      <c r="X2593" s="2">
        <v>5.8117000000000002E-2</v>
      </c>
      <c r="Y2593" s="2">
        <v>9.9534999999999998E-2</v>
      </c>
    </row>
    <row r="2594" spans="1:25">
      <c r="A2594" s="2" t="s">
        <v>5338</v>
      </c>
      <c r="B2594" s="2">
        <v>9.8342709999999993</v>
      </c>
      <c r="C2594" s="2">
        <v>11.21851</v>
      </c>
      <c r="D2594" s="2">
        <v>11.02692</v>
      </c>
      <c r="E2594" s="2">
        <v>10.764559999999999</v>
      </c>
      <c r="F2594" s="2">
        <v>10.402509999999999</v>
      </c>
      <c r="G2594" s="2">
        <v>11.77244</v>
      </c>
      <c r="H2594" s="2">
        <v>14.069839999999999</v>
      </c>
      <c r="I2594" s="2">
        <v>12.799860000000001</v>
      </c>
      <c r="J2594" s="2">
        <v>12.22744</v>
      </c>
      <c r="K2594" s="2">
        <v>11.342420000000001</v>
      </c>
      <c r="L2594" s="2">
        <v>14.91225</v>
      </c>
      <c r="M2594" s="2">
        <v>12.16226</v>
      </c>
      <c r="N2594" s="2">
        <v>9.7426030000000008</v>
      </c>
      <c r="O2594" s="2">
        <v>10.37796</v>
      </c>
      <c r="P2594" s="2">
        <v>6.8084170000000004</v>
      </c>
      <c r="Q2594" s="2">
        <v>11.123239999999999</v>
      </c>
      <c r="R2594" s="2">
        <v>8.5322499999999994</v>
      </c>
      <c r="S2594" s="2">
        <v>9.5275409999999994</v>
      </c>
      <c r="T2594" s="2">
        <v>10.888540000000001</v>
      </c>
      <c r="U2594" s="2">
        <v>7.7737970000000001</v>
      </c>
      <c r="V2594" s="2">
        <v>9.2118070000000003</v>
      </c>
      <c r="W2594" s="2">
        <v>11.37189</v>
      </c>
      <c r="X2594" s="2">
        <v>10.943569999999999</v>
      </c>
      <c r="Y2594" s="2">
        <v>11.30559</v>
      </c>
    </row>
    <row r="2595" spans="1:25">
      <c r="A2595" s="2" t="s">
        <v>5339</v>
      </c>
      <c r="B2595" s="2">
        <v>11.83263</v>
      </c>
      <c r="C2595" s="2">
        <v>10.065429999999999</v>
      </c>
      <c r="D2595" s="2">
        <v>11.999739999999999</v>
      </c>
      <c r="E2595" s="2">
        <v>11.60577</v>
      </c>
      <c r="F2595" s="2">
        <v>12.82039</v>
      </c>
      <c r="G2595" s="2">
        <v>13.32616</v>
      </c>
      <c r="H2595" s="2">
        <v>6.8239830000000001</v>
      </c>
      <c r="I2595" s="2">
        <v>11.37754</v>
      </c>
      <c r="J2595" s="2">
        <v>7.3414820000000001</v>
      </c>
      <c r="K2595" s="2">
        <v>10.97296</v>
      </c>
      <c r="L2595" s="2">
        <v>12.099119999999999</v>
      </c>
      <c r="M2595" s="2">
        <v>9.7878000000000007</v>
      </c>
      <c r="N2595" s="2">
        <v>7.1116239999999999</v>
      </c>
      <c r="O2595" s="2">
        <v>11.31587</v>
      </c>
      <c r="P2595" s="2">
        <v>6.3944229999999997</v>
      </c>
      <c r="Q2595" s="2">
        <v>11.238189999999999</v>
      </c>
      <c r="R2595" s="2">
        <v>8.1899899999999999</v>
      </c>
      <c r="S2595" s="2">
        <v>8.9505579999999991</v>
      </c>
      <c r="T2595" s="2">
        <v>10.75596</v>
      </c>
      <c r="U2595" s="2">
        <v>6.8350299999999997</v>
      </c>
      <c r="V2595" s="2">
        <v>7.2720200000000004</v>
      </c>
      <c r="W2595" s="2">
        <v>7.649966</v>
      </c>
      <c r="X2595" s="2">
        <v>6.7463350000000002</v>
      </c>
      <c r="Y2595" s="2">
        <v>8.6771790000000006</v>
      </c>
    </row>
    <row r="2596" spans="1:25">
      <c r="A2596" s="2" t="s">
        <v>5340</v>
      </c>
      <c r="B2596" s="2">
        <v>1.2680990000000001</v>
      </c>
      <c r="C2596" s="2">
        <v>1.4747710000000001</v>
      </c>
      <c r="D2596" s="2">
        <v>1.6630929999999999</v>
      </c>
      <c r="E2596" s="2">
        <v>3.3369390000000001</v>
      </c>
      <c r="F2596" s="2">
        <v>2.3568380000000002</v>
      </c>
      <c r="G2596" s="2">
        <v>3.380493</v>
      </c>
      <c r="H2596" s="2">
        <v>1.9995179999999999</v>
      </c>
      <c r="I2596" s="2">
        <v>1.539542</v>
      </c>
      <c r="J2596" s="2">
        <v>2.2948149999999998</v>
      </c>
      <c r="K2596" s="2">
        <v>4.4531419999999997</v>
      </c>
      <c r="L2596" s="2">
        <v>4.8672979999999999</v>
      </c>
      <c r="M2596" s="2">
        <v>4.8843509999999997</v>
      </c>
      <c r="N2596" s="2">
        <v>1.5899920000000001</v>
      </c>
      <c r="O2596" s="2">
        <v>1.738043</v>
      </c>
      <c r="P2596" s="2">
        <v>1.154906</v>
      </c>
      <c r="Q2596" s="2">
        <v>3.2811810000000001</v>
      </c>
      <c r="R2596" s="2">
        <v>2.4448300000000001</v>
      </c>
      <c r="S2596" s="2">
        <v>2.9375779999999998</v>
      </c>
      <c r="T2596" s="2">
        <v>1.72496</v>
      </c>
      <c r="U2596" s="2">
        <v>1.724672</v>
      </c>
      <c r="V2596" s="2">
        <v>1.5342979999999999</v>
      </c>
      <c r="W2596" s="2">
        <v>3.5580059999999998</v>
      </c>
      <c r="X2596" s="2">
        <v>3.1629510000000001</v>
      </c>
      <c r="Y2596" s="2">
        <v>3.6320329999999998</v>
      </c>
    </row>
    <row r="2597" spans="1:25">
      <c r="A2597" s="2" t="s">
        <v>5341</v>
      </c>
      <c r="B2597" s="2" t="s">
        <v>2746</v>
      </c>
      <c r="C2597" s="2">
        <v>0.134524</v>
      </c>
      <c r="D2597" s="2">
        <v>1.092697</v>
      </c>
      <c r="E2597" s="2">
        <v>0.97780100000000003</v>
      </c>
      <c r="F2597" s="2">
        <v>1.0685119999999999</v>
      </c>
      <c r="G2597" s="2" t="s">
        <v>2746</v>
      </c>
      <c r="H2597" s="2" t="s">
        <v>2746</v>
      </c>
      <c r="I2597" s="2">
        <v>3.8754999999999998E-2</v>
      </c>
      <c r="J2597" s="2">
        <v>4.4296000000000002E-2</v>
      </c>
      <c r="K2597" s="2">
        <v>2.8388E-2</v>
      </c>
      <c r="L2597" s="2">
        <v>3.2933999999999998E-2</v>
      </c>
      <c r="M2597" s="2" t="s">
        <v>2746</v>
      </c>
      <c r="N2597" s="2">
        <v>0.14444000000000001</v>
      </c>
      <c r="O2597" s="2">
        <v>0.46598699999999998</v>
      </c>
      <c r="P2597" s="2">
        <v>0.32884799999999997</v>
      </c>
      <c r="Q2597" s="2">
        <v>9.2661999999999994E-2</v>
      </c>
      <c r="R2597" s="2">
        <v>0.69045999999999996</v>
      </c>
      <c r="S2597" s="2">
        <v>3.5484000000000002E-2</v>
      </c>
      <c r="T2597" s="2" t="s">
        <v>2746</v>
      </c>
      <c r="U2597" s="2">
        <v>2.0239E-2</v>
      </c>
      <c r="V2597" s="2">
        <v>2.6272E-2</v>
      </c>
      <c r="W2597" s="2">
        <v>6.3826999999999995E-2</v>
      </c>
      <c r="X2597" s="2" t="s">
        <v>2746</v>
      </c>
      <c r="Y2597" s="2">
        <v>7.4081999999999995E-2</v>
      </c>
    </row>
    <row r="2598" spans="1:25">
      <c r="A2598" s="2" t="s">
        <v>5342</v>
      </c>
      <c r="B2598" s="2" t="s">
        <v>2746</v>
      </c>
      <c r="C2598" s="2">
        <v>0.17539399999999999</v>
      </c>
      <c r="D2598" s="2">
        <v>0.18212400000000001</v>
      </c>
      <c r="E2598" s="2">
        <v>0.17152300000000001</v>
      </c>
      <c r="F2598" s="2">
        <v>0.17102100000000001</v>
      </c>
      <c r="G2598" s="2" t="s">
        <v>2746</v>
      </c>
      <c r="H2598" s="2">
        <v>0.149529</v>
      </c>
      <c r="I2598" s="5">
        <v>1.59E-6</v>
      </c>
      <c r="J2598" s="2">
        <v>0.15262899999999999</v>
      </c>
      <c r="K2598" s="2" t="s">
        <v>2746</v>
      </c>
      <c r="L2598" s="2">
        <v>0.17938999999999999</v>
      </c>
      <c r="M2598" s="2">
        <v>0.154505</v>
      </c>
      <c r="N2598" s="2">
        <v>0.173874</v>
      </c>
      <c r="O2598" s="2">
        <v>0.16477600000000001</v>
      </c>
      <c r="P2598" s="2">
        <v>0.13889399999999999</v>
      </c>
      <c r="Q2598" s="2">
        <v>0.16871700000000001</v>
      </c>
      <c r="R2598" s="2">
        <v>0.15173300000000001</v>
      </c>
      <c r="S2598" s="2">
        <v>0.11791</v>
      </c>
      <c r="T2598" s="2">
        <v>0.14321900000000001</v>
      </c>
      <c r="U2598" s="2">
        <v>0.12756100000000001</v>
      </c>
      <c r="V2598" s="2" t="s">
        <v>2746</v>
      </c>
      <c r="W2598" s="2">
        <v>0.18165400000000001</v>
      </c>
      <c r="X2598" s="2">
        <v>0.13362399999999999</v>
      </c>
      <c r="Y2598" s="2" t="s">
        <v>2746</v>
      </c>
    </row>
    <row r="2599" spans="1:25">
      <c r="A2599" s="2" t="s">
        <v>5343</v>
      </c>
      <c r="B2599" s="2" t="s">
        <v>2746</v>
      </c>
      <c r="C2599" s="2" t="s">
        <v>2746</v>
      </c>
      <c r="D2599" s="2" t="s">
        <v>2746</v>
      </c>
      <c r="E2599" s="2">
        <v>0.271152</v>
      </c>
      <c r="F2599" s="2" t="s">
        <v>2746</v>
      </c>
      <c r="G2599" s="2">
        <v>0.23661199999999999</v>
      </c>
      <c r="H2599" s="2">
        <v>0.194605</v>
      </c>
      <c r="I2599" s="2" t="s">
        <v>2746</v>
      </c>
      <c r="J2599" s="2" t="s">
        <v>2746</v>
      </c>
      <c r="K2599" s="2" t="s">
        <v>2746</v>
      </c>
      <c r="L2599" s="2" t="s">
        <v>2746</v>
      </c>
      <c r="M2599" s="2" t="s">
        <v>2746</v>
      </c>
      <c r="N2599" s="2">
        <v>0.15470100000000001</v>
      </c>
      <c r="O2599" s="2" t="s">
        <v>2746</v>
      </c>
      <c r="P2599" s="2" t="s">
        <v>2746</v>
      </c>
      <c r="Q2599" s="2" t="s">
        <v>2746</v>
      </c>
      <c r="R2599" s="2">
        <v>0.153423</v>
      </c>
      <c r="S2599" s="2">
        <v>0.206986</v>
      </c>
      <c r="T2599" s="2" t="s">
        <v>2746</v>
      </c>
      <c r="U2599" s="2">
        <v>9.8924999999999999E-2</v>
      </c>
      <c r="V2599" s="2" t="s">
        <v>2746</v>
      </c>
      <c r="W2599" s="2" t="s">
        <v>2746</v>
      </c>
      <c r="X2599" s="2">
        <v>0.109389</v>
      </c>
      <c r="Y2599" s="2">
        <v>0.13294400000000001</v>
      </c>
    </row>
    <row r="2600" spans="1:25">
      <c r="A2600" s="2" t="s">
        <v>5344</v>
      </c>
      <c r="B2600" s="2">
        <v>2.354759</v>
      </c>
      <c r="C2600" s="2">
        <v>2.992442</v>
      </c>
      <c r="D2600" s="2">
        <v>2.97098</v>
      </c>
      <c r="E2600" s="2">
        <v>2.0947149999999999</v>
      </c>
      <c r="F2600" s="2">
        <v>2.202245</v>
      </c>
      <c r="G2600" s="2">
        <v>2.551749</v>
      </c>
      <c r="H2600" s="2">
        <v>3.0043350000000002</v>
      </c>
      <c r="I2600" s="2">
        <v>2.9958079999999998</v>
      </c>
      <c r="J2600" s="2">
        <v>3.0125769999999998</v>
      </c>
      <c r="K2600" s="2">
        <v>3.0819540000000001</v>
      </c>
      <c r="L2600" s="2">
        <v>3.0993050000000002</v>
      </c>
      <c r="M2600" s="2">
        <v>2.7580300000000002</v>
      </c>
      <c r="N2600" s="2">
        <v>2.5600909999999999</v>
      </c>
      <c r="O2600" s="2">
        <v>2.5240480000000001</v>
      </c>
      <c r="P2600" s="2">
        <v>1.9078520000000001</v>
      </c>
      <c r="Q2600" s="2">
        <v>2.2143679999999999</v>
      </c>
      <c r="R2600" s="2">
        <v>1.9004220000000001</v>
      </c>
      <c r="S2600" s="2">
        <v>1.499458</v>
      </c>
      <c r="T2600" s="2">
        <v>2.7774529999999999</v>
      </c>
      <c r="U2600" s="2">
        <v>2.0880890000000001</v>
      </c>
      <c r="V2600" s="2">
        <v>2.6083150000000002</v>
      </c>
      <c r="W2600" s="2">
        <v>2.295318</v>
      </c>
      <c r="X2600" s="2">
        <v>1.607899</v>
      </c>
      <c r="Y2600" s="2">
        <v>1.8962749999999999</v>
      </c>
    </row>
    <row r="2601" spans="1:25">
      <c r="A2601" s="2" t="s">
        <v>5345</v>
      </c>
      <c r="B2601" s="2" t="s">
        <v>2746</v>
      </c>
      <c r="C2601" s="2">
        <v>0.28869499999999998</v>
      </c>
      <c r="D2601" s="2" t="s">
        <v>2746</v>
      </c>
      <c r="E2601" s="2">
        <v>0.237516</v>
      </c>
      <c r="F2601" s="2">
        <v>0.24825700000000001</v>
      </c>
      <c r="G2601" s="2">
        <v>0.28617500000000001</v>
      </c>
      <c r="H2601" s="2">
        <v>0.29276600000000003</v>
      </c>
      <c r="I2601" s="2">
        <v>0.33546500000000001</v>
      </c>
      <c r="J2601" s="2">
        <v>0.42578199999999999</v>
      </c>
      <c r="K2601" s="2">
        <v>0.37216700000000003</v>
      </c>
      <c r="L2601" s="2" t="s">
        <v>2746</v>
      </c>
      <c r="M2601" s="2" t="s">
        <v>2746</v>
      </c>
      <c r="N2601" s="2">
        <v>0.222908</v>
      </c>
      <c r="O2601" s="2">
        <v>0.23056599999999999</v>
      </c>
      <c r="P2601" s="2">
        <v>0.225271</v>
      </c>
      <c r="Q2601" s="2" t="s">
        <v>2746</v>
      </c>
      <c r="R2601" s="2">
        <v>0.22820199999999999</v>
      </c>
      <c r="S2601" s="2">
        <v>0.26016400000000001</v>
      </c>
      <c r="T2601" s="2">
        <v>0.29537000000000002</v>
      </c>
      <c r="U2601" s="2" t="s">
        <v>2746</v>
      </c>
      <c r="V2601" s="2">
        <v>0.22936899999999999</v>
      </c>
      <c r="W2601" s="2">
        <v>0.31784099999999998</v>
      </c>
      <c r="X2601" s="2">
        <v>0.23310500000000001</v>
      </c>
      <c r="Y2601" s="2" t="s">
        <v>2746</v>
      </c>
    </row>
    <row r="2602" spans="1:25">
      <c r="A2602" s="2" t="s">
        <v>5346</v>
      </c>
      <c r="B2602" s="2">
        <v>0.23755299999999999</v>
      </c>
      <c r="C2602" s="2">
        <v>0.348885</v>
      </c>
      <c r="D2602" s="2">
        <v>0.36042800000000003</v>
      </c>
      <c r="E2602" s="2">
        <v>0.217191</v>
      </c>
      <c r="F2602" s="2">
        <v>0.27190199999999998</v>
      </c>
      <c r="G2602" s="2">
        <v>0.29249900000000001</v>
      </c>
      <c r="H2602" s="2">
        <v>0.34304800000000002</v>
      </c>
      <c r="I2602" s="2">
        <v>0.30572100000000002</v>
      </c>
      <c r="J2602" s="2">
        <v>0.33006600000000003</v>
      </c>
      <c r="K2602" s="2">
        <v>0.45553900000000003</v>
      </c>
      <c r="L2602" s="2">
        <v>0.44678699999999999</v>
      </c>
      <c r="M2602" s="2">
        <v>0.36004799999999998</v>
      </c>
      <c r="N2602" s="2">
        <v>0.21685699999999999</v>
      </c>
      <c r="O2602" s="2">
        <v>0.22864899999999999</v>
      </c>
      <c r="P2602" s="2">
        <v>0.207453</v>
      </c>
      <c r="Q2602" s="2">
        <v>0.33563399999999999</v>
      </c>
      <c r="R2602" s="2">
        <v>0.25695200000000001</v>
      </c>
      <c r="S2602" s="2">
        <v>0.257247</v>
      </c>
      <c r="T2602" s="2">
        <v>0.33067999999999997</v>
      </c>
      <c r="U2602" s="2">
        <v>0.288219</v>
      </c>
      <c r="V2602" s="2">
        <v>0.27977999999999997</v>
      </c>
      <c r="W2602" s="2">
        <v>0.28955900000000001</v>
      </c>
      <c r="X2602" s="2">
        <v>0.25383899999999998</v>
      </c>
      <c r="Y2602" s="2">
        <v>0.28658600000000001</v>
      </c>
    </row>
    <row r="2603" spans="1:25">
      <c r="A2603" s="2" t="s">
        <v>5347</v>
      </c>
      <c r="B2603" s="2">
        <v>2.7441499999999999</v>
      </c>
      <c r="C2603" s="2">
        <v>3.0932080000000002</v>
      </c>
      <c r="D2603" s="2">
        <v>3.107564</v>
      </c>
      <c r="E2603" s="2">
        <v>2.267954</v>
      </c>
      <c r="F2603" s="2">
        <v>2.1936840000000002</v>
      </c>
      <c r="G2603" s="2">
        <v>2.479444</v>
      </c>
      <c r="H2603" s="2">
        <v>3.0429439999999999</v>
      </c>
      <c r="I2603" s="2">
        <v>3.2986200000000001</v>
      </c>
      <c r="J2603" s="2">
        <v>3.1695069999999999</v>
      </c>
      <c r="K2603" s="2">
        <v>2.701228</v>
      </c>
      <c r="L2603" s="2">
        <v>2.9660600000000001</v>
      </c>
      <c r="M2603" s="2">
        <v>3.0945230000000001</v>
      </c>
      <c r="N2603" s="2">
        <v>2.9483299999999999</v>
      </c>
      <c r="O2603" s="2">
        <v>3.0679249999999998</v>
      </c>
      <c r="P2603" s="2">
        <v>2.3003740000000001</v>
      </c>
      <c r="Q2603" s="2">
        <v>2.6187740000000002</v>
      </c>
      <c r="R2603" s="2">
        <v>2.1407250000000002</v>
      </c>
      <c r="S2603" s="2">
        <v>1.8634869999999999</v>
      </c>
      <c r="T2603" s="2">
        <v>3.7035830000000001</v>
      </c>
      <c r="U2603" s="2">
        <v>2.84945</v>
      </c>
      <c r="V2603" s="2">
        <v>3.3431999999999999</v>
      </c>
      <c r="W2603" s="2">
        <v>2.4974470000000002</v>
      </c>
      <c r="X2603" s="2">
        <v>1.847979</v>
      </c>
      <c r="Y2603" s="2">
        <v>2.42713</v>
      </c>
    </row>
    <row r="2604" spans="1:25">
      <c r="A2604" s="2" t="s">
        <v>5348</v>
      </c>
      <c r="B2604" s="2">
        <v>5.4851999999999998E-2</v>
      </c>
      <c r="C2604" s="2">
        <v>3.4745999999999999E-2</v>
      </c>
      <c r="D2604" s="2">
        <v>3.6107E-2</v>
      </c>
      <c r="E2604" s="2" t="s">
        <v>2746</v>
      </c>
      <c r="F2604" s="2">
        <v>1.8499000000000002E-2</v>
      </c>
      <c r="G2604" s="2">
        <v>2.2026E-2</v>
      </c>
      <c r="H2604" s="2">
        <v>2.6176000000000001E-2</v>
      </c>
      <c r="I2604" s="2">
        <v>3.8213999999999998E-2</v>
      </c>
      <c r="J2604" s="2">
        <v>3.6971999999999998E-2</v>
      </c>
      <c r="K2604" s="2">
        <v>2.8083E-2</v>
      </c>
      <c r="L2604" s="2">
        <v>3.4574000000000001E-2</v>
      </c>
      <c r="M2604" s="2">
        <v>4.1875000000000002E-2</v>
      </c>
      <c r="N2604" s="2">
        <v>5.7891999999999999E-2</v>
      </c>
      <c r="O2604" s="2">
        <v>3.8862000000000001E-2</v>
      </c>
      <c r="P2604" s="2">
        <v>2.3656E-2</v>
      </c>
      <c r="Q2604" s="2">
        <v>3.2321000000000003E-2</v>
      </c>
      <c r="R2604" s="2">
        <v>2.7987999999999999E-2</v>
      </c>
      <c r="S2604" s="2">
        <v>3.7052000000000002E-2</v>
      </c>
      <c r="T2604" s="2">
        <v>4.2167999999999997E-2</v>
      </c>
      <c r="U2604" s="2">
        <v>6.6644999999999996E-2</v>
      </c>
      <c r="V2604" s="2">
        <v>5.756E-2</v>
      </c>
      <c r="W2604" s="2">
        <v>4.7217000000000002E-2</v>
      </c>
      <c r="X2604" s="2">
        <v>3.3437000000000001E-2</v>
      </c>
      <c r="Y2604" s="2">
        <v>3.5746E-2</v>
      </c>
    </row>
    <row r="2605" spans="1:25">
      <c r="A2605" s="2" t="s">
        <v>5349</v>
      </c>
      <c r="B2605" s="2">
        <v>1.1198189999999999</v>
      </c>
      <c r="C2605" s="2">
        <v>1.06715</v>
      </c>
      <c r="D2605" s="2">
        <v>1.350279</v>
      </c>
      <c r="E2605" s="2">
        <v>1.541382</v>
      </c>
      <c r="F2605" s="2">
        <v>1.473447</v>
      </c>
      <c r="G2605" s="2">
        <v>1.105002</v>
      </c>
      <c r="H2605" s="2">
        <v>1.097939</v>
      </c>
      <c r="I2605" s="2">
        <v>1.2049430000000001</v>
      </c>
      <c r="J2605" s="2">
        <v>1.156857</v>
      </c>
      <c r="K2605" s="2">
        <v>1.3382639999999999</v>
      </c>
      <c r="L2605" s="2">
        <v>1.8010079999999999</v>
      </c>
      <c r="M2605" s="2">
        <v>1.211273</v>
      </c>
      <c r="N2605" s="2">
        <v>1.377578</v>
      </c>
      <c r="O2605" s="2">
        <v>1.2537830000000001</v>
      </c>
      <c r="P2605" s="2">
        <v>0.85794099999999995</v>
      </c>
      <c r="Q2605" s="2">
        <v>1.2583150000000001</v>
      </c>
      <c r="R2605" s="2">
        <v>1.152436</v>
      </c>
      <c r="S2605" s="2">
        <v>1.0059450000000001</v>
      </c>
      <c r="T2605" s="2">
        <v>1.6127229999999999</v>
      </c>
      <c r="U2605" s="2">
        <v>1.130714</v>
      </c>
      <c r="V2605" s="2">
        <v>1.2159329999999999</v>
      </c>
      <c r="W2605" s="2">
        <v>1.4842500000000001</v>
      </c>
      <c r="X2605" s="2">
        <v>1.3551500000000001</v>
      </c>
      <c r="Y2605" s="2">
        <v>1.1528799999999999</v>
      </c>
    </row>
    <row r="2606" spans="1:25">
      <c r="A2606" s="2" t="s">
        <v>5350</v>
      </c>
      <c r="B2606" s="2">
        <v>1.1729210000000001</v>
      </c>
      <c r="C2606" s="2">
        <v>1.330606</v>
      </c>
      <c r="D2606" s="2">
        <v>1.1670799999999999</v>
      </c>
      <c r="E2606" s="2">
        <v>1.3803749999999999</v>
      </c>
      <c r="F2606" s="2">
        <v>1.2549710000000001</v>
      </c>
      <c r="G2606" s="2">
        <v>1.3743669999999999</v>
      </c>
      <c r="H2606" s="2">
        <v>0.59540899999999997</v>
      </c>
      <c r="I2606" s="2">
        <v>1.258059</v>
      </c>
      <c r="J2606" s="2">
        <v>0.97822600000000004</v>
      </c>
      <c r="K2606" s="2">
        <v>0.92304600000000003</v>
      </c>
      <c r="L2606" s="2">
        <v>1.2269639999999999</v>
      </c>
      <c r="M2606" s="2">
        <v>1.396012</v>
      </c>
      <c r="N2606" s="2">
        <v>1.4383570000000001</v>
      </c>
      <c r="O2606" s="2">
        <v>1.4310659999999999</v>
      </c>
      <c r="P2606" s="2">
        <v>1.005436</v>
      </c>
      <c r="Q2606" s="2">
        <v>1.671708</v>
      </c>
      <c r="R2606" s="2">
        <v>1.1285050000000001</v>
      </c>
      <c r="S2606" s="2">
        <v>1.440034</v>
      </c>
      <c r="T2606" s="2">
        <v>1.215014</v>
      </c>
      <c r="U2606" s="2">
        <v>1.4680219999999999</v>
      </c>
      <c r="V2606" s="2">
        <v>1.443568</v>
      </c>
      <c r="W2606" s="2">
        <v>1.332935</v>
      </c>
      <c r="X2606" s="2">
        <v>1.3519080000000001</v>
      </c>
      <c r="Y2606" s="2">
        <v>1.446396</v>
      </c>
    </row>
    <row r="2607" spans="1:25">
      <c r="A2607" s="2" t="s">
        <v>5351</v>
      </c>
      <c r="B2607" s="2">
        <v>7.9713000000000006E-2</v>
      </c>
      <c r="C2607" s="2">
        <v>7.0358000000000004E-2</v>
      </c>
      <c r="D2607" s="2">
        <v>4.317E-2</v>
      </c>
      <c r="E2607" s="2">
        <v>6.3671000000000005E-2</v>
      </c>
      <c r="F2607" s="2">
        <v>0.107307</v>
      </c>
      <c r="G2607" s="2">
        <v>0.21406700000000001</v>
      </c>
      <c r="H2607" s="2">
        <v>0.18230299999999999</v>
      </c>
      <c r="I2607" s="2">
        <v>0.27744600000000003</v>
      </c>
      <c r="J2607" s="2">
        <v>0.27111299999999999</v>
      </c>
      <c r="K2607" s="2">
        <v>0.23491999999999999</v>
      </c>
      <c r="L2607" s="2">
        <v>0.20977799999999999</v>
      </c>
      <c r="M2607" s="2">
        <v>0.27570499999999998</v>
      </c>
      <c r="N2607" s="2">
        <v>0.17604800000000001</v>
      </c>
      <c r="O2607" s="2">
        <v>0.203904</v>
      </c>
      <c r="P2607" s="2">
        <v>0.162718</v>
      </c>
      <c r="Q2607" s="2">
        <v>0.17772399999999999</v>
      </c>
      <c r="R2607" s="2">
        <v>0.27992899999999998</v>
      </c>
      <c r="S2607" s="2">
        <v>0.22347</v>
      </c>
      <c r="T2607" s="2">
        <v>0.243703</v>
      </c>
      <c r="U2607" s="2">
        <v>0.148317</v>
      </c>
      <c r="V2607" s="2">
        <v>0.180177</v>
      </c>
      <c r="W2607" s="2">
        <v>0.17811399999999999</v>
      </c>
      <c r="X2607" s="2">
        <v>0.22927800000000001</v>
      </c>
      <c r="Y2607" s="2">
        <v>0.20660700000000001</v>
      </c>
    </row>
    <row r="2608" spans="1:25">
      <c r="A2608" s="2" t="s">
        <v>5352</v>
      </c>
      <c r="B2608" s="2">
        <v>6.3961000000000004E-2</v>
      </c>
      <c r="C2608" s="2">
        <v>9.0115000000000001E-2</v>
      </c>
      <c r="D2608" s="2">
        <v>6.1191000000000002E-2</v>
      </c>
      <c r="E2608" s="2">
        <v>7.5811000000000003E-2</v>
      </c>
      <c r="F2608" s="2">
        <v>8.0430000000000001E-2</v>
      </c>
      <c r="G2608" s="2">
        <v>6.8531999999999996E-2</v>
      </c>
      <c r="H2608" s="2">
        <v>6.7713999999999996E-2</v>
      </c>
      <c r="I2608" s="2">
        <v>6.9376999999999994E-2</v>
      </c>
      <c r="J2608" s="2">
        <v>9.3324000000000004E-2</v>
      </c>
      <c r="K2608" s="2">
        <v>8.6269999999999999E-2</v>
      </c>
      <c r="L2608" s="2">
        <v>2.818E-2</v>
      </c>
      <c r="M2608" s="2">
        <v>0.105841</v>
      </c>
      <c r="N2608" s="2">
        <v>0.102891</v>
      </c>
      <c r="O2608" s="2">
        <v>0.20777399999999999</v>
      </c>
      <c r="P2608" s="2">
        <v>3.6944999999999999E-2</v>
      </c>
      <c r="Q2608" s="2">
        <v>0.16734299999999999</v>
      </c>
      <c r="R2608" s="2">
        <v>0.101109</v>
      </c>
      <c r="S2608" s="2">
        <v>9.2919000000000002E-2</v>
      </c>
      <c r="T2608" s="2">
        <v>6.9610000000000005E-2</v>
      </c>
      <c r="U2608" s="2">
        <v>0.132156</v>
      </c>
      <c r="V2608" s="2">
        <v>7.0629999999999998E-2</v>
      </c>
      <c r="W2608" s="2">
        <v>8.8178999999999993E-2</v>
      </c>
      <c r="X2608" s="2">
        <v>0.131915</v>
      </c>
      <c r="Y2608" s="2">
        <v>0.14119000000000001</v>
      </c>
    </row>
    <row r="2609" spans="1:25">
      <c r="A2609" s="2" t="s">
        <v>5353</v>
      </c>
      <c r="B2609" s="2">
        <v>0.46562399999999998</v>
      </c>
      <c r="C2609" s="2">
        <v>0.48124800000000001</v>
      </c>
      <c r="D2609" s="2">
        <v>0.69597600000000004</v>
      </c>
      <c r="E2609" s="2">
        <v>0.360929</v>
      </c>
      <c r="F2609" s="2">
        <v>0.61993100000000001</v>
      </c>
      <c r="G2609" s="2">
        <v>0.47110400000000002</v>
      </c>
      <c r="H2609" s="2">
        <v>0.68613800000000003</v>
      </c>
      <c r="I2609" s="2">
        <v>0.407142</v>
      </c>
      <c r="J2609" s="2">
        <v>0.709314</v>
      </c>
      <c r="K2609" s="2">
        <v>0.642343</v>
      </c>
      <c r="L2609" s="2">
        <v>0.58323499999999995</v>
      </c>
      <c r="M2609" s="2">
        <v>0.61148599999999997</v>
      </c>
      <c r="N2609" s="2">
        <v>0.28075499999999998</v>
      </c>
      <c r="O2609" s="2">
        <v>0.52439199999999997</v>
      </c>
      <c r="P2609" s="2">
        <v>0.32765</v>
      </c>
      <c r="Q2609" s="2">
        <v>0.36018</v>
      </c>
      <c r="R2609" s="2">
        <v>0.41364499999999998</v>
      </c>
      <c r="S2609" s="2">
        <v>0.42522900000000002</v>
      </c>
      <c r="T2609" s="2">
        <v>0.62928700000000004</v>
      </c>
      <c r="U2609" s="2">
        <v>0.41989700000000002</v>
      </c>
      <c r="V2609" s="2">
        <v>0.48010000000000003</v>
      </c>
      <c r="W2609" s="2">
        <v>0.52791600000000005</v>
      </c>
      <c r="X2609" s="2">
        <v>0.52663599999999999</v>
      </c>
      <c r="Y2609" s="2">
        <v>0.44395899999999999</v>
      </c>
    </row>
    <row r="2610" spans="1:25">
      <c r="A2610" s="2" t="s">
        <v>5354</v>
      </c>
      <c r="B2610" s="2">
        <v>0.51405500000000004</v>
      </c>
      <c r="C2610" s="2">
        <v>0.41983399999999998</v>
      </c>
      <c r="D2610" s="2">
        <v>0.57409299999999996</v>
      </c>
      <c r="E2610" s="2">
        <v>0.640208</v>
      </c>
      <c r="F2610" s="2">
        <v>0.43748399999999998</v>
      </c>
      <c r="G2610" s="2">
        <v>0.60276200000000002</v>
      </c>
      <c r="H2610" s="2">
        <v>0.46245000000000003</v>
      </c>
      <c r="I2610" s="2">
        <v>0.434027</v>
      </c>
      <c r="J2610" s="2">
        <v>0.51807400000000003</v>
      </c>
      <c r="K2610" s="2">
        <v>0.48163800000000001</v>
      </c>
      <c r="L2610" s="2">
        <v>0.37664799999999998</v>
      </c>
      <c r="M2610" s="2">
        <v>0.52391500000000002</v>
      </c>
      <c r="N2610" s="2">
        <v>0.43934400000000001</v>
      </c>
      <c r="O2610" s="2">
        <v>0.37118200000000001</v>
      </c>
      <c r="P2610" s="2">
        <v>0.25485099999999999</v>
      </c>
      <c r="Q2610" s="2">
        <v>0.45084000000000002</v>
      </c>
      <c r="R2610" s="2">
        <v>0.39401599999999998</v>
      </c>
      <c r="S2610" s="2">
        <v>0.52006699999999995</v>
      </c>
      <c r="T2610" s="2">
        <v>0.38833400000000001</v>
      </c>
      <c r="U2610" s="2">
        <v>0.41316199999999997</v>
      </c>
      <c r="V2610" s="2">
        <v>0.45560200000000001</v>
      </c>
      <c r="W2610" s="2">
        <v>0.38342799999999999</v>
      </c>
      <c r="X2610" s="2">
        <v>0.37905499999999998</v>
      </c>
      <c r="Y2610" s="2">
        <v>0.43279499999999999</v>
      </c>
    </row>
    <row r="2611" spans="1:25">
      <c r="A2611" s="2" t="s">
        <v>5355</v>
      </c>
      <c r="B2611" s="2">
        <v>0.50256199999999995</v>
      </c>
      <c r="C2611" s="2">
        <v>0.49343900000000002</v>
      </c>
      <c r="D2611" s="2">
        <v>0.499419</v>
      </c>
      <c r="E2611" s="2">
        <v>0.539188</v>
      </c>
      <c r="F2611" s="2">
        <v>0.618363</v>
      </c>
      <c r="G2611" s="2">
        <v>0.57790200000000003</v>
      </c>
      <c r="H2611" s="2">
        <v>0.49521799999999999</v>
      </c>
      <c r="I2611" s="2">
        <v>0.53136300000000003</v>
      </c>
      <c r="J2611" s="2">
        <v>0.51989799999999997</v>
      </c>
      <c r="K2611" s="2">
        <v>0.575241</v>
      </c>
      <c r="L2611" s="2">
        <v>0.63913500000000001</v>
      </c>
      <c r="M2611" s="2">
        <v>0.66591199999999995</v>
      </c>
      <c r="N2611" s="2">
        <v>0.52029700000000001</v>
      </c>
      <c r="O2611" s="2">
        <v>0.56894100000000003</v>
      </c>
      <c r="P2611" s="2">
        <v>0.39544299999999999</v>
      </c>
      <c r="Q2611" s="2">
        <v>0.63305599999999995</v>
      </c>
      <c r="R2611" s="2">
        <v>0.486786</v>
      </c>
      <c r="S2611" s="2">
        <v>0.59453500000000004</v>
      </c>
      <c r="T2611" s="2">
        <v>0.56678600000000001</v>
      </c>
      <c r="U2611" s="2">
        <v>0.53271900000000005</v>
      </c>
      <c r="V2611" s="2">
        <v>0.544408</v>
      </c>
      <c r="W2611" s="2">
        <v>0.705932</v>
      </c>
      <c r="X2611" s="2">
        <v>0.57237099999999996</v>
      </c>
      <c r="Y2611" s="2">
        <v>0.65453399999999995</v>
      </c>
    </row>
    <row r="2612" spans="1:25">
      <c r="A2612" s="2" t="s">
        <v>5356</v>
      </c>
      <c r="B2612" s="2">
        <v>1.610576</v>
      </c>
      <c r="C2612" s="2">
        <v>1.5967260000000001</v>
      </c>
      <c r="D2612" s="2">
        <v>1.7160610000000001</v>
      </c>
      <c r="E2612" s="2">
        <v>1.6864440000000001</v>
      </c>
      <c r="F2612" s="2">
        <v>1.7410129999999999</v>
      </c>
      <c r="G2612" s="2">
        <v>1.6611359999999999</v>
      </c>
      <c r="H2612" s="2">
        <v>1.275158</v>
      </c>
      <c r="I2612" s="2">
        <v>1.344036</v>
      </c>
      <c r="J2612" s="2">
        <v>1.5753379999999999</v>
      </c>
      <c r="K2612" s="2">
        <v>1.4422889999999999</v>
      </c>
      <c r="L2612" s="2">
        <v>1.5578350000000001</v>
      </c>
      <c r="M2612" s="2">
        <v>1.6147739999999999</v>
      </c>
      <c r="N2612" s="2">
        <v>1.6524760000000001</v>
      </c>
      <c r="O2612" s="2">
        <v>1.8520650000000001</v>
      </c>
      <c r="P2612" s="2">
        <v>1.3374550000000001</v>
      </c>
      <c r="Q2612" s="2">
        <v>1.653378</v>
      </c>
      <c r="R2612" s="2">
        <v>1.3648370000000001</v>
      </c>
      <c r="S2612" s="2">
        <v>1.83727</v>
      </c>
      <c r="T2612" s="2">
        <v>1.5561320000000001</v>
      </c>
      <c r="U2612" s="2">
        <v>1.482362</v>
      </c>
      <c r="V2612" s="2">
        <v>1.492912</v>
      </c>
      <c r="W2612" s="2">
        <v>1.848749</v>
      </c>
      <c r="X2612" s="2">
        <v>1.6354200000000001</v>
      </c>
      <c r="Y2612" s="2">
        <v>1.5896950000000001</v>
      </c>
    </row>
    <row r="2613" spans="1:25">
      <c r="A2613" s="2" t="s">
        <v>5357</v>
      </c>
      <c r="B2613" s="2">
        <v>0.36536400000000002</v>
      </c>
      <c r="C2613" s="2">
        <v>0.29585</v>
      </c>
      <c r="D2613" s="2">
        <v>0.20328199999999999</v>
      </c>
      <c r="E2613" s="2">
        <v>0.287163</v>
      </c>
      <c r="F2613" s="2">
        <v>0.22139900000000001</v>
      </c>
      <c r="G2613" s="2">
        <v>0.25443900000000003</v>
      </c>
      <c r="H2613" s="2">
        <v>0.186304</v>
      </c>
      <c r="I2613" s="2">
        <v>0.31804500000000002</v>
      </c>
      <c r="J2613" s="2">
        <v>0.262353</v>
      </c>
      <c r="K2613" s="2">
        <v>0.29141299999999998</v>
      </c>
      <c r="L2613" s="2">
        <v>0.27210400000000001</v>
      </c>
      <c r="M2613" s="2">
        <v>0.25049700000000003</v>
      </c>
      <c r="N2613" s="2">
        <v>0.17024</v>
      </c>
      <c r="O2613" s="2">
        <v>0.21063799999999999</v>
      </c>
      <c r="P2613" s="2">
        <v>0.134043</v>
      </c>
      <c r="Q2613" s="2">
        <v>0.18420700000000001</v>
      </c>
      <c r="R2613" s="2">
        <v>0.2351</v>
      </c>
      <c r="S2613" s="2">
        <v>0.172986</v>
      </c>
      <c r="T2613" s="2">
        <v>0.29557</v>
      </c>
      <c r="U2613" s="2">
        <v>0.219886</v>
      </c>
      <c r="V2613" s="2">
        <v>0.25965100000000002</v>
      </c>
      <c r="W2613" s="2">
        <v>0.251002</v>
      </c>
      <c r="X2613" s="2">
        <v>0.24468400000000001</v>
      </c>
      <c r="Y2613" s="2">
        <v>0.19663700000000001</v>
      </c>
    </row>
    <row r="2614" spans="1:25">
      <c r="A2614" s="2" t="s">
        <v>5358</v>
      </c>
      <c r="B2614" s="2">
        <v>5.3606189999999998</v>
      </c>
      <c r="C2614" s="2">
        <v>5.0519509999999999</v>
      </c>
      <c r="D2614" s="2">
        <v>5.6971410000000002</v>
      </c>
      <c r="E2614" s="2">
        <v>4.002027</v>
      </c>
      <c r="F2614" s="2">
        <v>4.3801569999999996</v>
      </c>
      <c r="G2614" s="2">
        <v>4.753444</v>
      </c>
      <c r="H2614" s="2">
        <v>5.2347330000000003</v>
      </c>
      <c r="I2614" s="2">
        <v>5.2619629999999997</v>
      </c>
      <c r="J2614" s="2">
        <v>5.6740190000000004</v>
      </c>
      <c r="K2614" s="2">
        <v>6.0710360000000003</v>
      </c>
      <c r="L2614" s="2">
        <v>5.5399159999999998</v>
      </c>
      <c r="M2614" s="2">
        <v>5.2659890000000003</v>
      </c>
      <c r="N2614" s="2">
        <v>4.7747099999999998</v>
      </c>
      <c r="O2614" s="2">
        <v>4.6712790000000002</v>
      </c>
      <c r="P2614" s="2">
        <v>3.3441450000000001</v>
      </c>
      <c r="Q2614" s="2">
        <v>3.7067519999999998</v>
      </c>
      <c r="R2614" s="2">
        <v>3.525868</v>
      </c>
      <c r="S2614" s="2">
        <v>3.3473830000000002</v>
      </c>
      <c r="T2614" s="2">
        <v>4.5980860000000003</v>
      </c>
      <c r="U2614" s="2">
        <v>3.8896039999999998</v>
      </c>
      <c r="V2614" s="2">
        <v>4.9429730000000003</v>
      </c>
      <c r="W2614" s="2">
        <v>4.7844379999999997</v>
      </c>
      <c r="X2614" s="2">
        <v>3.0665119999999999</v>
      </c>
      <c r="Y2614" s="2">
        <v>3.609909</v>
      </c>
    </row>
    <row r="2615" spans="1:25">
      <c r="A2615" s="2" t="s">
        <v>5359</v>
      </c>
      <c r="B2615" s="2">
        <v>2.523952</v>
      </c>
      <c r="C2615" s="2">
        <v>2.565118</v>
      </c>
      <c r="D2615" s="2">
        <v>2.8026059999999999</v>
      </c>
      <c r="E2615" s="2">
        <v>2.2907250000000001</v>
      </c>
      <c r="F2615" s="2">
        <v>2.261015</v>
      </c>
      <c r="G2615" s="2">
        <v>2.3503959999999999</v>
      </c>
      <c r="H2615" s="2">
        <v>3.0239889999999998</v>
      </c>
      <c r="I2615" s="2">
        <v>2.5698120000000002</v>
      </c>
      <c r="J2615" s="2">
        <v>3.1094870000000001</v>
      </c>
      <c r="K2615" s="2">
        <v>2.8479969999999999</v>
      </c>
      <c r="L2615" s="2">
        <v>2.9146730000000001</v>
      </c>
      <c r="M2615" s="2">
        <v>2.7692009999999998</v>
      </c>
      <c r="N2615" s="2">
        <v>2.2440280000000001</v>
      </c>
      <c r="O2615" s="2">
        <v>2.1236760000000001</v>
      </c>
      <c r="P2615" s="2">
        <v>1.4982610000000001</v>
      </c>
      <c r="Q2615" s="2">
        <v>2.105642</v>
      </c>
      <c r="R2615" s="2">
        <v>1.7078150000000001</v>
      </c>
      <c r="S2615" s="2">
        <v>1.9754430000000001</v>
      </c>
      <c r="T2615" s="2">
        <v>2.1192160000000002</v>
      </c>
      <c r="U2615" s="2">
        <v>2.069455</v>
      </c>
      <c r="V2615" s="2">
        <v>1.969236</v>
      </c>
      <c r="W2615" s="2">
        <v>2.001925</v>
      </c>
      <c r="X2615" s="2">
        <v>1.9185350000000001</v>
      </c>
      <c r="Y2615" s="2">
        <v>2.0935760000000001</v>
      </c>
    </row>
    <row r="2616" spans="1:25">
      <c r="A2616" s="2" t="s">
        <v>5360</v>
      </c>
      <c r="B2616" s="2">
        <v>0.42807400000000001</v>
      </c>
      <c r="C2616" s="2">
        <v>0.43047600000000003</v>
      </c>
      <c r="D2616" s="2">
        <v>0.45506600000000003</v>
      </c>
      <c r="E2616" s="2">
        <v>0.38369500000000001</v>
      </c>
      <c r="F2616" s="2">
        <v>0.409246</v>
      </c>
      <c r="G2616" s="2">
        <v>0.37606299999999998</v>
      </c>
      <c r="H2616" s="2">
        <v>0.46292100000000003</v>
      </c>
      <c r="I2616" s="2">
        <v>0.425622</v>
      </c>
      <c r="J2616" s="2">
        <v>0.50213399999999997</v>
      </c>
      <c r="K2616" s="2">
        <v>0.39768599999999998</v>
      </c>
      <c r="L2616" s="2">
        <v>0.374143</v>
      </c>
      <c r="M2616" s="2">
        <v>0.36949500000000002</v>
      </c>
      <c r="N2616" s="2">
        <v>0.409391</v>
      </c>
      <c r="O2616" s="2">
        <v>0.45251599999999997</v>
      </c>
      <c r="P2616" s="2">
        <v>0.31601600000000002</v>
      </c>
      <c r="Q2616" s="2">
        <v>0.423674</v>
      </c>
      <c r="R2616" s="2">
        <v>0.32777000000000001</v>
      </c>
      <c r="S2616" s="2">
        <v>0.411881</v>
      </c>
      <c r="T2616" s="2">
        <v>0.35995899999999997</v>
      </c>
      <c r="U2616" s="2">
        <v>0.38739499999999999</v>
      </c>
      <c r="V2616" s="2">
        <v>0.375803</v>
      </c>
      <c r="W2616" s="2">
        <v>0.46046500000000001</v>
      </c>
      <c r="X2616" s="2">
        <v>0.38252900000000001</v>
      </c>
      <c r="Y2616" s="2">
        <v>0.41050399999999998</v>
      </c>
    </row>
    <row r="2617" spans="1:25">
      <c r="A2617" s="2" t="s">
        <v>5361</v>
      </c>
      <c r="B2617" s="2">
        <v>0.374859</v>
      </c>
      <c r="C2617" s="2">
        <v>0.50891900000000001</v>
      </c>
      <c r="D2617" s="2">
        <v>0.53285800000000005</v>
      </c>
      <c r="E2617" s="2">
        <v>0.45858599999999999</v>
      </c>
      <c r="F2617" s="2">
        <v>0.44398500000000002</v>
      </c>
      <c r="G2617" s="2">
        <v>0.44285400000000003</v>
      </c>
      <c r="H2617" s="2">
        <v>0.31126199999999998</v>
      </c>
      <c r="I2617" s="2">
        <v>0.43998100000000001</v>
      </c>
      <c r="J2617" s="2">
        <v>0.46067999999999998</v>
      </c>
      <c r="K2617" s="2">
        <v>0.478408</v>
      </c>
      <c r="L2617" s="2">
        <v>0.53086800000000001</v>
      </c>
      <c r="M2617" s="2">
        <v>0.43666899999999997</v>
      </c>
      <c r="N2617" s="2">
        <v>0.47306799999999999</v>
      </c>
      <c r="O2617" s="2">
        <v>0.484844</v>
      </c>
      <c r="P2617" s="2">
        <v>0.35615400000000003</v>
      </c>
      <c r="Q2617" s="2">
        <v>0.54513500000000004</v>
      </c>
      <c r="R2617" s="2">
        <v>0.34966000000000003</v>
      </c>
      <c r="S2617" s="2">
        <v>0.447828</v>
      </c>
      <c r="T2617" s="2">
        <v>0.41995500000000002</v>
      </c>
      <c r="U2617" s="2">
        <v>0.47476000000000002</v>
      </c>
      <c r="V2617" s="2">
        <v>0.46873900000000002</v>
      </c>
      <c r="W2617" s="2">
        <v>0.47503800000000002</v>
      </c>
      <c r="X2617" s="2">
        <v>0.44845499999999999</v>
      </c>
      <c r="Y2617" s="2">
        <v>0.52974299999999996</v>
      </c>
    </row>
    <row r="2618" spans="1:25">
      <c r="A2618" s="2" t="s">
        <v>5362</v>
      </c>
      <c r="B2618" s="2">
        <v>6.3145999999999994E-2</v>
      </c>
      <c r="C2618" s="2" t="s">
        <v>2746</v>
      </c>
      <c r="D2618" s="2">
        <v>2.9373E-2</v>
      </c>
      <c r="E2618" s="2">
        <v>2.7685999999999999E-2</v>
      </c>
      <c r="F2618" s="2">
        <v>3.4499000000000002E-2</v>
      </c>
      <c r="G2618" s="2">
        <v>2.7275000000000001E-2</v>
      </c>
      <c r="H2618" s="2">
        <v>2.0379999999999999E-2</v>
      </c>
      <c r="I2618" s="2" t="s">
        <v>2746</v>
      </c>
      <c r="J2618" s="2">
        <v>1.8149999999999999E-2</v>
      </c>
      <c r="K2618" s="2">
        <v>1.8838000000000001E-2</v>
      </c>
      <c r="L2618" s="2">
        <v>1.8716E-2</v>
      </c>
      <c r="M2618" s="2">
        <v>4.1571999999999998E-2</v>
      </c>
      <c r="N2618" s="2">
        <v>7.9652000000000001E-2</v>
      </c>
      <c r="O2618" s="2">
        <v>2.8561E-2</v>
      </c>
      <c r="P2618" s="2">
        <v>6.2623999999999999E-2</v>
      </c>
      <c r="Q2618" s="2">
        <v>3.3045999999999999E-2</v>
      </c>
      <c r="R2618" s="2">
        <v>0.142953</v>
      </c>
      <c r="S2618" s="2">
        <v>4.2859999999999999E-3</v>
      </c>
      <c r="T2618" s="2">
        <v>1.8407E-2</v>
      </c>
      <c r="U2618" s="2">
        <v>5.3232000000000002E-2</v>
      </c>
      <c r="V2618" s="2">
        <v>4.3881999999999997E-2</v>
      </c>
      <c r="W2618" s="2">
        <v>4.4921000000000003E-2</v>
      </c>
      <c r="X2618" s="2">
        <v>4.6580999999999997E-2</v>
      </c>
      <c r="Y2618" s="2">
        <v>6.0649000000000002E-2</v>
      </c>
    </row>
    <row r="2619" spans="1:25">
      <c r="A2619" s="2" t="s">
        <v>5363</v>
      </c>
      <c r="B2619" s="2">
        <v>5.8249000000000002E-2</v>
      </c>
      <c r="C2619" s="2">
        <v>8.2691000000000001E-2</v>
      </c>
      <c r="D2619" s="2">
        <v>4.7645E-2</v>
      </c>
      <c r="E2619" s="2">
        <v>4.3914000000000002E-2</v>
      </c>
      <c r="F2619" s="2">
        <v>6.3866999999999993E-2</v>
      </c>
      <c r="G2619" s="2">
        <v>2.5225000000000001E-2</v>
      </c>
      <c r="H2619" s="2">
        <v>3.2792000000000002E-2</v>
      </c>
      <c r="I2619" s="2">
        <v>4.675E-2</v>
      </c>
      <c r="J2619" s="2">
        <v>8.5856000000000002E-2</v>
      </c>
      <c r="K2619" s="2">
        <v>3.1322999999999997E-2</v>
      </c>
      <c r="L2619" s="2">
        <v>2.3224000000000002E-2</v>
      </c>
      <c r="M2619" s="2">
        <v>6.2494000000000001E-2</v>
      </c>
      <c r="N2619" s="2">
        <v>4.3493999999999998E-2</v>
      </c>
      <c r="O2619" s="2">
        <v>6.9289000000000003E-2</v>
      </c>
      <c r="P2619" s="2">
        <v>4.4514999999999999E-2</v>
      </c>
      <c r="Q2619" s="2">
        <v>8.3705000000000002E-2</v>
      </c>
      <c r="R2619" s="2">
        <v>1.789E-2</v>
      </c>
      <c r="S2619" s="2">
        <v>5.6284000000000001E-2</v>
      </c>
      <c r="T2619" s="2">
        <v>1.6223000000000001E-2</v>
      </c>
      <c r="U2619" s="2">
        <v>7.0315000000000003E-2</v>
      </c>
      <c r="V2619" s="2">
        <v>2.7314999999999999E-2</v>
      </c>
      <c r="W2619" s="2">
        <v>8.7045999999999998E-2</v>
      </c>
      <c r="X2619" s="2">
        <v>2.9413999999999999E-2</v>
      </c>
      <c r="Y2619" s="2">
        <v>4.5096999999999998E-2</v>
      </c>
    </row>
    <row r="2620" spans="1:25">
      <c r="A2620" s="2" t="s">
        <v>5364</v>
      </c>
      <c r="B2620" s="2">
        <v>0.58970999999999996</v>
      </c>
      <c r="C2620" s="2">
        <v>0.62102800000000002</v>
      </c>
      <c r="D2620" s="2">
        <v>0.72475100000000003</v>
      </c>
      <c r="E2620" s="2">
        <v>0.98411899999999997</v>
      </c>
      <c r="F2620" s="2">
        <v>0.99787499999999996</v>
      </c>
      <c r="G2620" s="2">
        <v>1.0089859999999999</v>
      </c>
      <c r="H2620" s="2">
        <v>0.89144699999999999</v>
      </c>
      <c r="I2620" s="2">
        <v>0.76671199999999995</v>
      </c>
      <c r="J2620" s="2">
        <v>0.91036700000000004</v>
      </c>
      <c r="K2620" s="2">
        <v>1.3307990000000001</v>
      </c>
      <c r="L2620" s="2">
        <v>1.263226</v>
      </c>
      <c r="M2620" s="2">
        <v>1.312505</v>
      </c>
      <c r="N2620" s="2">
        <v>0.71407500000000002</v>
      </c>
      <c r="O2620" s="2">
        <v>0.76106600000000002</v>
      </c>
      <c r="P2620" s="2">
        <v>0.50919700000000001</v>
      </c>
      <c r="Q2620" s="2">
        <v>1.140927</v>
      </c>
      <c r="R2620" s="2">
        <v>0.83659300000000003</v>
      </c>
      <c r="S2620" s="2">
        <v>1.0641350000000001</v>
      </c>
      <c r="T2620" s="2">
        <v>0.78175899999999998</v>
      </c>
      <c r="U2620" s="2">
        <v>0.80912700000000004</v>
      </c>
      <c r="V2620" s="2">
        <v>0.815056</v>
      </c>
      <c r="W2620" s="2">
        <v>1.279712</v>
      </c>
      <c r="X2620" s="2">
        <v>1.20547</v>
      </c>
      <c r="Y2620" s="2">
        <v>1.358455</v>
      </c>
    </row>
    <row r="2621" spans="1:25">
      <c r="A2621" s="2" t="s">
        <v>5365</v>
      </c>
      <c r="B2621" s="2">
        <v>0.10413500000000001</v>
      </c>
      <c r="C2621" s="2">
        <v>0.26875900000000003</v>
      </c>
      <c r="D2621" s="2">
        <v>6.7202999999999999E-2</v>
      </c>
      <c r="E2621" s="2">
        <v>0.121394</v>
      </c>
      <c r="F2621" s="2">
        <v>0.12973100000000001</v>
      </c>
      <c r="G2621" s="2">
        <v>0.16545399999999999</v>
      </c>
      <c r="H2621" s="2">
        <v>0.12754499999999999</v>
      </c>
      <c r="I2621" s="2">
        <v>0.193935</v>
      </c>
      <c r="J2621" s="2">
        <v>0.121019</v>
      </c>
      <c r="K2621" s="2">
        <v>0.10717599999999999</v>
      </c>
      <c r="L2621" s="2">
        <v>0.189109</v>
      </c>
      <c r="M2621" s="2">
        <v>0.15304899999999999</v>
      </c>
      <c r="N2621" s="2">
        <v>0.14948700000000001</v>
      </c>
      <c r="O2621" s="2">
        <v>0.18884200000000001</v>
      </c>
      <c r="P2621" s="2">
        <v>0.12106500000000001</v>
      </c>
      <c r="Q2621" s="2">
        <v>0.14903</v>
      </c>
      <c r="R2621" s="2">
        <v>0.115924</v>
      </c>
      <c r="S2621" s="2">
        <v>0.117157</v>
      </c>
      <c r="T2621" s="2">
        <v>9.5703999999999997E-2</v>
      </c>
      <c r="U2621" s="2">
        <v>7.9653000000000002E-2</v>
      </c>
      <c r="V2621" s="2">
        <v>0.114202</v>
      </c>
      <c r="W2621" s="2">
        <v>0.112314</v>
      </c>
      <c r="X2621" s="2">
        <v>7.757E-2</v>
      </c>
      <c r="Y2621" s="2">
        <v>5.4434999999999997E-2</v>
      </c>
    </row>
    <row r="2622" spans="1:25">
      <c r="A2622" s="2" t="s">
        <v>5366</v>
      </c>
      <c r="B2622" s="2">
        <v>9.3587000000000004E-2</v>
      </c>
      <c r="C2622" s="2">
        <v>0.136963</v>
      </c>
      <c r="D2622" s="2">
        <v>9.1683000000000001E-2</v>
      </c>
      <c r="E2622" s="2">
        <v>0.120863</v>
      </c>
      <c r="F2622" s="2">
        <v>0.13508100000000001</v>
      </c>
      <c r="G2622" s="2">
        <v>0.15137300000000001</v>
      </c>
      <c r="H2622" s="2">
        <v>7.0990999999999999E-2</v>
      </c>
      <c r="I2622" s="2">
        <v>9.7265000000000004E-2</v>
      </c>
      <c r="J2622" s="2">
        <v>6.8934999999999996E-2</v>
      </c>
      <c r="K2622" s="2">
        <v>0.104161</v>
      </c>
      <c r="L2622" s="2">
        <v>0.17552300000000001</v>
      </c>
      <c r="M2622" s="2">
        <v>0.15903600000000001</v>
      </c>
      <c r="N2622" s="2">
        <v>8.8063000000000002E-2</v>
      </c>
      <c r="O2622" s="2">
        <v>9.2602000000000004E-2</v>
      </c>
      <c r="P2622" s="2">
        <v>8.0671999999999994E-2</v>
      </c>
      <c r="Q2622" s="2">
        <v>0.14274300000000001</v>
      </c>
      <c r="R2622" s="2">
        <v>0.136825</v>
      </c>
      <c r="S2622" s="2">
        <v>0.14824000000000001</v>
      </c>
      <c r="T2622" s="2">
        <v>4.6045999999999997E-2</v>
      </c>
      <c r="U2622" s="2">
        <v>4.8623E-2</v>
      </c>
      <c r="V2622" s="2">
        <v>5.3302000000000002E-2</v>
      </c>
      <c r="W2622" s="2">
        <v>9.0172000000000002E-2</v>
      </c>
      <c r="X2622" s="2">
        <v>0.101353</v>
      </c>
      <c r="Y2622" s="2">
        <v>0.10709200000000001</v>
      </c>
    </row>
    <row r="2623" spans="1:25">
      <c r="A2623" s="2" t="s">
        <v>5367</v>
      </c>
      <c r="B2623" s="2">
        <v>0.25571300000000002</v>
      </c>
      <c r="C2623" s="2">
        <v>0.24298900000000001</v>
      </c>
      <c r="D2623" s="2">
        <v>0.22383800000000001</v>
      </c>
      <c r="E2623" s="2">
        <v>0.109545</v>
      </c>
      <c r="F2623" s="2">
        <v>0.31786599999999998</v>
      </c>
      <c r="G2623" s="2">
        <v>0.27522000000000002</v>
      </c>
      <c r="H2623" s="2">
        <v>0.14548</v>
      </c>
      <c r="I2623" s="2">
        <v>0.29724600000000001</v>
      </c>
      <c r="J2623" s="2">
        <v>0.18352599999999999</v>
      </c>
      <c r="K2623" s="2">
        <v>0.24690899999999999</v>
      </c>
      <c r="L2623" s="2">
        <v>0.35376000000000002</v>
      </c>
      <c r="M2623" s="2">
        <v>0.17042099999999999</v>
      </c>
      <c r="N2623" s="2">
        <v>0.28140300000000001</v>
      </c>
      <c r="O2623" s="2">
        <v>0.33168500000000001</v>
      </c>
      <c r="P2623" s="2">
        <v>0.33072200000000002</v>
      </c>
      <c r="Q2623" s="2">
        <v>0.396254</v>
      </c>
      <c r="R2623" s="2">
        <v>0.321515</v>
      </c>
      <c r="S2623" s="2">
        <v>0.224992</v>
      </c>
      <c r="T2623" s="2">
        <v>0.32764700000000002</v>
      </c>
      <c r="U2623" s="2">
        <v>0.22548499999999999</v>
      </c>
      <c r="V2623" s="2">
        <v>0.29018300000000002</v>
      </c>
      <c r="W2623" s="2">
        <v>0.328148</v>
      </c>
      <c r="X2623" s="2">
        <v>8.5906999999999997E-2</v>
      </c>
      <c r="Y2623" s="2">
        <v>0.26699600000000001</v>
      </c>
    </row>
    <row r="2624" spans="1:25">
      <c r="A2624" s="2" t="s">
        <v>5368</v>
      </c>
      <c r="B2624" s="2">
        <v>0.21776799999999999</v>
      </c>
      <c r="C2624" s="2">
        <v>0.18360599999999999</v>
      </c>
      <c r="D2624" s="2">
        <v>0.169763</v>
      </c>
      <c r="E2624" s="2">
        <v>0.16819799999999999</v>
      </c>
      <c r="F2624" s="2">
        <v>0.35920400000000002</v>
      </c>
      <c r="G2624" s="2">
        <v>0.28757700000000003</v>
      </c>
      <c r="H2624" s="2">
        <v>0.13489999999999999</v>
      </c>
      <c r="I2624" s="2">
        <v>0.11568100000000001</v>
      </c>
      <c r="J2624" s="2">
        <v>0.19012100000000001</v>
      </c>
      <c r="K2624" s="2">
        <v>8.6452000000000001E-2</v>
      </c>
      <c r="L2624" s="2">
        <v>0.13603999999999999</v>
      </c>
      <c r="M2624" s="2">
        <v>0.21017</v>
      </c>
      <c r="N2624" s="2">
        <v>0.46390799999999999</v>
      </c>
      <c r="O2624" s="2">
        <v>0.35719200000000001</v>
      </c>
      <c r="P2624" s="2">
        <v>0.20669499999999999</v>
      </c>
      <c r="Q2624" s="2">
        <v>0.39396399999999998</v>
      </c>
      <c r="R2624" s="2">
        <v>0.26000600000000001</v>
      </c>
      <c r="S2624" s="2">
        <v>0.276891</v>
      </c>
      <c r="T2624" s="2">
        <v>0.33943299999999998</v>
      </c>
      <c r="U2624" s="2">
        <v>0.44325500000000001</v>
      </c>
      <c r="V2624" s="2">
        <v>0.36968299999999998</v>
      </c>
      <c r="W2624" s="2">
        <v>0.38551099999999999</v>
      </c>
      <c r="X2624" s="2">
        <v>0.51756800000000003</v>
      </c>
      <c r="Y2624" s="2">
        <v>0.52029099999999995</v>
      </c>
    </row>
    <row r="2625" spans="1:25">
      <c r="A2625" s="2" t="s">
        <v>5369</v>
      </c>
      <c r="B2625" s="2">
        <v>0.89002800000000004</v>
      </c>
      <c r="C2625" s="2">
        <v>0.94816</v>
      </c>
      <c r="D2625" s="2">
        <v>1.086287</v>
      </c>
      <c r="E2625" s="2">
        <v>1.1285080000000001</v>
      </c>
      <c r="F2625" s="2">
        <v>1.038624</v>
      </c>
      <c r="G2625" s="2">
        <v>1.137119</v>
      </c>
      <c r="H2625" s="2">
        <v>0.81131900000000001</v>
      </c>
      <c r="I2625" s="2">
        <v>1.0064900000000001</v>
      </c>
      <c r="J2625" s="2">
        <v>0.828542</v>
      </c>
      <c r="K2625" s="2">
        <v>1.0199180000000001</v>
      </c>
      <c r="L2625" s="2">
        <v>1.0205360000000001</v>
      </c>
      <c r="M2625" s="2">
        <v>0.89493100000000003</v>
      </c>
      <c r="N2625" s="2">
        <v>1.118152</v>
      </c>
      <c r="O2625" s="2">
        <v>1.0897030000000001</v>
      </c>
      <c r="P2625" s="2">
        <v>0.93117499999999997</v>
      </c>
      <c r="Q2625" s="2">
        <v>1.192512</v>
      </c>
      <c r="R2625" s="2">
        <v>0.97120200000000001</v>
      </c>
      <c r="S2625" s="2">
        <v>1.134334</v>
      </c>
      <c r="T2625" s="2">
        <v>1.0425230000000001</v>
      </c>
      <c r="U2625" s="2">
        <v>1.0108170000000001</v>
      </c>
      <c r="V2625" s="2">
        <v>0.89905500000000005</v>
      </c>
      <c r="W2625" s="2">
        <v>1.1697500000000001</v>
      </c>
      <c r="X2625" s="2">
        <v>1.155486</v>
      </c>
      <c r="Y2625" s="2">
        <v>1.04921</v>
      </c>
    </row>
    <row r="2626" spans="1:25">
      <c r="A2626" s="2" t="s">
        <v>5370</v>
      </c>
      <c r="B2626" s="2" t="s">
        <v>2746</v>
      </c>
      <c r="C2626" s="2" t="s">
        <v>2746</v>
      </c>
      <c r="D2626" s="2">
        <v>0.11087900000000001</v>
      </c>
      <c r="E2626" s="2">
        <v>0.10812099999999999</v>
      </c>
      <c r="F2626" s="2">
        <v>0.195939</v>
      </c>
      <c r="G2626" s="2">
        <v>0.113632</v>
      </c>
      <c r="H2626" s="2">
        <v>0.23056499999999999</v>
      </c>
      <c r="I2626" s="2">
        <v>3.1329999999999999E-3</v>
      </c>
      <c r="J2626" s="2">
        <v>8.7690000000000004E-2</v>
      </c>
      <c r="K2626" s="2" t="s">
        <v>2746</v>
      </c>
      <c r="L2626" s="2">
        <v>0.16799500000000001</v>
      </c>
      <c r="M2626" s="2">
        <v>0.21906500000000001</v>
      </c>
      <c r="N2626" s="2">
        <v>9.2339000000000004E-2</v>
      </c>
      <c r="O2626" s="2">
        <v>0.16275000000000001</v>
      </c>
      <c r="P2626" s="2">
        <v>6.8897E-2</v>
      </c>
      <c r="Q2626" s="2">
        <v>0.133714</v>
      </c>
      <c r="R2626" s="2">
        <v>0.11509999999999999</v>
      </c>
      <c r="S2626" s="2">
        <v>0.119343</v>
      </c>
      <c r="T2626" s="2">
        <v>7.6730000000000007E-2</v>
      </c>
      <c r="U2626" s="2">
        <v>0.10254199999999999</v>
      </c>
      <c r="V2626" s="2">
        <v>0.112404</v>
      </c>
      <c r="W2626" s="2">
        <v>0.10852100000000001</v>
      </c>
      <c r="X2626" s="2">
        <v>0.13347300000000001</v>
      </c>
      <c r="Y2626" s="2">
        <v>0.18814900000000001</v>
      </c>
    </row>
    <row r="2627" spans="1:25">
      <c r="A2627" s="2" t="s">
        <v>5371</v>
      </c>
      <c r="B2627" s="2">
        <v>0.50211099999999997</v>
      </c>
      <c r="C2627" s="2">
        <v>0.39663100000000001</v>
      </c>
      <c r="D2627" s="2">
        <v>0.39827499999999999</v>
      </c>
      <c r="E2627" s="2">
        <v>0.44491900000000001</v>
      </c>
      <c r="F2627" s="2">
        <v>0.39777099999999999</v>
      </c>
      <c r="G2627" s="2">
        <v>0.44987100000000002</v>
      </c>
      <c r="H2627" s="2">
        <v>0.38889099999999999</v>
      </c>
      <c r="I2627" s="2">
        <v>0.50882799999999995</v>
      </c>
      <c r="J2627" s="2">
        <v>0.32627899999999999</v>
      </c>
      <c r="K2627" s="2">
        <v>0.408024</v>
      </c>
      <c r="L2627" s="2">
        <v>0.41617700000000002</v>
      </c>
      <c r="M2627" s="2">
        <v>0.43065700000000001</v>
      </c>
      <c r="N2627" s="2">
        <v>0.47195599999999999</v>
      </c>
      <c r="O2627" s="2">
        <v>0.49935400000000002</v>
      </c>
      <c r="P2627" s="2">
        <v>0.296317</v>
      </c>
      <c r="Q2627" s="2">
        <v>0.381185</v>
      </c>
      <c r="R2627" s="2">
        <v>0.35944599999999999</v>
      </c>
      <c r="S2627" s="2">
        <v>0.40178700000000001</v>
      </c>
      <c r="T2627" s="2">
        <v>0.40089000000000002</v>
      </c>
      <c r="U2627" s="2">
        <v>0.31061100000000003</v>
      </c>
      <c r="V2627" s="2">
        <v>0.40776499999999999</v>
      </c>
      <c r="W2627" s="2">
        <v>0.46111600000000003</v>
      </c>
      <c r="X2627" s="2">
        <v>0.29141499999999998</v>
      </c>
      <c r="Y2627" s="2">
        <v>0.30504500000000001</v>
      </c>
    </row>
    <row r="2628" spans="1:25">
      <c r="A2628" s="2" t="s">
        <v>5372</v>
      </c>
      <c r="B2628" s="2">
        <v>8.2128999999999994E-2</v>
      </c>
      <c r="C2628" s="2">
        <v>3.0317E-2</v>
      </c>
      <c r="D2628" s="2">
        <v>9.136E-3</v>
      </c>
      <c r="E2628" s="2" t="s">
        <v>2746</v>
      </c>
      <c r="F2628" s="2" t="s">
        <v>2746</v>
      </c>
      <c r="G2628" s="2" t="s">
        <v>2746</v>
      </c>
      <c r="H2628" s="2">
        <v>3.3633000000000003E-2</v>
      </c>
      <c r="I2628" s="2">
        <v>2.3025E-2</v>
      </c>
      <c r="J2628" s="2">
        <v>6.4806000000000002E-2</v>
      </c>
      <c r="K2628" s="2">
        <v>3.7636999999999997E-2</v>
      </c>
      <c r="L2628" s="2">
        <v>3.1692999999999999E-2</v>
      </c>
      <c r="M2628" s="2">
        <v>3.3833000000000002E-2</v>
      </c>
      <c r="N2628" s="2">
        <v>6.94E-3</v>
      </c>
      <c r="O2628" s="2">
        <v>3.1229999999999999E-3</v>
      </c>
      <c r="P2628" s="2">
        <v>0.29829800000000001</v>
      </c>
      <c r="Q2628" s="2" t="s">
        <v>2746</v>
      </c>
      <c r="R2628" s="2" t="s">
        <v>2746</v>
      </c>
      <c r="S2628" s="2">
        <v>0.160055</v>
      </c>
      <c r="T2628" s="2">
        <v>5.5979999999999997E-3</v>
      </c>
      <c r="U2628" s="2">
        <v>0.673933</v>
      </c>
      <c r="V2628" s="2">
        <v>2.0112999999999999E-2</v>
      </c>
      <c r="W2628" s="2">
        <v>2.2782E-2</v>
      </c>
      <c r="X2628" s="2" t="s">
        <v>2746</v>
      </c>
      <c r="Y2628" s="2" t="s">
        <v>2746</v>
      </c>
    </row>
    <row r="2629" spans="1:25">
      <c r="A2629" s="2" t="s">
        <v>5373</v>
      </c>
      <c r="B2629" s="2">
        <v>1.24979</v>
      </c>
      <c r="C2629" s="2">
        <v>1.5360290000000001</v>
      </c>
      <c r="D2629" s="2">
        <v>1.544289</v>
      </c>
      <c r="E2629" s="2">
        <v>1.6869069999999999</v>
      </c>
      <c r="F2629" s="2">
        <v>1.554227</v>
      </c>
      <c r="G2629" s="2">
        <v>1.549906</v>
      </c>
      <c r="H2629" s="2">
        <v>1.2204600000000001</v>
      </c>
      <c r="I2629" s="2">
        <v>1.050333</v>
      </c>
      <c r="J2629" s="2">
        <v>1.5291760000000001</v>
      </c>
      <c r="K2629" s="2">
        <v>1.5927750000000001</v>
      </c>
      <c r="L2629" s="2">
        <v>1.3473679999999999</v>
      </c>
      <c r="M2629" s="2">
        <v>1.52501</v>
      </c>
      <c r="N2629" s="2">
        <v>1.3896599999999999</v>
      </c>
      <c r="O2629" s="2">
        <v>1.422299</v>
      </c>
      <c r="P2629" s="2">
        <v>0.98494800000000005</v>
      </c>
      <c r="Q2629" s="2">
        <v>1.7469220000000001</v>
      </c>
      <c r="R2629" s="2">
        <v>1.2217229999999999</v>
      </c>
      <c r="S2629" s="2">
        <v>1.4782470000000001</v>
      </c>
      <c r="T2629" s="2">
        <v>1.0249349999999999</v>
      </c>
      <c r="U2629" s="2">
        <v>1.056395</v>
      </c>
      <c r="V2629" s="2">
        <v>1.135645</v>
      </c>
      <c r="W2629" s="2">
        <v>1.2455229999999999</v>
      </c>
      <c r="X2629" s="2">
        <v>1.0281400000000001</v>
      </c>
      <c r="Y2629" s="2">
        <v>1.304181</v>
      </c>
    </row>
    <row r="2630" spans="1:25">
      <c r="A2630" s="2" t="s">
        <v>5374</v>
      </c>
      <c r="B2630" s="2">
        <v>2.0192380000000001</v>
      </c>
      <c r="C2630" s="2">
        <v>0.240261</v>
      </c>
      <c r="D2630" s="2">
        <v>0.58609199999999995</v>
      </c>
      <c r="E2630" s="2">
        <v>1.9325239999999999</v>
      </c>
      <c r="F2630" s="2">
        <v>1.5487000000000001E-2</v>
      </c>
      <c r="G2630" s="2">
        <v>7.6841999999999994E-2</v>
      </c>
      <c r="H2630" s="2">
        <v>1.7484</v>
      </c>
      <c r="I2630" s="2">
        <v>3.5482209999999998</v>
      </c>
      <c r="J2630" s="2">
        <v>4.081086</v>
      </c>
      <c r="K2630" s="2" t="s">
        <v>2746</v>
      </c>
      <c r="L2630" s="2">
        <v>1.565644</v>
      </c>
      <c r="M2630" s="2">
        <v>4.4642989999999996</v>
      </c>
      <c r="N2630" s="2">
        <v>4.92971</v>
      </c>
      <c r="O2630" s="2">
        <v>1.775204</v>
      </c>
      <c r="P2630" s="2">
        <v>3.3534950000000001</v>
      </c>
      <c r="Q2630" s="2">
        <v>2.894568</v>
      </c>
      <c r="R2630" s="2">
        <v>4.6915999999999999E-2</v>
      </c>
      <c r="S2630" s="2">
        <v>0.42379600000000001</v>
      </c>
      <c r="T2630" s="2">
        <v>0.60413899999999998</v>
      </c>
      <c r="U2630" s="2" t="s">
        <v>2746</v>
      </c>
      <c r="V2630" s="2">
        <v>4.0998609999999998</v>
      </c>
      <c r="W2630" s="2">
        <v>14.56479</v>
      </c>
      <c r="X2630" s="2">
        <v>6.8999999999999997E-4</v>
      </c>
      <c r="Y2630" s="2">
        <v>1.2317070000000001</v>
      </c>
    </row>
    <row r="2631" spans="1:25">
      <c r="A2631" s="2" t="s">
        <v>5375</v>
      </c>
      <c r="B2631" s="2">
        <v>4.9349999999999998E-2</v>
      </c>
      <c r="C2631" s="2">
        <v>0.108253</v>
      </c>
      <c r="D2631" s="2">
        <v>0.118691</v>
      </c>
      <c r="E2631" s="2">
        <v>3.5539999999999999E-3</v>
      </c>
      <c r="F2631" s="2" t="s">
        <v>2746</v>
      </c>
      <c r="G2631" s="2">
        <v>0.17235600000000001</v>
      </c>
      <c r="H2631" s="2">
        <v>0.121535</v>
      </c>
      <c r="I2631" s="2">
        <v>0.13680200000000001</v>
      </c>
      <c r="J2631" s="2">
        <v>0.149057</v>
      </c>
      <c r="K2631" s="2">
        <v>0.28136800000000001</v>
      </c>
      <c r="L2631" s="2">
        <v>0.29339300000000001</v>
      </c>
      <c r="M2631" s="2">
        <v>0.184777</v>
      </c>
      <c r="N2631" s="2">
        <v>0.12217799999999999</v>
      </c>
      <c r="O2631" s="2">
        <v>1.0820000000000001E-3</v>
      </c>
      <c r="P2631" s="2">
        <v>1.3632E-2</v>
      </c>
      <c r="Q2631" s="2">
        <v>0.25807400000000003</v>
      </c>
      <c r="R2631" s="2">
        <v>0.14488599999999999</v>
      </c>
      <c r="S2631" s="2">
        <v>0.205489</v>
      </c>
      <c r="T2631" s="2">
        <v>7.1131E-2</v>
      </c>
      <c r="U2631" s="2">
        <v>0.195131</v>
      </c>
      <c r="V2631" s="2">
        <v>0.18340699999999999</v>
      </c>
      <c r="W2631" s="2">
        <v>0.107636</v>
      </c>
      <c r="X2631" s="2">
        <v>0.24262400000000001</v>
      </c>
      <c r="Y2631" s="2">
        <v>0.31659300000000001</v>
      </c>
    </row>
    <row r="2632" spans="1:25">
      <c r="A2632" s="2" t="s">
        <v>5376</v>
      </c>
      <c r="B2632" s="2">
        <v>0.99774099999999999</v>
      </c>
      <c r="C2632" s="2">
        <v>0.896339</v>
      </c>
      <c r="D2632" s="2">
        <v>1.0190539999999999</v>
      </c>
      <c r="E2632" s="2">
        <v>1.54515</v>
      </c>
      <c r="F2632" s="2">
        <v>1.8102739999999999</v>
      </c>
      <c r="G2632" s="2">
        <v>1.87337</v>
      </c>
      <c r="H2632" s="2">
        <v>1.308101</v>
      </c>
      <c r="I2632" s="2">
        <v>1.0276019999999999</v>
      </c>
      <c r="J2632" s="2">
        <v>1.4827360000000001</v>
      </c>
      <c r="K2632" s="2">
        <v>2.761466</v>
      </c>
      <c r="L2632" s="2">
        <v>2.7666680000000001</v>
      </c>
      <c r="M2632" s="2">
        <v>2.4872380000000001</v>
      </c>
      <c r="N2632" s="2">
        <v>0.85503899999999999</v>
      </c>
      <c r="O2632" s="2">
        <v>0.92530400000000002</v>
      </c>
      <c r="P2632" s="2">
        <v>0.64222000000000001</v>
      </c>
      <c r="Q2632" s="2">
        <v>1.625051</v>
      </c>
      <c r="R2632" s="2">
        <v>1.5553699999999999</v>
      </c>
      <c r="S2632" s="2">
        <v>1.8511789999999999</v>
      </c>
      <c r="T2632" s="2">
        <v>0.88324800000000003</v>
      </c>
      <c r="U2632" s="2">
        <v>0.94504900000000003</v>
      </c>
      <c r="V2632" s="2">
        <v>1.0112369999999999</v>
      </c>
      <c r="W2632" s="2">
        <v>2.100104</v>
      </c>
      <c r="X2632" s="2">
        <v>1.758929</v>
      </c>
      <c r="Y2632" s="2">
        <v>1.8817330000000001</v>
      </c>
    </row>
    <row r="2633" spans="1:25">
      <c r="A2633" s="2" t="s">
        <v>5377</v>
      </c>
      <c r="B2633" s="2">
        <v>0.423261</v>
      </c>
      <c r="C2633" s="2">
        <v>0.467532</v>
      </c>
      <c r="D2633" s="2">
        <v>0.425844</v>
      </c>
      <c r="E2633" s="2">
        <v>0.38189099999999998</v>
      </c>
      <c r="F2633" s="2">
        <v>0.26727800000000002</v>
      </c>
      <c r="G2633" s="2">
        <v>0.47784799999999999</v>
      </c>
      <c r="H2633" s="2">
        <v>0.56610700000000003</v>
      </c>
      <c r="I2633" s="2">
        <v>0.52507400000000004</v>
      </c>
      <c r="J2633" s="2">
        <v>0.66282600000000003</v>
      </c>
      <c r="K2633" s="2">
        <v>0.51954699999999998</v>
      </c>
      <c r="L2633" s="2">
        <v>0.60864499999999999</v>
      </c>
      <c r="M2633" s="2">
        <v>0.39269500000000002</v>
      </c>
      <c r="N2633" s="2">
        <v>0.41340199999999999</v>
      </c>
      <c r="O2633" s="2">
        <v>0.45968399999999998</v>
      </c>
      <c r="P2633" s="2">
        <v>0.235817</v>
      </c>
      <c r="Q2633" s="2">
        <v>0.33251199999999997</v>
      </c>
      <c r="R2633" s="2">
        <v>0.33997699999999997</v>
      </c>
      <c r="S2633" s="2">
        <v>0.31884699999999999</v>
      </c>
      <c r="T2633" s="2">
        <v>0.37222</v>
      </c>
      <c r="U2633" s="2">
        <v>0.46276800000000001</v>
      </c>
      <c r="V2633" s="2">
        <v>0.40257399999999999</v>
      </c>
      <c r="W2633" s="2">
        <v>0.45155200000000001</v>
      </c>
      <c r="X2633" s="2">
        <v>0.348715</v>
      </c>
      <c r="Y2633" s="2">
        <v>0.38840000000000002</v>
      </c>
    </row>
    <row r="2634" spans="1:25">
      <c r="A2634" s="2" t="s">
        <v>5378</v>
      </c>
      <c r="B2634" s="2">
        <v>12.813029999999999</v>
      </c>
      <c r="C2634" s="2">
        <v>12.89634</v>
      </c>
      <c r="D2634" s="2">
        <v>14.69341</v>
      </c>
      <c r="E2634" s="2">
        <v>9.4006039999999995</v>
      </c>
      <c r="F2634" s="2">
        <v>10.08464</v>
      </c>
      <c r="G2634" s="2">
        <v>10.12693</v>
      </c>
      <c r="H2634" s="2">
        <v>14.31606</v>
      </c>
      <c r="I2634" s="2">
        <v>11.576029999999999</v>
      </c>
      <c r="J2634" s="2">
        <v>14.87764</v>
      </c>
      <c r="K2634" s="2">
        <v>12.196859999999999</v>
      </c>
      <c r="L2634" s="2">
        <v>10.91559</v>
      </c>
      <c r="M2634" s="2">
        <v>11.06405</v>
      </c>
      <c r="N2634" s="2">
        <v>11.78848</v>
      </c>
      <c r="O2634" s="2">
        <v>11.52899</v>
      </c>
      <c r="P2634" s="2">
        <v>8.8893660000000008</v>
      </c>
      <c r="Q2634" s="2">
        <v>10.1533</v>
      </c>
      <c r="R2634" s="2">
        <v>7.8317009999999998</v>
      </c>
      <c r="S2634" s="2">
        <v>9.2025930000000002</v>
      </c>
      <c r="T2634" s="2">
        <v>11.198589999999999</v>
      </c>
      <c r="U2634" s="2">
        <v>11.04372</v>
      </c>
      <c r="V2634" s="2">
        <v>10.810600000000001</v>
      </c>
      <c r="W2634" s="2">
        <v>9.8684510000000003</v>
      </c>
      <c r="X2634" s="2">
        <v>8.8769790000000004</v>
      </c>
      <c r="Y2634" s="2">
        <v>9.6283779999999997</v>
      </c>
    </row>
    <row r="2635" spans="1:25">
      <c r="A2635" s="2" t="s">
        <v>5379</v>
      </c>
      <c r="B2635" s="2">
        <v>0.50058100000000005</v>
      </c>
      <c r="C2635" s="2">
        <v>0.12712200000000001</v>
      </c>
      <c r="D2635" s="2">
        <v>0.26346199999999997</v>
      </c>
      <c r="E2635" s="2">
        <v>0.32429799999999998</v>
      </c>
      <c r="F2635" s="2">
        <v>0.17801700000000001</v>
      </c>
      <c r="G2635" s="2">
        <v>0.210231</v>
      </c>
      <c r="H2635" s="2">
        <v>0.158917</v>
      </c>
      <c r="I2635" s="2">
        <v>3.9240999999999998E-2</v>
      </c>
      <c r="J2635" s="2">
        <v>6.3989000000000004E-2</v>
      </c>
      <c r="K2635" s="2">
        <v>8.7109000000000006E-2</v>
      </c>
      <c r="L2635" s="2">
        <v>0.187745</v>
      </c>
      <c r="M2635" s="2">
        <v>0.124153</v>
      </c>
      <c r="N2635" s="2">
        <v>0.13038</v>
      </c>
      <c r="O2635" s="2">
        <v>9.5370999999999997E-2</v>
      </c>
      <c r="P2635" s="2">
        <v>7.7300999999999995E-2</v>
      </c>
      <c r="Q2635" s="2">
        <v>0.17937</v>
      </c>
      <c r="R2635" s="2">
        <v>0.21390600000000001</v>
      </c>
      <c r="S2635" s="2">
        <v>0.103356</v>
      </c>
      <c r="T2635" s="2">
        <v>0.12420100000000001</v>
      </c>
      <c r="U2635" s="2">
        <v>0.19051899999999999</v>
      </c>
      <c r="V2635" s="2">
        <v>0.13422600000000001</v>
      </c>
      <c r="W2635" s="2">
        <v>0.21829000000000001</v>
      </c>
      <c r="X2635" s="2">
        <v>0.16505900000000001</v>
      </c>
      <c r="Y2635" s="2">
        <v>0.263571</v>
      </c>
    </row>
    <row r="2636" spans="1:25">
      <c r="A2636" s="2" t="s">
        <v>5380</v>
      </c>
      <c r="B2636" s="2">
        <v>0.291883</v>
      </c>
      <c r="C2636" s="2">
        <v>0.29041800000000001</v>
      </c>
      <c r="D2636" s="2">
        <v>0.33674599999999999</v>
      </c>
      <c r="E2636" s="2">
        <v>0.30008000000000001</v>
      </c>
      <c r="F2636" s="2">
        <v>0.36120200000000002</v>
      </c>
      <c r="G2636" s="2">
        <v>0.425286</v>
      </c>
      <c r="H2636" s="2">
        <v>0.25819599999999998</v>
      </c>
      <c r="I2636" s="2">
        <v>0.25582100000000002</v>
      </c>
      <c r="J2636" s="2">
        <v>8.1609000000000001E-2</v>
      </c>
      <c r="K2636" s="2">
        <v>0.41682999999999998</v>
      </c>
      <c r="L2636" s="2">
        <v>0.45739999999999997</v>
      </c>
      <c r="M2636" s="2">
        <v>0.321102</v>
      </c>
      <c r="N2636" s="2">
        <v>0.35100999999999999</v>
      </c>
      <c r="O2636" s="2">
        <v>0.35267100000000001</v>
      </c>
      <c r="P2636" s="2">
        <v>0.18739700000000001</v>
      </c>
      <c r="Q2636" s="2">
        <v>0.44039299999999998</v>
      </c>
      <c r="R2636" s="2">
        <v>0.37301600000000001</v>
      </c>
      <c r="S2636" s="2">
        <v>0.31444</v>
      </c>
      <c r="T2636" s="2">
        <v>0.37837399999999999</v>
      </c>
      <c r="U2636" s="2">
        <v>0.26408300000000001</v>
      </c>
      <c r="V2636" s="2">
        <v>0.30023</v>
      </c>
      <c r="W2636" s="2">
        <v>0.48099199999999998</v>
      </c>
      <c r="X2636" s="2">
        <v>0.39025900000000002</v>
      </c>
      <c r="Y2636" s="2">
        <v>0.40049699999999999</v>
      </c>
    </row>
    <row r="2637" spans="1:25">
      <c r="A2637" s="2" t="s">
        <v>5381</v>
      </c>
      <c r="B2637" s="2">
        <v>0.32428699999999999</v>
      </c>
      <c r="C2637" s="2">
        <v>0.38662099999999999</v>
      </c>
      <c r="D2637" s="2">
        <v>0.36008400000000002</v>
      </c>
      <c r="E2637" s="2">
        <v>0.27964299999999997</v>
      </c>
      <c r="F2637" s="2">
        <v>0.32028699999999999</v>
      </c>
      <c r="G2637" s="2">
        <v>0.27600599999999997</v>
      </c>
      <c r="H2637" s="2">
        <v>0.28741899999999998</v>
      </c>
      <c r="I2637" s="2">
        <v>0.29453400000000002</v>
      </c>
      <c r="J2637" s="2">
        <v>0.32461099999999998</v>
      </c>
      <c r="K2637" s="2">
        <v>0.345634</v>
      </c>
      <c r="L2637" s="2">
        <v>0.220336</v>
      </c>
      <c r="M2637" s="2">
        <v>0.249857</v>
      </c>
      <c r="N2637" s="2">
        <v>0.34126800000000002</v>
      </c>
      <c r="O2637" s="2">
        <v>0.38327099999999997</v>
      </c>
      <c r="P2637" s="2">
        <v>0.22711400000000001</v>
      </c>
      <c r="Q2637" s="2">
        <v>5.2254000000000002E-2</v>
      </c>
      <c r="R2637" s="2">
        <v>0.34614099999999998</v>
      </c>
      <c r="S2637" s="2">
        <v>0.328677</v>
      </c>
      <c r="T2637" s="2">
        <v>0.34212500000000001</v>
      </c>
      <c r="U2637" s="2">
        <v>0.29104400000000002</v>
      </c>
      <c r="V2637" s="2">
        <v>0.32966499999999999</v>
      </c>
      <c r="W2637" s="2">
        <v>0.37375999999999998</v>
      </c>
      <c r="X2637" s="2">
        <v>0.34107700000000002</v>
      </c>
      <c r="Y2637" s="2">
        <v>0.125835</v>
      </c>
    </row>
    <row r="2638" spans="1:25">
      <c r="A2638" s="2" t="s">
        <v>5382</v>
      </c>
      <c r="B2638" s="2">
        <v>0.85694599999999999</v>
      </c>
      <c r="C2638" s="2">
        <v>0.82459000000000005</v>
      </c>
      <c r="D2638" s="2">
        <v>0.75564799999999999</v>
      </c>
      <c r="E2638" s="2">
        <v>1.244653</v>
      </c>
      <c r="F2638" s="2">
        <v>1.3418429999999999</v>
      </c>
      <c r="G2638" s="2">
        <v>1.2496590000000001</v>
      </c>
      <c r="H2638" s="2">
        <v>1.0353490000000001</v>
      </c>
      <c r="I2638" s="2">
        <v>0.85216700000000001</v>
      </c>
      <c r="J2638" s="2">
        <v>1.0049490000000001</v>
      </c>
      <c r="K2638" s="2">
        <v>1.873289</v>
      </c>
      <c r="L2638" s="2">
        <v>1.8065</v>
      </c>
      <c r="M2638" s="2">
        <v>1.7274</v>
      </c>
      <c r="N2638" s="2">
        <v>0.55091599999999996</v>
      </c>
      <c r="O2638" s="2">
        <v>0.61424699999999999</v>
      </c>
      <c r="P2638" s="2">
        <v>0.41414499999999999</v>
      </c>
      <c r="Q2638" s="2">
        <v>1.1491400000000001</v>
      </c>
      <c r="R2638" s="2">
        <v>1.025501</v>
      </c>
      <c r="S2638" s="2">
        <v>1.068686</v>
      </c>
      <c r="T2638" s="2">
        <v>0.78565700000000005</v>
      </c>
      <c r="U2638" s="2">
        <v>0.61765400000000004</v>
      </c>
      <c r="V2638" s="2">
        <v>0.74673</v>
      </c>
      <c r="W2638" s="2">
        <v>1.328336</v>
      </c>
      <c r="X2638" s="2">
        <v>1.0910880000000001</v>
      </c>
      <c r="Y2638" s="2">
        <v>1.1688989999999999</v>
      </c>
    </row>
    <row r="2639" spans="1:25">
      <c r="A2639" s="2" t="s">
        <v>5383</v>
      </c>
      <c r="B2639" s="2">
        <v>0.42076599999999997</v>
      </c>
      <c r="C2639" s="2">
        <v>0.44957399999999997</v>
      </c>
      <c r="D2639" s="2">
        <v>0.44968599999999997</v>
      </c>
      <c r="E2639" s="2">
        <v>0.57880399999999999</v>
      </c>
      <c r="F2639" s="2">
        <v>0.60275999999999996</v>
      </c>
      <c r="G2639" s="2">
        <v>0.51243700000000003</v>
      </c>
      <c r="H2639" s="2">
        <v>0.307784</v>
      </c>
      <c r="I2639" s="2">
        <v>0.35750900000000002</v>
      </c>
      <c r="J2639" s="2">
        <v>0.35858499999999999</v>
      </c>
      <c r="K2639" s="2">
        <v>0.43318099999999998</v>
      </c>
      <c r="L2639" s="2">
        <v>0.58742099999999997</v>
      </c>
      <c r="M2639" s="2">
        <v>0.50268800000000002</v>
      </c>
      <c r="N2639" s="2">
        <v>0.74658000000000002</v>
      </c>
      <c r="O2639" s="2">
        <v>0.62341400000000002</v>
      </c>
      <c r="P2639" s="2">
        <v>0.46540700000000002</v>
      </c>
      <c r="Q2639" s="2">
        <v>0.76406399999999997</v>
      </c>
      <c r="R2639" s="2">
        <v>0.50754999999999995</v>
      </c>
      <c r="S2639" s="2">
        <v>0.65858899999999998</v>
      </c>
      <c r="T2639" s="2">
        <v>0.60848400000000002</v>
      </c>
      <c r="U2639" s="2">
        <v>0.55327300000000001</v>
      </c>
      <c r="V2639" s="2">
        <v>0.51727100000000004</v>
      </c>
      <c r="W2639" s="2">
        <v>0.70153100000000002</v>
      </c>
      <c r="X2639" s="2">
        <v>0.701986</v>
      </c>
      <c r="Y2639" s="2">
        <v>0.68467100000000003</v>
      </c>
    </row>
    <row r="2640" spans="1:25">
      <c r="A2640" s="2" t="s">
        <v>5384</v>
      </c>
      <c r="B2640" s="2">
        <v>0.4128</v>
      </c>
      <c r="C2640" s="2">
        <v>0.15120400000000001</v>
      </c>
      <c r="D2640" s="2">
        <v>0.212287</v>
      </c>
      <c r="E2640" s="2">
        <v>0.542466</v>
      </c>
      <c r="F2640" s="2">
        <v>0.65459199999999995</v>
      </c>
      <c r="G2640" s="2">
        <v>0.30954599999999999</v>
      </c>
      <c r="H2640" s="2">
        <v>0.47359800000000002</v>
      </c>
      <c r="I2640" s="2">
        <v>0.24462600000000001</v>
      </c>
      <c r="J2640" s="2">
        <v>0.19059899999999999</v>
      </c>
      <c r="K2640" s="2">
        <v>0.11193599999999999</v>
      </c>
      <c r="L2640" s="2">
        <v>0.13997599999999999</v>
      </c>
      <c r="M2640" s="2">
        <v>0.48637599999999998</v>
      </c>
      <c r="N2640" s="2">
        <v>0.35762300000000002</v>
      </c>
      <c r="O2640" s="2">
        <v>0.72582400000000002</v>
      </c>
      <c r="P2640" s="2">
        <v>0.36942900000000001</v>
      </c>
      <c r="Q2640" s="2">
        <v>0.68247899999999995</v>
      </c>
      <c r="R2640" s="2">
        <v>0.46184199999999997</v>
      </c>
      <c r="S2640" s="2">
        <v>0.55923</v>
      </c>
      <c r="T2640" s="2">
        <v>0.29775000000000001</v>
      </c>
      <c r="U2640" s="2">
        <v>0.27301900000000001</v>
      </c>
      <c r="V2640" s="2">
        <v>0.138989</v>
      </c>
      <c r="W2640" s="2">
        <v>0.21169399999999999</v>
      </c>
      <c r="X2640" s="2">
        <v>0.39748499999999998</v>
      </c>
      <c r="Y2640" s="2">
        <v>0.22545799999999999</v>
      </c>
    </row>
    <row r="2641" spans="1:25">
      <c r="A2641" s="2" t="s">
        <v>5385</v>
      </c>
      <c r="B2641" s="2">
        <v>7.0053380000000001</v>
      </c>
      <c r="C2641" s="2">
        <v>2.1834799999999999</v>
      </c>
      <c r="D2641" s="2">
        <v>1.4036E-2</v>
      </c>
      <c r="E2641" s="2">
        <v>5.2410819999999996</v>
      </c>
      <c r="F2641" s="2">
        <v>4.6059460000000003</v>
      </c>
      <c r="G2641" s="2">
        <v>1.0044459999999999</v>
      </c>
      <c r="H2641" s="2">
        <v>8.4703219999999995</v>
      </c>
      <c r="I2641" s="2">
        <v>9.0327719999999996</v>
      </c>
      <c r="J2641" s="2">
        <v>4.4383530000000002</v>
      </c>
      <c r="K2641" s="2">
        <v>1.871758</v>
      </c>
      <c r="L2641" s="2">
        <v>5.433675</v>
      </c>
      <c r="M2641" s="2">
        <v>5.4177520000000001</v>
      </c>
      <c r="N2641" s="2">
        <v>2.965802</v>
      </c>
      <c r="O2641" s="2">
        <v>2.7111610000000002</v>
      </c>
      <c r="P2641" s="2">
        <v>2.1653530000000001</v>
      </c>
      <c r="Q2641" s="2">
        <v>5.0406440000000003</v>
      </c>
      <c r="R2641" s="2">
        <v>4.8833380000000002</v>
      </c>
      <c r="S2641" s="2">
        <v>4.5807380000000002</v>
      </c>
      <c r="T2641" s="2">
        <v>6.6277039999999996</v>
      </c>
      <c r="U2641" s="2">
        <v>8.7412880000000008</v>
      </c>
      <c r="V2641" s="2">
        <v>6.2425639999999998</v>
      </c>
      <c r="W2641" s="2">
        <v>10.800610000000001</v>
      </c>
      <c r="X2641" s="2">
        <v>11.2585</v>
      </c>
      <c r="Y2641" s="2">
        <v>8.6485500000000002</v>
      </c>
    </row>
    <row r="2642" spans="1:25">
      <c r="A2642" s="2" t="s">
        <v>5386</v>
      </c>
      <c r="B2642" s="2">
        <v>3.5733980000000001</v>
      </c>
      <c r="C2642" s="2">
        <v>3.2476739999999999</v>
      </c>
      <c r="D2642" s="2">
        <v>3.702143</v>
      </c>
      <c r="E2642" s="2">
        <v>6.1118230000000002</v>
      </c>
      <c r="F2642" s="2">
        <v>6.7367600000000003</v>
      </c>
      <c r="G2642" s="2">
        <v>6.2262240000000002</v>
      </c>
      <c r="H2642" s="2">
        <v>3.1512530000000001</v>
      </c>
      <c r="I2642" s="2">
        <v>2.999819</v>
      </c>
      <c r="J2642" s="2">
        <v>3.5811999999999999</v>
      </c>
      <c r="K2642" s="2">
        <v>5.5455629999999996</v>
      </c>
      <c r="L2642" s="2">
        <v>6.4275450000000003</v>
      </c>
      <c r="M2642" s="2">
        <v>6.2193180000000003</v>
      </c>
      <c r="N2642" s="2">
        <v>3.1365270000000001</v>
      </c>
      <c r="O2642" s="2">
        <v>3.8532989999999998</v>
      </c>
      <c r="P2642" s="2">
        <v>2.7969469999999998</v>
      </c>
      <c r="Q2642" s="2">
        <v>6.1558010000000003</v>
      </c>
      <c r="R2642" s="2">
        <v>5.2566689999999996</v>
      </c>
      <c r="S2642" s="2">
        <v>6.5243510000000002</v>
      </c>
      <c r="T2642" s="2">
        <v>4.5166139999999997</v>
      </c>
      <c r="U2642" s="2">
        <v>3.112187</v>
      </c>
      <c r="V2642" s="2">
        <v>3.6017999999999999</v>
      </c>
      <c r="W2642" s="2">
        <v>6.3655439999999999</v>
      </c>
      <c r="X2642" s="2">
        <v>6.5894630000000003</v>
      </c>
      <c r="Y2642" s="2">
        <v>6.2212589999999999</v>
      </c>
    </row>
    <row r="2643" spans="1:25">
      <c r="A2643" s="2" t="s">
        <v>5387</v>
      </c>
      <c r="B2643" s="2">
        <v>0.10034999999999999</v>
      </c>
      <c r="C2643" s="2">
        <v>6.5548999999999996E-2</v>
      </c>
      <c r="D2643" s="2">
        <v>7.1776000000000006E-2</v>
      </c>
      <c r="E2643" s="2">
        <v>0.13878499999999999</v>
      </c>
      <c r="F2643" s="2" t="s">
        <v>2746</v>
      </c>
      <c r="G2643" s="2">
        <v>4.8536000000000003E-2</v>
      </c>
      <c r="H2643" s="2">
        <v>5.0179000000000001E-2</v>
      </c>
      <c r="I2643" s="2">
        <v>0.13112799999999999</v>
      </c>
      <c r="J2643" s="2">
        <v>2.8292000000000001E-2</v>
      </c>
      <c r="K2643" s="2">
        <v>5.6272000000000003E-2</v>
      </c>
      <c r="L2643" s="2">
        <v>9.4028E-2</v>
      </c>
      <c r="M2643" s="2">
        <v>6.4167000000000002E-2</v>
      </c>
      <c r="N2643" s="2">
        <v>4.9898999999999999E-2</v>
      </c>
      <c r="O2643" s="2">
        <v>4.2403000000000003E-2</v>
      </c>
      <c r="P2643" s="2">
        <v>2.5187000000000001E-2</v>
      </c>
      <c r="Q2643" s="2">
        <v>0.132851</v>
      </c>
      <c r="R2643" s="2">
        <v>8.9932999999999999E-2</v>
      </c>
      <c r="S2643" s="2">
        <v>1.0947E-2</v>
      </c>
      <c r="T2643" s="2">
        <v>0.134632</v>
      </c>
      <c r="U2643" s="2">
        <v>0.18884200000000001</v>
      </c>
      <c r="V2643" s="2">
        <v>0.10838100000000001</v>
      </c>
      <c r="W2643" s="2">
        <v>5.8515999999999999E-2</v>
      </c>
      <c r="X2643" s="2">
        <v>4.9526000000000001E-2</v>
      </c>
      <c r="Y2643" s="2">
        <v>6.0797999999999998E-2</v>
      </c>
    </row>
    <row r="2644" spans="1:25">
      <c r="A2644" s="2" t="s">
        <v>5388</v>
      </c>
      <c r="B2644" s="2">
        <v>1.3372390000000001</v>
      </c>
      <c r="C2644" s="2">
        <v>1.587661</v>
      </c>
      <c r="D2644" s="2">
        <v>1.497185</v>
      </c>
      <c r="E2644" s="2">
        <v>1.3583099999999999</v>
      </c>
      <c r="F2644" s="2">
        <v>1.486856</v>
      </c>
      <c r="G2644" s="2">
        <v>1.3825259999999999</v>
      </c>
      <c r="H2644" s="2">
        <v>1.670104</v>
      </c>
      <c r="I2644" s="2">
        <v>1.4537119999999999</v>
      </c>
      <c r="J2644" s="2">
        <v>1.6269020000000001</v>
      </c>
      <c r="K2644" s="2">
        <v>1.5445070000000001</v>
      </c>
      <c r="L2644" s="2">
        <v>1.496516</v>
      </c>
      <c r="M2644" s="2">
        <v>1.4674529999999999</v>
      </c>
      <c r="N2644" s="2">
        <v>1.2976220000000001</v>
      </c>
      <c r="O2644" s="2">
        <v>1.2032039999999999</v>
      </c>
      <c r="P2644" s="2">
        <v>0.904142</v>
      </c>
      <c r="Q2644" s="2">
        <v>1.264443</v>
      </c>
      <c r="R2644" s="2">
        <v>1.1126579999999999</v>
      </c>
      <c r="S2644" s="2">
        <v>1.2985370000000001</v>
      </c>
      <c r="T2644" s="2">
        <v>1.257433</v>
      </c>
      <c r="U2644" s="2">
        <v>1.25698</v>
      </c>
      <c r="V2644" s="2">
        <v>1.327442</v>
      </c>
      <c r="W2644" s="2">
        <v>1.419219</v>
      </c>
      <c r="X2644" s="2">
        <v>1.2306619999999999</v>
      </c>
      <c r="Y2644" s="2">
        <v>1.3023070000000001</v>
      </c>
    </row>
    <row r="2645" spans="1:25">
      <c r="A2645" s="2" t="s">
        <v>5389</v>
      </c>
      <c r="B2645" s="2">
        <v>0.135988</v>
      </c>
      <c r="C2645" s="2">
        <v>0.233796</v>
      </c>
      <c r="D2645" s="2">
        <v>6.2275999999999998E-2</v>
      </c>
      <c r="E2645" s="2">
        <v>4.8487000000000002E-2</v>
      </c>
      <c r="F2645" s="2">
        <v>8.5445999999999994E-2</v>
      </c>
      <c r="G2645" s="2">
        <v>8.0476000000000006E-2</v>
      </c>
      <c r="H2645" s="2">
        <v>0.12782399999999999</v>
      </c>
      <c r="I2645" s="2">
        <v>7.6457999999999998E-2</v>
      </c>
      <c r="J2645" s="2">
        <v>3.3591000000000003E-2</v>
      </c>
      <c r="K2645" s="2">
        <v>7.9507999999999995E-2</v>
      </c>
      <c r="L2645" s="2">
        <v>0.28442899999999999</v>
      </c>
      <c r="M2645" s="2">
        <v>0.23144799999999999</v>
      </c>
      <c r="N2645" s="2">
        <v>0.28048800000000002</v>
      </c>
      <c r="O2645" s="2">
        <v>0.1351</v>
      </c>
      <c r="P2645" s="2">
        <v>4.9667999999999997E-2</v>
      </c>
      <c r="Q2645" s="2">
        <v>0.21249000000000001</v>
      </c>
      <c r="R2645" s="2">
        <v>8.8165999999999994E-2</v>
      </c>
      <c r="S2645" s="2">
        <v>0.11815199999999999</v>
      </c>
      <c r="T2645" s="2">
        <v>5.5830999999999999E-2</v>
      </c>
      <c r="U2645" s="2">
        <v>0.180307</v>
      </c>
      <c r="V2645" s="2">
        <v>0.13336899999999999</v>
      </c>
      <c r="W2645" s="2">
        <v>0.13558200000000001</v>
      </c>
      <c r="X2645" s="2">
        <v>8.8176000000000004E-2</v>
      </c>
      <c r="Y2645" s="2">
        <v>0.19825300000000001</v>
      </c>
    </row>
    <row r="2646" spans="1:25">
      <c r="A2646" s="2" t="s">
        <v>5390</v>
      </c>
      <c r="B2646" s="2">
        <v>0.24519199999999999</v>
      </c>
      <c r="C2646" s="2">
        <v>0.28769699999999998</v>
      </c>
      <c r="D2646" s="2">
        <v>0.468995</v>
      </c>
      <c r="E2646" s="2">
        <v>0.53095199999999998</v>
      </c>
      <c r="F2646" s="2">
        <v>0.434224</v>
      </c>
      <c r="G2646" s="2">
        <v>0.51409099999999996</v>
      </c>
      <c r="H2646" s="2">
        <v>0.38377600000000001</v>
      </c>
      <c r="I2646" s="2">
        <v>0.28046199999999999</v>
      </c>
      <c r="J2646" s="2">
        <v>0.46518700000000002</v>
      </c>
      <c r="K2646" s="2">
        <v>0.50032100000000002</v>
      </c>
      <c r="L2646" s="2">
        <v>0.570384</v>
      </c>
      <c r="M2646" s="2">
        <v>0.59924900000000003</v>
      </c>
      <c r="N2646" s="2">
        <v>0.52572300000000005</v>
      </c>
      <c r="O2646" s="2">
        <v>0.746089</v>
      </c>
      <c r="P2646" s="2">
        <v>0.33872200000000002</v>
      </c>
      <c r="Q2646" s="2">
        <v>0.57879499999999995</v>
      </c>
      <c r="R2646" s="2">
        <v>0.58570100000000003</v>
      </c>
      <c r="S2646" s="2">
        <v>0.60510600000000003</v>
      </c>
      <c r="T2646" s="2">
        <v>0.54503500000000005</v>
      </c>
      <c r="U2646" s="2">
        <v>0.48114600000000002</v>
      </c>
      <c r="V2646" s="2">
        <v>0.51020600000000005</v>
      </c>
      <c r="W2646" s="2">
        <v>0.88605999999999996</v>
      </c>
      <c r="X2646" s="2">
        <v>0.72817699999999996</v>
      </c>
      <c r="Y2646" s="2">
        <v>0.72818099999999997</v>
      </c>
    </row>
    <row r="2647" spans="1:25">
      <c r="A2647" s="2" t="s">
        <v>5391</v>
      </c>
      <c r="B2647" s="2">
        <v>0.39915600000000001</v>
      </c>
      <c r="C2647" s="2">
        <v>0.55086500000000005</v>
      </c>
      <c r="D2647" s="2">
        <v>0.58058799999999999</v>
      </c>
      <c r="E2647" s="2">
        <v>0.58344300000000004</v>
      </c>
      <c r="F2647" s="2">
        <v>0.61199899999999996</v>
      </c>
      <c r="G2647" s="2">
        <v>0.646478</v>
      </c>
      <c r="H2647" s="2">
        <v>0.61847799999999997</v>
      </c>
      <c r="I2647" s="2">
        <v>0.607873</v>
      </c>
      <c r="J2647" s="2">
        <v>0.60636999999999996</v>
      </c>
      <c r="K2647" s="2">
        <v>0.77515800000000001</v>
      </c>
      <c r="L2647" s="2">
        <v>0.75908799999999998</v>
      </c>
      <c r="M2647" s="2">
        <v>0.79441099999999998</v>
      </c>
      <c r="N2647" s="2">
        <v>0.57519699999999996</v>
      </c>
      <c r="O2647" s="2">
        <v>0.52224800000000005</v>
      </c>
      <c r="P2647" s="2">
        <v>0.366836</v>
      </c>
      <c r="Q2647" s="2">
        <v>0.61605100000000002</v>
      </c>
      <c r="R2647" s="2">
        <v>0.450791</v>
      </c>
      <c r="S2647" s="2">
        <v>0.51980400000000004</v>
      </c>
      <c r="T2647" s="2">
        <v>0.59084999999999999</v>
      </c>
      <c r="U2647" s="2">
        <v>0.56413400000000002</v>
      </c>
      <c r="V2647" s="2">
        <v>0.58982299999999999</v>
      </c>
      <c r="W2647" s="2">
        <v>0.71682900000000005</v>
      </c>
      <c r="X2647" s="2">
        <v>0.60299599999999998</v>
      </c>
      <c r="Y2647" s="2">
        <v>0.72218899999999997</v>
      </c>
    </row>
    <row r="2648" spans="1:25">
      <c r="A2648" s="2" t="s">
        <v>5392</v>
      </c>
      <c r="B2648" s="2">
        <v>0.27677400000000002</v>
      </c>
      <c r="C2648" s="2">
        <v>0.26790399999999998</v>
      </c>
      <c r="D2648" s="2">
        <v>0.35344900000000001</v>
      </c>
      <c r="E2648" s="2">
        <v>0.26094899999999999</v>
      </c>
      <c r="F2648" s="2">
        <v>0.24593499999999999</v>
      </c>
      <c r="G2648" s="2">
        <v>0.30229099999999998</v>
      </c>
      <c r="H2648" s="2">
        <v>0.28948299999999999</v>
      </c>
      <c r="I2648" s="2">
        <v>0.32138499999999998</v>
      </c>
      <c r="J2648" s="2">
        <v>0.30974200000000002</v>
      </c>
      <c r="K2648" s="2">
        <v>0.29361300000000001</v>
      </c>
      <c r="L2648" s="2">
        <v>0.26755200000000001</v>
      </c>
      <c r="M2648" s="2">
        <v>0.28329799999999999</v>
      </c>
      <c r="N2648" s="2">
        <v>0.357512</v>
      </c>
      <c r="O2648" s="2">
        <v>0.33629199999999998</v>
      </c>
      <c r="P2648" s="2">
        <v>0.24974199999999999</v>
      </c>
      <c r="Q2648" s="2">
        <v>0.27848699999999998</v>
      </c>
      <c r="R2648" s="2">
        <v>0.27812599999999998</v>
      </c>
      <c r="S2648" s="2">
        <v>0.34488099999999999</v>
      </c>
      <c r="T2648" s="2">
        <v>0.33316200000000001</v>
      </c>
      <c r="U2648" s="2">
        <v>0.30994500000000003</v>
      </c>
      <c r="V2648" s="2">
        <v>0.303226</v>
      </c>
      <c r="W2648" s="2">
        <v>0.34945799999999999</v>
      </c>
      <c r="X2648" s="2">
        <v>0.29856899999999997</v>
      </c>
      <c r="Y2648" s="2">
        <v>0.29475299999999999</v>
      </c>
    </row>
    <row r="2649" spans="1:25">
      <c r="A2649" s="2" t="s">
        <v>5393</v>
      </c>
      <c r="B2649" s="2">
        <v>0.257023</v>
      </c>
      <c r="C2649" s="2" t="s">
        <v>2746</v>
      </c>
      <c r="D2649" s="2">
        <v>0.46901700000000002</v>
      </c>
      <c r="E2649" s="2">
        <v>7.6501E-2</v>
      </c>
      <c r="F2649" s="2">
        <v>0.46786800000000001</v>
      </c>
      <c r="G2649" s="2" t="s">
        <v>2746</v>
      </c>
      <c r="H2649" s="2" t="s">
        <v>2746</v>
      </c>
      <c r="I2649" s="2" t="s">
        <v>2746</v>
      </c>
      <c r="J2649" s="2" t="s">
        <v>2746</v>
      </c>
      <c r="K2649" s="2">
        <v>0.17215900000000001</v>
      </c>
      <c r="L2649" s="2">
        <v>0.24567600000000001</v>
      </c>
      <c r="M2649" s="2" t="s">
        <v>2746</v>
      </c>
      <c r="N2649" s="2">
        <v>0.12411800000000001</v>
      </c>
      <c r="O2649" s="2">
        <v>0.216308</v>
      </c>
      <c r="P2649" s="2">
        <v>8.1879999999999994E-2</v>
      </c>
      <c r="Q2649" s="2" t="s">
        <v>2746</v>
      </c>
      <c r="R2649" s="2">
        <v>0.8931</v>
      </c>
      <c r="S2649" s="2">
        <v>8.2163E-2</v>
      </c>
      <c r="T2649" s="2" t="s">
        <v>2746</v>
      </c>
      <c r="U2649" s="2">
        <v>0.17058599999999999</v>
      </c>
      <c r="V2649" s="2">
        <v>2.8376999999999999E-2</v>
      </c>
      <c r="W2649" s="2">
        <v>0.28642699999999999</v>
      </c>
      <c r="X2649" s="2">
        <v>0.22009699999999999</v>
      </c>
      <c r="Y2649" s="2">
        <v>0.41640300000000002</v>
      </c>
    </row>
    <row r="2650" spans="1:25">
      <c r="A2650" s="2" t="s">
        <v>5394</v>
      </c>
      <c r="B2650" s="2">
        <v>0.38803100000000001</v>
      </c>
      <c r="C2650" s="2" t="s">
        <v>2746</v>
      </c>
      <c r="D2650" s="2">
        <v>0.17288899999999999</v>
      </c>
      <c r="E2650" s="2">
        <v>0.28186600000000001</v>
      </c>
      <c r="F2650" s="2" t="s">
        <v>2746</v>
      </c>
      <c r="G2650" s="2">
        <v>0.248089</v>
      </c>
      <c r="H2650" s="2" t="s">
        <v>2746</v>
      </c>
      <c r="I2650" s="2" t="s">
        <v>2746</v>
      </c>
      <c r="J2650" s="2">
        <v>0.41927500000000001</v>
      </c>
      <c r="K2650" s="2" t="s">
        <v>2746</v>
      </c>
      <c r="L2650" s="2">
        <v>0.28773799999999999</v>
      </c>
      <c r="M2650" s="2">
        <v>0.121513</v>
      </c>
      <c r="N2650" s="2">
        <v>0.13760500000000001</v>
      </c>
      <c r="O2650" s="2">
        <v>0.17826400000000001</v>
      </c>
      <c r="P2650" s="2">
        <v>0.14089599999999999</v>
      </c>
      <c r="Q2650" s="2">
        <v>0.30747600000000003</v>
      </c>
      <c r="R2650" s="2">
        <v>0.17813899999999999</v>
      </c>
      <c r="S2650" s="2">
        <v>0.111388</v>
      </c>
      <c r="T2650" s="2">
        <v>7.4892E-2</v>
      </c>
      <c r="U2650" s="2">
        <v>6.1020999999999999E-2</v>
      </c>
      <c r="V2650" s="2">
        <v>0.13092000000000001</v>
      </c>
      <c r="W2650" s="2">
        <v>5.6693E-2</v>
      </c>
      <c r="X2650" s="2">
        <v>7.4381000000000003E-2</v>
      </c>
      <c r="Y2650" s="2">
        <v>0.14643999999999999</v>
      </c>
    </row>
    <row r="2651" spans="1:25">
      <c r="A2651" s="2" t="s">
        <v>5395</v>
      </c>
      <c r="B2651" s="2">
        <v>0.89195100000000005</v>
      </c>
      <c r="C2651" s="2">
        <v>0.81976099999999996</v>
      </c>
      <c r="D2651" s="2">
        <v>0.77421200000000001</v>
      </c>
      <c r="E2651" s="2">
        <v>1.3078019999999999</v>
      </c>
      <c r="F2651" s="2">
        <v>1.125653</v>
      </c>
      <c r="G2651" s="2">
        <v>1.1608860000000001</v>
      </c>
      <c r="H2651" s="2">
        <v>0.743479</v>
      </c>
      <c r="I2651" s="2">
        <v>0.98480299999999998</v>
      </c>
      <c r="J2651" s="2">
        <v>0.89802499999999996</v>
      </c>
      <c r="K2651" s="2">
        <v>1.1279969999999999</v>
      </c>
      <c r="L2651" s="2">
        <v>1.0823290000000001</v>
      </c>
      <c r="M2651" s="2">
        <v>1.294008</v>
      </c>
      <c r="N2651" s="2">
        <v>1.0711120000000001</v>
      </c>
      <c r="O2651" s="2">
        <v>0.98997100000000005</v>
      </c>
      <c r="P2651" s="2">
        <v>0.62727900000000003</v>
      </c>
      <c r="Q2651" s="2">
        <v>1.2308669999999999</v>
      </c>
      <c r="R2651" s="2">
        <v>1.015404</v>
      </c>
      <c r="S2651" s="2">
        <v>1.120592</v>
      </c>
      <c r="T2651" s="2">
        <v>0.88909700000000003</v>
      </c>
      <c r="U2651" s="2">
        <v>1.002948</v>
      </c>
      <c r="V2651" s="2">
        <v>0.82609699999999997</v>
      </c>
      <c r="W2651" s="2">
        <v>1.2210570000000001</v>
      </c>
      <c r="X2651" s="2">
        <v>1.3499639999999999</v>
      </c>
      <c r="Y2651" s="2">
        <v>1.2249000000000001</v>
      </c>
    </row>
    <row r="2652" spans="1:25">
      <c r="A2652" s="2" t="s">
        <v>5396</v>
      </c>
      <c r="B2652" s="2">
        <v>7.3777109999999997</v>
      </c>
      <c r="C2652" s="2">
        <v>9.1124419999999997</v>
      </c>
      <c r="D2652" s="2">
        <v>7.2594339999999997</v>
      </c>
      <c r="E2652" s="2">
        <v>8.484019</v>
      </c>
      <c r="F2652" s="2">
        <v>7.7301060000000001</v>
      </c>
      <c r="G2652" s="2">
        <v>7.9677550000000004</v>
      </c>
      <c r="H2652" s="2">
        <v>6.068168</v>
      </c>
      <c r="I2652" s="2">
        <v>7.5136089999999998</v>
      </c>
      <c r="J2652" s="2">
        <v>7.5156559999999999</v>
      </c>
      <c r="K2652" s="2">
        <v>8.8886070000000004</v>
      </c>
      <c r="L2652" s="2">
        <v>7.4869490000000001</v>
      </c>
      <c r="M2652" s="2">
        <v>7.0685079999999996</v>
      </c>
      <c r="N2652" s="2">
        <v>8.3273569999999992</v>
      </c>
      <c r="O2652" s="2">
        <v>7.259233</v>
      </c>
      <c r="P2652" s="2">
        <v>5.9221120000000003</v>
      </c>
      <c r="Q2652" s="2">
        <v>7.689241</v>
      </c>
      <c r="R2652" s="2">
        <v>7.8987499999999997</v>
      </c>
      <c r="S2652" s="2">
        <v>7.4821270000000002</v>
      </c>
      <c r="T2652" s="2">
        <v>7.7734490000000003</v>
      </c>
      <c r="U2652" s="2">
        <v>7.7241390000000001</v>
      </c>
      <c r="V2652" s="2">
        <v>8.1208489999999998</v>
      </c>
      <c r="W2652" s="2">
        <v>10.14396</v>
      </c>
      <c r="X2652" s="2">
        <v>7.2645799999999996</v>
      </c>
      <c r="Y2652" s="2">
        <v>8.7763449999999992</v>
      </c>
    </row>
    <row r="2653" spans="1:25">
      <c r="A2653" s="2" t="s">
        <v>5397</v>
      </c>
      <c r="B2653" s="2">
        <v>5.3471999999999999E-2</v>
      </c>
      <c r="C2653" s="2">
        <v>5.7785000000000003E-2</v>
      </c>
      <c r="D2653" s="2">
        <v>1.3900079999999999</v>
      </c>
      <c r="E2653" s="2">
        <v>2.5037E-2</v>
      </c>
      <c r="F2653" s="2">
        <v>4.6561999999999999E-2</v>
      </c>
      <c r="G2653" s="2">
        <v>2.2419999999999999E-2</v>
      </c>
      <c r="H2653" s="2">
        <v>3.764E-2</v>
      </c>
      <c r="I2653" s="2">
        <v>3.9433000000000003E-2</v>
      </c>
      <c r="J2653" s="2">
        <v>4.5734999999999998E-2</v>
      </c>
      <c r="K2653" s="2">
        <v>4.2541000000000002E-2</v>
      </c>
      <c r="L2653" s="2">
        <v>4.5051000000000001E-2</v>
      </c>
      <c r="M2653" s="2">
        <v>5.6889000000000002E-2</v>
      </c>
      <c r="N2653" s="2">
        <v>5.4271E-2</v>
      </c>
      <c r="O2653" s="2">
        <v>4.3920000000000001E-2</v>
      </c>
      <c r="P2653" s="2">
        <v>3.3604000000000002E-2</v>
      </c>
      <c r="Q2653" s="2">
        <v>5.4894999999999999E-2</v>
      </c>
      <c r="R2653" s="2">
        <v>3.9029000000000001E-2</v>
      </c>
      <c r="S2653" s="2">
        <v>5.1463000000000002E-2</v>
      </c>
      <c r="T2653" s="2">
        <v>2.6259000000000001E-2</v>
      </c>
      <c r="U2653" s="2">
        <v>2.5998E-2</v>
      </c>
      <c r="V2653" s="2">
        <v>3.0696000000000001E-2</v>
      </c>
      <c r="W2653" s="2">
        <v>5.8795E-2</v>
      </c>
      <c r="X2653" s="2">
        <v>0.10163700000000001</v>
      </c>
      <c r="Y2653" s="2">
        <v>3.6110999999999997E-2</v>
      </c>
    </row>
    <row r="2654" spans="1:25">
      <c r="A2654" s="2" t="s">
        <v>5398</v>
      </c>
      <c r="B2654" s="2" t="s">
        <v>2746</v>
      </c>
      <c r="C2654" s="2" t="s">
        <v>2746</v>
      </c>
      <c r="D2654" s="2" t="s">
        <v>2746</v>
      </c>
      <c r="E2654" s="2" t="s">
        <v>2746</v>
      </c>
      <c r="F2654" s="5">
        <v>3.2399999999999999E-6</v>
      </c>
      <c r="G2654" s="2" t="s">
        <v>2746</v>
      </c>
      <c r="H2654" s="2" t="s">
        <v>2746</v>
      </c>
      <c r="I2654" s="2" t="s">
        <v>2746</v>
      </c>
      <c r="J2654" s="2" t="s">
        <v>2746</v>
      </c>
      <c r="K2654" s="2" t="s">
        <v>2746</v>
      </c>
      <c r="L2654" s="2" t="s">
        <v>2746</v>
      </c>
      <c r="M2654" s="2" t="s">
        <v>2746</v>
      </c>
      <c r="N2654" s="2">
        <v>0.18415899999999999</v>
      </c>
      <c r="O2654" s="2" t="s">
        <v>2746</v>
      </c>
      <c r="P2654" s="2">
        <v>1.4008E-2</v>
      </c>
      <c r="Q2654" s="2" t="s">
        <v>2746</v>
      </c>
      <c r="R2654" s="2">
        <v>0.16458300000000001</v>
      </c>
      <c r="S2654" s="2">
        <v>1.7698999999999999E-2</v>
      </c>
      <c r="T2654" s="2" t="s">
        <v>2746</v>
      </c>
      <c r="U2654" s="2">
        <v>3.7572000000000001E-2</v>
      </c>
      <c r="V2654" s="2">
        <v>5.5246999999999997E-2</v>
      </c>
      <c r="W2654" s="2" t="s">
        <v>2746</v>
      </c>
      <c r="X2654" s="2" t="s">
        <v>2746</v>
      </c>
      <c r="Y2654" s="2">
        <v>2.4192999999999999E-2</v>
      </c>
    </row>
    <row r="2655" spans="1:25">
      <c r="A2655" s="2" t="s">
        <v>5399</v>
      </c>
      <c r="B2655" s="2">
        <v>2.8874059999999999</v>
      </c>
      <c r="C2655" s="2">
        <v>2.6716359999999999</v>
      </c>
      <c r="D2655" s="2">
        <v>3.3653930000000001</v>
      </c>
      <c r="E2655" s="2">
        <v>2.835607</v>
      </c>
      <c r="F2655" s="2">
        <v>2.6531859999999998</v>
      </c>
      <c r="G2655" s="2">
        <v>3.1250119999999999</v>
      </c>
      <c r="H2655" s="2">
        <v>3.0237660000000002</v>
      </c>
      <c r="I2655" s="2">
        <v>2.9284240000000001</v>
      </c>
      <c r="J2655" s="2">
        <v>2.8434089999999999</v>
      </c>
      <c r="K2655" s="2">
        <v>3.922828</v>
      </c>
      <c r="L2655" s="2">
        <v>3.1558830000000002</v>
      </c>
      <c r="M2655" s="2">
        <v>2.9236680000000002</v>
      </c>
      <c r="N2655" s="2">
        <v>3.0240809999999998</v>
      </c>
      <c r="O2655" s="2">
        <v>2.9241640000000002</v>
      </c>
      <c r="P2655" s="2">
        <v>2.0960619999999999</v>
      </c>
      <c r="Q2655" s="2">
        <v>3.4051300000000002</v>
      </c>
      <c r="R2655" s="2">
        <v>2.499133</v>
      </c>
      <c r="S2655" s="2">
        <v>2.8781080000000001</v>
      </c>
      <c r="T2655" s="2">
        <v>2.3931420000000001</v>
      </c>
      <c r="U2655" s="2">
        <v>2.705362</v>
      </c>
      <c r="V2655" s="2">
        <v>2.553626</v>
      </c>
      <c r="W2655" s="2">
        <v>3.151767</v>
      </c>
      <c r="X2655" s="2">
        <v>2.4875790000000002</v>
      </c>
      <c r="Y2655" s="2">
        <v>3.094271</v>
      </c>
    </row>
    <row r="2656" spans="1:25">
      <c r="A2656" s="2" t="s">
        <v>5400</v>
      </c>
      <c r="B2656" s="2">
        <v>3.9528859999999999</v>
      </c>
      <c r="C2656" s="2">
        <v>5.0959770000000004</v>
      </c>
      <c r="D2656" s="2">
        <v>5.6257929999999998</v>
      </c>
      <c r="E2656" s="2">
        <v>4.6241390000000004</v>
      </c>
      <c r="F2656" s="2">
        <v>4.7067550000000002</v>
      </c>
      <c r="G2656" s="2">
        <v>4.381875</v>
      </c>
      <c r="H2656" s="2">
        <v>6.1346639999999999</v>
      </c>
      <c r="I2656" s="2">
        <v>5.3304</v>
      </c>
      <c r="J2656" s="2">
        <v>6.1337989999999998</v>
      </c>
      <c r="K2656" s="2">
        <v>5.1276029999999997</v>
      </c>
      <c r="L2656" s="2">
        <v>5.1160310000000004</v>
      </c>
      <c r="M2656" s="2">
        <v>4.393669</v>
      </c>
      <c r="N2656" s="2">
        <v>4.6778300000000002</v>
      </c>
      <c r="O2656" s="2">
        <v>5.3571210000000002</v>
      </c>
      <c r="P2656" s="2">
        <v>3.671049</v>
      </c>
      <c r="Q2656" s="2">
        <v>4.7329650000000001</v>
      </c>
      <c r="R2656" s="2">
        <v>4.6316139999999999</v>
      </c>
      <c r="S2656" s="2">
        <v>5.0023039999999996</v>
      </c>
      <c r="T2656" s="2">
        <v>5.258203</v>
      </c>
      <c r="U2656" s="2">
        <v>5.4388430000000003</v>
      </c>
      <c r="V2656" s="2">
        <v>4.6688450000000001</v>
      </c>
      <c r="W2656" s="2">
        <v>4.6166020000000003</v>
      </c>
      <c r="X2656" s="2">
        <v>4.3446629999999997</v>
      </c>
      <c r="Y2656" s="2">
        <v>4.300065</v>
      </c>
    </row>
    <row r="2657" spans="1:25">
      <c r="A2657" s="2" t="s">
        <v>5401</v>
      </c>
      <c r="B2657" s="2">
        <v>2.1288279999999999</v>
      </c>
      <c r="C2657" s="2">
        <v>2.9179529999999998</v>
      </c>
      <c r="D2657" s="2">
        <v>3.1079340000000002</v>
      </c>
      <c r="E2657" s="2">
        <v>4.4291340000000003</v>
      </c>
      <c r="F2657" s="2">
        <v>3.88341</v>
      </c>
      <c r="G2657" s="2">
        <v>5.2076640000000003</v>
      </c>
      <c r="H2657" s="2">
        <v>3.1526000000000001</v>
      </c>
      <c r="I2657" s="2">
        <v>3.0202529999999999</v>
      </c>
      <c r="J2657" s="2">
        <v>3.6702180000000002</v>
      </c>
      <c r="K2657" s="2">
        <v>4.1534750000000003</v>
      </c>
      <c r="L2657" s="2">
        <v>4.5599410000000002</v>
      </c>
      <c r="M2657" s="2">
        <v>5.0379209999999999</v>
      </c>
      <c r="N2657" s="2">
        <v>3.57979</v>
      </c>
      <c r="O2657" s="2">
        <v>3.0442650000000002</v>
      </c>
      <c r="P2657" s="2">
        <v>2.2526519999999999</v>
      </c>
      <c r="Q2657" s="2">
        <v>5.6109090000000004</v>
      </c>
      <c r="R2657" s="2">
        <v>3.8468520000000002</v>
      </c>
      <c r="S2657" s="2">
        <v>4.598211</v>
      </c>
      <c r="T2657" s="2">
        <v>3.8455919999999999</v>
      </c>
      <c r="U2657" s="2">
        <v>3.7647759999999999</v>
      </c>
      <c r="V2657" s="2">
        <v>3.7662149999999999</v>
      </c>
      <c r="W2657" s="2">
        <v>5.1538009999999996</v>
      </c>
      <c r="X2657" s="2">
        <v>5.137956</v>
      </c>
      <c r="Y2657" s="2">
        <v>5.6255680000000003</v>
      </c>
    </row>
    <row r="2658" spans="1:25">
      <c r="A2658" s="2" t="s">
        <v>5402</v>
      </c>
      <c r="B2658" s="2">
        <v>0.25380399999999997</v>
      </c>
      <c r="C2658" s="2">
        <v>0.42775200000000002</v>
      </c>
      <c r="D2658" s="2">
        <v>0.27865499999999999</v>
      </c>
      <c r="E2658" s="2">
        <v>0.28454600000000002</v>
      </c>
      <c r="F2658" s="2">
        <v>0.35559299999999999</v>
      </c>
      <c r="G2658" s="2">
        <v>0.23977299999999999</v>
      </c>
      <c r="H2658" s="2">
        <v>0.132581</v>
      </c>
      <c r="I2658" s="2">
        <v>0.15659699999999999</v>
      </c>
      <c r="J2658" s="2">
        <v>0.17818500000000001</v>
      </c>
      <c r="K2658" s="2">
        <v>0.30362800000000001</v>
      </c>
      <c r="L2658" s="2">
        <v>0.24804899999999999</v>
      </c>
      <c r="M2658" s="2">
        <v>0.21953900000000001</v>
      </c>
      <c r="N2658" s="2">
        <v>0.31769999999999998</v>
      </c>
      <c r="O2658" s="2">
        <v>0.28611599999999998</v>
      </c>
      <c r="P2658" s="2">
        <v>0.20033799999999999</v>
      </c>
      <c r="Q2658" s="2">
        <v>0.26186500000000001</v>
      </c>
      <c r="R2658" s="2">
        <v>0.169212</v>
      </c>
      <c r="S2658" s="2">
        <v>0.28267500000000001</v>
      </c>
      <c r="T2658" s="2">
        <v>0.25762800000000002</v>
      </c>
      <c r="U2658" s="2">
        <v>0.40050000000000002</v>
      </c>
      <c r="V2658" s="2">
        <v>0.180146</v>
      </c>
      <c r="W2658" s="2">
        <v>0.34325899999999998</v>
      </c>
      <c r="X2658" s="2">
        <v>0.33665600000000001</v>
      </c>
      <c r="Y2658" s="2">
        <v>0.25016100000000002</v>
      </c>
    </row>
    <row r="2659" spans="1:25">
      <c r="A2659" s="2" t="s">
        <v>5403</v>
      </c>
      <c r="B2659" s="2">
        <v>1.0787869999999999</v>
      </c>
      <c r="C2659" s="2">
        <v>1.0252289999999999</v>
      </c>
      <c r="D2659" s="2">
        <v>1.1150169999999999</v>
      </c>
      <c r="E2659" s="2">
        <v>1.418928</v>
      </c>
      <c r="F2659" s="2">
        <v>1.189416</v>
      </c>
      <c r="G2659" s="2">
        <v>1.2931349999999999</v>
      </c>
      <c r="H2659" s="2">
        <v>0.90027999999999997</v>
      </c>
      <c r="I2659" s="2">
        <v>0.99091399999999996</v>
      </c>
      <c r="J2659" s="2">
        <v>1.0439750000000001</v>
      </c>
      <c r="K2659" s="2">
        <v>0.86824100000000004</v>
      </c>
      <c r="L2659" s="2">
        <v>1.141759</v>
      </c>
      <c r="M2659" s="2">
        <v>1.2958829999999999</v>
      </c>
      <c r="N2659" s="2">
        <v>1.3940920000000001</v>
      </c>
      <c r="O2659" s="2">
        <v>1.4070130000000001</v>
      </c>
      <c r="P2659" s="2">
        <v>0.91114399999999995</v>
      </c>
      <c r="Q2659" s="2">
        <v>1.6254310000000001</v>
      </c>
      <c r="R2659" s="2">
        <v>1.056001</v>
      </c>
      <c r="S2659" s="2">
        <v>1.4829330000000001</v>
      </c>
      <c r="T2659" s="2">
        <v>1.0097020000000001</v>
      </c>
      <c r="U2659" s="2">
        <v>1.098484</v>
      </c>
      <c r="V2659" s="2">
        <v>1.143826</v>
      </c>
      <c r="W2659" s="2">
        <v>1.2454529999999999</v>
      </c>
      <c r="X2659" s="2">
        <v>1.379235</v>
      </c>
      <c r="Y2659" s="2">
        <v>1.437025</v>
      </c>
    </row>
    <row r="2660" spans="1:25">
      <c r="A2660" s="2" t="s">
        <v>5404</v>
      </c>
      <c r="B2660" s="2">
        <v>0.14049400000000001</v>
      </c>
      <c r="C2660" s="2">
        <v>0.143343</v>
      </c>
      <c r="D2660" s="2">
        <v>0.15396599999999999</v>
      </c>
      <c r="E2660" s="2">
        <v>0.19050400000000001</v>
      </c>
      <c r="F2660" s="2">
        <v>0.180344</v>
      </c>
      <c r="G2660" s="2">
        <v>0.18326300000000001</v>
      </c>
      <c r="H2660" s="2">
        <v>0.14462900000000001</v>
      </c>
      <c r="I2660" s="2">
        <v>0.14100099999999999</v>
      </c>
      <c r="J2660" s="2">
        <v>0.154395</v>
      </c>
      <c r="K2660" s="2">
        <v>0.125614</v>
      </c>
      <c r="L2660" s="2">
        <v>0.15981899999999999</v>
      </c>
      <c r="M2660" s="2">
        <v>0.12529499999999999</v>
      </c>
      <c r="N2660" s="2">
        <v>0.20467099999999999</v>
      </c>
      <c r="O2660" s="2">
        <v>0.20339499999999999</v>
      </c>
      <c r="P2660" s="2">
        <v>0.121293</v>
      </c>
      <c r="Q2660" s="2">
        <v>0.24094199999999999</v>
      </c>
      <c r="R2660" s="2">
        <v>0.17089099999999999</v>
      </c>
      <c r="S2660" s="2">
        <v>0.18849299999999999</v>
      </c>
      <c r="T2660" s="2">
        <v>0.25191999999999998</v>
      </c>
      <c r="U2660" s="2">
        <v>0.22973399999999999</v>
      </c>
      <c r="V2660" s="2">
        <v>0.20244999999999999</v>
      </c>
      <c r="W2660" s="2">
        <v>0.12587400000000001</v>
      </c>
      <c r="X2660" s="2">
        <v>0.23538799999999999</v>
      </c>
      <c r="Y2660" s="2">
        <v>0.22699800000000001</v>
      </c>
    </row>
    <row r="2661" spans="1:25">
      <c r="A2661" s="2" t="s">
        <v>5405</v>
      </c>
      <c r="B2661" s="2">
        <v>0.194493</v>
      </c>
      <c r="C2661" s="2">
        <v>0.156277</v>
      </c>
      <c r="D2661" s="2">
        <v>0.188696</v>
      </c>
      <c r="E2661" s="2">
        <v>0.16453400000000001</v>
      </c>
      <c r="F2661" s="2">
        <v>0.178817</v>
      </c>
      <c r="G2661" s="2">
        <v>0.182722</v>
      </c>
      <c r="H2661" s="2">
        <v>0.17227600000000001</v>
      </c>
      <c r="I2661" s="2">
        <v>0.227072</v>
      </c>
      <c r="J2661" s="2">
        <v>0.163358</v>
      </c>
      <c r="K2661" s="2">
        <v>0.21271999999999999</v>
      </c>
      <c r="L2661" s="2">
        <v>0.24224399999999999</v>
      </c>
      <c r="M2661" s="2">
        <v>0.18462999999999999</v>
      </c>
      <c r="N2661" s="2">
        <v>0.16930500000000001</v>
      </c>
      <c r="O2661" s="2">
        <v>0.18645999999999999</v>
      </c>
      <c r="P2661" s="2">
        <v>0.107823</v>
      </c>
      <c r="Q2661" s="2">
        <v>0.19422600000000001</v>
      </c>
      <c r="R2661" s="2">
        <v>0.19661100000000001</v>
      </c>
      <c r="S2661" s="2">
        <v>0.13858000000000001</v>
      </c>
      <c r="T2661" s="2">
        <v>0.14854100000000001</v>
      </c>
      <c r="U2661" s="2">
        <v>0.184806</v>
      </c>
      <c r="V2661" s="2">
        <v>0.17832799999999999</v>
      </c>
      <c r="W2661" s="2">
        <v>0.21432200000000001</v>
      </c>
      <c r="X2661" s="2">
        <v>0.17738200000000001</v>
      </c>
      <c r="Y2661" s="2">
        <v>0.13864899999999999</v>
      </c>
    </row>
    <row r="2662" spans="1:25">
      <c r="A2662" s="2" t="s">
        <v>5406</v>
      </c>
      <c r="B2662" s="2">
        <v>1.438895</v>
      </c>
      <c r="C2662" s="2">
        <v>1.3940090000000001</v>
      </c>
      <c r="D2662" s="2">
        <v>1.5948290000000001</v>
      </c>
      <c r="E2662" s="2">
        <v>1.7412540000000001</v>
      </c>
      <c r="F2662" s="2">
        <v>1.7660169999999999</v>
      </c>
      <c r="G2662" s="2">
        <v>1.648703</v>
      </c>
      <c r="H2662" s="2">
        <v>0.98408600000000002</v>
      </c>
      <c r="I2662" s="2">
        <v>1.3058639999999999</v>
      </c>
      <c r="J2662" s="2">
        <v>1.3592340000000001</v>
      </c>
      <c r="K2662" s="2">
        <v>1.4006400000000001</v>
      </c>
      <c r="L2662" s="2">
        <v>1.5050969999999999</v>
      </c>
      <c r="M2662" s="2">
        <v>1.5574920000000001</v>
      </c>
      <c r="N2662" s="2">
        <v>1.496272</v>
      </c>
      <c r="O2662" s="2">
        <v>1.5340389999999999</v>
      </c>
      <c r="P2662" s="2">
        <v>1.062835</v>
      </c>
      <c r="Q2662" s="2">
        <v>1.8854649999999999</v>
      </c>
      <c r="R2662" s="2">
        <v>1.467238</v>
      </c>
      <c r="S2662" s="2">
        <v>1.761398</v>
      </c>
      <c r="T2662" s="2">
        <v>1.3414569999999999</v>
      </c>
      <c r="U2662" s="2">
        <v>1.279266</v>
      </c>
      <c r="V2662" s="2">
        <v>1.2308939999999999</v>
      </c>
      <c r="W2662" s="2">
        <v>1.6418759999999999</v>
      </c>
      <c r="X2662" s="2">
        <v>1.8135859999999999</v>
      </c>
      <c r="Y2662" s="2">
        <v>1.6476040000000001</v>
      </c>
    </row>
    <row r="2663" spans="1:25">
      <c r="A2663" s="2" t="s">
        <v>5407</v>
      </c>
      <c r="B2663" s="2">
        <v>0.232269</v>
      </c>
      <c r="C2663" s="2">
        <v>1.8683000000000002E-2</v>
      </c>
      <c r="D2663" s="2">
        <v>0.27738699999999999</v>
      </c>
      <c r="E2663" s="2">
        <v>0.70409299999999997</v>
      </c>
      <c r="F2663" s="2">
        <v>0.66935299999999998</v>
      </c>
      <c r="G2663" s="2">
        <v>0.78944199999999998</v>
      </c>
      <c r="H2663" s="2">
        <v>0.46649200000000002</v>
      </c>
      <c r="I2663" s="2">
        <v>0.403613</v>
      </c>
      <c r="J2663" s="2">
        <v>0.46124300000000001</v>
      </c>
      <c r="K2663" s="2">
        <v>1.0132989999999999</v>
      </c>
      <c r="L2663" s="2">
        <v>1.2052799999999999</v>
      </c>
      <c r="M2663" s="2">
        <v>0.99615299999999996</v>
      </c>
      <c r="N2663" s="2">
        <v>0.233429</v>
      </c>
      <c r="O2663" s="2">
        <v>0.30959900000000001</v>
      </c>
      <c r="P2663" s="2">
        <v>0.14915200000000001</v>
      </c>
      <c r="Q2663" s="2">
        <v>0.54093000000000002</v>
      </c>
      <c r="R2663" s="2">
        <v>0.44583099999999998</v>
      </c>
      <c r="S2663" s="2">
        <v>0.445436</v>
      </c>
      <c r="T2663" s="2" t="s">
        <v>2746</v>
      </c>
      <c r="U2663" s="2">
        <v>0.221134</v>
      </c>
      <c r="V2663" s="2">
        <v>0.33713599999999999</v>
      </c>
      <c r="W2663" s="2">
        <v>0.49633500000000003</v>
      </c>
      <c r="X2663" s="2" t="s">
        <v>2746</v>
      </c>
      <c r="Y2663" s="2">
        <v>0.58845899999999995</v>
      </c>
    </row>
    <row r="2664" spans="1:25">
      <c r="A2664" s="2" t="s">
        <v>5408</v>
      </c>
      <c r="B2664" s="2">
        <v>9.4337000000000004E-2</v>
      </c>
      <c r="C2664" s="2">
        <v>3.2508000000000002E-2</v>
      </c>
      <c r="D2664" s="2">
        <v>7.3719000000000007E-2</v>
      </c>
      <c r="E2664" s="2">
        <v>5.2809000000000002E-2</v>
      </c>
      <c r="F2664" s="2">
        <v>0.118313</v>
      </c>
      <c r="G2664" s="2">
        <v>2.2689999999999998E-2</v>
      </c>
      <c r="H2664" s="2">
        <v>6.5729999999999998E-3</v>
      </c>
      <c r="I2664" s="2">
        <v>5.9471000000000003E-2</v>
      </c>
      <c r="J2664" s="2">
        <v>9.4209000000000001E-2</v>
      </c>
      <c r="K2664" s="2">
        <v>0.12887000000000001</v>
      </c>
      <c r="L2664" s="2">
        <v>0.18407399999999999</v>
      </c>
      <c r="M2664" s="2">
        <v>0.20764099999999999</v>
      </c>
      <c r="N2664" s="2">
        <v>2.2814000000000001E-2</v>
      </c>
      <c r="O2664" s="2">
        <v>0.210287</v>
      </c>
      <c r="P2664" s="2">
        <v>2.2882E-2</v>
      </c>
      <c r="Q2664" s="2" t="s">
        <v>2746</v>
      </c>
      <c r="R2664" s="2">
        <v>5.8860999999999997E-2</v>
      </c>
      <c r="S2664" s="2">
        <v>1.637E-3</v>
      </c>
      <c r="T2664" s="2">
        <v>0.113847</v>
      </c>
      <c r="U2664" s="2">
        <v>0.14418900000000001</v>
      </c>
      <c r="V2664" s="2">
        <v>8.2159999999999997E-2</v>
      </c>
      <c r="W2664" s="2">
        <v>0.15545999999999999</v>
      </c>
      <c r="X2664" s="2">
        <v>0.12377199999999999</v>
      </c>
      <c r="Y2664" s="2">
        <v>0.17013400000000001</v>
      </c>
    </row>
    <row r="2665" spans="1:25">
      <c r="A2665" s="2" t="s">
        <v>5409</v>
      </c>
      <c r="B2665" s="2">
        <v>6.4044850000000002</v>
      </c>
      <c r="C2665" s="2">
        <v>6.010262</v>
      </c>
      <c r="D2665" s="2">
        <v>6.5466410000000002</v>
      </c>
      <c r="E2665" s="2">
        <v>6.7011620000000001</v>
      </c>
      <c r="F2665" s="2">
        <v>6.9948899999999998</v>
      </c>
      <c r="G2665" s="2">
        <v>6.9576549999999999</v>
      </c>
      <c r="H2665" s="2">
        <v>7.626169</v>
      </c>
      <c r="I2665" s="2">
        <v>6.7865089999999997</v>
      </c>
      <c r="J2665" s="2">
        <v>6.8605910000000003</v>
      </c>
      <c r="K2665" s="2">
        <v>10.353680000000001</v>
      </c>
      <c r="L2665" s="2">
        <v>7.4481679999999999</v>
      </c>
      <c r="M2665" s="2">
        <v>6.8166919999999998</v>
      </c>
      <c r="N2665" s="2">
        <v>6.323785</v>
      </c>
      <c r="O2665" s="2">
        <v>7.3016319999999997</v>
      </c>
      <c r="P2665" s="2">
        <v>5.0706509999999998</v>
      </c>
      <c r="Q2665" s="2">
        <v>7.9036569999999999</v>
      </c>
      <c r="R2665" s="2">
        <v>6.5927619999999996</v>
      </c>
      <c r="S2665" s="2">
        <v>8.2849120000000003</v>
      </c>
      <c r="T2665" s="2">
        <v>7.4893000000000001</v>
      </c>
      <c r="U2665" s="2">
        <v>7.2658620000000003</v>
      </c>
      <c r="V2665" s="2">
        <v>6.1031360000000001</v>
      </c>
      <c r="W2665" s="2">
        <v>12.497780000000001</v>
      </c>
      <c r="X2665" s="2">
        <v>8.3616589999999995</v>
      </c>
      <c r="Y2665" s="2">
        <v>7.3892850000000001</v>
      </c>
    </row>
    <row r="2666" spans="1:25">
      <c r="A2666" s="2" t="s">
        <v>5410</v>
      </c>
      <c r="B2666" s="2">
        <v>0.503413</v>
      </c>
      <c r="C2666" s="2">
        <v>0.60258299999999998</v>
      </c>
      <c r="D2666" s="2">
        <v>0.65297300000000003</v>
      </c>
      <c r="E2666" s="2">
        <v>0.98570199999999997</v>
      </c>
      <c r="F2666" s="2">
        <v>0.84986499999999998</v>
      </c>
      <c r="G2666" s="2">
        <v>1.0015080000000001</v>
      </c>
      <c r="H2666" s="2">
        <v>0.54202099999999998</v>
      </c>
      <c r="I2666" s="2">
        <v>0.52359999999999995</v>
      </c>
      <c r="J2666" s="2">
        <v>0.51530500000000001</v>
      </c>
      <c r="K2666" s="2">
        <v>0.67422599999999999</v>
      </c>
      <c r="L2666" s="2">
        <v>0.84507600000000005</v>
      </c>
      <c r="M2666" s="2">
        <v>0.85767800000000005</v>
      </c>
      <c r="N2666" s="2">
        <v>0.730244</v>
      </c>
      <c r="O2666" s="2">
        <v>0.71224299999999996</v>
      </c>
      <c r="P2666" s="2">
        <v>0.51352799999999998</v>
      </c>
      <c r="Q2666" s="2">
        <v>1.3091120000000001</v>
      </c>
      <c r="R2666" s="2">
        <v>0.84127700000000005</v>
      </c>
      <c r="S2666" s="2">
        <v>1.079682</v>
      </c>
      <c r="T2666" s="2">
        <v>0.52495599999999998</v>
      </c>
      <c r="U2666" s="2">
        <v>0.59525600000000001</v>
      </c>
      <c r="V2666" s="2">
        <v>0.62502800000000003</v>
      </c>
      <c r="W2666" s="2">
        <v>0.82853100000000002</v>
      </c>
      <c r="X2666" s="2">
        <v>0.99100699999999997</v>
      </c>
      <c r="Y2666" s="2">
        <v>1.073431</v>
      </c>
    </row>
    <row r="2667" spans="1:25">
      <c r="A2667" s="2" t="s">
        <v>5411</v>
      </c>
      <c r="B2667" s="2">
        <v>67.370919999999998</v>
      </c>
      <c r="C2667" s="2">
        <v>72.195440000000005</v>
      </c>
      <c r="D2667" s="2">
        <v>71.875600000000006</v>
      </c>
      <c r="E2667" s="2">
        <v>53.622329999999998</v>
      </c>
      <c r="F2667" s="2">
        <v>56.947049999999997</v>
      </c>
      <c r="G2667" s="2">
        <v>59.55603</v>
      </c>
      <c r="H2667" s="2">
        <v>62.469009999999997</v>
      </c>
      <c r="I2667" s="2">
        <v>72.694879999999998</v>
      </c>
      <c r="J2667" s="2">
        <v>68.143379999999993</v>
      </c>
      <c r="K2667" s="2">
        <v>68.542910000000006</v>
      </c>
      <c r="L2667" s="2">
        <v>72.532110000000003</v>
      </c>
      <c r="M2667" s="2">
        <v>61.383699999999997</v>
      </c>
      <c r="N2667" s="2">
        <v>58.714100000000002</v>
      </c>
      <c r="O2667" s="2">
        <v>59.053080000000001</v>
      </c>
      <c r="P2667" s="2">
        <v>39.707659999999997</v>
      </c>
      <c r="Q2667" s="2">
        <v>48.714010000000002</v>
      </c>
      <c r="R2667" s="2">
        <v>39.320439999999998</v>
      </c>
      <c r="S2667" s="2">
        <v>37.926960000000001</v>
      </c>
      <c r="T2667" s="2">
        <v>53.954329999999999</v>
      </c>
      <c r="U2667" s="2">
        <v>47.942639999999997</v>
      </c>
      <c r="V2667" s="2">
        <v>55.58305</v>
      </c>
      <c r="W2667" s="2">
        <v>53.514339999999997</v>
      </c>
      <c r="X2667" s="2">
        <v>40.387219999999999</v>
      </c>
      <c r="Y2667" s="2">
        <v>41.610399999999998</v>
      </c>
    </row>
    <row r="2668" spans="1:25">
      <c r="A2668" s="2" t="s">
        <v>5412</v>
      </c>
      <c r="B2668" s="2">
        <v>1.9043429999999999</v>
      </c>
      <c r="C2668" s="2">
        <v>1.6654469999999999</v>
      </c>
      <c r="D2668" s="2">
        <v>1.8987560000000001</v>
      </c>
      <c r="E2668" s="2">
        <v>1.7106669999999999</v>
      </c>
      <c r="F2668" s="2">
        <v>1.944868</v>
      </c>
      <c r="G2668" s="2">
        <v>1.561186</v>
      </c>
      <c r="H2668" s="2">
        <v>1.7588010000000001</v>
      </c>
      <c r="I2668" s="2">
        <v>1.5658069999999999</v>
      </c>
      <c r="J2668" s="2">
        <v>1.270089</v>
      </c>
      <c r="K2668" s="2">
        <v>1.9134139999999999</v>
      </c>
      <c r="L2668" s="2">
        <v>2.3804590000000001</v>
      </c>
      <c r="M2668" s="2">
        <v>1.585056</v>
      </c>
      <c r="N2668" s="2">
        <v>1.499744</v>
      </c>
      <c r="O2668" s="2">
        <v>1.7745390000000001</v>
      </c>
      <c r="P2668" s="2">
        <v>1.2389330000000001</v>
      </c>
      <c r="Q2668" s="2">
        <v>1.5950260000000001</v>
      </c>
      <c r="R2668" s="2">
        <v>1.5885480000000001</v>
      </c>
      <c r="S2668" s="2">
        <v>1.661759</v>
      </c>
      <c r="T2668" s="2">
        <v>1.407567</v>
      </c>
      <c r="U2668" s="2">
        <v>1.3095810000000001</v>
      </c>
      <c r="V2668" s="2">
        <v>1.4174659999999999</v>
      </c>
      <c r="W2668" s="2">
        <v>2.1233919999999999</v>
      </c>
      <c r="X2668" s="2">
        <v>1.7331639999999999</v>
      </c>
      <c r="Y2668" s="2">
        <v>1.8716280000000001</v>
      </c>
    </row>
    <row r="2669" spans="1:25">
      <c r="A2669" s="2" t="s">
        <v>5413</v>
      </c>
      <c r="B2669" s="2" t="s">
        <v>2746</v>
      </c>
      <c r="C2669" s="2">
        <v>0.97450199999999998</v>
      </c>
      <c r="D2669" s="2">
        <v>1.2156089999999999</v>
      </c>
      <c r="E2669" s="2">
        <v>0.90880799999999995</v>
      </c>
      <c r="F2669" s="2" t="s">
        <v>2746</v>
      </c>
      <c r="G2669" s="2">
        <v>2.389615</v>
      </c>
      <c r="H2669" s="2">
        <v>10.10829</v>
      </c>
      <c r="I2669" s="2">
        <v>4.5305059999999999</v>
      </c>
      <c r="J2669" s="2">
        <v>7.9203210000000004</v>
      </c>
      <c r="K2669" s="2">
        <v>16.966799999999999</v>
      </c>
      <c r="L2669" s="2">
        <v>1.0397E-2</v>
      </c>
      <c r="M2669" s="2">
        <v>24.278359999999999</v>
      </c>
      <c r="N2669" s="2" t="s">
        <v>2746</v>
      </c>
      <c r="O2669" s="2">
        <v>15.33535</v>
      </c>
      <c r="P2669" s="2">
        <v>0.370668</v>
      </c>
      <c r="Q2669" s="2">
        <v>8.6785979999999991</v>
      </c>
      <c r="R2669" s="2">
        <v>5.2097810000000004</v>
      </c>
      <c r="S2669" s="2">
        <v>5.0785169999999997</v>
      </c>
      <c r="T2669" s="2">
        <v>0.73586700000000005</v>
      </c>
      <c r="U2669" s="2">
        <v>0.36096099999999998</v>
      </c>
      <c r="V2669" s="2">
        <v>0.50404400000000005</v>
      </c>
      <c r="W2669" s="2">
        <v>0.60650800000000005</v>
      </c>
      <c r="X2669" s="2">
        <v>0.61415799999999998</v>
      </c>
      <c r="Y2669" s="2">
        <v>2.7216330000000002</v>
      </c>
    </row>
    <row r="2670" spans="1:25">
      <c r="A2670" s="2" t="s">
        <v>5414</v>
      </c>
      <c r="B2670" s="2">
        <v>0.10299800000000001</v>
      </c>
      <c r="C2670" s="2">
        <v>8.8751999999999998E-2</v>
      </c>
      <c r="D2670" s="2">
        <v>0.110499</v>
      </c>
      <c r="E2670" s="2">
        <v>0.101087</v>
      </c>
      <c r="F2670" s="2">
        <v>0.109815</v>
      </c>
      <c r="G2670" s="2">
        <v>9.5272999999999997E-2</v>
      </c>
      <c r="H2670" s="2">
        <v>9.5411999999999997E-2</v>
      </c>
      <c r="I2670" s="2">
        <v>5.8466999999999998E-2</v>
      </c>
      <c r="J2670" s="2">
        <v>0.109024</v>
      </c>
      <c r="K2670" s="2">
        <v>6.5378000000000006E-2</v>
      </c>
      <c r="L2670" s="2">
        <v>0.10316400000000001</v>
      </c>
      <c r="M2670" s="2">
        <v>8.6641999999999997E-2</v>
      </c>
      <c r="N2670" s="2">
        <v>0.107057</v>
      </c>
      <c r="O2670" s="2">
        <v>0.135328</v>
      </c>
      <c r="P2670" s="2">
        <v>6.7997000000000002E-2</v>
      </c>
      <c r="Q2670" s="2">
        <v>0.120541</v>
      </c>
      <c r="R2670" s="2">
        <v>9.8377999999999993E-2</v>
      </c>
      <c r="S2670" s="2">
        <v>0.125059</v>
      </c>
      <c r="T2670" s="2">
        <v>7.5441999999999995E-2</v>
      </c>
      <c r="U2670" s="2">
        <v>8.4645999999999999E-2</v>
      </c>
      <c r="V2670" s="2">
        <v>7.8718999999999997E-2</v>
      </c>
      <c r="W2670" s="2">
        <v>0.100004</v>
      </c>
      <c r="X2670" s="2">
        <v>0.11540599999999999</v>
      </c>
      <c r="Y2670" s="2">
        <v>0.122474</v>
      </c>
    </row>
    <row r="2671" spans="1:25">
      <c r="A2671" s="2" t="s">
        <v>5415</v>
      </c>
      <c r="B2671" s="2" t="s">
        <v>2746</v>
      </c>
      <c r="C2671" s="2">
        <v>7.6352000000000003E-2</v>
      </c>
      <c r="D2671" s="2">
        <v>7.5770000000000004E-2</v>
      </c>
      <c r="E2671" s="2">
        <v>0.196104</v>
      </c>
      <c r="F2671" s="2">
        <v>0.52656400000000003</v>
      </c>
      <c r="G2671" s="2">
        <v>4.5111429999999997</v>
      </c>
      <c r="H2671" s="2">
        <v>0.32479000000000002</v>
      </c>
      <c r="I2671" s="2">
        <v>1.0083949999999999</v>
      </c>
      <c r="J2671" s="2">
        <v>3.9371999999999997E-2</v>
      </c>
      <c r="K2671" s="2">
        <v>0.28217199999999998</v>
      </c>
      <c r="L2671" s="2">
        <v>7.9070000000000008E-3</v>
      </c>
      <c r="M2671" s="2">
        <v>0.106196</v>
      </c>
      <c r="N2671" s="2">
        <v>0.49845899999999999</v>
      </c>
      <c r="O2671" s="2">
        <v>0.29226799999999997</v>
      </c>
      <c r="P2671" s="2">
        <v>0.34607300000000002</v>
      </c>
      <c r="Q2671" s="2">
        <v>0.43102499999999999</v>
      </c>
      <c r="R2671" s="2">
        <v>0.31193199999999999</v>
      </c>
      <c r="S2671" s="2">
        <v>1.2888E-2</v>
      </c>
      <c r="T2671" s="2">
        <v>0.44032700000000002</v>
      </c>
      <c r="U2671" s="2">
        <v>0.110219</v>
      </c>
      <c r="V2671" s="2" t="s">
        <v>2746</v>
      </c>
      <c r="W2671" s="2">
        <v>0.381913</v>
      </c>
      <c r="X2671" s="2">
        <v>9.9909999999999999E-3</v>
      </c>
      <c r="Y2671" s="2">
        <v>0.32333400000000001</v>
      </c>
    </row>
    <row r="2672" spans="1:25">
      <c r="A2672" s="2" t="s">
        <v>5416</v>
      </c>
      <c r="B2672" s="2">
        <v>0.47242200000000001</v>
      </c>
      <c r="C2672" s="2">
        <v>0.54422400000000004</v>
      </c>
      <c r="D2672" s="2">
        <v>0.72078500000000001</v>
      </c>
      <c r="E2672" s="2">
        <v>0.696129</v>
      </c>
      <c r="F2672" s="2">
        <v>0.72494700000000001</v>
      </c>
      <c r="G2672" s="2">
        <v>0.63576699999999997</v>
      </c>
      <c r="H2672" s="2">
        <v>0.62840799999999997</v>
      </c>
      <c r="I2672" s="2">
        <v>0.71515099999999998</v>
      </c>
      <c r="J2672" s="2">
        <v>0.73810799999999999</v>
      </c>
      <c r="K2672" s="2">
        <v>0.86231199999999997</v>
      </c>
      <c r="L2672" s="2">
        <v>0.48995</v>
      </c>
      <c r="M2672" s="2">
        <v>0.76300000000000001</v>
      </c>
      <c r="N2672" s="2">
        <v>0.68052199999999996</v>
      </c>
      <c r="O2672" s="2">
        <v>0.58496700000000001</v>
      </c>
      <c r="P2672" s="2">
        <v>0.522034</v>
      </c>
      <c r="Q2672" s="2">
        <v>0.73490599999999995</v>
      </c>
      <c r="R2672" s="2">
        <v>0.79907499999999998</v>
      </c>
      <c r="S2672" s="2">
        <v>0.81432400000000005</v>
      </c>
      <c r="T2672" s="2">
        <v>0.65656899999999996</v>
      </c>
      <c r="U2672" s="2">
        <v>0.67416900000000002</v>
      </c>
      <c r="V2672" s="2">
        <v>0.70464700000000002</v>
      </c>
      <c r="W2672" s="2">
        <v>0.90755300000000005</v>
      </c>
      <c r="X2672" s="2">
        <v>1.206304</v>
      </c>
      <c r="Y2672" s="2">
        <v>0.85051699999999997</v>
      </c>
    </row>
    <row r="2673" spans="1:25">
      <c r="A2673" s="2" t="s">
        <v>5417</v>
      </c>
      <c r="B2673" s="2">
        <v>0.14768899999999999</v>
      </c>
      <c r="C2673" s="2">
        <v>0.25393100000000002</v>
      </c>
      <c r="D2673" s="2">
        <v>0.30475799999999997</v>
      </c>
      <c r="E2673" s="2">
        <v>0.51372899999999999</v>
      </c>
      <c r="F2673" s="2">
        <v>0.61236400000000002</v>
      </c>
      <c r="G2673" s="2">
        <v>0.46462700000000001</v>
      </c>
      <c r="H2673" s="2">
        <v>0.34685500000000002</v>
      </c>
      <c r="I2673" s="2">
        <v>0.40635599999999999</v>
      </c>
      <c r="J2673" s="2">
        <v>0.27126699999999998</v>
      </c>
      <c r="K2673" s="2">
        <v>0.53777600000000003</v>
      </c>
      <c r="L2673" s="2">
        <v>0.65774100000000002</v>
      </c>
      <c r="M2673" s="2">
        <v>0.495334</v>
      </c>
      <c r="N2673" s="2">
        <v>0.28401599999999999</v>
      </c>
      <c r="O2673" s="2">
        <v>0.412713</v>
      </c>
      <c r="P2673" s="2">
        <v>0.21165400000000001</v>
      </c>
      <c r="Q2673" s="2">
        <v>0.52429599999999998</v>
      </c>
      <c r="R2673" s="2">
        <v>0.50770199999999999</v>
      </c>
      <c r="S2673" s="2">
        <v>0.58791800000000005</v>
      </c>
      <c r="T2673" s="2">
        <v>0.42961899999999997</v>
      </c>
      <c r="U2673" s="2">
        <v>0.29936499999999999</v>
      </c>
      <c r="V2673" s="2">
        <v>0.32417499999999999</v>
      </c>
      <c r="W2673" s="2">
        <v>0.60117699999999996</v>
      </c>
      <c r="X2673" s="2">
        <v>0.48316799999999999</v>
      </c>
      <c r="Y2673" s="2">
        <v>0.61519100000000004</v>
      </c>
    </row>
    <row r="2674" spans="1:25">
      <c r="A2674" s="2" t="s">
        <v>5418</v>
      </c>
      <c r="B2674" s="2" t="s">
        <v>2746</v>
      </c>
      <c r="C2674" s="2" t="s">
        <v>2746</v>
      </c>
      <c r="D2674" s="2" t="s">
        <v>2746</v>
      </c>
      <c r="E2674" s="2" t="s">
        <v>2746</v>
      </c>
      <c r="F2674" s="2" t="s">
        <v>2746</v>
      </c>
      <c r="G2674" s="2" t="s">
        <v>2746</v>
      </c>
      <c r="H2674" s="2" t="s">
        <v>2746</v>
      </c>
      <c r="I2674" s="2" t="s">
        <v>2746</v>
      </c>
      <c r="J2674" s="2" t="s">
        <v>2746</v>
      </c>
      <c r="K2674" s="2" t="s">
        <v>2746</v>
      </c>
      <c r="L2674" s="2" t="s">
        <v>2746</v>
      </c>
      <c r="M2674" s="2" t="s">
        <v>2746</v>
      </c>
      <c r="N2674" s="2" t="s">
        <v>2746</v>
      </c>
      <c r="O2674" s="2" t="s">
        <v>2746</v>
      </c>
      <c r="P2674" s="2" t="s">
        <v>2746</v>
      </c>
      <c r="Q2674" s="2" t="s">
        <v>2746</v>
      </c>
      <c r="R2674" s="2" t="s">
        <v>2746</v>
      </c>
      <c r="S2674" s="2">
        <v>0.36268699999999998</v>
      </c>
      <c r="T2674" s="2">
        <v>2.7383999999999999E-2</v>
      </c>
      <c r="U2674" s="2">
        <v>4.0245000000000003E-2</v>
      </c>
      <c r="V2674" s="2">
        <v>0.29283700000000001</v>
      </c>
      <c r="W2674" s="2" t="s">
        <v>2746</v>
      </c>
      <c r="X2674" s="2">
        <v>0.58802399999999999</v>
      </c>
      <c r="Y2674" s="2">
        <v>0.14965800000000001</v>
      </c>
    </row>
    <row r="2675" spans="1:25">
      <c r="A2675" s="2" t="s">
        <v>5419</v>
      </c>
      <c r="B2675" s="2">
        <v>0.36930000000000002</v>
      </c>
      <c r="C2675" s="2">
        <v>0.47864899999999999</v>
      </c>
      <c r="D2675" s="2">
        <v>0.42114600000000002</v>
      </c>
      <c r="E2675" s="2">
        <v>0.36038100000000001</v>
      </c>
      <c r="F2675" s="2">
        <v>0.33008599999999999</v>
      </c>
      <c r="G2675" s="2">
        <v>0.33973300000000001</v>
      </c>
      <c r="H2675" s="2">
        <v>0.44068000000000002</v>
      </c>
      <c r="I2675" s="2">
        <v>0.37606200000000001</v>
      </c>
      <c r="J2675" s="2">
        <v>0.46596799999999999</v>
      </c>
      <c r="K2675" s="2">
        <v>0.63786900000000002</v>
      </c>
      <c r="L2675" s="2">
        <v>0.584866</v>
      </c>
      <c r="M2675" s="2">
        <v>0.56814699999999996</v>
      </c>
      <c r="N2675" s="2">
        <v>0.38178299999999998</v>
      </c>
      <c r="O2675" s="2">
        <v>0.43309999999999998</v>
      </c>
      <c r="P2675" s="2">
        <v>0.256019</v>
      </c>
      <c r="Q2675" s="2">
        <v>0.39147100000000001</v>
      </c>
      <c r="R2675" s="2">
        <v>0.295236</v>
      </c>
      <c r="S2675" s="2">
        <v>0.29502200000000001</v>
      </c>
      <c r="T2675" s="2">
        <v>0.40392800000000001</v>
      </c>
      <c r="U2675" s="2">
        <v>0.35583799999999999</v>
      </c>
      <c r="V2675" s="2">
        <v>0.36425800000000003</v>
      </c>
      <c r="W2675" s="2">
        <v>0.40104800000000002</v>
      </c>
      <c r="X2675" s="2">
        <v>0.34441500000000003</v>
      </c>
      <c r="Y2675" s="2">
        <v>0.32991399999999999</v>
      </c>
    </row>
    <row r="2676" spans="1:25">
      <c r="A2676" s="2" t="s">
        <v>5420</v>
      </c>
      <c r="B2676" s="2">
        <v>0.111265</v>
      </c>
      <c r="C2676" s="2">
        <v>0.225831</v>
      </c>
      <c r="D2676" s="2">
        <v>1.3455900000000001</v>
      </c>
      <c r="E2676" s="2">
        <v>0.46911000000000003</v>
      </c>
      <c r="F2676" s="2">
        <v>0.444133</v>
      </c>
      <c r="G2676" s="2">
        <v>0.196965</v>
      </c>
      <c r="H2676" s="2">
        <v>0.15428800000000001</v>
      </c>
      <c r="I2676" s="2">
        <v>0.147759</v>
      </c>
      <c r="J2676" s="2">
        <v>1.0444249999999999</v>
      </c>
      <c r="K2676" s="2">
        <v>0.259301</v>
      </c>
      <c r="L2676" s="2">
        <v>0.87408399999999997</v>
      </c>
      <c r="M2676" s="2">
        <v>2.2952430000000001</v>
      </c>
      <c r="N2676" s="2">
        <v>0.19448399999999999</v>
      </c>
      <c r="O2676" s="2">
        <v>0.16662299999999999</v>
      </c>
      <c r="P2676" s="2">
        <v>0.14335300000000001</v>
      </c>
      <c r="Q2676" s="2" t="s">
        <v>2746</v>
      </c>
      <c r="R2676" s="2">
        <v>0.15232799999999999</v>
      </c>
      <c r="S2676" s="2">
        <v>0.19938600000000001</v>
      </c>
      <c r="T2676" s="2">
        <v>0.384216</v>
      </c>
      <c r="U2676" s="2">
        <v>0.232845</v>
      </c>
      <c r="V2676" s="2">
        <v>0.28319299999999997</v>
      </c>
      <c r="W2676" s="2">
        <v>0.27376</v>
      </c>
      <c r="X2676" s="2">
        <v>0.26447599999999999</v>
      </c>
      <c r="Y2676" s="2">
        <v>0.48337200000000002</v>
      </c>
    </row>
    <row r="2677" spans="1:25">
      <c r="A2677" s="2" t="s">
        <v>5421</v>
      </c>
      <c r="B2677" s="2">
        <v>1.304332</v>
      </c>
      <c r="C2677" s="2">
        <v>1.4301010000000001</v>
      </c>
      <c r="D2677" s="2">
        <v>1.5024189999999999</v>
      </c>
      <c r="E2677" s="2">
        <v>1.8912119999999999</v>
      </c>
      <c r="F2677" s="2">
        <v>2.104454</v>
      </c>
      <c r="G2677" s="2">
        <v>2.0937929999999998</v>
      </c>
      <c r="H2677" s="2">
        <v>1.4139010000000001</v>
      </c>
      <c r="I2677" s="2">
        <v>1.178021</v>
      </c>
      <c r="J2677" s="2">
        <v>1.553507</v>
      </c>
      <c r="K2677" s="2">
        <v>1.757333</v>
      </c>
      <c r="L2677" s="2">
        <v>1.590627</v>
      </c>
      <c r="M2677" s="2">
        <v>1.6947829999999999</v>
      </c>
      <c r="N2677" s="2">
        <v>2.056006</v>
      </c>
      <c r="O2677" s="2">
        <v>1.733349</v>
      </c>
      <c r="P2677" s="2">
        <v>1.4601150000000001</v>
      </c>
      <c r="Q2677" s="2">
        <v>1.9251149999999999</v>
      </c>
      <c r="R2677" s="2">
        <v>1.805293</v>
      </c>
      <c r="S2677" s="2">
        <v>2.0829219999999999</v>
      </c>
      <c r="T2677" s="2">
        <v>1.6488480000000001</v>
      </c>
      <c r="U2677" s="2">
        <v>1.7147509999999999</v>
      </c>
      <c r="V2677" s="2">
        <v>1.4097500000000001</v>
      </c>
      <c r="W2677" s="2">
        <v>1.834077</v>
      </c>
      <c r="X2677" s="2">
        <v>1.8006770000000001</v>
      </c>
      <c r="Y2677" s="2">
        <v>1.8813390000000001</v>
      </c>
    </row>
    <row r="2678" spans="1:25">
      <c r="A2678" s="2" t="s">
        <v>5422</v>
      </c>
      <c r="B2678" s="2">
        <v>0.59989199999999998</v>
      </c>
      <c r="C2678" s="2">
        <v>0.46822200000000003</v>
      </c>
      <c r="D2678" s="2">
        <v>0.447465</v>
      </c>
      <c r="E2678" s="2">
        <v>0.54979599999999995</v>
      </c>
      <c r="F2678" s="2">
        <v>0.59761200000000003</v>
      </c>
      <c r="G2678" s="2">
        <v>0.59228199999999998</v>
      </c>
      <c r="H2678" s="2">
        <v>0.41024899999999997</v>
      </c>
      <c r="I2678" s="2">
        <v>0.57818800000000004</v>
      </c>
      <c r="J2678" s="2">
        <v>0.63376999999999994</v>
      </c>
      <c r="K2678" s="2">
        <v>0.54117400000000004</v>
      </c>
      <c r="L2678" s="2">
        <v>0.58443199999999995</v>
      </c>
      <c r="M2678" s="2">
        <v>0.47170000000000001</v>
      </c>
      <c r="N2678" s="2">
        <v>0.63566199999999995</v>
      </c>
      <c r="O2678" s="2">
        <v>0.50195599999999996</v>
      </c>
      <c r="P2678" s="2">
        <v>0.40346700000000002</v>
      </c>
      <c r="Q2678" s="2">
        <v>0.45486799999999999</v>
      </c>
      <c r="R2678" s="2">
        <v>0.47503000000000001</v>
      </c>
      <c r="S2678" s="2">
        <v>0.57523100000000005</v>
      </c>
      <c r="T2678" s="2">
        <v>0.47573399999999999</v>
      </c>
      <c r="U2678" s="2">
        <v>0.421983</v>
      </c>
      <c r="V2678" s="2">
        <v>0.490979</v>
      </c>
      <c r="W2678" s="2">
        <v>0.62646900000000005</v>
      </c>
      <c r="X2678" s="2">
        <v>0.43907299999999999</v>
      </c>
      <c r="Y2678" s="2">
        <v>0.33204</v>
      </c>
    </row>
    <row r="2679" spans="1:25">
      <c r="A2679" s="2" t="s">
        <v>5423</v>
      </c>
      <c r="B2679" s="2">
        <v>0.51267300000000005</v>
      </c>
      <c r="C2679" s="2">
        <v>0.45866000000000001</v>
      </c>
      <c r="D2679" s="2">
        <v>0.48933300000000002</v>
      </c>
      <c r="E2679" s="2">
        <v>0.52234000000000003</v>
      </c>
      <c r="F2679" s="2">
        <v>0.50528899999999999</v>
      </c>
      <c r="G2679" s="2">
        <v>0.54211200000000004</v>
      </c>
      <c r="H2679" s="2">
        <v>0.36577700000000002</v>
      </c>
      <c r="I2679" s="2">
        <v>0.41076699999999999</v>
      </c>
      <c r="J2679" s="2">
        <v>0.41040100000000002</v>
      </c>
      <c r="K2679" s="2">
        <v>0.41676400000000002</v>
      </c>
      <c r="L2679" s="2">
        <v>0.47847800000000001</v>
      </c>
      <c r="M2679" s="2">
        <v>0.44168200000000002</v>
      </c>
      <c r="N2679" s="2">
        <v>0.54294299999999995</v>
      </c>
      <c r="O2679" s="2">
        <v>0.55404900000000001</v>
      </c>
      <c r="P2679" s="2">
        <v>0.33367599999999997</v>
      </c>
      <c r="Q2679" s="2">
        <v>0.54558099999999998</v>
      </c>
      <c r="R2679" s="2">
        <v>0.43408400000000003</v>
      </c>
      <c r="S2679" s="2">
        <v>0.54875200000000002</v>
      </c>
      <c r="T2679" s="2">
        <v>0.51516300000000004</v>
      </c>
      <c r="U2679" s="2">
        <v>0.447822</v>
      </c>
      <c r="V2679" s="2">
        <v>0.41892299999999999</v>
      </c>
      <c r="W2679" s="2">
        <v>0.56944300000000003</v>
      </c>
      <c r="X2679" s="2">
        <v>0.50203600000000004</v>
      </c>
      <c r="Y2679" s="2">
        <v>0.463229</v>
      </c>
    </row>
    <row r="2680" spans="1:25">
      <c r="A2680" s="2" t="s">
        <v>5424</v>
      </c>
      <c r="B2680" s="2">
        <v>1.0291269999999999</v>
      </c>
      <c r="C2680" s="2">
        <v>2.6208209999999998</v>
      </c>
      <c r="D2680" s="2">
        <v>1.8817280000000001</v>
      </c>
      <c r="E2680" s="2">
        <v>1.4475009999999999</v>
      </c>
      <c r="F2680" s="2">
        <v>2.088781</v>
      </c>
      <c r="G2680" s="2">
        <v>2.2548750000000002</v>
      </c>
      <c r="H2680" s="2">
        <v>2.5026929999999998</v>
      </c>
      <c r="I2680" s="2">
        <v>2.3451659999999999</v>
      </c>
      <c r="J2680" s="2">
        <v>1.888255</v>
      </c>
      <c r="K2680" s="2">
        <v>1.8327089999999999</v>
      </c>
      <c r="L2680" s="2">
        <v>1.569475</v>
      </c>
      <c r="M2680" s="2">
        <v>2.8133889999999999</v>
      </c>
      <c r="N2680" s="2">
        <v>3.0370460000000001</v>
      </c>
      <c r="O2680" s="2">
        <v>2.4957319999999998</v>
      </c>
      <c r="P2680" s="2">
        <v>1.887478</v>
      </c>
      <c r="Q2680" s="2">
        <v>1.8666480000000001</v>
      </c>
      <c r="R2680" s="2">
        <v>1.5835109999999999</v>
      </c>
      <c r="S2680" s="2">
        <v>1.5266379999999999</v>
      </c>
      <c r="T2680" s="2">
        <v>1.6845220000000001</v>
      </c>
      <c r="U2680" s="2">
        <v>1.956221</v>
      </c>
      <c r="V2680" s="2">
        <v>1.7581800000000001</v>
      </c>
      <c r="W2680" s="2">
        <v>1.7372030000000001</v>
      </c>
      <c r="X2680" s="2">
        <v>1.138341</v>
      </c>
      <c r="Y2680" s="2">
        <v>2.0595870000000001</v>
      </c>
    </row>
    <row r="2681" spans="1:25">
      <c r="A2681" s="2" t="s">
        <v>5425</v>
      </c>
      <c r="B2681" s="2">
        <v>0.21406500000000001</v>
      </c>
      <c r="C2681" s="2">
        <v>0.20283499999999999</v>
      </c>
      <c r="D2681" s="2">
        <v>0.217723</v>
      </c>
      <c r="E2681" s="2">
        <v>0.363927</v>
      </c>
      <c r="F2681" s="2">
        <v>0.33817000000000003</v>
      </c>
      <c r="G2681" s="2">
        <v>0.33684199999999997</v>
      </c>
      <c r="H2681" s="2">
        <v>0.20447499999999999</v>
      </c>
      <c r="I2681" s="2">
        <v>0.30872300000000003</v>
      </c>
      <c r="J2681" s="2">
        <v>0.217332</v>
      </c>
      <c r="K2681" s="2">
        <v>0.28825000000000001</v>
      </c>
      <c r="L2681" s="2">
        <v>0.32787899999999998</v>
      </c>
      <c r="M2681" s="2">
        <v>0.38718200000000003</v>
      </c>
      <c r="N2681" s="2">
        <v>0.31677</v>
      </c>
      <c r="O2681" s="2">
        <v>0.30277700000000002</v>
      </c>
      <c r="P2681" s="2">
        <v>0.235121</v>
      </c>
      <c r="Q2681" s="2">
        <v>0.39715899999999998</v>
      </c>
      <c r="R2681" s="2">
        <v>0.30908799999999997</v>
      </c>
      <c r="S2681" s="2">
        <v>0.40618199999999999</v>
      </c>
      <c r="T2681" s="2">
        <v>0.36454500000000001</v>
      </c>
      <c r="U2681" s="2">
        <v>0.40063799999999999</v>
      </c>
      <c r="V2681" s="2">
        <v>0.378745</v>
      </c>
      <c r="W2681" s="2">
        <v>0.53464599999999995</v>
      </c>
      <c r="X2681" s="2">
        <v>0.50836899999999996</v>
      </c>
      <c r="Y2681" s="2">
        <v>0.468893</v>
      </c>
    </row>
    <row r="2682" spans="1:25">
      <c r="A2682" s="2" t="s">
        <v>5426</v>
      </c>
      <c r="B2682" s="2">
        <v>1.2495510000000001</v>
      </c>
      <c r="C2682" s="2">
        <v>1.663918</v>
      </c>
      <c r="D2682" s="2">
        <v>1.139966</v>
      </c>
      <c r="E2682" s="2">
        <v>1.26118</v>
      </c>
      <c r="F2682" s="2">
        <v>1.3152809999999999</v>
      </c>
      <c r="G2682" s="2">
        <v>1.1439820000000001</v>
      </c>
      <c r="H2682" s="2">
        <v>1.099926</v>
      </c>
      <c r="I2682" s="2">
        <v>1.0986359999999999</v>
      </c>
      <c r="J2682" s="2">
        <v>1.486748</v>
      </c>
      <c r="K2682" s="2">
        <v>1.372285</v>
      </c>
      <c r="L2682" s="2">
        <v>1.223285</v>
      </c>
      <c r="M2682" s="2">
        <v>1.0679350000000001</v>
      </c>
      <c r="N2682" s="2">
        <v>1.042567</v>
      </c>
      <c r="O2682" s="2">
        <v>0.74637900000000001</v>
      </c>
      <c r="P2682" s="2">
        <v>0.87780800000000003</v>
      </c>
      <c r="Q2682" s="2">
        <v>0.73973999999999995</v>
      </c>
      <c r="R2682" s="2">
        <v>0.82681899999999997</v>
      </c>
      <c r="S2682" s="2">
        <v>1.2286779999999999</v>
      </c>
      <c r="T2682" s="2">
        <v>0.893652</v>
      </c>
      <c r="U2682" s="2">
        <v>0.66047699999999998</v>
      </c>
      <c r="V2682" s="2">
        <v>0.65437199999999995</v>
      </c>
      <c r="W2682" s="2">
        <v>0.61277199999999998</v>
      </c>
      <c r="X2682" s="2">
        <v>0.59805399999999997</v>
      </c>
      <c r="Y2682" s="2">
        <v>0.78381999999999996</v>
      </c>
    </row>
    <row r="2683" spans="1:25">
      <c r="A2683" s="2" t="s">
        <v>5427</v>
      </c>
      <c r="B2683" s="2">
        <v>1.0013559999999999</v>
      </c>
      <c r="C2683" s="2">
        <v>1.008151</v>
      </c>
      <c r="D2683" s="2">
        <v>1.1075109999999999</v>
      </c>
      <c r="E2683" s="2">
        <v>1.0185569999999999</v>
      </c>
      <c r="F2683" s="2">
        <v>1.1160209999999999</v>
      </c>
      <c r="G2683" s="2">
        <v>0.85650400000000004</v>
      </c>
      <c r="H2683" s="2">
        <v>0.898308</v>
      </c>
      <c r="I2683" s="2">
        <v>1.1166469999999999</v>
      </c>
      <c r="J2683" s="2">
        <v>0.935755</v>
      </c>
      <c r="K2683" s="2">
        <v>0.78883099999999995</v>
      </c>
      <c r="L2683" s="2">
        <v>0.87783999999999995</v>
      </c>
      <c r="M2683" s="2">
        <v>0.94488399999999995</v>
      </c>
      <c r="N2683" s="2">
        <v>1.073896</v>
      </c>
      <c r="O2683" s="2">
        <v>1.246024</v>
      </c>
      <c r="P2683" s="2">
        <v>0.81615700000000002</v>
      </c>
      <c r="Q2683" s="2">
        <v>0.88800800000000002</v>
      </c>
      <c r="R2683" s="2">
        <v>0.80034899999999998</v>
      </c>
      <c r="S2683" s="2">
        <v>0.92483000000000004</v>
      </c>
      <c r="T2683" s="2">
        <v>1.0775349999999999</v>
      </c>
      <c r="U2683" s="2">
        <v>1.040214</v>
      </c>
      <c r="V2683" s="2">
        <v>1.022238</v>
      </c>
      <c r="W2683" s="2">
        <v>0.97496700000000003</v>
      </c>
      <c r="X2683" s="2">
        <v>0.91169800000000001</v>
      </c>
      <c r="Y2683" s="2">
        <v>0.84264300000000003</v>
      </c>
    </row>
    <row r="2684" spans="1:25">
      <c r="A2684" s="2" t="s">
        <v>5428</v>
      </c>
      <c r="B2684" s="2" t="s">
        <v>2746</v>
      </c>
      <c r="C2684" s="2">
        <v>0.27485599999999999</v>
      </c>
      <c r="D2684" s="2">
        <v>0.77223900000000001</v>
      </c>
      <c r="E2684" s="2">
        <v>1.1640999999999999</v>
      </c>
      <c r="F2684" s="2">
        <v>0.668018</v>
      </c>
      <c r="G2684" s="2">
        <v>0.92258600000000002</v>
      </c>
      <c r="H2684" s="2" t="s">
        <v>2746</v>
      </c>
      <c r="I2684" s="2">
        <v>0.41201100000000002</v>
      </c>
      <c r="J2684" s="2">
        <v>0.434668</v>
      </c>
      <c r="K2684" s="2">
        <v>0.30640899999999999</v>
      </c>
      <c r="L2684" s="2">
        <v>0.73638700000000001</v>
      </c>
      <c r="M2684" s="2">
        <v>0.80945599999999995</v>
      </c>
      <c r="N2684" s="2">
        <v>1.7261880000000001</v>
      </c>
      <c r="O2684" s="2">
        <v>1.4874229999999999</v>
      </c>
      <c r="P2684" s="2">
        <v>0.96614500000000003</v>
      </c>
      <c r="Q2684" s="2">
        <v>2.0144760000000002</v>
      </c>
      <c r="R2684" s="2">
        <v>1.0883259999999999</v>
      </c>
      <c r="S2684" s="2">
        <v>1.141038</v>
      </c>
      <c r="T2684" s="2">
        <v>1.5148299999999999</v>
      </c>
      <c r="U2684" s="2">
        <v>2.6514600000000002</v>
      </c>
      <c r="V2684" s="2">
        <v>1.712656</v>
      </c>
      <c r="W2684" s="2">
        <v>0.85763500000000004</v>
      </c>
      <c r="X2684" s="2">
        <v>2.472817</v>
      </c>
      <c r="Y2684" s="2">
        <v>2.052616</v>
      </c>
    </row>
    <row r="2685" spans="1:25">
      <c r="A2685" s="2" t="s">
        <v>5429</v>
      </c>
      <c r="B2685" s="2">
        <v>4.5798500000000004</v>
      </c>
      <c r="C2685" s="2">
        <v>3.2346270000000001</v>
      </c>
      <c r="D2685" s="2">
        <v>3.9958670000000001</v>
      </c>
      <c r="E2685" s="2">
        <v>4.341386</v>
      </c>
      <c r="F2685" s="2">
        <v>3.98489</v>
      </c>
      <c r="G2685" s="2">
        <v>4.9087300000000003</v>
      </c>
      <c r="H2685" s="2">
        <v>2.7694800000000002</v>
      </c>
      <c r="I2685" s="2">
        <v>3.7012010000000002</v>
      </c>
      <c r="J2685" s="2">
        <v>3.6141070000000002</v>
      </c>
      <c r="K2685" s="2">
        <v>4.3035920000000001</v>
      </c>
      <c r="L2685" s="2">
        <v>4.2291990000000004</v>
      </c>
      <c r="M2685" s="2">
        <v>4.2107229999999998</v>
      </c>
      <c r="N2685" s="2">
        <v>4.4531330000000002</v>
      </c>
      <c r="O2685" s="2">
        <v>4.3173919999999999</v>
      </c>
      <c r="P2685" s="2">
        <v>2.8446349999999998</v>
      </c>
      <c r="Q2685" s="2">
        <v>4.4450419999999999</v>
      </c>
      <c r="R2685" s="2">
        <v>3.8649529999999999</v>
      </c>
      <c r="S2685" s="2">
        <v>4.1069589999999998</v>
      </c>
      <c r="T2685" s="2">
        <v>4.3102340000000003</v>
      </c>
      <c r="U2685" s="2">
        <v>3.6393080000000002</v>
      </c>
      <c r="V2685" s="2">
        <v>4.1919760000000004</v>
      </c>
      <c r="W2685" s="2">
        <v>5.7987450000000003</v>
      </c>
      <c r="X2685" s="2">
        <v>4.6942899999999996</v>
      </c>
      <c r="Y2685" s="2">
        <v>4.5906979999999997</v>
      </c>
    </row>
    <row r="2686" spans="1:25">
      <c r="A2686" s="2" t="s">
        <v>5430</v>
      </c>
      <c r="B2686" s="2">
        <v>1.3577920000000001</v>
      </c>
      <c r="C2686" s="2">
        <v>1.6942219999999999</v>
      </c>
      <c r="D2686" s="2">
        <v>1.592705</v>
      </c>
      <c r="E2686" s="2">
        <v>1.2906029999999999</v>
      </c>
      <c r="F2686" s="2">
        <v>1.2042980000000001</v>
      </c>
      <c r="G2686" s="2">
        <v>1.227117</v>
      </c>
      <c r="H2686" s="2">
        <v>1.46427</v>
      </c>
      <c r="I2686" s="2">
        <v>1.6359090000000001</v>
      </c>
      <c r="J2686" s="2">
        <v>1.608277</v>
      </c>
      <c r="K2686" s="2">
        <v>1.3565389999999999</v>
      </c>
      <c r="L2686" s="2">
        <v>1.330282</v>
      </c>
      <c r="M2686" s="2">
        <v>1.2972360000000001</v>
      </c>
      <c r="N2686" s="2">
        <v>1.396039</v>
      </c>
      <c r="O2686" s="2">
        <v>1.3687510000000001</v>
      </c>
      <c r="P2686" s="2">
        <v>1.0572459999999999</v>
      </c>
      <c r="Q2686" s="2">
        <v>1.2786360000000001</v>
      </c>
      <c r="R2686" s="2">
        <v>0.95389299999999999</v>
      </c>
      <c r="S2686" s="2">
        <v>1.0412570000000001</v>
      </c>
      <c r="T2686" s="2">
        <v>1.5818449999999999</v>
      </c>
      <c r="U2686" s="2">
        <v>1.2697320000000001</v>
      </c>
      <c r="V2686" s="2">
        <v>1.448197</v>
      </c>
      <c r="W2686" s="2">
        <v>1.2663489999999999</v>
      </c>
      <c r="X2686" s="2">
        <v>0.99350099999999997</v>
      </c>
      <c r="Y2686" s="2">
        <v>1.1370769999999999</v>
      </c>
    </row>
    <row r="2687" spans="1:25">
      <c r="A2687" s="2" t="s">
        <v>5431</v>
      </c>
      <c r="B2687" s="2">
        <v>0.15262100000000001</v>
      </c>
      <c r="C2687" s="2">
        <v>0.159805</v>
      </c>
      <c r="D2687" s="2">
        <v>0.186274</v>
      </c>
      <c r="E2687" s="2">
        <v>0.17582100000000001</v>
      </c>
      <c r="F2687" s="2">
        <v>0.15862200000000001</v>
      </c>
      <c r="G2687" s="2">
        <v>0.102287</v>
      </c>
      <c r="H2687" s="2">
        <v>0.161186</v>
      </c>
      <c r="I2687" s="2">
        <v>0.169185</v>
      </c>
      <c r="J2687" s="2">
        <v>0.18629399999999999</v>
      </c>
      <c r="K2687" s="2">
        <v>0.183034</v>
      </c>
      <c r="L2687" s="2">
        <v>0.208428</v>
      </c>
      <c r="M2687" s="2">
        <v>0.16486300000000001</v>
      </c>
      <c r="N2687" s="2">
        <v>0.17255200000000001</v>
      </c>
      <c r="O2687" s="2">
        <v>0.15143899999999999</v>
      </c>
      <c r="P2687" s="2">
        <v>0.10964</v>
      </c>
      <c r="Q2687" s="2">
        <v>0.12624299999999999</v>
      </c>
      <c r="R2687" s="2">
        <v>0.101966</v>
      </c>
      <c r="S2687" s="2">
        <v>0.119295</v>
      </c>
      <c r="T2687" s="2">
        <v>0.132213</v>
      </c>
      <c r="U2687" s="2">
        <v>0.14297899999999999</v>
      </c>
      <c r="V2687" s="2">
        <v>8.9890999999999999E-2</v>
      </c>
      <c r="W2687" s="2">
        <v>0.11877799999999999</v>
      </c>
      <c r="X2687" s="2">
        <v>0.15005199999999999</v>
      </c>
      <c r="Y2687" s="2">
        <v>0.13977100000000001</v>
      </c>
    </row>
    <row r="2688" spans="1:25">
      <c r="A2688" s="2" t="s">
        <v>5432</v>
      </c>
      <c r="B2688" s="2">
        <v>0.140676</v>
      </c>
      <c r="C2688" s="2">
        <v>0.194573</v>
      </c>
      <c r="D2688" s="2">
        <v>0.183693</v>
      </c>
      <c r="E2688" s="2">
        <v>0.24852199999999999</v>
      </c>
      <c r="F2688" s="2">
        <v>0.26841900000000002</v>
      </c>
      <c r="G2688" s="2">
        <v>0.34743299999999999</v>
      </c>
      <c r="H2688" s="2">
        <v>0.18748100000000001</v>
      </c>
      <c r="I2688" s="2">
        <v>0.19012899999999999</v>
      </c>
      <c r="J2688" s="2">
        <v>0.18070800000000001</v>
      </c>
      <c r="K2688" s="2">
        <v>0.33912500000000001</v>
      </c>
      <c r="L2688" s="2">
        <v>0.33050400000000002</v>
      </c>
      <c r="M2688" s="2">
        <v>0.32868799999999998</v>
      </c>
      <c r="N2688" s="2">
        <v>0.22891400000000001</v>
      </c>
      <c r="O2688" s="2">
        <v>0.171567</v>
      </c>
      <c r="P2688" s="2">
        <v>0.132799</v>
      </c>
      <c r="Q2688" s="2">
        <v>0.31644299999999997</v>
      </c>
      <c r="R2688" s="2">
        <v>0.25218499999999999</v>
      </c>
      <c r="S2688" s="2">
        <v>0.24096100000000001</v>
      </c>
      <c r="T2688" s="2">
        <v>0.17765300000000001</v>
      </c>
      <c r="U2688" s="2">
        <v>0.17121500000000001</v>
      </c>
      <c r="V2688" s="2">
        <v>0.15898399999999999</v>
      </c>
      <c r="W2688" s="2">
        <v>0.31507000000000002</v>
      </c>
      <c r="X2688" s="2">
        <v>0.30758000000000002</v>
      </c>
      <c r="Y2688" s="2">
        <v>0.34393899999999999</v>
      </c>
    </row>
    <row r="2689" spans="1:25">
      <c r="A2689" s="2" t="s">
        <v>5433</v>
      </c>
      <c r="B2689" s="2">
        <v>0.240897</v>
      </c>
      <c r="C2689" s="2">
        <v>0.21701400000000001</v>
      </c>
      <c r="D2689" s="2">
        <v>0.14097399999999999</v>
      </c>
      <c r="E2689" s="2">
        <v>0.451679</v>
      </c>
      <c r="F2689" s="2">
        <v>0.35139300000000001</v>
      </c>
      <c r="G2689" s="2">
        <v>0.39249499999999998</v>
      </c>
      <c r="H2689" s="2">
        <v>0.22723699999999999</v>
      </c>
      <c r="I2689" s="2">
        <v>0.23855599999999999</v>
      </c>
      <c r="J2689" s="2">
        <v>0.159333</v>
      </c>
      <c r="K2689" s="2">
        <v>0.31020500000000001</v>
      </c>
      <c r="L2689" s="2">
        <v>0.34249200000000002</v>
      </c>
      <c r="M2689" s="2">
        <v>0.35575000000000001</v>
      </c>
      <c r="N2689" s="2">
        <v>0.28466000000000002</v>
      </c>
      <c r="O2689" s="2">
        <v>0.16653699999999999</v>
      </c>
      <c r="P2689" s="2">
        <v>0.149285</v>
      </c>
      <c r="Q2689" s="2">
        <v>0.32881199999999999</v>
      </c>
      <c r="R2689" s="2">
        <v>0.25635599999999997</v>
      </c>
      <c r="S2689" s="2">
        <v>0.30296200000000001</v>
      </c>
      <c r="T2689" s="2">
        <v>0.224688</v>
      </c>
      <c r="U2689" s="2">
        <v>0.146096</v>
      </c>
      <c r="V2689" s="2">
        <v>5.5301000000000003E-2</v>
      </c>
      <c r="W2689" s="2">
        <v>0.21829699999999999</v>
      </c>
      <c r="X2689" s="2">
        <v>0.44425599999999998</v>
      </c>
      <c r="Y2689" s="2">
        <v>0.47170400000000001</v>
      </c>
    </row>
    <row r="2690" spans="1:25">
      <c r="A2690" s="2" t="s">
        <v>5434</v>
      </c>
      <c r="B2690" s="2">
        <v>0.174929</v>
      </c>
      <c r="C2690" s="2">
        <v>0.17297199999999999</v>
      </c>
      <c r="D2690" s="2">
        <v>0.22032499999999999</v>
      </c>
      <c r="E2690" s="2">
        <v>0.43102200000000002</v>
      </c>
      <c r="F2690" s="2">
        <v>0.474215</v>
      </c>
      <c r="G2690" s="2">
        <v>0.453515</v>
      </c>
      <c r="H2690" s="2">
        <v>0.211894</v>
      </c>
      <c r="I2690" s="2">
        <v>0.19384299999999999</v>
      </c>
      <c r="J2690" s="2">
        <v>0.19880200000000001</v>
      </c>
      <c r="K2690" s="2">
        <v>0.36499199999999998</v>
      </c>
      <c r="L2690" s="2">
        <v>0.43107099999999998</v>
      </c>
      <c r="M2690" s="2">
        <v>0.36580099999999999</v>
      </c>
      <c r="N2690" s="2">
        <v>0.188669</v>
      </c>
      <c r="O2690" s="2">
        <v>0.24773400000000001</v>
      </c>
      <c r="P2690" s="2">
        <v>0.132354</v>
      </c>
      <c r="Q2690" s="2">
        <v>0.44816499999999998</v>
      </c>
      <c r="R2690" s="2">
        <v>0.36407299999999998</v>
      </c>
      <c r="S2690" s="2">
        <v>0.437222</v>
      </c>
      <c r="T2690" s="2">
        <v>0.198153</v>
      </c>
      <c r="U2690" s="2">
        <v>0.192798</v>
      </c>
      <c r="V2690" s="2">
        <v>0.187059</v>
      </c>
      <c r="W2690" s="2">
        <v>0.45259700000000003</v>
      </c>
      <c r="X2690" s="2">
        <v>0.48658600000000002</v>
      </c>
      <c r="Y2690" s="2">
        <v>0.40527999999999997</v>
      </c>
    </row>
    <row r="2691" spans="1:25">
      <c r="A2691" s="2" t="s">
        <v>5435</v>
      </c>
      <c r="B2691" s="2" t="s">
        <v>2746</v>
      </c>
      <c r="C2691" s="2">
        <v>9.2040999999999998E-2</v>
      </c>
      <c r="D2691" s="2">
        <v>6.0277999999999998E-2</v>
      </c>
      <c r="E2691" s="2">
        <v>4.9491E-2</v>
      </c>
      <c r="F2691" s="2">
        <v>5.9367000000000003E-2</v>
      </c>
      <c r="G2691" s="2" t="s">
        <v>2746</v>
      </c>
      <c r="H2691" s="2" t="s">
        <v>2746</v>
      </c>
      <c r="I2691" s="2" t="s">
        <v>2746</v>
      </c>
      <c r="J2691" s="2">
        <v>8.1097000000000002E-2</v>
      </c>
      <c r="K2691" s="2" t="s">
        <v>2746</v>
      </c>
      <c r="L2691" s="2">
        <v>3.7887999999999998E-2</v>
      </c>
      <c r="M2691" s="2" t="s">
        <v>2746</v>
      </c>
      <c r="N2691" s="2" t="s">
        <v>2746</v>
      </c>
      <c r="O2691" s="2" t="s">
        <v>2746</v>
      </c>
      <c r="P2691" s="2">
        <v>5.1763000000000003E-2</v>
      </c>
      <c r="Q2691" s="2">
        <v>5.7253999999999999E-2</v>
      </c>
      <c r="R2691" s="2">
        <v>5.8347999999999997E-2</v>
      </c>
      <c r="S2691" s="2" t="s">
        <v>2746</v>
      </c>
      <c r="T2691" s="2">
        <v>0.110955</v>
      </c>
      <c r="U2691" s="2">
        <v>7.7405000000000002E-2</v>
      </c>
      <c r="V2691" s="2" t="s">
        <v>2746</v>
      </c>
      <c r="W2691" s="2">
        <v>8.0165E-2</v>
      </c>
      <c r="X2691" s="2">
        <v>0.10768999999999999</v>
      </c>
      <c r="Y2691" s="2" t="s">
        <v>2746</v>
      </c>
    </row>
    <row r="2692" spans="1:25">
      <c r="A2692" s="2" t="s">
        <v>5436</v>
      </c>
      <c r="B2692" s="2">
        <v>2.8470520000000001</v>
      </c>
      <c r="C2692" s="2">
        <v>3.1441210000000002</v>
      </c>
      <c r="D2692" s="2">
        <v>3.5371830000000002</v>
      </c>
      <c r="E2692" s="2">
        <v>2.7451979999999998</v>
      </c>
      <c r="F2692" s="2">
        <v>3.1488230000000001</v>
      </c>
      <c r="G2692" s="2">
        <v>3.325348</v>
      </c>
      <c r="H2692" s="2">
        <v>3.1999780000000002</v>
      </c>
      <c r="I2692" s="2">
        <v>3.1172580000000001</v>
      </c>
      <c r="J2692" s="2">
        <v>3.4185850000000002</v>
      </c>
      <c r="K2692" s="2">
        <v>3.8532220000000001</v>
      </c>
      <c r="L2692" s="2">
        <v>3.5483289999999998</v>
      </c>
      <c r="M2692" s="2">
        <v>3.1264430000000001</v>
      </c>
      <c r="N2692" s="2">
        <v>2.6010849999999999</v>
      </c>
      <c r="O2692" s="2">
        <v>3.0518360000000002</v>
      </c>
      <c r="P2692" s="2">
        <v>2.1379649999999999</v>
      </c>
      <c r="Q2692" s="2">
        <v>2.8197040000000002</v>
      </c>
      <c r="R2692" s="2">
        <v>2.3628719999999999</v>
      </c>
      <c r="S2692" s="2">
        <v>2.5942059999999998</v>
      </c>
      <c r="T2692" s="2">
        <v>3.4184510000000001</v>
      </c>
      <c r="U2692" s="2">
        <v>2.9723730000000002</v>
      </c>
      <c r="V2692" s="2">
        <v>2.7973720000000002</v>
      </c>
      <c r="W2692" s="2">
        <v>3.8178800000000002</v>
      </c>
      <c r="X2692" s="2">
        <v>2.7486060000000001</v>
      </c>
      <c r="Y2692" s="2">
        <v>3.187357</v>
      </c>
    </row>
    <row r="2693" spans="1:25">
      <c r="A2693" s="2" t="s">
        <v>5437</v>
      </c>
      <c r="B2693" s="2">
        <v>1.6916850000000001</v>
      </c>
      <c r="C2693" s="2">
        <v>1.7045459999999999</v>
      </c>
      <c r="D2693" s="2">
        <v>1.965927</v>
      </c>
      <c r="E2693" s="2">
        <v>2.2128049999999999</v>
      </c>
      <c r="F2693" s="2">
        <v>2.5002840000000002</v>
      </c>
      <c r="G2693" s="2">
        <v>2.6388150000000001</v>
      </c>
      <c r="H2693" s="2">
        <v>1.091486</v>
      </c>
      <c r="I2693" s="2">
        <v>1.4587220000000001</v>
      </c>
      <c r="J2693" s="2">
        <v>1.427422</v>
      </c>
      <c r="K2693" s="2">
        <v>1.776959</v>
      </c>
      <c r="L2693" s="2">
        <v>1.8588530000000001</v>
      </c>
      <c r="M2693" s="2">
        <v>2.1071430000000002</v>
      </c>
      <c r="N2693" s="2">
        <v>2.5457839999999998</v>
      </c>
      <c r="O2693" s="2">
        <v>2.4805299999999999</v>
      </c>
      <c r="P2693" s="2">
        <v>1.674215</v>
      </c>
      <c r="Q2693" s="2">
        <v>2.85642</v>
      </c>
      <c r="R2693" s="2">
        <v>2.1259299999999999</v>
      </c>
      <c r="S2693" s="2">
        <v>2.5753140000000001</v>
      </c>
      <c r="T2693" s="2">
        <v>1.9277420000000001</v>
      </c>
      <c r="U2693" s="2">
        <v>2.1829930000000002</v>
      </c>
      <c r="V2693" s="2">
        <v>2.046913</v>
      </c>
      <c r="W2693" s="2">
        <v>2.206264</v>
      </c>
      <c r="X2693" s="2">
        <v>2.748964</v>
      </c>
      <c r="Y2693" s="2">
        <v>2.0490379999999999</v>
      </c>
    </row>
    <row r="2694" spans="1:25">
      <c r="A2694" s="2" t="s">
        <v>5438</v>
      </c>
      <c r="B2694" s="2" t="s">
        <v>2746</v>
      </c>
      <c r="C2694" s="2">
        <v>0.32067000000000001</v>
      </c>
      <c r="D2694" s="2">
        <v>0.44588299999999997</v>
      </c>
      <c r="E2694" s="2">
        <v>0.50576699999999997</v>
      </c>
      <c r="F2694" s="2">
        <v>0.51158300000000001</v>
      </c>
      <c r="G2694" s="2">
        <v>0.46931200000000001</v>
      </c>
      <c r="H2694" s="2">
        <v>4.5646209999999998</v>
      </c>
      <c r="I2694" s="2">
        <v>0.68582699999999996</v>
      </c>
      <c r="J2694" s="2">
        <v>1.6865239999999999</v>
      </c>
      <c r="K2694" s="2">
        <v>3.990821</v>
      </c>
      <c r="L2694" s="2">
        <v>0.56327300000000002</v>
      </c>
      <c r="M2694" s="2">
        <v>0.77035100000000001</v>
      </c>
      <c r="N2694" s="2">
        <v>0.45107799999999998</v>
      </c>
      <c r="O2694" s="2">
        <v>0.45621800000000001</v>
      </c>
      <c r="P2694" s="2">
        <v>0.247699</v>
      </c>
      <c r="Q2694" s="2">
        <v>0.61181399999999997</v>
      </c>
      <c r="R2694" s="2">
        <v>0.50374799999999997</v>
      </c>
      <c r="S2694" s="2">
        <v>0.58860900000000005</v>
      </c>
      <c r="T2694" s="2">
        <v>0.47031400000000001</v>
      </c>
      <c r="U2694" s="2">
        <v>0.34712199999999999</v>
      </c>
      <c r="V2694" s="2">
        <v>0.57130499999999995</v>
      </c>
      <c r="W2694" s="2">
        <v>0.73619699999999999</v>
      </c>
      <c r="X2694" s="2">
        <v>1.25162</v>
      </c>
      <c r="Y2694" s="2">
        <v>4.08345</v>
      </c>
    </row>
    <row r="2695" spans="1:25">
      <c r="A2695" s="2" t="s">
        <v>5439</v>
      </c>
      <c r="B2695" s="2">
        <v>1.2338</v>
      </c>
      <c r="C2695" s="2">
        <v>1.2064680000000001</v>
      </c>
      <c r="D2695" s="2">
        <v>2.9497439999999999</v>
      </c>
      <c r="E2695" s="2">
        <v>0.57912200000000003</v>
      </c>
      <c r="F2695" s="2">
        <v>0.90532500000000005</v>
      </c>
      <c r="G2695" s="2">
        <v>1.4536690000000001</v>
      </c>
      <c r="H2695" s="2">
        <v>0.89825900000000003</v>
      </c>
      <c r="I2695" s="2">
        <v>1.615397</v>
      </c>
      <c r="J2695" s="2">
        <v>0.98962899999999998</v>
      </c>
      <c r="K2695" s="2">
        <v>1.4305270000000001</v>
      </c>
      <c r="L2695" s="2">
        <v>1.0981590000000001</v>
      </c>
      <c r="M2695" s="2">
        <v>1.1082380000000001</v>
      </c>
      <c r="N2695" s="2">
        <v>1.4623889999999999</v>
      </c>
      <c r="O2695" s="2">
        <v>0.87048999999999999</v>
      </c>
      <c r="P2695" s="2">
        <v>1.104357</v>
      </c>
      <c r="Q2695" s="2">
        <v>1.0373250000000001</v>
      </c>
      <c r="R2695" s="2">
        <v>0.90210900000000005</v>
      </c>
      <c r="S2695" s="2">
        <v>1.3226039999999999</v>
      </c>
      <c r="T2695" s="2">
        <v>1.181511</v>
      </c>
      <c r="U2695" s="2">
        <v>0.95233900000000005</v>
      </c>
      <c r="V2695" s="2">
        <v>46.70993</v>
      </c>
      <c r="W2695" s="2">
        <v>1.2488570000000001</v>
      </c>
      <c r="X2695" s="2">
        <v>1.3806890000000001</v>
      </c>
      <c r="Y2695" s="2">
        <v>1.1073660000000001</v>
      </c>
    </row>
    <row r="2696" spans="1:25">
      <c r="A2696" s="2" t="s">
        <v>5440</v>
      </c>
      <c r="B2696" s="2">
        <v>16.566009999999999</v>
      </c>
      <c r="C2696" s="2">
        <v>20.8413</v>
      </c>
      <c r="D2696" s="2">
        <v>19.779240000000001</v>
      </c>
      <c r="E2696" s="2">
        <v>23.257619999999999</v>
      </c>
      <c r="F2696" s="2">
        <v>24.735869999999998</v>
      </c>
      <c r="G2696" s="2">
        <v>22.596550000000001</v>
      </c>
      <c r="H2696" s="2">
        <v>22.901119999999999</v>
      </c>
      <c r="I2696" s="2">
        <v>21.580660000000002</v>
      </c>
      <c r="J2696" s="2">
        <v>24.599730000000001</v>
      </c>
      <c r="K2696" s="2">
        <v>23.29626</v>
      </c>
      <c r="L2696" s="2">
        <v>22.051870000000001</v>
      </c>
      <c r="M2696" s="2">
        <v>23.804400000000001</v>
      </c>
      <c r="N2696" s="2">
        <v>25.46519</v>
      </c>
      <c r="O2696" s="2">
        <v>30.25966</v>
      </c>
      <c r="P2696" s="2">
        <v>17.503340000000001</v>
      </c>
      <c r="Q2696" s="2">
        <v>31.09675</v>
      </c>
      <c r="R2696" s="2">
        <v>22.253260000000001</v>
      </c>
      <c r="S2696" s="2">
        <v>28.679210000000001</v>
      </c>
      <c r="T2696" s="2">
        <v>29.417059999999999</v>
      </c>
      <c r="U2696" s="2">
        <v>28.033940000000001</v>
      </c>
      <c r="V2696" s="2">
        <v>29.71303</v>
      </c>
      <c r="W2696" s="2">
        <v>30.43731</v>
      </c>
      <c r="X2696" s="2">
        <v>30.06653</v>
      </c>
      <c r="Y2696" s="2">
        <v>30.23798</v>
      </c>
    </row>
    <row r="2697" spans="1:25">
      <c r="A2697" s="2" t="s">
        <v>5441</v>
      </c>
      <c r="B2697" s="2">
        <v>1.672201</v>
      </c>
      <c r="C2697" s="2">
        <v>3.4606710000000001</v>
      </c>
      <c r="D2697" s="2">
        <v>2.5100289999999998</v>
      </c>
      <c r="E2697" s="2">
        <v>4.8523820000000004</v>
      </c>
      <c r="F2697" s="2">
        <v>4.8367149999999999</v>
      </c>
      <c r="G2697" s="2">
        <v>5.7661119999999997</v>
      </c>
      <c r="H2697" s="2">
        <v>1.569307</v>
      </c>
      <c r="I2697" s="2">
        <v>3.1245069999999999</v>
      </c>
      <c r="J2697" s="2">
        <v>11.64359</v>
      </c>
      <c r="K2697" s="2">
        <v>4.1756229999999999</v>
      </c>
      <c r="L2697" s="2">
        <v>4.7542580000000001</v>
      </c>
      <c r="M2697" s="2">
        <v>4.286327</v>
      </c>
      <c r="N2697" s="2">
        <v>3.59056</v>
      </c>
      <c r="O2697" s="2">
        <v>3.7570049999999999</v>
      </c>
      <c r="P2697" s="2">
        <v>2.3963320000000001</v>
      </c>
      <c r="Q2697" s="2">
        <v>5.6494679999999997</v>
      </c>
      <c r="R2697" s="2">
        <v>4.7191359999999998</v>
      </c>
      <c r="S2697" s="2">
        <v>5.6760590000000004</v>
      </c>
      <c r="T2697" s="2">
        <v>3.4484210000000002</v>
      </c>
      <c r="U2697" s="2">
        <v>2.6958709999999999</v>
      </c>
      <c r="V2697" s="2">
        <v>3.5777649999999999</v>
      </c>
      <c r="W2697" s="2">
        <v>5.5536089999999998</v>
      </c>
      <c r="X2697" s="2">
        <v>5.1958960000000003</v>
      </c>
      <c r="Y2697" s="2">
        <v>5.7450890000000001</v>
      </c>
    </row>
    <row r="2698" spans="1:25">
      <c r="A2698" s="2" t="s">
        <v>5442</v>
      </c>
      <c r="B2698" s="2">
        <v>10.02707</v>
      </c>
      <c r="C2698" s="2">
        <v>10.16385</v>
      </c>
      <c r="D2698" s="2">
        <v>11.850440000000001</v>
      </c>
      <c r="E2698" s="2">
        <v>8.4353809999999996</v>
      </c>
      <c r="F2698" s="2">
        <v>8.2094780000000007</v>
      </c>
      <c r="G2698" s="2">
        <v>8.4316200000000006</v>
      </c>
      <c r="H2698" s="2">
        <v>9.9657140000000002</v>
      </c>
      <c r="I2698" s="2">
        <v>8.3820270000000008</v>
      </c>
      <c r="J2698" s="2">
        <v>9.608492</v>
      </c>
      <c r="K2698" s="2">
        <v>8.3212360000000007</v>
      </c>
      <c r="L2698" s="2">
        <v>7.5274380000000001</v>
      </c>
      <c r="M2698" s="2">
        <v>7.4733070000000001</v>
      </c>
      <c r="N2698" s="2">
        <v>10.99309</v>
      </c>
      <c r="O2698" s="2">
        <v>11.769209999999999</v>
      </c>
      <c r="P2698" s="2">
        <v>8.3358120000000007</v>
      </c>
      <c r="Q2698" s="2">
        <v>11.31804</v>
      </c>
      <c r="R2698" s="2">
        <v>9.2429500000000004</v>
      </c>
      <c r="S2698" s="2">
        <v>11.51075</v>
      </c>
      <c r="T2698" s="2">
        <v>9.2719819999999995</v>
      </c>
      <c r="U2698" s="2">
        <v>9.0321999999999996</v>
      </c>
      <c r="V2698" s="2">
        <v>9.4134869999999999</v>
      </c>
      <c r="W2698" s="2">
        <v>11.968019999999999</v>
      </c>
      <c r="X2698" s="2">
        <v>10.00752</v>
      </c>
      <c r="Y2698" s="2">
        <v>10.198790000000001</v>
      </c>
    </row>
    <row r="2699" spans="1:25">
      <c r="A2699" s="2" t="s">
        <v>5443</v>
      </c>
      <c r="B2699" s="2">
        <v>0.18467600000000001</v>
      </c>
      <c r="C2699" s="2" t="s">
        <v>2746</v>
      </c>
      <c r="D2699" s="2" t="s">
        <v>2746</v>
      </c>
      <c r="E2699" s="2" t="s">
        <v>2746</v>
      </c>
      <c r="F2699" s="2">
        <v>0.20629700000000001</v>
      </c>
      <c r="G2699" s="2">
        <v>0.25361299999999998</v>
      </c>
      <c r="H2699" s="2">
        <v>0.38095499999999999</v>
      </c>
      <c r="I2699" s="2" t="s">
        <v>2746</v>
      </c>
      <c r="J2699" s="2" t="s">
        <v>2746</v>
      </c>
      <c r="K2699" s="2" t="s">
        <v>2746</v>
      </c>
      <c r="L2699" s="2" t="s">
        <v>2746</v>
      </c>
      <c r="M2699" s="2" t="s">
        <v>2746</v>
      </c>
      <c r="N2699" s="2">
        <v>0.32590599999999997</v>
      </c>
      <c r="O2699" s="2">
        <v>0.27163900000000002</v>
      </c>
      <c r="P2699" s="2">
        <v>0.200012</v>
      </c>
      <c r="Q2699" s="2">
        <v>0.26955899999999999</v>
      </c>
      <c r="R2699" s="2">
        <v>0.189638</v>
      </c>
      <c r="S2699" s="2">
        <v>0.17682500000000001</v>
      </c>
      <c r="T2699" s="2">
        <v>0.314446</v>
      </c>
      <c r="U2699" s="2">
        <v>0.32300699999999999</v>
      </c>
      <c r="V2699" s="2" t="s">
        <v>2746</v>
      </c>
      <c r="W2699" s="2" t="s">
        <v>2746</v>
      </c>
      <c r="X2699" s="2">
        <v>0.22381000000000001</v>
      </c>
      <c r="Y2699" s="2">
        <v>0.32609500000000002</v>
      </c>
    </row>
    <row r="2700" spans="1:25">
      <c r="A2700" s="2" t="s">
        <v>5444</v>
      </c>
      <c r="B2700" s="2">
        <v>0.38489800000000002</v>
      </c>
      <c r="C2700" s="2">
        <v>0.39762799999999998</v>
      </c>
      <c r="D2700" s="2">
        <v>0.388243</v>
      </c>
      <c r="E2700" s="2">
        <v>0.50890500000000005</v>
      </c>
      <c r="F2700" s="2">
        <v>0.53211699999999995</v>
      </c>
      <c r="G2700" s="2">
        <v>0.47666900000000001</v>
      </c>
      <c r="H2700" s="2">
        <v>0.32301400000000002</v>
      </c>
      <c r="I2700" s="2">
        <v>0.35000999999999999</v>
      </c>
      <c r="J2700" s="2">
        <v>0.35314099999999998</v>
      </c>
      <c r="K2700" s="2">
        <v>0.38400200000000001</v>
      </c>
      <c r="L2700" s="2">
        <v>0.486707</v>
      </c>
      <c r="M2700" s="2">
        <v>0.51078400000000002</v>
      </c>
      <c r="N2700" s="2">
        <v>0.49246899999999999</v>
      </c>
      <c r="O2700" s="2">
        <v>0.57231299999999996</v>
      </c>
      <c r="P2700" s="2">
        <v>0.38379000000000002</v>
      </c>
      <c r="Q2700" s="2">
        <v>0.61601399999999995</v>
      </c>
      <c r="R2700" s="2">
        <v>0.43628800000000001</v>
      </c>
      <c r="S2700" s="2">
        <v>0.568492</v>
      </c>
      <c r="T2700" s="2">
        <v>0.44275700000000001</v>
      </c>
      <c r="U2700" s="2">
        <v>0.41200599999999998</v>
      </c>
      <c r="V2700" s="2">
        <v>0.44181599999999999</v>
      </c>
      <c r="W2700" s="2">
        <v>0.52875700000000003</v>
      </c>
      <c r="X2700" s="2">
        <v>0.53914099999999998</v>
      </c>
      <c r="Y2700" s="2">
        <v>0.61076600000000003</v>
      </c>
    </row>
    <row r="2701" spans="1:25">
      <c r="A2701" s="2" t="s">
        <v>5445</v>
      </c>
      <c r="B2701" s="2">
        <v>53.647550000000003</v>
      </c>
      <c r="C2701" s="2">
        <v>42.418819999999997</v>
      </c>
      <c r="D2701" s="2">
        <v>48.238619999999997</v>
      </c>
      <c r="E2701" s="2">
        <v>38.579900000000002</v>
      </c>
      <c r="F2701" s="2">
        <v>38.800919999999998</v>
      </c>
      <c r="G2701" s="2">
        <v>37.11354</v>
      </c>
      <c r="H2701" s="2">
        <v>37.557600000000001</v>
      </c>
      <c r="I2701" s="2">
        <v>44.912570000000002</v>
      </c>
      <c r="J2701" s="2">
        <v>44.9255</v>
      </c>
      <c r="K2701" s="2">
        <v>44.620820000000002</v>
      </c>
      <c r="L2701" s="2">
        <v>52.707360000000001</v>
      </c>
      <c r="M2701" s="2">
        <v>37.96913</v>
      </c>
      <c r="N2701" s="2">
        <v>40.90672</v>
      </c>
      <c r="O2701" s="2">
        <v>36.239539999999998</v>
      </c>
      <c r="P2701" s="2">
        <v>28.37735</v>
      </c>
      <c r="Q2701" s="2">
        <v>34.681480000000001</v>
      </c>
      <c r="R2701" s="2">
        <v>32.680419999999998</v>
      </c>
      <c r="S2701" s="2">
        <v>28.80209</v>
      </c>
      <c r="T2701" s="2">
        <v>39.834699999999998</v>
      </c>
      <c r="U2701" s="2">
        <v>34.788240000000002</v>
      </c>
      <c r="V2701" s="2">
        <v>32.39179</v>
      </c>
      <c r="W2701" s="2">
        <v>37.519930000000002</v>
      </c>
      <c r="X2701" s="2">
        <v>31.566790000000001</v>
      </c>
      <c r="Y2701" s="2">
        <v>31.634709999999998</v>
      </c>
    </row>
    <row r="2702" spans="1:25">
      <c r="A2702" s="2" t="s">
        <v>5446</v>
      </c>
      <c r="B2702" s="2">
        <v>1.845351</v>
      </c>
      <c r="C2702" s="2">
        <v>2.0253950000000001</v>
      </c>
      <c r="D2702" s="2">
        <v>1.6912370000000001</v>
      </c>
      <c r="E2702" s="2">
        <v>1.5483210000000001</v>
      </c>
      <c r="F2702" s="2">
        <v>1.490998</v>
      </c>
      <c r="G2702" s="2">
        <v>1.7322439999999999</v>
      </c>
      <c r="H2702" s="2">
        <v>1.3705039999999999</v>
      </c>
      <c r="I2702" s="2">
        <v>1.866296</v>
      </c>
      <c r="J2702" s="2">
        <v>1.5683119999999999</v>
      </c>
      <c r="K2702" s="2">
        <v>1.5862229999999999</v>
      </c>
      <c r="L2702" s="2">
        <v>1.4902839999999999</v>
      </c>
      <c r="M2702" s="2">
        <v>1.394317</v>
      </c>
      <c r="N2702" s="2">
        <v>1.843388</v>
      </c>
      <c r="O2702" s="2">
        <v>1.7584569999999999</v>
      </c>
      <c r="P2702" s="2">
        <v>1.261979</v>
      </c>
      <c r="Q2702" s="2">
        <v>1.7478100000000001</v>
      </c>
      <c r="R2702" s="2">
        <v>1.5756669999999999</v>
      </c>
      <c r="S2702" s="2">
        <v>1.4272100000000001</v>
      </c>
      <c r="T2702" s="2">
        <v>1.6517550000000001</v>
      </c>
      <c r="U2702" s="2">
        <v>1.5030730000000001</v>
      </c>
      <c r="V2702" s="2">
        <v>1.6071070000000001</v>
      </c>
      <c r="W2702" s="2">
        <v>1.739374</v>
      </c>
      <c r="X2702" s="2">
        <v>1.259782</v>
      </c>
      <c r="Y2702" s="2">
        <v>1.329823</v>
      </c>
    </row>
    <row r="2703" spans="1:25">
      <c r="A2703" s="2" t="s">
        <v>5447</v>
      </c>
      <c r="B2703" s="2">
        <v>12.21603</v>
      </c>
      <c r="C2703" s="2">
        <v>9.9646319999999999</v>
      </c>
      <c r="D2703" s="2">
        <v>12.53051</v>
      </c>
      <c r="E2703" s="2">
        <v>11.18075</v>
      </c>
      <c r="F2703" s="2">
        <v>11.368539999999999</v>
      </c>
      <c r="G2703" s="2">
        <v>11.06747</v>
      </c>
      <c r="H2703" s="2">
        <v>10.9025</v>
      </c>
      <c r="I2703" s="2">
        <v>12.14659</v>
      </c>
      <c r="J2703" s="2">
        <v>12.097099999999999</v>
      </c>
      <c r="K2703" s="2">
        <v>13.327669999999999</v>
      </c>
      <c r="L2703" s="2">
        <v>11.397880000000001</v>
      </c>
      <c r="M2703" s="2">
        <v>10.6593</v>
      </c>
      <c r="N2703" s="2">
        <v>10.72203</v>
      </c>
      <c r="O2703" s="2">
        <v>12.50333</v>
      </c>
      <c r="P2703" s="2">
        <v>8.5549420000000005</v>
      </c>
      <c r="Q2703" s="2">
        <v>12.06911</v>
      </c>
      <c r="R2703" s="2">
        <v>0.19339799999999999</v>
      </c>
      <c r="S2703" s="2">
        <v>10.28157</v>
      </c>
      <c r="T2703" s="2">
        <v>11.61392</v>
      </c>
      <c r="U2703" s="2">
        <v>8.8496410000000001</v>
      </c>
      <c r="V2703" s="2">
        <v>9.7286809999999999</v>
      </c>
      <c r="W2703" s="2">
        <v>10.033519999999999</v>
      </c>
      <c r="X2703" s="2">
        <v>10.25503</v>
      </c>
      <c r="Y2703" s="2">
        <v>8.3164400000000001</v>
      </c>
    </row>
    <row r="2704" spans="1:25">
      <c r="A2704" s="2" t="s">
        <v>5448</v>
      </c>
      <c r="B2704" s="2">
        <v>0.125032</v>
      </c>
      <c r="C2704" s="2">
        <v>0.13011600000000001</v>
      </c>
      <c r="D2704" s="2">
        <v>0.15368299999999999</v>
      </c>
      <c r="E2704" s="2">
        <v>0.149564</v>
      </c>
      <c r="F2704" s="2">
        <v>0.16549</v>
      </c>
      <c r="G2704" s="2">
        <v>0.211009</v>
      </c>
      <c r="H2704" s="2">
        <v>0.13269300000000001</v>
      </c>
      <c r="I2704" s="2">
        <v>0.18648899999999999</v>
      </c>
      <c r="J2704" s="2">
        <v>0.19565299999999999</v>
      </c>
      <c r="K2704" s="2">
        <v>0.123556</v>
      </c>
      <c r="L2704" s="2">
        <v>0.13042400000000001</v>
      </c>
      <c r="M2704" s="2">
        <v>0.147732</v>
      </c>
      <c r="N2704" s="2">
        <v>0.169406</v>
      </c>
      <c r="O2704" s="2">
        <v>0.23840500000000001</v>
      </c>
      <c r="P2704" s="2">
        <v>7.9013E-2</v>
      </c>
      <c r="Q2704" s="2">
        <v>9.9848999999999993E-2</v>
      </c>
      <c r="R2704" s="2">
        <v>0.12795500000000001</v>
      </c>
      <c r="S2704" s="2">
        <v>0.13902500000000001</v>
      </c>
      <c r="T2704" s="2">
        <v>0.14923800000000001</v>
      </c>
      <c r="U2704" s="2">
        <v>0.177206</v>
      </c>
      <c r="V2704" s="2">
        <v>0.147814</v>
      </c>
      <c r="W2704" s="2">
        <v>0.16925499999999999</v>
      </c>
      <c r="X2704" s="2">
        <v>0.18693599999999999</v>
      </c>
      <c r="Y2704" s="2">
        <v>0.193439</v>
      </c>
    </row>
    <row r="2705" spans="1:25">
      <c r="A2705" s="2" t="s">
        <v>5449</v>
      </c>
      <c r="B2705" s="2">
        <v>9.5632140000000003</v>
      </c>
      <c r="C2705" s="2">
        <v>9.4319539999999993</v>
      </c>
      <c r="D2705" s="2">
        <v>9.7787459999999999</v>
      </c>
      <c r="E2705" s="2">
        <v>7.3079029999999996</v>
      </c>
      <c r="F2705" s="2">
        <v>6.8352110000000001</v>
      </c>
      <c r="G2705" s="2">
        <v>8.1851430000000001</v>
      </c>
      <c r="H2705" s="2">
        <v>8.4566999999999997</v>
      </c>
      <c r="I2705" s="2">
        <v>9.9174059999999997</v>
      </c>
      <c r="J2705" s="2">
        <v>9.1811489999999996</v>
      </c>
      <c r="K2705" s="2">
        <v>6.9919849999999997</v>
      </c>
      <c r="L2705" s="2">
        <v>8.5285630000000001</v>
      </c>
      <c r="M2705" s="2">
        <v>7.3828519999999997</v>
      </c>
      <c r="N2705" s="2">
        <v>8.908258</v>
      </c>
      <c r="O2705" s="2">
        <v>8.8507289999999994</v>
      </c>
      <c r="P2705" s="2">
        <v>6.325278</v>
      </c>
      <c r="Q2705" s="2">
        <v>7.9825670000000004</v>
      </c>
      <c r="R2705" s="2">
        <v>7.7608810000000004</v>
      </c>
      <c r="S2705" s="2">
        <v>6.8435759999999997</v>
      </c>
      <c r="T2705" s="2">
        <v>9.2455680000000005</v>
      </c>
      <c r="U2705" s="2">
        <v>7.8754350000000004</v>
      </c>
      <c r="V2705" s="2">
        <v>9.4463159999999995</v>
      </c>
      <c r="W2705" s="2">
        <v>8.0571509999999993</v>
      </c>
      <c r="X2705" s="2">
        <v>5.8501339999999997</v>
      </c>
      <c r="Y2705" s="2">
        <v>5.8128739999999999</v>
      </c>
    </row>
    <row r="2706" spans="1:25">
      <c r="A2706" s="2" t="s">
        <v>5450</v>
      </c>
      <c r="B2706" s="2">
        <v>0.2185</v>
      </c>
      <c r="C2706" s="2">
        <v>0.33998</v>
      </c>
      <c r="D2706" s="2">
        <v>0.38323099999999999</v>
      </c>
      <c r="E2706" s="2">
        <v>0.36613800000000002</v>
      </c>
      <c r="F2706" s="2">
        <v>0.411412</v>
      </c>
      <c r="G2706" s="2">
        <v>0.38313700000000001</v>
      </c>
      <c r="H2706" s="2">
        <v>0.40603699999999998</v>
      </c>
      <c r="I2706" s="2">
        <v>0.33575100000000002</v>
      </c>
      <c r="J2706" s="2">
        <v>0.39563300000000001</v>
      </c>
      <c r="K2706" s="2">
        <v>0.39672499999999999</v>
      </c>
      <c r="L2706" s="2">
        <v>0.43124099999999999</v>
      </c>
      <c r="M2706" s="2">
        <v>0.41578399999999999</v>
      </c>
      <c r="N2706" s="2">
        <v>0.40814499999999998</v>
      </c>
      <c r="O2706" s="2">
        <v>0.37339</v>
      </c>
      <c r="P2706" s="2">
        <v>0.25232900000000003</v>
      </c>
      <c r="Q2706" s="2">
        <v>0.496448</v>
      </c>
      <c r="R2706" s="2">
        <v>0.36319000000000001</v>
      </c>
      <c r="S2706" s="2">
        <v>0.45562900000000001</v>
      </c>
      <c r="T2706" s="2">
        <v>0.387519</v>
      </c>
      <c r="U2706" s="2">
        <v>0.409862</v>
      </c>
      <c r="V2706" s="2">
        <v>0.44674999999999998</v>
      </c>
      <c r="W2706" s="2">
        <v>0.53842199999999996</v>
      </c>
      <c r="X2706" s="2">
        <v>0.40276899999999999</v>
      </c>
      <c r="Y2706" s="2">
        <v>0.43225599999999997</v>
      </c>
    </row>
    <row r="2707" spans="1:25">
      <c r="A2707" s="2" t="s">
        <v>5451</v>
      </c>
      <c r="B2707" s="2">
        <v>1.3261449999999999</v>
      </c>
      <c r="C2707" s="2">
        <v>1.4334009999999999</v>
      </c>
      <c r="D2707" s="2">
        <v>1.670919</v>
      </c>
      <c r="E2707" s="2">
        <v>1.6771579999999999</v>
      </c>
      <c r="F2707" s="2">
        <v>1.6826719999999999</v>
      </c>
      <c r="G2707" s="2">
        <v>1.6474759999999999</v>
      </c>
      <c r="H2707" s="2">
        <v>2.019828</v>
      </c>
      <c r="I2707" s="2">
        <v>1.583488</v>
      </c>
      <c r="J2707" s="2">
        <v>1.907721</v>
      </c>
      <c r="K2707" s="2">
        <v>2.4116840000000002</v>
      </c>
      <c r="L2707" s="2">
        <v>2.2698659999999999</v>
      </c>
      <c r="M2707" s="2">
        <v>2.3080310000000002</v>
      </c>
      <c r="N2707" s="2">
        <v>1.236548</v>
      </c>
      <c r="O2707" s="2">
        <v>1.318454</v>
      </c>
      <c r="P2707" s="2">
        <v>0.92302899999999999</v>
      </c>
      <c r="Q2707" s="2">
        <v>1.6998200000000001</v>
      </c>
      <c r="R2707" s="2">
        <v>1.4173910000000001</v>
      </c>
      <c r="S2707" s="2">
        <v>1.586668</v>
      </c>
      <c r="T2707" s="2">
        <v>1.3380719999999999</v>
      </c>
      <c r="U2707" s="2">
        <v>1.3180050000000001</v>
      </c>
      <c r="V2707" s="2">
        <v>1.1743429999999999</v>
      </c>
      <c r="W2707" s="2">
        <v>1.9833069999999999</v>
      </c>
      <c r="X2707" s="2">
        <v>1.62625</v>
      </c>
      <c r="Y2707" s="2">
        <v>1.7529220000000001</v>
      </c>
    </row>
    <row r="2708" spans="1:25">
      <c r="A2708" s="2" t="s">
        <v>5452</v>
      </c>
      <c r="B2708" s="2">
        <v>2.7369999999999998E-3</v>
      </c>
      <c r="C2708" s="2">
        <v>0.11700099999999999</v>
      </c>
      <c r="D2708" s="2">
        <v>0.11743099999999999</v>
      </c>
      <c r="E2708" s="2">
        <v>5.7987999999999998E-2</v>
      </c>
      <c r="F2708" s="2" t="s">
        <v>2746</v>
      </c>
      <c r="G2708" s="2">
        <v>2.0179999999999998E-3</v>
      </c>
      <c r="H2708" s="2">
        <v>0.118311</v>
      </c>
      <c r="I2708" s="2">
        <v>3.8184000000000003E-2</v>
      </c>
      <c r="J2708" s="2">
        <v>0.14751600000000001</v>
      </c>
      <c r="K2708" s="2" t="s">
        <v>2746</v>
      </c>
      <c r="L2708" s="2" t="s">
        <v>2746</v>
      </c>
      <c r="M2708" s="2">
        <v>6.1345999999999998E-2</v>
      </c>
      <c r="N2708" s="2">
        <v>0.17011699999999999</v>
      </c>
      <c r="O2708" s="2">
        <v>1.026E-3</v>
      </c>
      <c r="P2708" s="2">
        <v>8.7472999999999995E-2</v>
      </c>
      <c r="Q2708" s="2">
        <v>6.7067000000000002E-2</v>
      </c>
      <c r="R2708" s="2">
        <v>4.6996000000000003E-2</v>
      </c>
      <c r="S2708" s="2">
        <v>0.18599399999999999</v>
      </c>
      <c r="T2708" s="2">
        <v>5.4760999999999997E-2</v>
      </c>
      <c r="U2708" s="2">
        <v>0.265378</v>
      </c>
      <c r="V2708" s="2">
        <v>0.39083699999999999</v>
      </c>
      <c r="W2708" s="2">
        <v>5.6759999999999998E-2</v>
      </c>
      <c r="X2708" s="2" t="s">
        <v>2746</v>
      </c>
      <c r="Y2708" s="2">
        <v>9.5898999999999998E-2</v>
      </c>
    </row>
    <row r="2709" spans="1:25">
      <c r="A2709" s="2" t="s">
        <v>5453</v>
      </c>
      <c r="B2709" s="2">
        <v>4.1875840000000002</v>
      </c>
      <c r="C2709" s="2">
        <v>3.6829320000000001</v>
      </c>
      <c r="D2709" s="2">
        <v>4.2303040000000003</v>
      </c>
      <c r="E2709" s="2">
        <v>3.620816</v>
      </c>
      <c r="F2709" s="2">
        <v>3.3783020000000001</v>
      </c>
      <c r="G2709" s="2">
        <v>3.435797</v>
      </c>
      <c r="H2709" s="2">
        <v>4.1285749999999997</v>
      </c>
      <c r="I2709" s="2">
        <v>4.3809870000000002</v>
      </c>
      <c r="J2709" s="2">
        <v>4.2647870000000001</v>
      </c>
      <c r="K2709" s="2">
        <v>4.4871410000000003</v>
      </c>
      <c r="L2709" s="2">
        <v>3.963374</v>
      </c>
      <c r="M2709" s="2">
        <v>4.3514439999999999</v>
      </c>
      <c r="N2709" s="2">
        <v>5.2108169999999996</v>
      </c>
      <c r="O2709" s="2">
        <v>5.5974849999999998</v>
      </c>
      <c r="P2709" s="2">
        <v>3.9237090000000001</v>
      </c>
      <c r="Q2709" s="2">
        <v>4.7287429999999997</v>
      </c>
      <c r="R2709" s="2">
        <v>4.1536439999999999</v>
      </c>
      <c r="S2709" s="2">
        <v>4.7244929999999998</v>
      </c>
      <c r="T2709" s="2">
        <v>6.4553060000000002</v>
      </c>
      <c r="U2709" s="2">
        <v>6.2094310000000004</v>
      </c>
      <c r="V2709" s="2">
        <v>5.5632349999999997</v>
      </c>
      <c r="W2709" s="2">
        <v>7.0466680000000004</v>
      </c>
      <c r="X2709" s="2">
        <v>5.9672739999999997</v>
      </c>
      <c r="Y2709" s="2">
        <v>5.9818110000000004</v>
      </c>
    </row>
    <row r="2710" spans="1:25">
      <c r="A2710" s="2" t="s">
        <v>5454</v>
      </c>
      <c r="B2710" s="2">
        <v>21.405889999999999</v>
      </c>
      <c r="C2710" s="2">
        <v>19.282509999999998</v>
      </c>
      <c r="D2710" s="2">
        <v>20.55002</v>
      </c>
      <c r="E2710" s="2">
        <v>18.610749999999999</v>
      </c>
      <c r="F2710" s="2">
        <v>18.97963</v>
      </c>
      <c r="G2710" s="2">
        <v>18.16694</v>
      </c>
      <c r="H2710" s="2">
        <v>19.673950000000001</v>
      </c>
      <c r="I2710" s="2">
        <v>19.255459999999999</v>
      </c>
      <c r="J2710" s="2">
        <v>21.385940000000002</v>
      </c>
      <c r="K2710" s="2">
        <v>19.03528</v>
      </c>
      <c r="L2710" s="2">
        <v>19.574750000000002</v>
      </c>
      <c r="M2710" s="2">
        <v>19.282640000000001</v>
      </c>
      <c r="N2710" s="2">
        <v>22.826429999999998</v>
      </c>
      <c r="O2710" s="2">
        <v>21.455590000000001</v>
      </c>
      <c r="P2710" s="2">
        <v>15.64439</v>
      </c>
      <c r="Q2710" s="2">
        <v>19.209520000000001</v>
      </c>
      <c r="R2710" s="2">
        <v>17.148790000000002</v>
      </c>
      <c r="S2710" s="2">
        <v>19.086379999999998</v>
      </c>
      <c r="T2710" s="2">
        <v>23.55659</v>
      </c>
      <c r="U2710" s="2">
        <v>20.942440000000001</v>
      </c>
      <c r="V2710" s="2">
        <v>19.888559999999998</v>
      </c>
      <c r="W2710" s="2">
        <v>21.967320000000001</v>
      </c>
      <c r="X2710" s="2">
        <v>20.336390000000002</v>
      </c>
      <c r="Y2710" s="2">
        <v>20.40747</v>
      </c>
    </row>
    <row r="2711" spans="1:25">
      <c r="A2711" s="2" t="s">
        <v>5455</v>
      </c>
      <c r="B2711" s="2">
        <v>6.4613930000000002</v>
      </c>
      <c r="C2711" s="2">
        <v>6.5690819999999999</v>
      </c>
      <c r="D2711" s="2">
        <v>7.0100499999999997</v>
      </c>
      <c r="E2711" s="2">
        <v>8.3787140000000004</v>
      </c>
      <c r="F2711" s="2">
        <v>8.7849190000000004</v>
      </c>
      <c r="G2711" s="2">
        <v>8.3397480000000002</v>
      </c>
      <c r="H2711" s="2">
        <v>6.3381069999999999</v>
      </c>
      <c r="I2711" s="2">
        <v>6.9260279999999996</v>
      </c>
      <c r="J2711" s="2">
        <v>6.4469010000000004</v>
      </c>
      <c r="K2711" s="2">
        <v>9.5916530000000009</v>
      </c>
      <c r="L2711" s="2">
        <v>8.2046600000000005</v>
      </c>
      <c r="M2711" s="2">
        <v>8.2592060000000007</v>
      </c>
      <c r="N2711" s="2">
        <v>7.5086250000000003</v>
      </c>
      <c r="O2711" s="2">
        <v>8.7666789999999999</v>
      </c>
      <c r="P2711" s="2">
        <v>5.6920929999999998</v>
      </c>
      <c r="Q2711" s="2">
        <v>10.3103</v>
      </c>
      <c r="R2711" s="2">
        <v>8.5770219999999995</v>
      </c>
      <c r="S2711" s="2">
        <v>9.3817489999999992</v>
      </c>
      <c r="T2711" s="2">
        <v>9.1153980000000008</v>
      </c>
      <c r="U2711" s="2">
        <v>8.9535800000000005</v>
      </c>
      <c r="V2711" s="2">
        <v>8.0778639999999999</v>
      </c>
      <c r="W2711" s="2">
        <v>14.195270000000001</v>
      </c>
      <c r="X2711" s="2">
        <v>11.24221</v>
      </c>
      <c r="Y2711" s="2">
        <v>10.755850000000001</v>
      </c>
    </row>
    <row r="2712" spans="1:25">
      <c r="A2712" s="2" t="s">
        <v>5456</v>
      </c>
      <c r="B2712" s="2">
        <v>8.4284250000000007</v>
      </c>
      <c r="C2712" s="2">
        <v>8.2573609999999995</v>
      </c>
      <c r="D2712" s="2">
        <v>8.0398110000000003</v>
      </c>
      <c r="E2712" s="2">
        <v>7.1252180000000003</v>
      </c>
      <c r="F2712" s="2">
        <v>8.5068319999999993</v>
      </c>
      <c r="G2712" s="2">
        <v>8.1665019999999995</v>
      </c>
      <c r="H2712" s="2">
        <v>7.3481019999999999</v>
      </c>
      <c r="I2712" s="2">
        <v>8.4104840000000003</v>
      </c>
      <c r="J2712" s="2">
        <v>8.2083250000000003</v>
      </c>
      <c r="K2712" s="2">
        <v>8.6787179999999999</v>
      </c>
      <c r="L2712" s="2">
        <v>8.1128090000000004</v>
      </c>
      <c r="M2712" s="2">
        <v>7.3636410000000003</v>
      </c>
      <c r="N2712" s="2">
        <v>8.2993009999999998</v>
      </c>
      <c r="O2712" s="2">
        <v>8.0500760000000007</v>
      </c>
      <c r="P2712" s="2">
        <v>5.3185250000000002</v>
      </c>
      <c r="Q2712" s="2">
        <v>6.9523900000000003</v>
      </c>
      <c r="R2712" s="2">
        <v>6.8149160000000002</v>
      </c>
      <c r="S2712" s="2">
        <v>5.6190199999999999</v>
      </c>
      <c r="T2712" s="2">
        <v>7.0856779999999997</v>
      </c>
      <c r="U2712" s="2">
        <v>6.2283580000000001</v>
      </c>
      <c r="V2712" s="2">
        <v>6.9996919999999996</v>
      </c>
      <c r="W2712" s="2">
        <v>6.6779650000000004</v>
      </c>
      <c r="X2712" s="2">
        <v>5.9445680000000003</v>
      </c>
      <c r="Y2712" s="2">
        <v>5.5551640000000004</v>
      </c>
    </row>
    <row r="2713" spans="1:25">
      <c r="A2713" s="2" t="s">
        <v>5457</v>
      </c>
      <c r="B2713" s="2">
        <v>14.83381</v>
      </c>
      <c r="C2713" s="2">
        <v>16.905349999999999</v>
      </c>
      <c r="D2713" s="2">
        <v>15.70856</v>
      </c>
      <c r="E2713" s="2">
        <v>11.86055</v>
      </c>
      <c r="F2713" s="2">
        <v>10.931100000000001</v>
      </c>
      <c r="G2713" s="2">
        <v>15.012420000000001</v>
      </c>
      <c r="H2713" s="2">
        <v>15.31939</v>
      </c>
      <c r="I2713" s="2">
        <v>15.4887</v>
      </c>
      <c r="J2713" s="2">
        <v>15.182460000000001</v>
      </c>
      <c r="K2713" s="2">
        <v>18.74043</v>
      </c>
      <c r="L2713" s="2">
        <v>18.430309999999999</v>
      </c>
      <c r="M2713" s="2">
        <v>15.172079999999999</v>
      </c>
      <c r="N2713" s="2">
        <v>12.586919999999999</v>
      </c>
      <c r="O2713" s="2">
        <v>12.90339</v>
      </c>
      <c r="P2713" s="2">
        <v>9.2288460000000008</v>
      </c>
      <c r="Q2713" s="2">
        <v>12.39462</v>
      </c>
      <c r="R2713" s="2">
        <v>13.67562</v>
      </c>
      <c r="S2713" s="2">
        <v>10.36181</v>
      </c>
      <c r="T2713" s="2">
        <v>14.18934</v>
      </c>
      <c r="U2713" s="2">
        <v>8.8895479999999996</v>
      </c>
      <c r="V2713" s="2">
        <v>10.46625</v>
      </c>
      <c r="W2713" s="2">
        <v>12.617839999999999</v>
      </c>
      <c r="X2713" s="2">
        <v>8.7727699999999995</v>
      </c>
      <c r="Y2713" s="2">
        <v>8.8141859999999994</v>
      </c>
    </row>
    <row r="2714" spans="1:25">
      <c r="A2714" s="2" t="s">
        <v>5458</v>
      </c>
      <c r="B2714" s="2">
        <v>3.5209190000000001</v>
      </c>
      <c r="C2714" s="2">
        <v>3.5796570000000001</v>
      </c>
      <c r="D2714" s="2">
        <v>4.0885309999999997</v>
      </c>
      <c r="E2714" s="2">
        <v>4.8912699999999996</v>
      </c>
      <c r="F2714" s="2">
        <v>4.2283470000000003</v>
      </c>
      <c r="G2714" s="2">
        <v>5.0843230000000004</v>
      </c>
      <c r="H2714" s="2">
        <v>4.5611629999999996</v>
      </c>
      <c r="I2714" s="2">
        <v>4.5290860000000004</v>
      </c>
      <c r="J2714" s="2">
        <v>4.5936700000000004</v>
      </c>
      <c r="K2714" s="2">
        <v>7.098293</v>
      </c>
      <c r="L2714" s="2">
        <v>8.0477070000000008</v>
      </c>
      <c r="M2714" s="2">
        <v>5.2025069999999998</v>
      </c>
      <c r="N2714" s="2">
        <v>2.9280599999999999</v>
      </c>
      <c r="O2714" s="2">
        <v>2.9246439999999998</v>
      </c>
      <c r="P2714" s="2">
        <v>2.3206389999999999</v>
      </c>
      <c r="Q2714" s="2">
        <v>4.211487</v>
      </c>
      <c r="R2714" s="2">
        <v>4.3613419999999996</v>
      </c>
      <c r="S2714" s="2">
        <v>2.9124150000000002</v>
      </c>
      <c r="T2714" s="2">
        <v>4.111326</v>
      </c>
      <c r="U2714" s="2">
        <v>2.8541509999999999</v>
      </c>
      <c r="V2714" s="2">
        <v>3.4328259999999999</v>
      </c>
      <c r="W2714" s="2">
        <v>5.2293950000000002</v>
      </c>
      <c r="X2714" s="2">
        <v>3.761714</v>
      </c>
      <c r="Y2714" s="2">
        <v>2.9291879999999999</v>
      </c>
    </row>
    <row r="2715" spans="1:25">
      <c r="A2715" s="2" t="s">
        <v>5459</v>
      </c>
      <c r="B2715" s="2">
        <v>0.14546799999999999</v>
      </c>
      <c r="C2715" s="2">
        <v>0.110913</v>
      </c>
      <c r="D2715" s="2">
        <v>0.13993900000000001</v>
      </c>
      <c r="E2715" s="2">
        <v>0.142067</v>
      </c>
      <c r="F2715" s="2">
        <v>0.115093</v>
      </c>
      <c r="G2715" s="2">
        <v>0.12298000000000001</v>
      </c>
      <c r="H2715" s="2">
        <v>0.122922</v>
      </c>
      <c r="I2715" s="2">
        <v>0.14973500000000001</v>
      </c>
      <c r="J2715" s="2">
        <v>0.14239399999999999</v>
      </c>
      <c r="K2715" s="2">
        <v>8.3679000000000003E-2</v>
      </c>
      <c r="L2715" s="2">
        <v>0.13201299999999999</v>
      </c>
      <c r="M2715" s="2">
        <v>0.130389</v>
      </c>
      <c r="N2715" s="2">
        <v>0.180196</v>
      </c>
      <c r="O2715" s="2">
        <v>0.16305500000000001</v>
      </c>
      <c r="P2715" s="2">
        <v>9.7422999999999996E-2</v>
      </c>
      <c r="Q2715" s="2">
        <v>0.16586300000000001</v>
      </c>
      <c r="R2715" s="2">
        <v>0.14452999999999999</v>
      </c>
      <c r="S2715" s="2">
        <v>0.18274899999999999</v>
      </c>
      <c r="T2715" s="2">
        <v>0.20922099999999999</v>
      </c>
      <c r="U2715" s="2">
        <v>0.15989500000000001</v>
      </c>
      <c r="V2715" s="2">
        <v>0.16778399999999999</v>
      </c>
      <c r="W2715" s="2">
        <v>0.17202600000000001</v>
      </c>
      <c r="X2715" s="2">
        <v>0.169598</v>
      </c>
      <c r="Y2715" s="2">
        <v>0.18620400000000001</v>
      </c>
    </row>
    <row r="2716" spans="1:25">
      <c r="A2716" s="2" t="s">
        <v>5460</v>
      </c>
      <c r="B2716" s="2">
        <v>3.2338110000000002</v>
      </c>
      <c r="C2716" s="2">
        <v>3.7070080000000001</v>
      </c>
      <c r="D2716" s="2">
        <v>3.958701</v>
      </c>
      <c r="E2716" s="2">
        <v>3.3214410000000001</v>
      </c>
      <c r="F2716" s="2">
        <v>4.0746130000000003</v>
      </c>
      <c r="G2716" s="2">
        <v>2.9331580000000002</v>
      </c>
      <c r="H2716" s="2">
        <v>3.4594119999999999</v>
      </c>
      <c r="I2716" s="2">
        <v>3.2274919999999998</v>
      </c>
      <c r="J2716" s="2">
        <v>3.67727</v>
      </c>
      <c r="K2716" s="2">
        <v>3.9573689999999999</v>
      </c>
      <c r="L2716" s="2">
        <v>4.7533969999999997</v>
      </c>
      <c r="M2716" s="2">
        <v>3.7519010000000002</v>
      </c>
      <c r="N2716" s="2">
        <v>3.287906</v>
      </c>
      <c r="O2716" s="2">
        <v>3.5538660000000002</v>
      </c>
      <c r="P2716" s="2">
        <v>2.1511830000000001</v>
      </c>
      <c r="Q2716" s="2">
        <v>3.2006890000000001</v>
      </c>
      <c r="R2716" s="2">
        <v>2.593483</v>
      </c>
      <c r="S2716" s="2">
        <v>2.732456</v>
      </c>
      <c r="T2716" s="2">
        <v>3.473239</v>
      </c>
      <c r="U2716" s="2">
        <v>3.1413329999999999</v>
      </c>
      <c r="V2716" s="2">
        <v>3.3260839999999998</v>
      </c>
      <c r="W2716" s="2">
        <v>3.2998780000000001</v>
      </c>
      <c r="X2716" s="2">
        <v>3.368636</v>
      </c>
      <c r="Y2716" s="2">
        <v>3.7145790000000001</v>
      </c>
    </row>
    <row r="2717" spans="1:25">
      <c r="A2717" s="2" t="s">
        <v>5461</v>
      </c>
      <c r="B2717" s="2">
        <v>0.90059199999999995</v>
      </c>
      <c r="C2717" s="2">
        <v>0.89024099999999995</v>
      </c>
      <c r="D2717" s="2">
        <v>1.0752440000000001</v>
      </c>
      <c r="E2717" s="2">
        <v>0.73174799999999995</v>
      </c>
      <c r="F2717" s="2">
        <v>1.3260810000000001</v>
      </c>
      <c r="G2717" s="2">
        <v>0.70009200000000005</v>
      </c>
      <c r="H2717" s="2">
        <v>0.41447600000000001</v>
      </c>
      <c r="I2717" s="2">
        <v>0.60684700000000003</v>
      </c>
      <c r="J2717" s="2">
        <v>0.573407</v>
      </c>
      <c r="K2717" s="2">
        <v>0.93728599999999995</v>
      </c>
      <c r="L2717" s="2">
        <v>0.64708399999999999</v>
      </c>
      <c r="M2717" s="2">
        <v>0.55155600000000005</v>
      </c>
      <c r="N2717" s="2">
        <v>0.40445799999999998</v>
      </c>
      <c r="O2717" s="2">
        <v>0.37284</v>
      </c>
      <c r="P2717" s="2">
        <v>0.32852700000000001</v>
      </c>
      <c r="Q2717" s="2">
        <v>0.27210099999999998</v>
      </c>
      <c r="R2717" s="2">
        <v>0.372197</v>
      </c>
      <c r="S2717" s="2">
        <v>0.337335</v>
      </c>
      <c r="T2717" s="2">
        <v>0.33427099999999998</v>
      </c>
      <c r="U2717" s="2">
        <v>0.31351899999999999</v>
      </c>
      <c r="V2717" s="2">
        <v>0.31370399999999998</v>
      </c>
      <c r="W2717" s="2">
        <v>0.79492200000000002</v>
      </c>
      <c r="X2717" s="2">
        <v>0.50895299999999999</v>
      </c>
      <c r="Y2717" s="2">
        <v>0.35027200000000003</v>
      </c>
    </row>
    <row r="2718" spans="1:25">
      <c r="A2718" s="2" t="s">
        <v>5462</v>
      </c>
      <c r="B2718" s="2">
        <v>27.301179999999999</v>
      </c>
      <c r="C2718" s="2">
        <v>25.7241</v>
      </c>
      <c r="D2718" s="2">
        <v>26.10924</v>
      </c>
      <c r="E2718" s="2">
        <v>22.623799999999999</v>
      </c>
      <c r="F2718" s="2">
        <v>13.851900000000001</v>
      </c>
      <c r="G2718" s="2">
        <v>20.4361</v>
      </c>
      <c r="H2718" s="2">
        <v>24.621210000000001</v>
      </c>
      <c r="I2718" s="2">
        <v>21.90559</v>
      </c>
      <c r="J2718" s="2">
        <v>34.29457</v>
      </c>
      <c r="K2718" s="2">
        <v>34.991459999999996</v>
      </c>
      <c r="L2718" s="2">
        <v>29.466950000000001</v>
      </c>
      <c r="M2718" s="2">
        <v>25.152100000000001</v>
      </c>
      <c r="N2718" s="2">
        <v>13.619579999999999</v>
      </c>
      <c r="O2718" s="2">
        <v>13.117240000000001</v>
      </c>
      <c r="P2718" s="2">
        <v>11.13936</v>
      </c>
      <c r="Q2718" s="2">
        <v>9.7117280000000008</v>
      </c>
      <c r="R2718" s="2">
        <v>10.26942</v>
      </c>
      <c r="S2718" s="2">
        <v>11.26497</v>
      </c>
      <c r="T2718" s="2">
        <v>18.854690000000002</v>
      </c>
      <c r="U2718" s="2">
        <v>9.7704699999999995</v>
      </c>
      <c r="V2718" s="2">
        <v>11.44003</v>
      </c>
      <c r="W2718" s="2">
        <v>10.563359999999999</v>
      </c>
      <c r="X2718" s="2">
        <v>9.2188169999999996</v>
      </c>
      <c r="Y2718" s="2">
        <v>4.9981150000000003</v>
      </c>
    </row>
    <row r="2719" spans="1:25">
      <c r="A2719" s="2" t="s">
        <v>5463</v>
      </c>
      <c r="B2719" s="2" t="s">
        <v>2746</v>
      </c>
      <c r="C2719" s="2" t="s">
        <v>2746</v>
      </c>
      <c r="D2719" s="2">
        <v>0.39652999999999999</v>
      </c>
      <c r="E2719" s="2">
        <v>0.42140899999999998</v>
      </c>
      <c r="F2719" s="2">
        <v>0.37461299999999997</v>
      </c>
      <c r="G2719" s="2">
        <v>0.38743899999999998</v>
      </c>
      <c r="H2719" s="2" t="s">
        <v>2746</v>
      </c>
      <c r="I2719" s="2">
        <v>0.91791199999999995</v>
      </c>
      <c r="J2719" s="2">
        <v>1.608082</v>
      </c>
      <c r="K2719" s="2">
        <v>0.92737899999999995</v>
      </c>
      <c r="L2719" s="2">
        <v>1.2132449999999999</v>
      </c>
      <c r="M2719" s="2">
        <v>0.49869200000000002</v>
      </c>
      <c r="N2719" s="2">
        <v>0.35442099999999999</v>
      </c>
      <c r="O2719" s="2">
        <v>0.76053300000000001</v>
      </c>
      <c r="P2719" s="2">
        <v>1.00413</v>
      </c>
      <c r="Q2719" s="2">
        <v>0.57367400000000002</v>
      </c>
      <c r="R2719" s="2">
        <v>0.79577900000000001</v>
      </c>
      <c r="S2719" s="2" t="s">
        <v>2746</v>
      </c>
      <c r="T2719" s="2">
        <v>5.6170999999999999E-2</v>
      </c>
      <c r="U2719" s="2">
        <v>0.9486</v>
      </c>
      <c r="V2719" s="2">
        <v>8.2738999999999993E-2</v>
      </c>
      <c r="W2719" s="2">
        <v>1.216755</v>
      </c>
      <c r="X2719" s="2">
        <v>8.7529999999999997E-2</v>
      </c>
      <c r="Y2719" s="2">
        <v>0.42206900000000003</v>
      </c>
    </row>
    <row r="2720" spans="1:25">
      <c r="A2720" s="2" t="s">
        <v>5464</v>
      </c>
      <c r="B2720" s="2">
        <v>1.213106</v>
      </c>
      <c r="C2720" s="2">
        <v>1.0801179999999999</v>
      </c>
      <c r="D2720" s="2">
        <v>1.303606</v>
      </c>
      <c r="E2720" s="2">
        <v>1.277617</v>
      </c>
      <c r="F2720" s="2">
        <v>1.3224359999999999</v>
      </c>
      <c r="G2720" s="2">
        <v>1.3473170000000001</v>
      </c>
      <c r="H2720" s="2">
        <v>1.05924</v>
      </c>
      <c r="I2720" s="2">
        <v>1.0092950000000001</v>
      </c>
      <c r="J2720" s="2">
        <v>1.1008039999999999</v>
      </c>
      <c r="K2720" s="2">
        <v>1.094786</v>
      </c>
      <c r="L2720" s="2">
        <v>1.1844730000000001</v>
      </c>
      <c r="M2720" s="2">
        <v>1.1916789999999999</v>
      </c>
      <c r="N2720" s="2">
        <v>1.3903810000000001</v>
      </c>
      <c r="O2720" s="2">
        <v>1.335099</v>
      </c>
      <c r="P2720" s="2">
        <v>1.0095749999999999</v>
      </c>
      <c r="Q2720" s="2">
        <v>1.438185</v>
      </c>
      <c r="R2720" s="2">
        <v>1.2077830000000001</v>
      </c>
      <c r="S2720" s="2">
        <v>1.561221</v>
      </c>
      <c r="T2720" s="2">
        <v>1.2369829999999999</v>
      </c>
      <c r="U2720" s="2">
        <v>1.2909120000000001</v>
      </c>
      <c r="V2720" s="2">
        <v>1.2256750000000001</v>
      </c>
      <c r="W2720" s="2">
        <v>1.4902059999999999</v>
      </c>
      <c r="X2720" s="2">
        <v>1.4494590000000001</v>
      </c>
      <c r="Y2720" s="2">
        <v>1.398061</v>
      </c>
    </row>
    <row r="2721" spans="1:25">
      <c r="A2721" s="2" t="s">
        <v>5465</v>
      </c>
      <c r="B2721" s="2">
        <v>0.45191300000000001</v>
      </c>
      <c r="C2721" s="2">
        <v>0.48080000000000001</v>
      </c>
      <c r="D2721" s="2">
        <v>0.41310599999999997</v>
      </c>
      <c r="E2721" s="2">
        <v>0.39050299999999999</v>
      </c>
      <c r="F2721" s="2">
        <v>0.25655800000000001</v>
      </c>
      <c r="G2721" s="2">
        <v>0.35711300000000001</v>
      </c>
      <c r="H2721" s="2">
        <v>0.21540599999999999</v>
      </c>
      <c r="I2721" s="2">
        <v>0.53352999999999995</v>
      </c>
      <c r="J2721" s="2">
        <v>0.59465400000000002</v>
      </c>
      <c r="K2721" s="2">
        <v>0.430753</v>
      </c>
      <c r="L2721" s="2">
        <v>0.52607400000000004</v>
      </c>
      <c r="M2721" s="2">
        <v>0.47702600000000001</v>
      </c>
      <c r="N2721" s="2">
        <v>0.51166100000000003</v>
      </c>
      <c r="O2721" s="2">
        <v>0.34170699999999998</v>
      </c>
      <c r="P2721" s="2">
        <v>0.460038</v>
      </c>
      <c r="Q2721" s="2">
        <v>0.90583100000000005</v>
      </c>
      <c r="R2721" s="2">
        <v>0.58042700000000003</v>
      </c>
      <c r="S2721" s="2">
        <v>0.73104499999999994</v>
      </c>
      <c r="T2721" s="2">
        <v>0.86172400000000005</v>
      </c>
      <c r="U2721" s="2">
        <v>0.46539000000000003</v>
      </c>
      <c r="V2721" s="2">
        <v>0.64471800000000001</v>
      </c>
      <c r="W2721" s="2">
        <v>0.52938200000000002</v>
      </c>
      <c r="X2721" s="2">
        <v>0.79948399999999997</v>
      </c>
      <c r="Y2721" s="2">
        <v>1.011754</v>
      </c>
    </row>
    <row r="2722" spans="1:25">
      <c r="A2722" s="2" t="s">
        <v>5466</v>
      </c>
      <c r="B2722" s="2">
        <v>43.995350000000002</v>
      </c>
      <c r="C2722" s="2">
        <v>45.002330000000001</v>
      </c>
      <c r="D2722" s="2">
        <v>53.915059999999997</v>
      </c>
      <c r="E2722" s="2">
        <v>31.229420000000001</v>
      </c>
      <c r="F2722" s="2">
        <v>26.96181</v>
      </c>
      <c r="G2722" s="2">
        <v>28.457439999999998</v>
      </c>
      <c r="H2722" s="2">
        <v>37.211919999999999</v>
      </c>
      <c r="I2722" s="2">
        <v>33.121189999999999</v>
      </c>
      <c r="J2722" s="2">
        <v>45.100769999999997</v>
      </c>
      <c r="K2722" s="2">
        <v>30.095310000000001</v>
      </c>
      <c r="L2722" s="2">
        <v>28.508120000000002</v>
      </c>
      <c r="M2722" s="2">
        <v>26.36956</v>
      </c>
      <c r="N2722" s="2">
        <v>45.606479999999998</v>
      </c>
      <c r="O2722" s="2">
        <v>43.3155</v>
      </c>
      <c r="P2722" s="2">
        <v>31.10078</v>
      </c>
      <c r="Q2722" s="2">
        <v>31.510269999999998</v>
      </c>
      <c r="R2722" s="2">
        <v>24.754010000000001</v>
      </c>
      <c r="S2722" s="2">
        <v>26.811070000000001</v>
      </c>
      <c r="T2722" s="2">
        <v>31.85275</v>
      </c>
      <c r="U2722" s="2">
        <v>33.061050000000002</v>
      </c>
      <c r="V2722" s="2">
        <v>32.161859999999997</v>
      </c>
      <c r="W2722" s="2">
        <v>25.911930000000002</v>
      </c>
      <c r="X2722" s="2">
        <v>23.299510000000001</v>
      </c>
      <c r="Y2722" s="2">
        <v>24.147970000000001</v>
      </c>
    </row>
    <row r="2723" spans="1:25">
      <c r="A2723" s="2" t="s">
        <v>5467</v>
      </c>
      <c r="B2723" s="2">
        <v>0.75150700000000004</v>
      </c>
      <c r="C2723" s="2">
        <v>0.83014200000000005</v>
      </c>
      <c r="D2723" s="2">
        <v>0.96393799999999996</v>
      </c>
      <c r="E2723" s="2">
        <v>0.46118599999999998</v>
      </c>
      <c r="F2723" s="2">
        <v>0.69490399999999997</v>
      </c>
      <c r="G2723" s="2">
        <v>0.63231199999999999</v>
      </c>
      <c r="H2723" s="2">
        <v>0.70864199999999999</v>
      </c>
      <c r="I2723" s="2">
        <v>0.68479800000000002</v>
      </c>
      <c r="J2723" s="2">
        <v>0.78594799999999998</v>
      </c>
      <c r="K2723" s="2">
        <v>0.914381</v>
      </c>
      <c r="L2723" s="2">
        <v>0.89829400000000004</v>
      </c>
      <c r="M2723" s="2">
        <v>0.70904699999999998</v>
      </c>
      <c r="N2723" s="2">
        <v>0.65934999999999999</v>
      </c>
      <c r="O2723" s="2">
        <v>0.71740199999999998</v>
      </c>
      <c r="P2723" s="2">
        <v>0.57493799999999995</v>
      </c>
      <c r="Q2723" s="2">
        <v>0.66500099999999995</v>
      </c>
      <c r="R2723" s="2">
        <v>0.53640600000000005</v>
      </c>
      <c r="S2723" s="2">
        <v>0.64765099999999998</v>
      </c>
      <c r="T2723" s="2">
        <v>0.77201600000000004</v>
      </c>
      <c r="U2723" s="2">
        <v>0.56972400000000001</v>
      </c>
      <c r="V2723" s="2">
        <v>0.72641999999999995</v>
      </c>
      <c r="W2723" s="2">
        <v>0.77287799999999995</v>
      </c>
      <c r="X2723" s="2">
        <v>0.54328699999999996</v>
      </c>
      <c r="Y2723" s="2">
        <v>0.54955600000000004</v>
      </c>
    </row>
    <row r="2724" spans="1:25">
      <c r="A2724" s="2" t="s">
        <v>5468</v>
      </c>
      <c r="B2724" s="2">
        <v>0.98283699999999996</v>
      </c>
      <c r="C2724" s="2">
        <v>1.33236</v>
      </c>
      <c r="D2724" s="2">
        <v>1.151456</v>
      </c>
      <c r="E2724" s="2">
        <v>0.97770900000000005</v>
      </c>
      <c r="F2724" s="2">
        <v>0.99582599999999999</v>
      </c>
      <c r="G2724" s="2">
        <v>0.94278399999999996</v>
      </c>
      <c r="H2724" s="2">
        <v>1.35985</v>
      </c>
      <c r="I2724" s="2">
        <v>1.1726190000000001</v>
      </c>
      <c r="J2724" s="2">
        <v>1.50322</v>
      </c>
      <c r="K2724" s="2">
        <v>1.3647469999999999</v>
      </c>
      <c r="L2724" s="2">
        <v>1.0883130000000001</v>
      </c>
      <c r="M2724" s="2">
        <v>1.168933</v>
      </c>
      <c r="N2724" s="2">
        <v>1.2067889999999999</v>
      </c>
      <c r="O2724" s="2">
        <v>1.1901969999999999</v>
      </c>
      <c r="P2724" s="2">
        <v>0.76686600000000005</v>
      </c>
      <c r="Q2724" s="2">
        <v>1.022195</v>
      </c>
      <c r="R2724" s="2">
        <v>0.81288099999999996</v>
      </c>
      <c r="S2724" s="2">
        <v>0.970383</v>
      </c>
      <c r="T2724" s="2">
        <v>1.1314219999999999</v>
      </c>
      <c r="U2724" s="2">
        <v>1.0870770000000001</v>
      </c>
      <c r="V2724" s="2">
        <v>1.207419</v>
      </c>
      <c r="W2724" s="2">
        <v>1.1234109999999999</v>
      </c>
      <c r="X2724" s="2">
        <v>0.94316999999999995</v>
      </c>
      <c r="Y2724" s="2">
        <v>0.993981</v>
      </c>
    </row>
    <row r="2725" spans="1:25">
      <c r="A2725" s="2" t="s">
        <v>5469</v>
      </c>
      <c r="B2725" s="2">
        <v>0.13525200000000001</v>
      </c>
      <c r="C2725" s="2">
        <v>0.30415799999999998</v>
      </c>
      <c r="D2725" s="2">
        <v>0.17592099999999999</v>
      </c>
      <c r="E2725" s="2">
        <v>0.29609999999999997</v>
      </c>
      <c r="F2725" s="2">
        <v>0.34397800000000001</v>
      </c>
      <c r="G2725" s="2">
        <v>0.53132500000000005</v>
      </c>
      <c r="H2725" s="2">
        <v>0.166046</v>
      </c>
      <c r="I2725" s="2">
        <v>0.18512799999999999</v>
      </c>
      <c r="J2725" s="2">
        <v>0.12368700000000001</v>
      </c>
      <c r="K2725" s="2">
        <v>0.188081</v>
      </c>
      <c r="L2725" s="2">
        <v>0.11801399999999999</v>
      </c>
      <c r="M2725" s="2">
        <v>0.23289499999999999</v>
      </c>
      <c r="N2725" s="2">
        <v>0.34036499999999997</v>
      </c>
      <c r="O2725" s="2">
        <v>0.30638900000000002</v>
      </c>
      <c r="P2725" s="2">
        <v>0.22205800000000001</v>
      </c>
      <c r="Q2725" s="2">
        <v>0.353821</v>
      </c>
      <c r="R2725" s="2">
        <v>0.27667399999999998</v>
      </c>
      <c r="S2725" s="2">
        <v>0.38259399999999999</v>
      </c>
      <c r="T2725" s="2">
        <v>0.235267</v>
      </c>
      <c r="U2725" s="2">
        <v>0.23475499999999999</v>
      </c>
      <c r="V2725" s="2">
        <v>0.31490000000000001</v>
      </c>
      <c r="W2725" s="2">
        <v>0.40444400000000003</v>
      </c>
      <c r="X2725" s="2">
        <v>0.34309200000000001</v>
      </c>
      <c r="Y2725" s="2">
        <v>0.44855099999999998</v>
      </c>
    </row>
    <row r="2726" spans="1:25">
      <c r="A2726" s="2" t="s">
        <v>5470</v>
      </c>
      <c r="B2726" s="2">
        <v>0.21253</v>
      </c>
      <c r="C2726" s="2">
        <v>0.16051299999999999</v>
      </c>
      <c r="D2726" s="2">
        <v>0.233593</v>
      </c>
      <c r="E2726" s="2">
        <v>0.21539900000000001</v>
      </c>
      <c r="F2726" s="2">
        <v>0.21442</v>
      </c>
      <c r="G2726" s="2">
        <v>0.14346800000000001</v>
      </c>
      <c r="H2726" s="2">
        <v>0.27099400000000001</v>
      </c>
      <c r="I2726" s="2">
        <v>0.26819999999999999</v>
      </c>
      <c r="J2726" s="2">
        <v>0.210587</v>
      </c>
      <c r="K2726" s="2">
        <v>0.22142100000000001</v>
      </c>
      <c r="L2726" s="2">
        <v>0.17455999999999999</v>
      </c>
      <c r="M2726" s="2">
        <v>0.24549099999999999</v>
      </c>
      <c r="N2726" s="2">
        <v>0.27238400000000001</v>
      </c>
      <c r="O2726" s="2">
        <v>0.19467300000000001</v>
      </c>
      <c r="P2726" s="2">
        <v>0.19119</v>
      </c>
      <c r="Q2726" s="2">
        <v>0.241116</v>
      </c>
      <c r="R2726" s="2">
        <v>0.21251200000000001</v>
      </c>
      <c r="S2726" s="2">
        <v>0.22061600000000001</v>
      </c>
      <c r="T2726" s="2">
        <v>0.31291600000000003</v>
      </c>
      <c r="U2726" s="2">
        <v>0.27263300000000001</v>
      </c>
      <c r="V2726" s="2">
        <v>0.20396700000000001</v>
      </c>
      <c r="W2726" s="2">
        <v>0.25256400000000001</v>
      </c>
      <c r="X2726" s="2">
        <v>0.18665200000000001</v>
      </c>
      <c r="Y2726" s="2">
        <v>0.230795</v>
      </c>
    </row>
    <row r="2727" spans="1:25">
      <c r="A2727" s="2" t="s">
        <v>5471</v>
      </c>
      <c r="B2727" s="2">
        <v>0.47735499999999997</v>
      </c>
      <c r="C2727" s="2">
        <v>0.40875499999999998</v>
      </c>
      <c r="D2727" s="2">
        <v>0.531501</v>
      </c>
      <c r="E2727" s="2">
        <v>0.257102</v>
      </c>
      <c r="F2727" s="2">
        <v>0.34520200000000001</v>
      </c>
      <c r="G2727" s="2">
        <v>0.40366000000000002</v>
      </c>
      <c r="H2727" s="2">
        <v>0.45934199999999997</v>
      </c>
      <c r="I2727" s="2">
        <v>0.42893599999999998</v>
      </c>
      <c r="J2727" s="2">
        <v>0.47819200000000001</v>
      </c>
      <c r="K2727" s="2">
        <v>0.58387299999999998</v>
      </c>
      <c r="L2727" s="2">
        <v>0.504471</v>
      </c>
      <c r="M2727" s="2">
        <v>0.46132099999999998</v>
      </c>
      <c r="N2727" s="2">
        <v>0.427898</v>
      </c>
      <c r="O2727" s="2">
        <v>0.40800900000000001</v>
      </c>
      <c r="P2727" s="2">
        <v>0.27308700000000002</v>
      </c>
      <c r="Q2727" s="2">
        <v>0.31089800000000001</v>
      </c>
      <c r="R2727" s="2">
        <v>0.35394199999999998</v>
      </c>
      <c r="S2727" s="2">
        <v>0.40150000000000002</v>
      </c>
      <c r="T2727" s="2">
        <v>0.42674200000000001</v>
      </c>
      <c r="U2727" s="2">
        <v>0.440668</v>
      </c>
      <c r="V2727" s="2">
        <v>0.47500399999999998</v>
      </c>
      <c r="W2727" s="2">
        <v>0.44491000000000003</v>
      </c>
      <c r="X2727" s="2">
        <v>0.36578699999999997</v>
      </c>
      <c r="Y2727" s="2">
        <v>0.41977700000000001</v>
      </c>
    </row>
    <row r="2728" spans="1:25">
      <c r="A2728" s="2" t="s">
        <v>5472</v>
      </c>
      <c r="B2728" s="2">
        <v>1.7676989999999999</v>
      </c>
      <c r="C2728" s="2">
        <v>2.5213670000000001</v>
      </c>
      <c r="D2728" s="2">
        <v>3.3215560000000002</v>
      </c>
      <c r="E2728" s="2">
        <v>1.842471</v>
      </c>
      <c r="F2728" s="2">
        <v>2.3875860000000002</v>
      </c>
      <c r="G2728" s="2">
        <v>2.4714399999999999</v>
      </c>
      <c r="H2728" s="2">
        <v>2.6196069999999998</v>
      </c>
      <c r="I2728" s="2">
        <v>2.1524209999999999</v>
      </c>
      <c r="J2728" s="2">
        <v>2.9262139999999999</v>
      </c>
      <c r="K2728" s="2">
        <v>2.1164770000000002</v>
      </c>
      <c r="L2728" s="2">
        <v>3.1322969999999999</v>
      </c>
      <c r="M2728" s="2">
        <v>2.8759549999999998</v>
      </c>
      <c r="N2728" s="2">
        <v>2.7474789999999998</v>
      </c>
      <c r="O2728" s="2">
        <v>2.3862800000000002</v>
      </c>
      <c r="P2728" s="2">
        <v>1.7102550000000001</v>
      </c>
      <c r="Q2728" s="2">
        <v>1.907664</v>
      </c>
      <c r="R2728" s="2">
        <v>1.962469</v>
      </c>
      <c r="S2728" s="2">
        <v>2.1903239999999999</v>
      </c>
      <c r="T2728" s="2">
        <v>2.0770729999999999</v>
      </c>
      <c r="U2728" s="2">
        <v>2.054351</v>
      </c>
      <c r="V2728" s="2">
        <v>2.460601</v>
      </c>
      <c r="W2728" s="2">
        <v>2.293085</v>
      </c>
      <c r="X2728" s="2">
        <v>2.216215</v>
      </c>
      <c r="Y2728" s="2">
        <v>2.488019</v>
      </c>
    </row>
    <row r="2729" spans="1:25">
      <c r="A2729" s="2" t="s">
        <v>5473</v>
      </c>
      <c r="B2729" s="2">
        <v>5.4190000000000002E-3</v>
      </c>
      <c r="C2729" s="2">
        <v>7.8896999999999995E-2</v>
      </c>
      <c r="D2729" s="2">
        <v>0.37467800000000001</v>
      </c>
      <c r="E2729" s="2">
        <v>0.33776499999999998</v>
      </c>
      <c r="F2729" s="2">
        <v>0.121737</v>
      </c>
      <c r="G2729" s="2">
        <v>6.1157000000000003E-2</v>
      </c>
      <c r="H2729" s="2">
        <v>2.6321000000000001E-2</v>
      </c>
      <c r="I2729" s="2" t="s">
        <v>2746</v>
      </c>
      <c r="J2729" s="2">
        <v>4.9313999999999997E-2</v>
      </c>
      <c r="K2729" s="2" t="s">
        <v>2746</v>
      </c>
      <c r="L2729" s="2">
        <v>0.13123899999999999</v>
      </c>
      <c r="M2729" s="2">
        <v>0.161833</v>
      </c>
      <c r="N2729" s="2">
        <v>4.1606999999999998E-2</v>
      </c>
      <c r="O2729" s="2">
        <v>3.5314999999999999E-2</v>
      </c>
      <c r="P2729" s="2">
        <v>4.4526000000000003E-2</v>
      </c>
      <c r="Q2729" s="2">
        <v>5.5670999999999998E-2</v>
      </c>
      <c r="R2729" s="2">
        <v>0.165187</v>
      </c>
      <c r="S2729" s="2">
        <v>0.112967</v>
      </c>
      <c r="T2729" s="2">
        <v>0.15846499999999999</v>
      </c>
      <c r="U2729" s="2">
        <v>3.2797E-2</v>
      </c>
      <c r="V2729" s="2">
        <v>0.61205299999999996</v>
      </c>
      <c r="W2729" s="2" t="s">
        <v>2746</v>
      </c>
      <c r="X2729" s="2">
        <v>0.30710300000000001</v>
      </c>
      <c r="Y2729" s="2">
        <v>0.113846</v>
      </c>
    </row>
    <row r="2730" spans="1:25">
      <c r="A2730" s="2" t="s">
        <v>5474</v>
      </c>
      <c r="B2730" s="2">
        <v>0.25012299999999998</v>
      </c>
      <c r="C2730" s="2">
        <v>0.26864700000000002</v>
      </c>
      <c r="D2730" s="2">
        <v>0.357514</v>
      </c>
      <c r="E2730" s="2">
        <v>0.201519</v>
      </c>
      <c r="F2730" s="2">
        <v>0.25658799999999998</v>
      </c>
      <c r="G2730" s="2">
        <v>0.284966</v>
      </c>
      <c r="H2730" s="2">
        <v>0.228215</v>
      </c>
      <c r="I2730" s="2">
        <v>0.26674199999999998</v>
      </c>
      <c r="J2730" s="2">
        <v>0.285943</v>
      </c>
      <c r="K2730" s="2">
        <v>0.44416099999999997</v>
      </c>
      <c r="L2730" s="2">
        <v>0.327984</v>
      </c>
      <c r="M2730" s="2" t="s">
        <v>2746</v>
      </c>
      <c r="N2730" s="2">
        <v>0.27126099999999997</v>
      </c>
      <c r="O2730" s="2">
        <v>0.282779</v>
      </c>
      <c r="P2730" s="2">
        <v>0.25406099999999998</v>
      </c>
      <c r="Q2730" s="2">
        <v>0.41706399999999999</v>
      </c>
      <c r="R2730" s="2">
        <v>0.267571</v>
      </c>
      <c r="S2730" s="2">
        <v>0.29763200000000001</v>
      </c>
      <c r="T2730" s="2">
        <v>0.29829099999999997</v>
      </c>
      <c r="U2730" s="2">
        <v>0.25622899999999998</v>
      </c>
      <c r="V2730" s="2">
        <v>0.27032200000000001</v>
      </c>
      <c r="W2730" s="2">
        <v>0.55535199999999996</v>
      </c>
      <c r="X2730" s="2">
        <v>0.383378</v>
      </c>
      <c r="Y2730" s="2">
        <v>0.35249000000000003</v>
      </c>
    </row>
    <row r="2731" spans="1:25">
      <c r="A2731" s="2" t="s">
        <v>5475</v>
      </c>
      <c r="B2731" s="2">
        <v>2.6733609999999999</v>
      </c>
      <c r="C2731" s="2">
        <v>3.2116730000000002</v>
      </c>
      <c r="D2731" s="2">
        <v>3.6960999999999999</v>
      </c>
      <c r="E2731" s="2">
        <v>4.7481309999999999</v>
      </c>
      <c r="F2731" s="2">
        <v>4.5816910000000002</v>
      </c>
      <c r="G2731" s="2">
        <v>4.6315480000000004</v>
      </c>
      <c r="H2731" s="2">
        <v>4.1727100000000004</v>
      </c>
      <c r="I2731" s="2">
        <v>3.7688229999999998</v>
      </c>
      <c r="J2731" s="2">
        <v>4.2809499999999998</v>
      </c>
      <c r="K2731" s="2">
        <v>5.7527010000000001</v>
      </c>
      <c r="L2731" s="2">
        <v>5.8009279999999999</v>
      </c>
      <c r="M2731" s="2">
        <v>5.5519660000000002</v>
      </c>
      <c r="N2731" s="2">
        <v>3.0027550000000001</v>
      </c>
      <c r="O2731" s="2">
        <v>3.3766509999999998</v>
      </c>
      <c r="P2731" s="2">
        <v>2.3048039999999999</v>
      </c>
      <c r="Q2731" s="2">
        <v>5.1574159999999996</v>
      </c>
      <c r="R2731" s="2">
        <v>4.2613269999999996</v>
      </c>
      <c r="S2731" s="2">
        <v>4.7098550000000001</v>
      </c>
      <c r="T2731" s="2">
        <v>3.1038999999999999</v>
      </c>
      <c r="U2731" s="2">
        <v>3.4753780000000001</v>
      </c>
      <c r="V2731" s="2">
        <v>3.3587820000000002</v>
      </c>
      <c r="W2731" s="2">
        <v>5.227894</v>
      </c>
      <c r="X2731" s="2">
        <v>4.8133809999999997</v>
      </c>
      <c r="Y2731" s="2">
        <v>5.1506470000000002</v>
      </c>
    </row>
    <row r="2732" spans="1:25">
      <c r="A2732" s="2" t="s">
        <v>5476</v>
      </c>
      <c r="B2732" s="2">
        <v>9.6939229999999998</v>
      </c>
      <c r="C2732" s="2">
        <v>10.28572</v>
      </c>
      <c r="D2732" s="2">
        <v>11.492699999999999</v>
      </c>
      <c r="E2732" s="2">
        <v>8.2902900000000006</v>
      </c>
      <c r="F2732" s="2">
        <v>9.0137309999999999</v>
      </c>
      <c r="G2732" s="2">
        <v>8.9471589999999992</v>
      </c>
      <c r="H2732" s="2">
        <v>12.136139999999999</v>
      </c>
      <c r="I2732" s="2">
        <v>10.989929999999999</v>
      </c>
      <c r="J2732" s="2">
        <v>11.95228</v>
      </c>
      <c r="K2732" s="2">
        <v>12.92611</v>
      </c>
      <c r="L2732" s="2">
        <v>14.191750000000001</v>
      </c>
      <c r="M2732" s="2">
        <v>11.22752</v>
      </c>
      <c r="N2732" s="2">
        <v>8.3200649999999996</v>
      </c>
      <c r="O2732" s="2">
        <v>9.4291239999999998</v>
      </c>
      <c r="P2732" s="2">
        <v>6.7685719999999998</v>
      </c>
      <c r="Q2732" s="2">
        <v>8.9795800000000003</v>
      </c>
      <c r="R2732" s="2">
        <v>6.7553700000000001</v>
      </c>
      <c r="S2732" s="2">
        <v>8.0321479999999994</v>
      </c>
      <c r="T2732" s="2">
        <v>9.210979</v>
      </c>
      <c r="U2732" s="2">
        <v>7.7697079999999996</v>
      </c>
      <c r="V2732" s="2">
        <v>9.2601549999999992</v>
      </c>
      <c r="W2732" s="2">
        <v>8.5947530000000008</v>
      </c>
      <c r="X2732" s="2">
        <v>7.1994819999999997</v>
      </c>
      <c r="Y2732" s="2">
        <v>8.997185</v>
      </c>
    </row>
    <row r="2733" spans="1:25">
      <c r="A2733" s="2" t="s">
        <v>5477</v>
      </c>
      <c r="B2733" s="2">
        <v>0.71055299999999999</v>
      </c>
      <c r="C2733" s="2">
        <v>1.101281</v>
      </c>
      <c r="D2733" s="2">
        <v>1.1954940000000001</v>
      </c>
      <c r="E2733" s="2">
        <v>1.150379</v>
      </c>
      <c r="F2733" s="2">
        <v>1.263126</v>
      </c>
      <c r="G2733" s="2">
        <v>1.1593610000000001</v>
      </c>
      <c r="H2733" s="2">
        <v>1.307102</v>
      </c>
      <c r="I2733" s="2">
        <v>1.2669280000000001</v>
      </c>
      <c r="J2733" s="2">
        <v>1.4590650000000001</v>
      </c>
      <c r="K2733" s="2">
        <v>2.1328510000000001</v>
      </c>
      <c r="L2733" s="2">
        <v>2.2707459999999999</v>
      </c>
      <c r="M2733" s="2">
        <v>1.621518</v>
      </c>
      <c r="N2733" s="2">
        <v>0.75202100000000005</v>
      </c>
      <c r="O2733" s="2">
        <v>0.85659300000000005</v>
      </c>
      <c r="P2733" s="2">
        <v>0.60811000000000004</v>
      </c>
      <c r="Q2733" s="2">
        <v>1.0582860000000001</v>
      </c>
      <c r="R2733" s="2">
        <v>0.90669699999999998</v>
      </c>
      <c r="S2733" s="2">
        <v>1.0731679999999999</v>
      </c>
      <c r="T2733" s="2">
        <v>0.94621</v>
      </c>
      <c r="U2733" s="2">
        <v>0.83174400000000004</v>
      </c>
      <c r="V2733" s="2">
        <v>0.80268700000000004</v>
      </c>
      <c r="W2733" s="2">
        <v>1.3544750000000001</v>
      </c>
      <c r="X2733" s="2">
        <v>0.88542900000000002</v>
      </c>
      <c r="Y2733" s="2">
        <v>1.0048520000000001</v>
      </c>
    </row>
    <row r="2734" spans="1:25">
      <c r="A2734" s="2" t="s">
        <v>5478</v>
      </c>
      <c r="B2734" s="2">
        <v>0.42246600000000001</v>
      </c>
      <c r="C2734" s="2">
        <v>0.389461</v>
      </c>
      <c r="D2734" s="2">
        <v>0.49737799999999999</v>
      </c>
      <c r="E2734" s="2">
        <v>0.51552699999999996</v>
      </c>
      <c r="F2734" s="2">
        <v>0.55629300000000004</v>
      </c>
      <c r="G2734" s="2">
        <v>0.59561900000000001</v>
      </c>
      <c r="H2734" s="2">
        <v>0.39537499999999998</v>
      </c>
      <c r="I2734" s="2">
        <v>0.47947400000000001</v>
      </c>
      <c r="J2734" s="2">
        <v>0.514046</v>
      </c>
      <c r="K2734" s="2">
        <v>0.464308</v>
      </c>
      <c r="L2734" s="2">
        <v>0.480018</v>
      </c>
      <c r="M2734" s="2">
        <v>0.47127599999999997</v>
      </c>
      <c r="N2734" s="2">
        <v>0.13663</v>
      </c>
      <c r="O2734" s="2">
        <v>7.4342000000000005E-2</v>
      </c>
      <c r="P2734" s="2">
        <v>6.7860000000000004E-2</v>
      </c>
      <c r="Q2734" s="2">
        <v>0.23806099999999999</v>
      </c>
      <c r="R2734" s="2">
        <v>0.34576899999999999</v>
      </c>
      <c r="S2734" s="2">
        <v>0.18621699999999999</v>
      </c>
      <c r="T2734" s="2">
        <v>0.10032099999999999</v>
      </c>
      <c r="U2734" s="2">
        <v>0.136656</v>
      </c>
      <c r="V2734" s="2">
        <v>0.149037</v>
      </c>
      <c r="W2734" s="2">
        <v>0.21080699999999999</v>
      </c>
      <c r="X2734" s="2">
        <v>0.18240200000000001</v>
      </c>
      <c r="Y2734" s="2">
        <v>0.15654999999999999</v>
      </c>
    </row>
    <row r="2735" spans="1:25">
      <c r="A2735" s="2" t="s">
        <v>5479</v>
      </c>
      <c r="B2735" s="2">
        <v>1.2952360000000001</v>
      </c>
      <c r="C2735" s="2">
        <v>1.5006440000000001</v>
      </c>
      <c r="D2735" s="2">
        <v>1.691376</v>
      </c>
      <c r="E2735" s="2">
        <v>1.9469939999999999</v>
      </c>
      <c r="F2735" s="2">
        <v>1.5356939999999999</v>
      </c>
      <c r="G2735" s="2">
        <v>1.6857949999999999</v>
      </c>
      <c r="H2735" s="2">
        <v>1.338824</v>
      </c>
      <c r="I2735" s="2">
        <v>1.6918610000000001</v>
      </c>
      <c r="J2735" s="2">
        <v>1.65323</v>
      </c>
      <c r="K2735" s="2">
        <v>1.70726</v>
      </c>
      <c r="L2735" s="2">
        <v>1.777746</v>
      </c>
      <c r="M2735" s="2">
        <v>1.735989</v>
      </c>
      <c r="N2735" s="2">
        <v>1.684539</v>
      </c>
      <c r="O2735" s="2">
        <v>1.7900659999999999</v>
      </c>
      <c r="P2735" s="2">
        <v>1.1471530000000001</v>
      </c>
      <c r="Q2735" s="2">
        <v>1.729212</v>
      </c>
      <c r="R2735" s="2">
        <v>1.5450950000000001</v>
      </c>
      <c r="S2735" s="2">
        <v>1.818573</v>
      </c>
      <c r="T2735" s="2">
        <v>1.5827469999999999</v>
      </c>
      <c r="U2735" s="2">
        <v>1.4020630000000001</v>
      </c>
      <c r="V2735" s="2">
        <v>1.470043</v>
      </c>
      <c r="W2735" s="2">
        <v>1.6859770000000001</v>
      </c>
      <c r="X2735" s="2">
        <v>1.6906099999999999</v>
      </c>
      <c r="Y2735" s="2">
        <v>1.8464449999999999</v>
      </c>
    </row>
    <row r="2736" spans="1:25">
      <c r="A2736" s="2" t="s">
        <v>5480</v>
      </c>
      <c r="B2736" s="2">
        <v>0.139407</v>
      </c>
      <c r="C2736" s="2">
        <v>4.8107999999999998E-2</v>
      </c>
      <c r="D2736" s="2">
        <v>8.7559999999999999E-2</v>
      </c>
      <c r="E2736" s="2">
        <v>0.11588</v>
      </c>
      <c r="F2736" s="2">
        <v>9.3008999999999994E-2</v>
      </c>
      <c r="G2736" s="2">
        <v>6.905E-2</v>
      </c>
      <c r="H2736" s="2">
        <v>6.4000000000000001E-2</v>
      </c>
      <c r="I2736" s="2">
        <v>9.8404000000000005E-2</v>
      </c>
      <c r="J2736" s="2">
        <v>0.13100200000000001</v>
      </c>
      <c r="K2736" s="2">
        <v>0.14066799999999999</v>
      </c>
      <c r="L2736" s="2">
        <v>9.6377000000000004E-2</v>
      </c>
      <c r="M2736" s="2">
        <v>0.159942</v>
      </c>
      <c r="N2736" s="2">
        <v>0.119709</v>
      </c>
      <c r="O2736" s="2">
        <v>0.150619</v>
      </c>
      <c r="P2736" s="2">
        <v>7.5898999999999994E-2</v>
      </c>
      <c r="Q2736" s="2">
        <v>0.11358699999999999</v>
      </c>
      <c r="R2736" s="2">
        <v>0.147842</v>
      </c>
      <c r="S2736" s="2">
        <v>0.111231</v>
      </c>
      <c r="T2736" s="2">
        <v>0.124608</v>
      </c>
      <c r="U2736" s="2">
        <v>0.14505199999999999</v>
      </c>
      <c r="V2736" s="2">
        <v>0.114256</v>
      </c>
      <c r="W2736" s="2">
        <v>0.15713099999999999</v>
      </c>
      <c r="X2736" s="2">
        <v>0.123636</v>
      </c>
      <c r="Y2736" s="2">
        <v>0.19675799999999999</v>
      </c>
    </row>
    <row r="2737" spans="1:25">
      <c r="A2737" s="2" t="s">
        <v>5481</v>
      </c>
      <c r="B2737" s="2" t="s">
        <v>2746</v>
      </c>
      <c r="C2737" s="2" t="s">
        <v>2746</v>
      </c>
      <c r="D2737" s="2" t="s">
        <v>2746</v>
      </c>
      <c r="E2737" s="2" t="s">
        <v>2746</v>
      </c>
      <c r="F2737" s="2" t="s">
        <v>2746</v>
      </c>
      <c r="G2737" s="5">
        <v>1.6500000000000001E-6</v>
      </c>
      <c r="H2737" s="5">
        <v>1.55E-6</v>
      </c>
      <c r="I2737" s="2" t="s">
        <v>2746</v>
      </c>
      <c r="J2737" s="5">
        <v>1.64E-6</v>
      </c>
      <c r="K2737" s="2" t="s">
        <v>2746</v>
      </c>
      <c r="L2737" s="2" t="s">
        <v>2746</v>
      </c>
      <c r="M2737" s="2" t="s">
        <v>2746</v>
      </c>
      <c r="N2737" s="5">
        <v>1.66E-6</v>
      </c>
      <c r="O2737" s="2">
        <v>2.5662999999999998E-2</v>
      </c>
      <c r="P2737" s="2">
        <v>1.4571000000000001E-2</v>
      </c>
      <c r="Q2737" s="5">
        <v>1.6899999999999999E-6</v>
      </c>
      <c r="R2737" s="2">
        <v>2.0428999999999999E-2</v>
      </c>
      <c r="S2737" s="2">
        <v>4.1283E-2</v>
      </c>
      <c r="T2737" s="2">
        <v>4.4795000000000001E-2</v>
      </c>
      <c r="U2737" s="2">
        <v>3.6798999999999998E-2</v>
      </c>
      <c r="V2737" s="2">
        <v>2.673E-2</v>
      </c>
      <c r="W2737" s="2">
        <v>1.9392E-2</v>
      </c>
      <c r="X2737" s="2">
        <v>2.8615000000000002E-2</v>
      </c>
      <c r="Y2737" s="2">
        <v>4.0740999999999999E-2</v>
      </c>
    </row>
    <row r="2738" spans="1:25">
      <c r="A2738" s="2" t="s">
        <v>5482</v>
      </c>
      <c r="B2738" s="2">
        <v>1.531223</v>
      </c>
      <c r="C2738" s="2">
        <v>1.2324790000000001</v>
      </c>
      <c r="D2738" s="2">
        <v>1.339936</v>
      </c>
      <c r="E2738" s="2">
        <v>1.0222119999999999</v>
      </c>
      <c r="F2738" s="2">
        <v>1.0944830000000001</v>
      </c>
      <c r="G2738" s="2">
        <v>1.0421590000000001</v>
      </c>
      <c r="H2738" s="2">
        <v>1.2771189999999999</v>
      </c>
      <c r="I2738" s="2">
        <v>1.2869429999999999</v>
      </c>
      <c r="J2738" s="2">
        <v>1.220661</v>
      </c>
      <c r="K2738" s="2">
        <v>1.1543319999999999</v>
      </c>
      <c r="L2738" s="2">
        <v>1.0815900000000001</v>
      </c>
      <c r="M2738" s="2">
        <v>1.0109870000000001</v>
      </c>
      <c r="N2738" s="2">
        <v>1.2258089999999999</v>
      </c>
      <c r="O2738" s="2">
        <v>1.4043749999999999</v>
      </c>
      <c r="P2738" s="2">
        <v>0.88429999999999997</v>
      </c>
      <c r="Q2738" s="2">
        <v>0.88934899999999995</v>
      </c>
      <c r="R2738" s="2">
        <v>0.81797799999999998</v>
      </c>
      <c r="S2738" s="2">
        <v>0.971078</v>
      </c>
      <c r="T2738" s="2">
        <v>1.0408930000000001</v>
      </c>
      <c r="U2738" s="2">
        <v>0.996027</v>
      </c>
      <c r="V2738" s="2">
        <v>1.0376540000000001</v>
      </c>
      <c r="W2738" s="2">
        <v>1.099478</v>
      </c>
      <c r="X2738" s="2">
        <v>0.86857499999999999</v>
      </c>
      <c r="Y2738" s="2">
        <v>0.82257999999999998</v>
      </c>
    </row>
    <row r="2739" spans="1:25">
      <c r="A2739" s="2" t="s">
        <v>5483</v>
      </c>
      <c r="B2739" s="2">
        <v>5.3400299999999996</v>
      </c>
      <c r="C2739" s="2">
        <v>5.0252569999999999</v>
      </c>
      <c r="D2739" s="2">
        <v>5.3643280000000004</v>
      </c>
      <c r="E2739" s="2">
        <v>3.9485009999999998</v>
      </c>
      <c r="F2739" s="2">
        <v>3.9516840000000002</v>
      </c>
      <c r="G2739" s="2">
        <v>3.6369020000000001</v>
      </c>
      <c r="H2739" s="2">
        <v>5.1421479999999997</v>
      </c>
      <c r="I2739" s="2">
        <v>4.8691129999999996</v>
      </c>
      <c r="J2739" s="2">
        <v>5.3065639999999998</v>
      </c>
      <c r="K2739" s="2">
        <v>3.1500659999999998</v>
      </c>
      <c r="L2739" s="2">
        <v>3.2167919999999999</v>
      </c>
      <c r="M2739" s="2">
        <v>3.4611900000000002</v>
      </c>
      <c r="N2739" s="2">
        <v>4.9121759999999997</v>
      </c>
      <c r="O2739" s="2">
        <v>5.125686</v>
      </c>
      <c r="P2739" s="2">
        <v>3.3742899999999998</v>
      </c>
      <c r="Q2739" s="2">
        <v>3.4673750000000001</v>
      </c>
      <c r="R2739" s="2">
        <v>2.9613930000000002</v>
      </c>
      <c r="S2739" s="2">
        <v>3.6254400000000002</v>
      </c>
      <c r="T2739" s="2">
        <v>4.6454890000000004</v>
      </c>
      <c r="U2739" s="2">
        <v>4.4380980000000001</v>
      </c>
      <c r="V2739" s="2">
        <v>4.593197</v>
      </c>
      <c r="W2739" s="2">
        <v>3.7112050000000001</v>
      </c>
      <c r="X2739" s="2">
        <v>3.2542800000000001</v>
      </c>
      <c r="Y2739" s="2">
        <v>3.2395239999999998</v>
      </c>
    </row>
    <row r="2740" spans="1:25">
      <c r="A2740" s="2" t="s">
        <v>5484</v>
      </c>
      <c r="B2740" s="2">
        <v>1.2933429999999999</v>
      </c>
      <c r="C2740" s="2">
        <v>1.265587</v>
      </c>
      <c r="D2740" s="2">
        <v>1.4642280000000001</v>
      </c>
      <c r="E2740" s="2">
        <v>1.2504379999999999</v>
      </c>
      <c r="F2740" s="2">
        <v>1.25776</v>
      </c>
      <c r="G2740" s="2">
        <v>1.2781990000000001</v>
      </c>
      <c r="H2740" s="2">
        <v>1.0007980000000001</v>
      </c>
      <c r="I2740" s="2">
        <v>1.282044</v>
      </c>
      <c r="J2740" s="2">
        <v>1.2237</v>
      </c>
      <c r="K2740" s="2">
        <v>1.279704</v>
      </c>
      <c r="L2740" s="2">
        <v>1.076743</v>
      </c>
      <c r="M2740" s="2">
        <v>1.242516</v>
      </c>
      <c r="N2740" s="2">
        <v>1.7144600000000001</v>
      </c>
      <c r="O2740" s="2">
        <v>1.728059</v>
      </c>
      <c r="P2740" s="2">
        <v>1.2794350000000001</v>
      </c>
      <c r="Q2740" s="2">
        <v>1.842452</v>
      </c>
      <c r="R2740" s="2">
        <v>1.237498</v>
      </c>
      <c r="S2740" s="2">
        <v>1.443918</v>
      </c>
      <c r="T2740" s="2">
        <v>1.4761359999999999</v>
      </c>
      <c r="U2740" s="2">
        <v>1.6654329999999999</v>
      </c>
      <c r="V2740" s="2">
        <v>1.5108060000000001</v>
      </c>
      <c r="W2740" s="2">
        <v>1.515954</v>
      </c>
      <c r="X2740" s="2">
        <v>1.479811</v>
      </c>
      <c r="Y2740" s="2">
        <v>1.4089700000000001</v>
      </c>
    </row>
    <row r="2741" spans="1:25">
      <c r="A2741" s="2" t="s">
        <v>5485</v>
      </c>
      <c r="B2741" s="2" t="s">
        <v>2746</v>
      </c>
      <c r="C2741" s="2">
        <v>7.8336000000000003E-2</v>
      </c>
      <c r="D2741" s="2">
        <v>4.8210999999999997E-2</v>
      </c>
      <c r="E2741" s="2">
        <v>4.2271000000000003E-2</v>
      </c>
      <c r="F2741" s="2">
        <v>4.9952999999999997E-2</v>
      </c>
      <c r="G2741" s="2">
        <v>4.0314000000000003E-2</v>
      </c>
      <c r="H2741" s="2">
        <v>3.3604000000000002E-2</v>
      </c>
      <c r="I2741" s="2">
        <v>4.4423999999999998E-2</v>
      </c>
      <c r="J2741" s="2">
        <v>3.3334999999999997E-2</v>
      </c>
      <c r="K2741" s="2">
        <v>3.1595999999999999E-2</v>
      </c>
      <c r="L2741" s="2" t="s">
        <v>2746</v>
      </c>
      <c r="M2741" s="2" t="s">
        <v>2746</v>
      </c>
      <c r="N2741" s="2">
        <v>8.2834000000000005E-2</v>
      </c>
      <c r="O2741" s="2">
        <v>0.16622100000000001</v>
      </c>
      <c r="P2741" s="2">
        <v>3.1879999999999999E-2</v>
      </c>
      <c r="Q2741" s="2">
        <v>9.3782000000000004E-2</v>
      </c>
      <c r="R2741" s="2">
        <v>7.2569999999999996E-2</v>
      </c>
      <c r="S2741" s="2">
        <v>0.13276299999999999</v>
      </c>
      <c r="T2741" s="2">
        <v>0.15146999999999999</v>
      </c>
      <c r="U2741" s="2">
        <v>3.9516000000000003E-2</v>
      </c>
      <c r="V2741" s="2">
        <v>4.1553E-2</v>
      </c>
      <c r="W2741" s="2">
        <v>5.2143000000000002E-2</v>
      </c>
      <c r="X2741" s="2">
        <v>2.8933E-2</v>
      </c>
      <c r="Y2741" s="2">
        <v>0.12712200000000001</v>
      </c>
    </row>
    <row r="2742" spans="1:25">
      <c r="A2742" s="2" t="s">
        <v>5486</v>
      </c>
      <c r="B2742" s="2">
        <v>1.8929999999999999E-2</v>
      </c>
      <c r="C2742" s="2">
        <v>2.8677000000000001E-2</v>
      </c>
      <c r="D2742" s="2">
        <v>9.4090000000000007E-3</v>
      </c>
      <c r="E2742" s="2">
        <v>3.0450000000000001E-2</v>
      </c>
      <c r="F2742" s="2">
        <v>3.0428E-2</v>
      </c>
      <c r="G2742" s="2">
        <v>2.0326E-2</v>
      </c>
      <c r="H2742" s="2">
        <v>1.8825000000000001E-2</v>
      </c>
      <c r="I2742" s="2">
        <v>1.2354E-2</v>
      </c>
      <c r="J2742" s="2">
        <v>3.6192000000000002E-2</v>
      </c>
      <c r="K2742" s="2">
        <v>2.0473000000000002E-2</v>
      </c>
      <c r="L2742" s="2">
        <v>3.0405000000000001E-2</v>
      </c>
      <c r="M2742" s="2">
        <v>2.6317E-2</v>
      </c>
      <c r="N2742" s="2">
        <v>2.6988999999999999E-2</v>
      </c>
      <c r="O2742" s="2">
        <v>2.0607E-2</v>
      </c>
      <c r="P2742" s="2">
        <v>1.6160999999999998E-2</v>
      </c>
      <c r="Q2742" s="2">
        <v>12.49029</v>
      </c>
      <c r="R2742" s="2">
        <v>3.6345000000000002E-2</v>
      </c>
      <c r="S2742" s="2">
        <v>1.5259E-2</v>
      </c>
      <c r="T2742" s="2">
        <v>2.2988999999999999E-2</v>
      </c>
      <c r="U2742" s="2">
        <v>1.9806000000000001E-2</v>
      </c>
      <c r="V2742" s="2">
        <v>1.3150999999999999E-2</v>
      </c>
      <c r="W2742" s="2">
        <v>4.6443999999999999E-2</v>
      </c>
      <c r="X2742" s="2">
        <v>3.4492000000000002E-2</v>
      </c>
      <c r="Y2742" s="2">
        <v>1.6701000000000001E-2</v>
      </c>
    </row>
    <row r="2743" spans="1:25">
      <c r="A2743" s="2" t="s">
        <v>5487</v>
      </c>
      <c r="B2743" s="2">
        <v>0.13722799999999999</v>
      </c>
      <c r="C2743" s="2">
        <v>0.18577099999999999</v>
      </c>
      <c r="D2743" s="2">
        <v>0.176789</v>
      </c>
      <c r="E2743" s="2">
        <v>0.168819</v>
      </c>
      <c r="F2743" s="2">
        <v>0.18799399999999999</v>
      </c>
      <c r="G2743" s="2">
        <v>0.15936</v>
      </c>
      <c r="H2743" s="2">
        <v>0.19982</v>
      </c>
      <c r="I2743" s="2">
        <v>0.179976</v>
      </c>
      <c r="J2743" s="2">
        <v>0.17349899999999999</v>
      </c>
      <c r="K2743" s="2">
        <v>0.193111</v>
      </c>
      <c r="L2743" s="2">
        <v>0.13672599999999999</v>
      </c>
      <c r="M2743" s="2">
        <v>0.19347500000000001</v>
      </c>
      <c r="N2743" s="2">
        <v>0.14626400000000001</v>
      </c>
      <c r="O2743" s="2">
        <v>0.18701300000000001</v>
      </c>
      <c r="P2743" s="2">
        <v>0.11909699999999999</v>
      </c>
      <c r="Q2743" s="2">
        <v>0.19450100000000001</v>
      </c>
      <c r="R2743" s="2">
        <v>0.13262399999999999</v>
      </c>
      <c r="S2743" s="2">
        <v>0.13506299999999999</v>
      </c>
      <c r="T2743" s="2">
        <v>0.186949</v>
      </c>
      <c r="U2743" s="2">
        <v>0.13755400000000001</v>
      </c>
      <c r="V2743" s="2">
        <v>0.183582</v>
      </c>
      <c r="W2743" s="2">
        <v>0.16956299999999999</v>
      </c>
      <c r="X2743" s="2">
        <v>0.13741500000000001</v>
      </c>
      <c r="Y2743" s="2">
        <v>0.22330800000000001</v>
      </c>
    </row>
    <row r="2744" spans="1:25">
      <c r="A2744" s="2" t="s">
        <v>5488</v>
      </c>
      <c r="B2744" s="2">
        <v>0.48273199999999999</v>
      </c>
      <c r="C2744" s="2">
        <v>0.52215100000000003</v>
      </c>
      <c r="D2744" s="2">
        <v>0.57072000000000001</v>
      </c>
      <c r="E2744" s="2">
        <v>0.39608199999999999</v>
      </c>
      <c r="F2744" s="2">
        <v>0.56985799999999998</v>
      </c>
      <c r="G2744" s="2">
        <v>0.43589600000000001</v>
      </c>
      <c r="H2744" s="2">
        <v>0.37468299999999999</v>
      </c>
      <c r="I2744" s="2">
        <v>0.46832000000000001</v>
      </c>
      <c r="J2744" s="2">
        <v>0.38716400000000001</v>
      </c>
      <c r="K2744" s="2">
        <v>0.32181900000000002</v>
      </c>
      <c r="L2744" s="2">
        <v>0.38184400000000002</v>
      </c>
      <c r="M2744" s="2">
        <v>0.39305299999999999</v>
      </c>
      <c r="N2744" s="2">
        <v>0.396588</v>
      </c>
      <c r="O2744" s="2">
        <v>0.38498700000000002</v>
      </c>
      <c r="P2744" s="2">
        <v>0.27372099999999999</v>
      </c>
      <c r="Q2744" s="2">
        <v>0.38191799999999998</v>
      </c>
      <c r="R2744" s="2">
        <v>0.309284</v>
      </c>
      <c r="S2744" s="2">
        <v>0.26488499999999998</v>
      </c>
      <c r="T2744" s="2">
        <v>0.45476899999999998</v>
      </c>
      <c r="U2744" s="2">
        <v>0.38218000000000002</v>
      </c>
      <c r="V2744" s="2">
        <v>0.38129400000000002</v>
      </c>
      <c r="W2744" s="2">
        <v>0.39130300000000001</v>
      </c>
      <c r="X2744" s="2">
        <v>0.25669999999999998</v>
      </c>
      <c r="Y2744" s="2">
        <v>0.35599199999999998</v>
      </c>
    </row>
    <row r="2745" spans="1:25">
      <c r="A2745" s="2" t="s">
        <v>5489</v>
      </c>
      <c r="B2745" s="2">
        <v>3.3808180000000001</v>
      </c>
      <c r="C2745" s="2">
        <v>4.2082750000000004</v>
      </c>
      <c r="D2745" s="2">
        <v>4.0987749999999998</v>
      </c>
      <c r="E2745" s="2">
        <v>6.4277980000000001</v>
      </c>
      <c r="F2745" s="2">
        <v>4.8481589999999999</v>
      </c>
      <c r="G2745" s="2">
        <v>5.5280690000000003</v>
      </c>
      <c r="H2745" s="2">
        <v>3.8522289999999999</v>
      </c>
      <c r="I2745" s="2">
        <v>3.933081</v>
      </c>
      <c r="J2745" s="2">
        <v>4.7352860000000003</v>
      </c>
      <c r="K2745" s="2">
        <v>5.0316090000000004</v>
      </c>
      <c r="L2745" s="2">
        <v>6.394882</v>
      </c>
      <c r="M2745" s="2">
        <v>7.1423220000000001</v>
      </c>
      <c r="N2745" s="2">
        <v>3.5890219999999999</v>
      </c>
      <c r="O2745" s="2">
        <v>3.5878930000000002</v>
      </c>
      <c r="P2745" s="2">
        <v>2.3425790000000002</v>
      </c>
      <c r="Q2745" s="2">
        <v>5.5237280000000002</v>
      </c>
      <c r="R2745" s="2">
        <v>3.7480790000000002</v>
      </c>
      <c r="S2745" s="2">
        <v>4.6851399999999996</v>
      </c>
      <c r="T2745" s="2">
        <v>2.8472209999999998</v>
      </c>
      <c r="U2745" s="2">
        <v>3.0748069999999998</v>
      </c>
      <c r="V2745" s="2">
        <v>3.0083220000000002</v>
      </c>
      <c r="W2745" s="2">
        <v>3.7840889999999998</v>
      </c>
      <c r="X2745" s="2">
        <v>4.2476310000000002</v>
      </c>
      <c r="Y2745" s="2">
        <v>4.9502540000000002</v>
      </c>
    </row>
    <row r="2746" spans="1:25">
      <c r="A2746" s="2" t="s">
        <v>5490</v>
      </c>
      <c r="B2746" s="2">
        <v>3.2485E-2</v>
      </c>
      <c r="C2746" s="2">
        <v>0.16406599999999999</v>
      </c>
      <c r="D2746" s="2">
        <v>0.149898</v>
      </c>
      <c r="E2746" s="2">
        <v>0.17784700000000001</v>
      </c>
      <c r="F2746" s="2">
        <v>0.26709699999999997</v>
      </c>
      <c r="G2746" s="2">
        <v>0.167439</v>
      </c>
      <c r="H2746" s="2">
        <v>0.107071</v>
      </c>
      <c r="I2746" s="2">
        <v>0.116942</v>
      </c>
      <c r="J2746" s="2">
        <v>7.2325E-2</v>
      </c>
      <c r="K2746" s="2">
        <v>0.109766</v>
      </c>
      <c r="L2746" s="2">
        <v>0.143431</v>
      </c>
      <c r="M2746" s="2">
        <v>0.18165100000000001</v>
      </c>
      <c r="N2746" s="2">
        <v>0.20439099999999999</v>
      </c>
      <c r="O2746" s="2">
        <v>0.16386100000000001</v>
      </c>
      <c r="P2746" s="2">
        <v>0.113487</v>
      </c>
      <c r="Q2746" s="2">
        <v>0.200073</v>
      </c>
      <c r="R2746" s="2">
        <v>0.105388</v>
      </c>
      <c r="S2746" s="2">
        <v>0.18996499999999999</v>
      </c>
      <c r="T2746" s="2">
        <v>0.16789999999999999</v>
      </c>
      <c r="U2746" s="2">
        <v>0.21925700000000001</v>
      </c>
      <c r="V2746" s="2">
        <v>0.13293099999999999</v>
      </c>
      <c r="W2746" s="2">
        <v>0.22046399999999999</v>
      </c>
      <c r="X2746" s="2">
        <v>0.261521</v>
      </c>
      <c r="Y2746" s="2">
        <v>0.27516499999999999</v>
      </c>
    </row>
    <row r="2747" spans="1:25">
      <c r="A2747" s="2" t="s">
        <v>5491</v>
      </c>
      <c r="B2747" s="2">
        <v>0.85289999999999999</v>
      </c>
      <c r="C2747" s="2">
        <v>0.92701199999999995</v>
      </c>
      <c r="D2747" s="2">
        <v>0.938809</v>
      </c>
      <c r="E2747" s="2">
        <v>0.72789999999999999</v>
      </c>
      <c r="F2747" s="2">
        <v>0.73996899999999999</v>
      </c>
      <c r="G2747" s="2">
        <v>0.82233900000000004</v>
      </c>
      <c r="H2747" s="2">
        <v>0.90652600000000005</v>
      </c>
      <c r="I2747" s="2">
        <v>0.86143800000000004</v>
      </c>
      <c r="J2747" s="2">
        <v>0.91432599999999997</v>
      </c>
      <c r="K2747" s="2">
        <v>0.82259499999999997</v>
      </c>
      <c r="L2747" s="2">
        <v>0.59189199999999997</v>
      </c>
      <c r="M2747" s="2">
        <v>0.77820299999999998</v>
      </c>
      <c r="N2747" s="2">
        <v>0.92462599999999995</v>
      </c>
      <c r="O2747" s="2">
        <v>0.96382500000000004</v>
      </c>
      <c r="P2747" s="2">
        <v>0.65804499999999999</v>
      </c>
      <c r="Q2747" s="2">
        <v>0.67233799999999999</v>
      </c>
      <c r="R2747" s="2">
        <v>0.56946799999999997</v>
      </c>
      <c r="S2747" s="2">
        <v>0.72115700000000005</v>
      </c>
      <c r="T2747" s="2">
        <v>0.89585000000000004</v>
      </c>
      <c r="U2747" s="2">
        <v>0.939859</v>
      </c>
      <c r="V2747" s="2">
        <v>0.83165299999999998</v>
      </c>
      <c r="W2747" s="2">
        <v>0.94041600000000003</v>
      </c>
      <c r="X2747" s="2">
        <v>0.68947700000000001</v>
      </c>
      <c r="Y2747" s="2">
        <v>0.79113199999999995</v>
      </c>
    </row>
    <row r="2748" spans="1:25">
      <c r="A2748" s="2" t="s">
        <v>5492</v>
      </c>
      <c r="B2748" s="2">
        <v>0.276615</v>
      </c>
      <c r="C2748" s="2">
        <v>0.26150200000000001</v>
      </c>
      <c r="D2748" s="2">
        <v>0.27649600000000002</v>
      </c>
      <c r="E2748" s="2">
        <v>0.36675000000000002</v>
      </c>
      <c r="F2748" s="2">
        <v>0.31494100000000003</v>
      </c>
      <c r="G2748" s="2">
        <v>0.325154</v>
      </c>
      <c r="H2748" s="2">
        <v>0.25297199999999997</v>
      </c>
      <c r="I2748" s="2">
        <v>0.28989199999999998</v>
      </c>
      <c r="J2748" s="2">
        <v>0.23489399999999999</v>
      </c>
      <c r="K2748" s="2">
        <v>0.28228999999999999</v>
      </c>
      <c r="L2748" s="2">
        <v>0.331596</v>
      </c>
      <c r="M2748" s="2">
        <v>0.30753999999999998</v>
      </c>
      <c r="N2748" s="2">
        <v>0.30914599999999998</v>
      </c>
      <c r="O2748" s="2">
        <v>0.28812300000000002</v>
      </c>
      <c r="P2748" s="2">
        <v>0.226104</v>
      </c>
      <c r="Q2748" s="2">
        <v>0.40671000000000002</v>
      </c>
      <c r="R2748" s="2">
        <v>0.30661300000000002</v>
      </c>
      <c r="S2748" s="2">
        <v>0.319691</v>
      </c>
      <c r="T2748" s="2">
        <v>0.37576500000000002</v>
      </c>
      <c r="U2748" s="2">
        <v>0.29658299999999999</v>
      </c>
      <c r="V2748" s="2">
        <v>0.34295199999999998</v>
      </c>
      <c r="W2748" s="2">
        <v>0.40767599999999998</v>
      </c>
      <c r="X2748" s="2">
        <v>0.49461300000000002</v>
      </c>
      <c r="Y2748" s="2">
        <v>0.29336600000000002</v>
      </c>
    </row>
    <row r="2749" spans="1:25">
      <c r="A2749" s="2" t="s">
        <v>5493</v>
      </c>
      <c r="B2749" s="2">
        <v>0.42554900000000001</v>
      </c>
      <c r="C2749" s="2">
        <v>0.4511</v>
      </c>
      <c r="D2749" s="2">
        <v>0.47476299999999999</v>
      </c>
      <c r="E2749" s="2">
        <v>0.42750100000000002</v>
      </c>
      <c r="F2749" s="2">
        <v>0.37557400000000002</v>
      </c>
      <c r="G2749" s="2">
        <v>0.45263799999999998</v>
      </c>
      <c r="H2749" s="2">
        <v>0.45817400000000003</v>
      </c>
      <c r="I2749" s="2">
        <v>0.37577300000000002</v>
      </c>
      <c r="J2749" s="2">
        <v>0.62270099999999995</v>
      </c>
      <c r="K2749" s="2">
        <v>0.43114400000000003</v>
      </c>
      <c r="L2749" s="2">
        <v>0.42088500000000001</v>
      </c>
      <c r="M2749" s="2">
        <v>0.44633600000000001</v>
      </c>
      <c r="N2749" s="2">
        <v>0.53672900000000001</v>
      </c>
      <c r="O2749" s="2">
        <v>0.52532900000000005</v>
      </c>
      <c r="P2749" s="2">
        <v>0.39555499999999999</v>
      </c>
      <c r="Q2749" s="2">
        <v>0.20896999999999999</v>
      </c>
      <c r="R2749" s="2">
        <v>0.32369500000000001</v>
      </c>
      <c r="S2749" s="2">
        <v>0.28025099999999997</v>
      </c>
      <c r="T2749" s="2">
        <v>0.49047099999999999</v>
      </c>
      <c r="U2749" s="2">
        <v>0.43319600000000003</v>
      </c>
      <c r="V2749" s="2">
        <v>0.43168299999999998</v>
      </c>
      <c r="W2749" s="2">
        <v>0.26935399999999998</v>
      </c>
      <c r="X2749" s="2">
        <v>0.32212400000000002</v>
      </c>
      <c r="Y2749" s="2">
        <v>0.40007900000000002</v>
      </c>
    </row>
    <row r="2750" spans="1:25">
      <c r="A2750" s="2" t="s">
        <v>5494</v>
      </c>
      <c r="B2750" s="2" t="s">
        <v>2746</v>
      </c>
      <c r="C2750" s="2">
        <v>2.3733000000000001E-2</v>
      </c>
      <c r="D2750" s="2">
        <v>3.5116000000000001E-2</v>
      </c>
      <c r="E2750" s="2" t="s">
        <v>2746</v>
      </c>
      <c r="F2750" s="2" t="s">
        <v>2746</v>
      </c>
      <c r="G2750" s="2" t="s">
        <v>2746</v>
      </c>
      <c r="H2750" s="2" t="s">
        <v>2746</v>
      </c>
      <c r="I2750" s="2" t="s">
        <v>2746</v>
      </c>
      <c r="J2750" s="2" t="s">
        <v>2746</v>
      </c>
      <c r="K2750" s="2" t="s">
        <v>2746</v>
      </c>
      <c r="L2750" s="2" t="s">
        <v>2746</v>
      </c>
      <c r="M2750" s="2" t="s">
        <v>2746</v>
      </c>
      <c r="N2750" s="2">
        <v>3.5907000000000001E-2</v>
      </c>
      <c r="O2750" s="2">
        <v>3.4057999999999998E-2</v>
      </c>
      <c r="P2750" s="2" t="s">
        <v>2746</v>
      </c>
      <c r="Q2750" s="2" t="s">
        <v>2746</v>
      </c>
      <c r="R2750" s="2">
        <v>3.3669999999999999E-2</v>
      </c>
      <c r="S2750" s="2">
        <v>4.2113999999999999E-2</v>
      </c>
      <c r="T2750" s="2">
        <v>2.1297E-2</v>
      </c>
      <c r="U2750" s="2">
        <v>4.3402000000000003E-2</v>
      </c>
      <c r="V2750" s="2">
        <v>4.0780999999999998E-2</v>
      </c>
      <c r="W2750" s="2">
        <v>6.9565000000000002E-2</v>
      </c>
      <c r="X2750" s="2">
        <v>7.1569999999999995E-2</v>
      </c>
      <c r="Y2750" s="2" t="s">
        <v>2746</v>
      </c>
    </row>
    <row r="2751" spans="1:25">
      <c r="A2751" s="2" t="s">
        <v>5495</v>
      </c>
      <c r="B2751" s="2">
        <v>1.669252</v>
      </c>
      <c r="C2751" s="2">
        <v>2.0974759999999999</v>
      </c>
      <c r="D2751" s="2">
        <v>1.818074</v>
      </c>
      <c r="E2751" s="2">
        <v>9.1879329999999992</v>
      </c>
      <c r="F2751" s="2">
        <v>5.1064350000000003</v>
      </c>
      <c r="G2751" s="2">
        <v>9.9330079999999992</v>
      </c>
      <c r="H2751" s="2">
        <v>1.201149</v>
      </c>
      <c r="I2751" s="2">
        <v>2.5773480000000002</v>
      </c>
      <c r="J2751" s="2">
        <v>2.1055869999999999</v>
      </c>
      <c r="K2751" s="2">
        <v>6.0996269999999999</v>
      </c>
      <c r="L2751" s="2">
        <v>10.72095</v>
      </c>
      <c r="M2751" s="2">
        <v>11.80578</v>
      </c>
      <c r="N2751" s="2">
        <v>1.881203</v>
      </c>
      <c r="O2751" s="2">
        <v>2.47342</v>
      </c>
      <c r="P2751" s="2">
        <v>1.32358</v>
      </c>
      <c r="Q2751" s="2">
        <v>6.0926600000000004</v>
      </c>
      <c r="R2751" s="2">
        <v>5.0279790000000002</v>
      </c>
      <c r="S2751" s="2">
        <v>5.434285</v>
      </c>
      <c r="T2751" s="2">
        <v>1.2965690000000001</v>
      </c>
      <c r="U2751" s="2">
        <v>1.198833</v>
      </c>
      <c r="V2751" s="2">
        <v>1.3208120000000001</v>
      </c>
      <c r="W2751" s="2">
        <v>3.308214</v>
      </c>
      <c r="X2751" s="2">
        <v>3.3980709999999998</v>
      </c>
      <c r="Y2751" s="2">
        <v>2.7001050000000002</v>
      </c>
    </row>
    <row r="2752" spans="1:25">
      <c r="A2752" s="2" t="s">
        <v>5496</v>
      </c>
      <c r="B2752" s="2">
        <v>0.24788199999999999</v>
      </c>
      <c r="C2752" s="2">
        <v>0.22261500000000001</v>
      </c>
      <c r="D2752" s="2">
        <v>0.27401900000000001</v>
      </c>
      <c r="E2752" s="2">
        <v>0.27537</v>
      </c>
      <c r="F2752" s="2">
        <v>0.23477899999999999</v>
      </c>
      <c r="G2752" s="2">
        <v>0.23084299999999999</v>
      </c>
      <c r="H2752" s="2">
        <v>0.21671899999999999</v>
      </c>
      <c r="I2752" s="2">
        <v>0.22270200000000001</v>
      </c>
      <c r="J2752" s="2">
        <v>0.14205599999999999</v>
      </c>
      <c r="K2752" s="2">
        <v>0.196828</v>
      </c>
      <c r="L2752" s="2">
        <v>0.21835299999999999</v>
      </c>
      <c r="M2752" s="2">
        <v>0.22302900000000001</v>
      </c>
      <c r="N2752" s="2">
        <v>0.25587799999999999</v>
      </c>
      <c r="O2752" s="2">
        <v>0.23408799999999999</v>
      </c>
      <c r="P2752" s="2">
        <v>0.16674900000000001</v>
      </c>
      <c r="Q2752" s="2">
        <v>0.304477</v>
      </c>
      <c r="R2752" s="2">
        <v>0.202982</v>
      </c>
      <c r="S2752" s="2">
        <v>0.26153799999999999</v>
      </c>
      <c r="T2752" s="2">
        <v>0.23917099999999999</v>
      </c>
      <c r="U2752" s="2">
        <v>0.224859</v>
      </c>
      <c r="V2752" s="2">
        <v>0.272484</v>
      </c>
      <c r="W2752" s="2">
        <v>0.375805</v>
      </c>
      <c r="X2752" s="2">
        <v>0.319106</v>
      </c>
      <c r="Y2752" s="2">
        <v>0.32909100000000002</v>
      </c>
    </row>
    <row r="2753" spans="1:25">
      <c r="A2753" s="2" t="s">
        <v>5497</v>
      </c>
      <c r="B2753" s="2">
        <v>1.853756</v>
      </c>
      <c r="C2753" s="2">
        <v>1.2116199999999999</v>
      </c>
      <c r="D2753" s="2">
        <v>1.2937609999999999</v>
      </c>
      <c r="E2753" s="2">
        <v>1.520791</v>
      </c>
      <c r="F2753" s="2">
        <v>1.262008</v>
      </c>
      <c r="G2753" s="2">
        <v>1.627318</v>
      </c>
      <c r="H2753" s="2">
        <v>1.3122400000000001</v>
      </c>
      <c r="I2753" s="2">
        <v>1.7542310000000001</v>
      </c>
      <c r="J2753" s="2">
        <v>1.5161770000000001</v>
      </c>
      <c r="K2753" s="2">
        <v>1.6319220000000001</v>
      </c>
      <c r="L2753" s="2">
        <v>1.365961</v>
      </c>
      <c r="M2753" s="2">
        <v>1.423387</v>
      </c>
      <c r="N2753" s="2">
        <v>1.9575709999999999</v>
      </c>
      <c r="O2753" s="2">
        <v>1.522524</v>
      </c>
      <c r="P2753" s="2">
        <v>1.0424709999999999</v>
      </c>
      <c r="Q2753" s="2">
        <v>1.3354839999999999</v>
      </c>
      <c r="R2753" s="2">
        <v>1.231387</v>
      </c>
      <c r="S2753" s="2">
        <v>1.3837569999999999</v>
      </c>
      <c r="T2753" s="2">
        <v>1.858733</v>
      </c>
      <c r="U2753" s="2">
        <v>1.9986280000000001</v>
      </c>
      <c r="V2753" s="2">
        <v>1.705438</v>
      </c>
      <c r="W2753" s="2">
        <v>2.0416989999999999</v>
      </c>
      <c r="X2753" s="2">
        <v>1.3248519999999999</v>
      </c>
      <c r="Y2753" s="2">
        <v>1.24532</v>
      </c>
    </row>
    <row r="2754" spans="1:25">
      <c r="A2754" s="2" t="s">
        <v>5498</v>
      </c>
      <c r="B2754" s="2">
        <v>2.7459000000000001E-2</v>
      </c>
      <c r="C2754" s="2">
        <v>3.9676999999999997E-2</v>
      </c>
      <c r="D2754" s="2">
        <v>4.1982999999999999E-2</v>
      </c>
      <c r="E2754" s="2">
        <v>5.3887999999999998E-2</v>
      </c>
      <c r="F2754" s="2">
        <v>3.9469999999999998E-2</v>
      </c>
      <c r="G2754" s="2">
        <v>5.0417999999999998E-2</v>
      </c>
      <c r="H2754" s="2">
        <v>2.2714000000000002E-2</v>
      </c>
      <c r="I2754" s="2">
        <v>1.102E-2</v>
      </c>
      <c r="J2754" s="2">
        <v>1.9643999999999998E-2</v>
      </c>
      <c r="K2754" s="2">
        <v>2.5658E-2</v>
      </c>
      <c r="L2754" s="2" t="s">
        <v>2746</v>
      </c>
      <c r="M2754" s="2" t="s">
        <v>2746</v>
      </c>
      <c r="N2754" s="2">
        <v>2.9167999999999999E-2</v>
      </c>
      <c r="O2754" s="2" t="s">
        <v>2746</v>
      </c>
      <c r="P2754" s="2">
        <v>2.4032999999999999E-2</v>
      </c>
      <c r="Q2754" s="2">
        <v>4.4319999999999998E-2</v>
      </c>
      <c r="R2754" s="2">
        <v>3.4270000000000002E-2</v>
      </c>
      <c r="S2754" s="2" t="s">
        <v>2746</v>
      </c>
      <c r="T2754" s="2">
        <v>2.409E-2</v>
      </c>
      <c r="U2754" s="2">
        <v>9.7249999999999993E-3</v>
      </c>
      <c r="V2754" s="2">
        <v>1.3599E-2</v>
      </c>
      <c r="W2754" s="2">
        <v>3.2957E-2</v>
      </c>
      <c r="X2754" s="2">
        <v>3.7213999999999997E-2</v>
      </c>
      <c r="Y2754" s="2">
        <v>3.1425000000000002E-2</v>
      </c>
    </row>
    <row r="2755" spans="1:25">
      <c r="A2755" s="2" t="s">
        <v>5499</v>
      </c>
      <c r="B2755" s="2">
        <v>2.1838860000000002</v>
      </c>
      <c r="C2755" s="2">
        <v>2.7612990000000002</v>
      </c>
      <c r="D2755" s="2">
        <v>2.9412310000000002</v>
      </c>
      <c r="E2755" s="2">
        <v>2.468283</v>
      </c>
      <c r="F2755" s="2">
        <v>2.1964100000000002</v>
      </c>
      <c r="G2755" s="2">
        <v>2.3879350000000001</v>
      </c>
      <c r="H2755" s="2">
        <v>2.7485580000000001</v>
      </c>
      <c r="I2755" s="2">
        <v>2.791722</v>
      </c>
      <c r="J2755" s="2">
        <v>3.1819500000000001</v>
      </c>
      <c r="K2755" s="2">
        <v>2.9572409999999998</v>
      </c>
      <c r="L2755" s="2">
        <v>2.9126539999999999</v>
      </c>
      <c r="M2755" s="2">
        <v>2.6470530000000001</v>
      </c>
      <c r="N2755" s="2">
        <v>2.5206360000000001</v>
      </c>
      <c r="O2755" s="2">
        <v>2.477681</v>
      </c>
      <c r="P2755" s="2">
        <v>1.873918</v>
      </c>
      <c r="Q2755" s="2">
        <v>2.7552949999999998</v>
      </c>
      <c r="R2755" s="2">
        <v>2.081655</v>
      </c>
      <c r="S2755" s="2">
        <v>2.1865250000000001</v>
      </c>
      <c r="T2755" s="2">
        <v>2.465141</v>
      </c>
      <c r="U2755" s="2">
        <v>2.4083589999999999</v>
      </c>
      <c r="V2755" s="2">
        <v>2.3942169999999998</v>
      </c>
      <c r="W2755" s="2">
        <v>2.8131460000000001</v>
      </c>
      <c r="X2755" s="2">
        <v>2.2509359999999998</v>
      </c>
      <c r="Y2755" s="2">
        <v>2.6588720000000001</v>
      </c>
    </row>
    <row r="2756" spans="1:25">
      <c r="A2756" s="2" t="s">
        <v>5500</v>
      </c>
      <c r="B2756" s="2">
        <v>2.0137299999999998</v>
      </c>
      <c r="C2756" s="2">
        <v>2.2555209999999999</v>
      </c>
      <c r="D2756" s="2">
        <v>1.7753559999999999</v>
      </c>
      <c r="E2756" s="2">
        <v>1.991832</v>
      </c>
      <c r="F2756" s="2">
        <v>2.1589930000000002</v>
      </c>
      <c r="G2756" s="2">
        <v>1.973074</v>
      </c>
      <c r="H2756" s="2">
        <v>1.7434460000000001</v>
      </c>
      <c r="I2756" s="2">
        <v>1.7999989999999999</v>
      </c>
      <c r="J2756" s="2">
        <v>1.965039</v>
      </c>
      <c r="K2756" s="2">
        <v>1.924239</v>
      </c>
      <c r="L2756" s="2">
        <v>2.0916570000000001</v>
      </c>
      <c r="M2756" s="2">
        <v>1.9518230000000001</v>
      </c>
      <c r="N2756" s="2">
        <v>1.7626949999999999</v>
      </c>
      <c r="O2756" s="2">
        <v>1.838184</v>
      </c>
      <c r="P2756" s="2">
        <v>1.290286</v>
      </c>
      <c r="Q2756" s="2">
        <v>1.688404</v>
      </c>
      <c r="R2756" s="2">
        <v>1.502953</v>
      </c>
      <c r="S2756" s="2">
        <v>1.4262079999999999</v>
      </c>
      <c r="T2756" s="2">
        <v>1.639883</v>
      </c>
      <c r="U2756" s="2">
        <v>1.5136160000000001</v>
      </c>
      <c r="V2756" s="2">
        <v>1.71882</v>
      </c>
      <c r="W2756" s="2">
        <v>1.8519350000000001</v>
      </c>
      <c r="X2756" s="2">
        <v>1.4956739999999999</v>
      </c>
      <c r="Y2756" s="2">
        <v>1.710582</v>
      </c>
    </row>
    <row r="2757" spans="1:25">
      <c r="A2757" s="2" t="s">
        <v>5501</v>
      </c>
      <c r="B2757" s="2">
        <v>62.519750000000002</v>
      </c>
      <c r="C2757" s="2">
        <v>49.559510000000003</v>
      </c>
      <c r="D2757" s="2">
        <v>58.164790000000004</v>
      </c>
      <c r="E2757" s="2">
        <v>40.718429999999998</v>
      </c>
      <c r="F2757" s="2">
        <v>42.674970000000002</v>
      </c>
      <c r="G2757" s="2">
        <v>50.011429999999997</v>
      </c>
      <c r="H2757" s="2">
        <v>59.345109999999998</v>
      </c>
      <c r="I2757" s="2">
        <v>64.062880000000007</v>
      </c>
      <c r="J2757" s="2">
        <v>67.97099</v>
      </c>
      <c r="K2757" s="2">
        <v>86.959230000000005</v>
      </c>
      <c r="L2757" s="2">
        <v>77.203130000000002</v>
      </c>
      <c r="M2757" s="2">
        <v>72.418480000000002</v>
      </c>
      <c r="N2757" s="2">
        <v>51.155430000000003</v>
      </c>
      <c r="O2757" s="2">
        <v>42.806429999999999</v>
      </c>
      <c r="P2757" s="2">
        <v>33.136409999999998</v>
      </c>
      <c r="Q2757" s="2">
        <v>45.064100000000003</v>
      </c>
      <c r="R2757" s="2">
        <v>35.058579999999999</v>
      </c>
      <c r="S2757" s="2">
        <v>34.066360000000003</v>
      </c>
      <c r="T2757" s="2">
        <v>58.321429999999999</v>
      </c>
      <c r="U2757" s="2">
        <v>49.232259999999997</v>
      </c>
      <c r="V2757" s="2">
        <v>55.398490000000002</v>
      </c>
      <c r="W2757" s="2">
        <v>68.105050000000006</v>
      </c>
      <c r="X2757" s="2">
        <v>42.309939999999997</v>
      </c>
      <c r="Y2757" s="2">
        <v>52.39696</v>
      </c>
    </row>
    <row r="2758" spans="1:25">
      <c r="A2758" s="2" t="s">
        <v>5502</v>
      </c>
      <c r="B2758" s="2">
        <v>0.15545100000000001</v>
      </c>
      <c r="C2758" s="2">
        <v>0.16831599999999999</v>
      </c>
      <c r="D2758" s="2">
        <v>0.226381</v>
      </c>
      <c r="E2758" s="2">
        <v>0.124948</v>
      </c>
      <c r="F2758" s="2">
        <v>0.23479700000000001</v>
      </c>
      <c r="G2758" s="2">
        <v>0.30229899999999998</v>
      </c>
      <c r="H2758" s="2">
        <v>0.37489299999999998</v>
      </c>
      <c r="I2758" s="2">
        <v>0.30567499999999997</v>
      </c>
      <c r="J2758" s="2">
        <v>0.15704000000000001</v>
      </c>
      <c r="K2758" s="2">
        <v>0.23718700000000001</v>
      </c>
      <c r="L2758" s="2">
        <v>0.19445499999999999</v>
      </c>
      <c r="M2758" s="2">
        <v>0.27502799999999999</v>
      </c>
      <c r="N2758" s="2">
        <v>0.32651799999999997</v>
      </c>
      <c r="O2758" s="2">
        <v>0.22922300000000001</v>
      </c>
      <c r="P2758" s="2">
        <v>8.2848000000000005E-2</v>
      </c>
      <c r="Q2758" s="2">
        <v>0.22207499999999999</v>
      </c>
      <c r="R2758" s="2">
        <v>0.37002400000000002</v>
      </c>
      <c r="S2758" s="2">
        <v>0.19905300000000001</v>
      </c>
      <c r="T2758" s="2">
        <v>0.29660799999999998</v>
      </c>
      <c r="U2758" s="2">
        <v>0.29028399999999999</v>
      </c>
      <c r="V2758" s="2">
        <v>0.311504</v>
      </c>
      <c r="W2758" s="2">
        <v>0.34106399999999998</v>
      </c>
      <c r="X2758" s="2">
        <v>0.27934500000000001</v>
      </c>
      <c r="Y2758" s="2">
        <v>0.33426499999999998</v>
      </c>
    </row>
    <row r="2759" spans="1:25">
      <c r="A2759" s="2" t="s">
        <v>5503</v>
      </c>
      <c r="B2759" s="2">
        <v>0.28862100000000002</v>
      </c>
      <c r="C2759" s="2">
        <v>0.24032400000000001</v>
      </c>
      <c r="D2759" s="2">
        <v>0.25130999999999998</v>
      </c>
      <c r="E2759" s="2">
        <v>0.24159900000000001</v>
      </c>
      <c r="F2759" s="2">
        <v>0.27832099999999999</v>
      </c>
      <c r="G2759" s="2">
        <v>0.18893199999999999</v>
      </c>
      <c r="H2759" s="2">
        <v>0.220582</v>
      </c>
      <c r="I2759" s="2">
        <v>0.193721</v>
      </c>
      <c r="J2759" s="2">
        <v>0.24171899999999999</v>
      </c>
      <c r="K2759" s="2">
        <v>0.22220799999999999</v>
      </c>
      <c r="L2759" s="2">
        <v>0.148256</v>
      </c>
      <c r="M2759" s="2">
        <v>0.199466</v>
      </c>
      <c r="N2759" s="2">
        <v>0.23103399999999999</v>
      </c>
      <c r="O2759" s="2">
        <v>0.22928899999999999</v>
      </c>
      <c r="P2759" s="2">
        <v>0.152417</v>
      </c>
      <c r="Q2759" s="2">
        <v>0.21695</v>
      </c>
      <c r="R2759" s="2">
        <v>0.18217</v>
      </c>
      <c r="S2759" s="2">
        <v>0.18584600000000001</v>
      </c>
      <c r="T2759" s="2">
        <v>0.201349</v>
      </c>
      <c r="U2759" s="2">
        <v>0.18284700000000001</v>
      </c>
      <c r="V2759" s="2">
        <v>0.19665299999999999</v>
      </c>
      <c r="W2759" s="2">
        <v>0.22552800000000001</v>
      </c>
      <c r="X2759" s="2">
        <v>0.19560900000000001</v>
      </c>
      <c r="Y2759" s="2">
        <v>0.178346</v>
      </c>
    </row>
    <row r="2760" spans="1:25">
      <c r="A2760" s="2" t="s">
        <v>5504</v>
      </c>
      <c r="B2760" s="2">
        <v>7.7486370000000004</v>
      </c>
      <c r="C2760" s="2">
        <v>7.8852080000000004</v>
      </c>
      <c r="D2760" s="2">
        <v>8.8211919999999999</v>
      </c>
      <c r="E2760" s="2">
        <v>8.7007279999999998</v>
      </c>
      <c r="F2760" s="2">
        <v>8.9753790000000002</v>
      </c>
      <c r="G2760" s="2">
        <v>8.6007060000000006</v>
      </c>
      <c r="H2760" s="2">
        <v>8.8061699999999998</v>
      </c>
      <c r="I2760" s="2">
        <v>8.9536119999999997</v>
      </c>
      <c r="J2760" s="2">
        <v>8.3992920000000009</v>
      </c>
      <c r="K2760" s="2">
        <v>8.2434089999999998</v>
      </c>
      <c r="L2760" s="2">
        <v>8.7986509999999996</v>
      </c>
      <c r="M2760" s="2">
        <v>9.0733890000000006</v>
      </c>
      <c r="N2760" s="2">
        <v>8.6327010000000008</v>
      </c>
      <c r="O2760" s="2">
        <v>8.7363879999999998</v>
      </c>
      <c r="P2760" s="2">
        <v>6.3083390000000001</v>
      </c>
      <c r="Q2760" s="2">
        <v>8.6836629999999992</v>
      </c>
      <c r="R2760" s="2">
        <v>8.0820109999999996</v>
      </c>
      <c r="S2760" s="2">
        <v>9.2540010000000006</v>
      </c>
      <c r="T2760" s="2">
        <v>8.8854950000000006</v>
      </c>
      <c r="U2760" s="2">
        <v>8.9557369999999992</v>
      </c>
      <c r="V2760" s="2">
        <v>8.7938670000000005</v>
      </c>
      <c r="W2760" s="2">
        <v>9.7382790000000004</v>
      </c>
      <c r="X2760" s="2">
        <v>8.0096740000000004</v>
      </c>
      <c r="Y2760" s="2">
        <v>8.1131700000000002</v>
      </c>
    </row>
    <row r="2761" spans="1:25">
      <c r="A2761" s="2" t="s">
        <v>5505</v>
      </c>
      <c r="B2761" s="2">
        <v>0.50559900000000002</v>
      </c>
      <c r="C2761" s="2">
        <v>0.48666799999999999</v>
      </c>
      <c r="D2761" s="2">
        <v>0.64891500000000002</v>
      </c>
      <c r="E2761" s="2">
        <v>0.53615299999999999</v>
      </c>
      <c r="F2761" s="2">
        <v>0.62833000000000006</v>
      </c>
      <c r="G2761" s="2">
        <v>0.537462</v>
      </c>
      <c r="H2761" s="2">
        <v>0.39700800000000003</v>
      </c>
      <c r="I2761" s="2">
        <v>0.58133299999999999</v>
      </c>
      <c r="J2761" s="2">
        <v>0.58883600000000003</v>
      </c>
      <c r="K2761" s="2">
        <v>0.430979</v>
      </c>
      <c r="L2761" s="2">
        <v>0.42319499999999999</v>
      </c>
      <c r="M2761" s="2">
        <v>0.661879</v>
      </c>
      <c r="N2761" s="2">
        <v>0.56003899999999995</v>
      </c>
      <c r="O2761" s="2">
        <v>0.66346400000000005</v>
      </c>
      <c r="P2761" s="2">
        <v>0.44766</v>
      </c>
      <c r="Q2761" s="2">
        <v>0.58148599999999995</v>
      </c>
      <c r="R2761" s="2">
        <v>0.39330100000000001</v>
      </c>
      <c r="S2761" s="2">
        <v>0.73491600000000001</v>
      </c>
      <c r="T2761" s="2">
        <v>0.480242</v>
      </c>
      <c r="U2761" s="2">
        <v>0.57621</v>
      </c>
      <c r="V2761" s="2">
        <v>0.56691499999999995</v>
      </c>
      <c r="W2761" s="2">
        <v>0.79855299999999996</v>
      </c>
      <c r="X2761" s="2">
        <v>0.65160600000000002</v>
      </c>
      <c r="Y2761" s="2">
        <v>0.60553199999999996</v>
      </c>
    </row>
    <row r="2762" spans="1:25">
      <c r="A2762" s="2" t="s">
        <v>5506</v>
      </c>
      <c r="B2762" s="2">
        <v>0.38924300000000001</v>
      </c>
      <c r="C2762" s="2">
        <v>0.37925999999999999</v>
      </c>
      <c r="D2762" s="2">
        <v>3.6747399999999999</v>
      </c>
      <c r="E2762" s="2">
        <v>0.25012299999999998</v>
      </c>
      <c r="F2762" s="2">
        <v>0.43190200000000001</v>
      </c>
      <c r="G2762" s="2">
        <v>0.56455999999999995</v>
      </c>
      <c r="H2762" s="2">
        <v>0.39955499999999999</v>
      </c>
      <c r="I2762" s="2">
        <v>0.334534</v>
      </c>
      <c r="J2762" s="2">
        <v>0.41096100000000002</v>
      </c>
      <c r="K2762" s="2">
        <v>0.48937599999999998</v>
      </c>
      <c r="L2762" s="2">
        <v>0.210038</v>
      </c>
      <c r="M2762" s="2" t="s">
        <v>2746</v>
      </c>
      <c r="N2762" s="2">
        <v>0.79914799999999997</v>
      </c>
      <c r="O2762" s="2">
        <v>0.477518</v>
      </c>
      <c r="P2762" s="2">
        <v>0.28606500000000001</v>
      </c>
      <c r="Q2762" s="2">
        <v>0.57863900000000001</v>
      </c>
      <c r="R2762" s="2">
        <v>0.37156099999999997</v>
      </c>
      <c r="S2762" s="2">
        <v>0.41187400000000002</v>
      </c>
      <c r="T2762" s="2">
        <v>0.59415099999999998</v>
      </c>
      <c r="U2762" s="2">
        <v>0.49810399999999999</v>
      </c>
      <c r="V2762" s="2">
        <v>5.9107849999999997</v>
      </c>
      <c r="W2762" s="2">
        <v>0.50756900000000005</v>
      </c>
      <c r="X2762" s="2">
        <v>0.52849400000000002</v>
      </c>
      <c r="Y2762" s="2">
        <v>2.1533820000000001</v>
      </c>
    </row>
    <row r="2763" spans="1:25">
      <c r="A2763" s="2" t="s">
        <v>5507</v>
      </c>
      <c r="B2763" s="2">
        <v>1.039409</v>
      </c>
      <c r="C2763" s="2">
        <v>1.1002270000000001</v>
      </c>
      <c r="D2763" s="2">
        <v>1.29837</v>
      </c>
      <c r="E2763" s="2">
        <v>1.252294</v>
      </c>
      <c r="F2763" s="2">
        <v>1.4345950000000001</v>
      </c>
      <c r="G2763" s="2">
        <v>1.407918</v>
      </c>
      <c r="H2763" s="2">
        <v>1.4878119999999999</v>
      </c>
      <c r="I2763" s="2">
        <v>1.2881499999999999</v>
      </c>
      <c r="J2763" s="2">
        <v>1.4839899999999999</v>
      </c>
      <c r="K2763" s="2">
        <v>2.2518799999999999</v>
      </c>
      <c r="L2763" s="2">
        <v>2.3489119999999999</v>
      </c>
      <c r="M2763" s="2">
        <v>1.8892009999999999</v>
      </c>
      <c r="N2763" s="2">
        <v>0.941272</v>
      </c>
      <c r="O2763" s="2">
        <v>0.97645599999999999</v>
      </c>
      <c r="P2763" s="2">
        <v>0.75156000000000001</v>
      </c>
      <c r="Q2763" s="2">
        <v>1.3424750000000001</v>
      </c>
      <c r="R2763" s="2">
        <v>1.1806680000000001</v>
      </c>
      <c r="S2763" s="2">
        <v>1.2736339999999999</v>
      </c>
      <c r="T2763" s="2">
        <v>1.2220500000000001</v>
      </c>
      <c r="U2763" s="2">
        <v>1.145878</v>
      </c>
      <c r="V2763" s="2">
        <v>1.12917</v>
      </c>
      <c r="W2763" s="2">
        <v>1.685095</v>
      </c>
      <c r="X2763" s="2">
        <v>1.4083239999999999</v>
      </c>
      <c r="Y2763" s="2">
        <v>1.5251159999999999</v>
      </c>
    </row>
    <row r="2764" spans="1:25">
      <c r="A2764" s="2" t="s">
        <v>5508</v>
      </c>
      <c r="B2764" s="2">
        <v>0.19689100000000001</v>
      </c>
      <c r="C2764" s="2">
        <v>0.18589900000000001</v>
      </c>
      <c r="D2764" s="2">
        <v>0.29903299999999999</v>
      </c>
      <c r="E2764" s="2">
        <v>0.275615</v>
      </c>
      <c r="F2764" s="2">
        <v>0.17138</v>
      </c>
      <c r="G2764" s="2">
        <v>0.19162399999999999</v>
      </c>
      <c r="H2764" s="2">
        <v>0.182756</v>
      </c>
      <c r="I2764" s="2">
        <v>0.21860399999999999</v>
      </c>
      <c r="J2764" s="2">
        <v>0.22930800000000001</v>
      </c>
      <c r="K2764" s="2">
        <v>0.28553499999999998</v>
      </c>
      <c r="L2764" s="2">
        <v>0.273063</v>
      </c>
      <c r="M2764" s="2">
        <v>0.25062499999999999</v>
      </c>
      <c r="N2764" s="2">
        <v>0.25910899999999998</v>
      </c>
      <c r="O2764" s="2">
        <v>0.25319900000000001</v>
      </c>
      <c r="P2764" s="2">
        <v>0.15074199999999999</v>
      </c>
      <c r="Q2764" s="2">
        <v>0.18421499999999999</v>
      </c>
      <c r="R2764" s="2">
        <v>0.15026400000000001</v>
      </c>
      <c r="S2764" s="2">
        <v>0.20819199999999999</v>
      </c>
      <c r="T2764" s="2">
        <v>0.21465100000000001</v>
      </c>
      <c r="U2764" s="2">
        <v>0.21474599999999999</v>
      </c>
      <c r="V2764" s="2">
        <v>0.162915</v>
      </c>
      <c r="W2764" s="2">
        <v>0.15535599999999999</v>
      </c>
      <c r="X2764" s="2">
        <v>0.26323099999999999</v>
      </c>
      <c r="Y2764" s="2">
        <v>0.218886</v>
      </c>
    </row>
    <row r="2765" spans="1:25">
      <c r="A2765" s="2" t="s">
        <v>5509</v>
      </c>
      <c r="B2765" s="2">
        <v>0.39445400000000003</v>
      </c>
      <c r="C2765" s="2">
        <v>0.400806</v>
      </c>
      <c r="D2765" s="2">
        <v>0.49832100000000001</v>
      </c>
      <c r="E2765" s="2">
        <v>0.36879099999999998</v>
      </c>
      <c r="F2765" s="2">
        <v>0.30918600000000002</v>
      </c>
      <c r="G2765" s="2">
        <v>0.45819100000000001</v>
      </c>
      <c r="H2765" s="2">
        <v>0.60301700000000003</v>
      </c>
      <c r="I2765" s="2">
        <v>0.49722499999999997</v>
      </c>
      <c r="J2765" s="2">
        <v>0.50632200000000005</v>
      </c>
      <c r="K2765" s="2">
        <v>0.57272500000000004</v>
      </c>
      <c r="L2765" s="2">
        <v>0.73155899999999996</v>
      </c>
      <c r="M2765" s="2">
        <v>0.45575599999999999</v>
      </c>
      <c r="N2765" s="2">
        <v>0.50017500000000004</v>
      </c>
      <c r="O2765" s="2">
        <v>0.424257</v>
      </c>
      <c r="P2765" s="2">
        <v>0.33322800000000002</v>
      </c>
      <c r="Q2765" s="2">
        <v>0.468526</v>
      </c>
      <c r="R2765" s="2">
        <v>0.43307200000000001</v>
      </c>
      <c r="S2765" s="2">
        <v>0.43552299999999999</v>
      </c>
      <c r="T2765" s="2">
        <v>0.45396300000000001</v>
      </c>
      <c r="U2765" s="2">
        <v>0.35374899999999998</v>
      </c>
      <c r="V2765" s="2">
        <v>0.35013899999999998</v>
      </c>
      <c r="W2765" s="2">
        <v>0.427539</v>
      </c>
      <c r="X2765" s="2">
        <v>0.35462100000000002</v>
      </c>
      <c r="Y2765" s="2">
        <v>0.47785100000000003</v>
      </c>
    </row>
    <row r="2766" spans="1:25">
      <c r="A2766" s="2" t="s">
        <v>5510</v>
      </c>
      <c r="B2766" s="2">
        <v>3.286232</v>
      </c>
      <c r="C2766" s="2">
        <v>4.5448880000000003</v>
      </c>
      <c r="D2766" s="2">
        <v>5.176323</v>
      </c>
      <c r="E2766" s="2">
        <v>3.7492969999999999</v>
      </c>
      <c r="F2766" s="2">
        <v>4.1821630000000001</v>
      </c>
      <c r="G2766" s="2">
        <v>3.4769000000000001</v>
      </c>
      <c r="H2766" s="2">
        <v>3.7813759999999998</v>
      </c>
      <c r="I2766" s="2">
        <v>4.0502099999999999</v>
      </c>
      <c r="J2766" s="2">
        <v>3.6889940000000001</v>
      </c>
      <c r="K2766" s="2">
        <v>3.784856</v>
      </c>
      <c r="L2766" s="2">
        <v>4.8235010000000003</v>
      </c>
      <c r="M2766" s="2">
        <v>3.7860870000000002</v>
      </c>
      <c r="N2766" s="2">
        <v>3.341825</v>
      </c>
      <c r="O2766" s="2">
        <v>4.2148339999999997</v>
      </c>
      <c r="P2766" s="2">
        <v>3.0506509999999998</v>
      </c>
      <c r="Q2766" s="2">
        <v>4.1356669999999998</v>
      </c>
      <c r="R2766" s="2">
        <v>2.965239</v>
      </c>
      <c r="S2766" s="2">
        <v>2.8234889999999999</v>
      </c>
      <c r="T2766" s="2">
        <v>4.4863200000000001</v>
      </c>
      <c r="U2766" s="2">
        <v>3.2007099999999999</v>
      </c>
      <c r="V2766" s="2">
        <v>3.586176</v>
      </c>
      <c r="W2766" s="2">
        <v>3.4207939999999999</v>
      </c>
      <c r="X2766" s="2">
        <v>2.811013</v>
      </c>
      <c r="Y2766" s="2">
        <v>3.3998550000000001</v>
      </c>
    </row>
    <row r="2767" spans="1:25">
      <c r="A2767" s="2" t="s">
        <v>5511</v>
      </c>
      <c r="B2767" s="2">
        <v>5.6401120000000002</v>
      </c>
      <c r="C2767" s="2">
        <v>6.676418</v>
      </c>
      <c r="D2767" s="2">
        <v>7.0733790000000001</v>
      </c>
      <c r="E2767" s="2">
        <v>5.0311769999999996</v>
      </c>
      <c r="F2767" s="2">
        <v>6.2774039999999998</v>
      </c>
      <c r="G2767" s="2">
        <v>5.7716089999999998</v>
      </c>
      <c r="H2767" s="2">
        <v>5.4205889999999997</v>
      </c>
      <c r="I2767" s="2">
        <v>4.917694</v>
      </c>
      <c r="J2767" s="2">
        <v>6.5104990000000003</v>
      </c>
      <c r="K2767" s="2">
        <v>5.5935639999999998</v>
      </c>
      <c r="L2767" s="2">
        <v>6.3877819999999996</v>
      </c>
      <c r="M2767" s="2">
        <v>6.3221889999999998</v>
      </c>
      <c r="N2767" s="2">
        <v>5.0000780000000002</v>
      </c>
      <c r="O2767" s="2">
        <v>4.9994709999999998</v>
      </c>
      <c r="P2767" s="2">
        <v>3.5969039999999999</v>
      </c>
      <c r="Q2767" s="2">
        <v>4.960318</v>
      </c>
      <c r="R2767" s="2">
        <v>4.5543490000000002</v>
      </c>
      <c r="S2767" s="2">
        <v>3.8034219999999999</v>
      </c>
      <c r="T2767" s="2">
        <v>4.7047480000000004</v>
      </c>
      <c r="U2767" s="2">
        <v>3.7834669999999999</v>
      </c>
      <c r="V2767" s="2">
        <v>5.0059990000000001</v>
      </c>
      <c r="W2767" s="2">
        <v>4.0849840000000004</v>
      </c>
      <c r="X2767" s="2">
        <v>3.0596589999999999</v>
      </c>
      <c r="Y2767" s="2">
        <v>3.8780589999999999</v>
      </c>
    </row>
    <row r="2768" spans="1:25">
      <c r="A2768" s="2" t="s">
        <v>5512</v>
      </c>
      <c r="B2768" s="2">
        <v>4.3161999999999999E-2</v>
      </c>
      <c r="C2768" s="2">
        <v>9.2372999999999997E-2</v>
      </c>
      <c r="D2768" s="2">
        <v>7.8555E-2</v>
      </c>
      <c r="E2768" s="2">
        <v>0.24682499999999999</v>
      </c>
      <c r="F2768" s="2">
        <v>0.11201800000000001</v>
      </c>
      <c r="G2768" s="2">
        <v>0.156696</v>
      </c>
      <c r="H2768" s="2">
        <v>1.4161999999999999E-2</v>
      </c>
      <c r="I2768" s="2">
        <v>1.8151E-2</v>
      </c>
      <c r="J2768" s="2">
        <v>0.14138500000000001</v>
      </c>
      <c r="K2768" s="2">
        <v>0.11389299999999999</v>
      </c>
      <c r="L2768" s="2">
        <v>0.23502100000000001</v>
      </c>
      <c r="M2768" s="2">
        <v>0.125191</v>
      </c>
      <c r="N2768" s="2">
        <v>0.122872</v>
      </c>
      <c r="O2768" s="2">
        <v>0.11293300000000001</v>
      </c>
      <c r="P2768" s="2">
        <v>5.3587999999999997E-2</v>
      </c>
      <c r="Q2768" s="2">
        <v>0.25096299999999999</v>
      </c>
      <c r="R2768" s="2">
        <v>0.13140499999999999</v>
      </c>
      <c r="S2768" s="2">
        <v>0.213393</v>
      </c>
      <c r="T2768" s="2">
        <v>4.7024000000000003E-2</v>
      </c>
      <c r="U2768" s="2">
        <v>0.1074</v>
      </c>
      <c r="V2768" s="2">
        <v>6.0263999999999998E-2</v>
      </c>
      <c r="W2768" s="2">
        <v>0.112568</v>
      </c>
      <c r="X2768" s="2">
        <v>0.209425</v>
      </c>
      <c r="Y2768" s="2">
        <v>0.216894</v>
      </c>
    </row>
    <row r="2769" spans="1:25">
      <c r="A2769" s="2" t="s">
        <v>5513</v>
      </c>
      <c r="B2769" s="2">
        <v>0.18183099999999999</v>
      </c>
      <c r="C2769" s="2">
        <v>0.19081000000000001</v>
      </c>
      <c r="D2769" s="2">
        <v>0.16822200000000001</v>
      </c>
      <c r="E2769" s="2">
        <v>0.25479800000000002</v>
      </c>
      <c r="F2769" s="2">
        <v>0.22770299999999999</v>
      </c>
      <c r="G2769" s="2">
        <v>0.25805899999999998</v>
      </c>
      <c r="H2769" s="2">
        <v>0.12998599999999999</v>
      </c>
      <c r="I2769" s="2">
        <v>0.15431900000000001</v>
      </c>
      <c r="J2769" s="2">
        <v>0.130519</v>
      </c>
      <c r="K2769" s="2">
        <v>0.15370500000000001</v>
      </c>
      <c r="L2769" s="2">
        <v>0.172876</v>
      </c>
      <c r="M2769" s="2">
        <v>0.19874900000000001</v>
      </c>
      <c r="N2769" s="2">
        <v>0.19561500000000001</v>
      </c>
      <c r="O2769" s="2">
        <v>0.248476</v>
      </c>
      <c r="P2769" s="2">
        <v>0.14340800000000001</v>
      </c>
      <c r="Q2769" s="2">
        <v>0.28846899999999998</v>
      </c>
      <c r="R2769" s="2">
        <v>0.17043900000000001</v>
      </c>
      <c r="S2769" s="2">
        <v>0.26832600000000001</v>
      </c>
      <c r="T2769" s="2">
        <v>0.19301099999999999</v>
      </c>
      <c r="U2769" s="2">
        <v>0.22783500000000001</v>
      </c>
      <c r="V2769" s="2">
        <v>0.17965600000000001</v>
      </c>
      <c r="W2769" s="2">
        <v>0.233095</v>
      </c>
      <c r="X2769" s="2">
        <v>0.294267</v>
      </c>
      <c r="Y2769" s="2">
        <v>0.291937</v>
      </c>
    </row>
    <row r="2770" spans="1:25">
      <c r="A2770" s="2" t="s">
        <v>5514</v>
      </c>
      <c r="B2770" s="2">
        <v>6.1847200000000004</v>
      </c>
      <c r="C2770" s="2">
        <v>6.7838260000000004</v>
      </c>
      <c r="D2770" s="2">
        <v>8.8300160000000005</v>
      </c>
      <c r="E2770" s="2">
        <v>5.1769360000000004</v>
      </c>
      <c r="F2770" s="2">
        <v>5.7186890000000004</v>
      </c>
      <c r="G2770" s="2">
        <v>5.7868649999999997</v>
      </c>
      <c r="H2770" s="2">
        <v>8.4616799999999994</v>
      </c>
      <c r="I2770" s="2">
        <v>7.6128429999999998</v>
      </c>
      <c r="J2770" s="2">
        <v>9.382733</v>
      </c>
      <c r="K2770" s="2">
        <v>8.9198690000000003</v>
      </c>
      <c r="L2770" s="2">
        <v>8.5151830000000004</v>
      </c>
      <c r="M2770" s="2">
        <v>7.3102549999999997</v>
      </c>
      <c r="N2770" s="2">
        <v>5.8259030000000003</v>
      </c>
      <c r="O2770" s="2">
        <v>5.6478539999999997</v>
      </c>
      <c r="P2770" s="2">
        <v>4.0409280000000001</v>
      </c>
      <c r="Q2770" s="2">
        <v>5.4059460000000001</v>
      </c>
      <c r="R2770" s="2">
        <v>4.7032220000000002</v>
      </c>
      <c r="S2770" s="2">
        <v>4.3650719999999996</v>
      </c>
      <c r="T2770" s="2">
        <v>6.9760470000000003</v>
      </c>
      <c r="U2770" s="2">
        <v>6.0141270000000002</v>
      </c>
      <c r="V2770" s="2">
        <v>6.6486799999999997</v>
      </c>
      <c r="W2770" s="2">
        <v>7.1051510000000002</v>
      </c>
      <c r="X2770" s="2">
        <v>5.0268030000000001</v>
      </c>
      <c r="Y2770" s="2">
        <v>5.9398429999999998</v>
      </c>
    </row>
    <row r="2771" spans="1:25">
      <c r="A2771" s="2" t="s">
        <v>5515</v>
      </c>
      <c r="B2771" s="2">
        <v>1.6757340000000001</v>
      </c>
      <c r="C2771" s="2">
        <v>1.911397</v>
      </c>
      <c r="D2771" s="2">
        <v>1.71492</v>
      </c>
      <c r="E2771" s="2">
        <v>2.111192</v>
      </c>
      <c r="F2771" s="2">
        <v>2.0979130000000001</v>
      </c>
      <c r="G2771" s="2">
        <v>1.6828479999999999</v>
      </c>
      <c r="H2771" s="2">
        <v>1.542961</v>
      </c>
      <c r="I2771" s="2">
        <v>2.1817009999999999</v>
      </c>
      <c r="J2771" s="2">
        <v>1.5909230000000001</v>
      </c>
      <c r="K2771" s="2">
        <v>1.75156</v>
      </c>
      <c r="L2771" s="2">
        <v>2.2587109999999999</v>
      </c>
      <c r="M2771" s="2">
        <v>1.9763029999999999</v>
      </c>
      <c r="N2771" s="2">
        <v>1.6680120000000001</v>
      </c>
      <c r="O2771" s="2">
        <v>1.9223980000000001</v>
      </c>
      <c r="P2771" s="2">
        <v>1.020351</v>
      </c>
      <c r="Q2771" s="2">
        <v>1.3927210000000001</v>
      </c>
      <c r="R2771" s="2">
        <v>1.6604159999999999</v>
      </c>
      <c r="S2771" s="2">
        <v>1.896218</v>
      </c>
      <c r="T2771" s="2">
        <v>2.020972</v>
      </c>
      <c r="U2771" s="2">
        <v>1.706861</v>
      </c>
      <c r="V2771" s="2">
        <v>1.5339929999999999</v>
      </c>
      <c r="W2771" s="2">
        <v>1.81036</v>
      </c>
      <c r="X2771" s="2">
        <v>1.6326719999999999</v>
      </c>
      <c r="Y2771" s="2">
        <v>1.4716419999999999</v>
      </c>
    </row>
    <row r="2772" spans="1:25">
      <c r="A2772" s="2" t="s">
        <v>5516</v>
      </c>
      <c r="B2772" s="2">
        <v>0.29297400000000001</v>
      </c>
      <c r="C2772" s="2">
        <v>0.38270500000000002</v>
      </c>
      <c r="D2772" s="2">
        <v>0.412441</v>
      </c>
      <c r="E2772" s="2">
        <v>0.45739200000000002</v>
      </c>
      <c r="F2772" s="2">
        <v>0.42585200000000001</v>
      </c>
      <c r="G2772" s="2">
        <v>0.550566</v>
      </c>
      <c r="H2772" s="2">
        <v>0.319434</v>
      </c>
      <c r="I2772" s="2">
        <v>0.51385700000000001</v>
      </c>
      <c r="J2772" s="2">
        <v>0.32823999999999998</v>
      </c>
      <c r="K2772" s="2">
        <v>0.46860400000000002</v>
      </c>
      <c r="L2772" s="2">
        <v>0.61136599999999997</v>
      </c>
      <c r="M2772" s="2">
        <v>0.53330500000000003</v>
      </c>
      <c r="N2772" s="2">
        <v>0.51172099999999998</v>
      </c>
      <c r="O2772" s="2">
        <v>0.53884900000000002</v>
      </c>
      <c r="P2772" s="2">
        <v>0.29347600000000001</v>
      </c>
      <c r="Q2772" s="2">
        <v>0.46322400000000002</v>
      </c>
      <c r="R2772" s="2">
        <v>0.32754299999999997</v>
      </c>
      <c r="S2772" s="2">
        <v>0.613541</v>
      </c>
      <c r="T2772" s="2">
        <v>0.28289599999999998</v>
      </c>
      <c r="U2772" s="2">
        <v>0.30323099999999997</v>
      </c>
      <c r="V2772" s="2">
        <v>0.50932500000000003</v>
      </c>
      <c r="W2772" s="2">
        <v>0.41420699999999999</v>
      </c>
      <c r="X2772" s="2">
        <v>0.40438299999999999</v>
      </c>
      <c r="Y2772" s="2">
        <v>0.42119600000000001</v>
      </c>
    </row>
    <row r="2773" spans="1:25">
      <c r="A2773" s="2" t="s">
        <v>5517</v>
      </c>
      <c r="B2773" s="2">
        <v>68.275580000000005</v>
      </c>
      <c r="C2773" s="2">
        <v>67.693049999999999</v>
      </c>
      <c r="D2773" s="2">
        <v>75.302430000000001</v>
      </c>
      <c r="E2773" s="2">
        <v>132.8117</v>
      </c>
      <c r="F2773" s="2">
        <v>139.94990000000001</v>
      </c>
      <c r="G2773" s="2">
        <v>139.23419999999999</v>
      </c>
      <c r="H2773" s="2">
        <v>114.318</v>
      </c>
      <c r="I2773" s="2">
        <v>94.524640000000005</v>
      </c>
      <c r="J2773" s="2">
        <v>100.857</v>
      </c>
      <c r="K2773" s="2">
        <v>170.4358</v>
      </c>
      <c r="L2773" s="2">
        <v>169.44640000000001</v>
      </c>
      <c r="M2773" s="2">
        <v>158.405</v>
      </c>
      <c r="N2773" s="2">
        <v>59.210430000000002</v>
      </c>
      <c r="O2773" s="2">
        <v>60.464970000000001</v>
      </c>
      <c r="P2773" s="2">
        <v>47.474460000000001</v>
      </c>
      <c r="Q2773" s="2">
        <v>115.2248</v>
      </c>
      <c r="R2773" s="2">
        <v>102.21850000000001</v>
      </c>
      <c r="S2773" s="2">
        <v>121.2163</v>
      </c>
      <c r="T2773" s="2">
        <v>81.400080000000003</v>
      </c>
      <c r="U2773" s="2">
        <v>71.3703</v>
      </c>
      <c r="V2773" s="2">
        <v>71.252570000000006</v>
      </c>
      <c r="W2773" s="2">
        <v>138.88220000000001</v>
      </c>
      <c r="X2773" s="2">
        <v>121.6345</v>
      </c>
      <c r="Y2773" s="2">
        <v>121.0966</v>
      </c>
    </row>
    <row r="2774" spans="1:25">
      <c r="A2774" s="2" t="s">
        <v>5518</v>
      </c>
      <c r="B2774" s="2">
        <v>2.9159449999999998</v>
      </c>
      <c r="C2774" s="2">
        <v>3.2783720000000001</v>
      </c>
      <c r="D2774" s="2">
        <v>3.2900269999999998</v>
      </c>
      <c r="E2774" s="2">
        <v>2.7175289999999999</v>
      </c>
      <c r="F2774" s="2">
        <v>2.7076760000000002</v>
      </c>
      <c r="G2774" s="2">
        <v>3.0528179999999998</v>
      </c>
      <c r="H2774" s="2">
        <v>2.6724739999999998</v>
      </c>
      <c r="I2774" s="2">
        <v>3.5493600000000001</v>
      </c>
      <c r="J2774" s="2">
        <v>3.2723819999999999</v>
      </c>
      <c r="K2774" s="2">
        <v>2.7767040000000001</v>
      </c>
      <c r="L2774" s="2">
        <v>3.419959</v>
      </c>
      <c r="M2774" s="2">
        <v>3.3245710000000002</v>
      </c>
      <c r="N2774" s="2">
        <v>3.0498379999999998</v>
      </c>
      <c r="O2774" s="2">
        <v>3.2393360000000002</v>
      </c>
      <c r="P2774" s="2">
        <v>2.0842040000000002</v>
      </c>
      <c r="Q2774" s="2">
        <v>2.8913600000000002</v>
      </c>
      <c r="R2774" s="2">
        <v>2.446231</v>
      </c>
      <c r="S2774" s="2">
        <v>2.425494</v>
      </c>
      <c r="T2774" s="2">
        <v>3.1752419999999999</v>
      </c>
      <c r="U2774" s="2">
        <v>2.8268949999999999</v>
      </c>
      <c r="V2774" s="2">
        <v>3.323045</v>
      </c>
      <c r="W2774" s="2">
        <v>2.9108990000000001</v>
      </c>
      <c r="X2774" s="2">
        <v>2.3778839999999999</v>
      </c>
      <c r="Y2774" s="2">
        <v>2.6390850000000001</v>
      </c>
    </row>
    <row r="2775" spans="1:25">
      <c r="A2775" s="2" t="s">
        <v>5519</v>
      </c>
      <c r="B2775" s="2">
        <v>0.42253600000000002</v>
      </c>
      <c r="C2775" s="2">
        <v>0.45694899999999999</v>
      </c>
      <c r="D2775" s="2">
        <v>0.51343799999999995</v>
      </c>
      <c r="E2775" s="2">
        <v>0.52961499999999995</v>
      </c>
      <c r="F2775" s="2">
        <v>0.47811199999999998</v>
      </c>
      <c r="G2775" s="2">
        <v>0.52423299999999995</v>
      </c>
      <c r="H2775" s="2">
        <v>0.41509200000000002</v>
      </c>
      <c r="I2775" s="2">
        <v>0.41856900000000002</v>
      </c>
      <c r="J2775" s="2">
        <v>0.45185500000000001</v>
      </c>
      <c r="K2775" s="2">
        <v>0.472333</v>
      </c>
      <c r="L2775" s="2">
        <v>0.52732500000000004</v>
      </c>
      <c r="M2775" s="2">
        <v>0.55912600000000001</v>
      </c>
      <c r="N2775" s="2">
        <v>0.51746300000000001</v>
      </c>
      <c r="O2775" s="2">
        <v>0.52229999999999999</v>
      </c>
      <c r="P2775" s="2">
        <v>0.39197199999999999</v>
      </c>
      <c r="Q2775" s="2">
        <v>0.60720099999999999</v>
      </c>
      <c r="R2775" s="2">
        <v>0.49654199999999998</v>
      </c>
      <c r="S2775" s="2">
        <v>0.50230900000000001</v>
      </c>
      <c r="T2775" s="2">
        <v>0.44109399999999999</v>
      </c>
      <c r="U2775" s="2">
        <v>0.541435</v>
      </c>
      <c r="V2775" s="2">
        <v>0.51538399999999995</v>
      </c>
      <c r="W2775" s="2">
        <v>0.55361199999999999</v>
      </c>
      <c r="X2775" s="2">
        <v>0.56689199999999995</v>
      </c>
      <c r="Y2775" s="2">
        <v>0.55236600000000002</v>
      </c>
    </row>
    <row r="2776" spans="1:25">
      <c r="A2776" s="2" t="s">
        <v>5520</v>
      </c>
      <c r="B2776" s="2">
        <v>11.35046</v>
      </c>
      <c r="C2776" s="2">
        <v>11.272030000000001</v>
      </c>
      <c r="D2776" s="2">
        <v>13.33273</v>
      </c>
      <c r="E2776" s="2">
        <v>13.91666</v>
      </c>
      <c r="F2776" s="2">
        <v>14.54763</v>
      </c>
      <c r="G2776" s="2">
        <v>15.231619999999999</v>
      </c>
      <c r="H2776" s="2">
        <v>12.83169</v>
      </c>
      <c r="I2776" s="2">
        <v>10.75985</v>
      </c>
      <c r="J2776" s="2">
        <v>12.695869999999999</v>
      </c>
      <c r="K2776" s="2">
        <v>13.622199999999999</v>
      </c>
      <c r="L2776" s="2">
        <v>12.84473</v>
      </c>
      <c r="M2776" s="2">
        <v>15.687530000000001</v>
      </c>
      <c r="N2776" s="2">
        <v>12.957800000000001</v>
      </c>
      <c r="O2776" s="2">
        <v>14.577719999999999</v>
      </c>
      <c r="P2776" s="2">
        <v>9.3662869999999998</v>
      </c>
      <c r="Q2776" s="2">
        <v>14.086650000000001</v>
      </c>
      <c r="R2776" s="2">
        <v>13.1431</v>
      </c>
      <c r="S2776" s="2">
        <v>14.44299</v>
      </c>
      <c r="T2776" s="2">
        <v>12.2399</v>
      </c>
      <c r="U2776" s="2">
        <v>12.571619999999999</v>
      </c>
      <c r="V2776" s="2">
        <v>12.65156</v>
      </c>
      <c r="W2776" s="2">
        <v>15.23611</v>
      </c>
      <c r="X2776" s="2">
        <v>12.994540000000001</v>
      </c>
      <c r="Y2776" s="2">
        <v>14.16127</v>
      </c>
    </row>
    <row r="2777" spans="1:25">
      <c r="A2777" s="2" t="s">
        <v>5521</v>
      </c>
      <c r="B2777" s="2">
        <v>3.5314230000000002</v>
      </c>
      <c r="C2777" s="2">
        <v>3.1726160000000001</v>
      </c>
      <c r="D2777" s="2">
        <v>3.4846460000000001</v>
      </c>
      <c r="E2777" s="2">
        <v>2.1921270000000002</v>
      </c>
      <c r="F2777" s="2">
        <v>2.3813870000000001</v>
      </c>
      <c r="G2777" s="2">
        <v>2.2606440000000001</v>
      </c>
      <c r="H2777" s="2">
        <v>2.630163</v>
      </c>
      <c r="I2777" s="2">
        <v>2.9918969999999998</v>
      </c>
      <c r="J2777" s="2">
        <v>2.6774939999999998</v>
      </c>
      <c r="K2777" s="2">
        <v>2.7868529999999998</v>
      </c>
      <c r="L2777" s="2">
        <v>2.850759</v>
      </c>
      <c r="M2777" s="2">
        <v>2.4055740000000001</v>
      </c>
      <c r="N2777" s="2">
        <v>2.865157</v>
      </c>
      <c r="O2777" s="2">
        <v>2.8603339999999999</v>
      </c>
      <c r="P2777" s="2">
        <v>2.0664639999999999</v>
      </c>
      <c r="Q2777" s="2">
        <v>2.3214429999999999</v>
      </c>
      <c r="R2777" s="2">
        <v>2.1977150000000001</v>
      </c>
      <c r="S2777" s="2">
        <v>1.936045</v>
      </c>
      <c r="T2777" s="2">
        <v>2.8867259999999999</v>
      </c>
      <c r="U2777" s="2">
        <v>2.3862450000000002</v>
      </c>
      <c r="V2777" s="2">
        <v>2.725403</v>
      </c>
      <c r="W2777" s="2">
        <v>2.524931</v>
      </c>
      <c r="X2777" s="2">
        <v>1.7058500000000001</v>
      </c>
      <c r="Y2777" s="2">
        <v>2.2580179999999999</v>
      </c>
    </row>
    <row r="2778" spans="1:25">
      <c r="A2778" s="2" t="s">
        <v>5522</v>
      </c>
      <c r="B2778" s="2">
        <v>9.6185000000000007E-2</v>
      </c>
      <c r="C2778" s="2">
        <v>0.60802900000000004</v>
      </c>
      <c r="D2778" s="2">
        <v>0.23094999999999999</v>
      </c>
      <c r="E2778" s="2">
        <v>0.19958100000000001</v>
      </c>
      <c r="F2778" s="2">
        <v>0.11315799999999999</v>
      </c>
      <c r="G2778" s="2">
        <v>0.241671</v>
      </c>
      <c r="H2778" s="2">
        <v>0.40907700000000002</v>
      </c>
      <c r="I2778" s="2">
        <v>0.313141</v>
      </c>
      <c r="J2778" s="2">
        <v>0.42428199999999999</v>
      </c>
      <c r="K2778" s="2">
        <v>0.20854300000000001</v>
      </c>
      <c r="L2778" s="2">
        <v>0.44551499999999999</v>
      </c>
      <c r="M2778" s="2">
        <v>0.23885999999999999</v>
      </c>
      <c r="N2778" s="2">
        <v>0.122865</v>
      </c>
      <c r="O2778" s="2">
        <v>0.19842299999999999</v>
      </c>
      <c r="P2778" s="2">
        <v>0.16922300000000001</v>
      </c>
      <c r="Q2778" s="2">
        <v>0.29022799999999999</v>
      </c>
      <c r="R2778" s="2">
        <v>0.18287600000000001</v>
      </c>
      <c r="S2778" s="2">
        <v>0.29377599999999998</v>
      </c>
      <c r="T2778" s="2">
        <v>0.11233600000000001</v>
      </c>
      <c r="U2778" s="2">
        <v>0.31304100000000001</v>
      </c>
      <c r="V2778" s="2">
        <v>9.1092999999999993E-2</v>
      </c>
      <c r="W2778" s="2">
        <v>0.146566</v>
      </c>
      <c r="X2778" s="2" t="s">
        <v>2746</v>
      </c>
      <c r="Y2778" s="2">
        <v>0.120591</v>
      </c>
    </row>
    <row r="2779" spans="1:25">
      <c r="A2779" s="2" t="s">
        <v>5523</v>
      </c>
      <c r="B2779" s="2">
        <v>1.2942880000000001</v>
      </c>
      <c r="C2779" s="2">
        <v>1.4100220000000001</v>
      </c>
      <c r="D2779" s="2">
        <v>1.4688479999999999</v>
      </c>
      <c r="E2779" s="2">
        <v>1.3169690000000001</v>
      </c>
      <c r="F2779" s="2">
        <v>1.0500970000000001</v>
      </c>
      <c r="G2779" s="2">
        <v>1.278173</v>
      </c>
      <c r="H2779" s="2">
        <v>1.21574</v>
      </c>
      <c r="I2779" s="2">
        <v>1.5107539999999999</v>
      </c>
      <c r="J2779" s="2">
        <v>1.236864</v>
      </c>
      <c r="K2779" s="2">
        <v>1.356266</v>
      </c>
      <c r="L2779" s="2">
        <v>1.4555130000000001</v>
      </c>
      <c r="M2779" s="2">
        <v>1.252033</v>
      </c>
      <c r="N2779" s="2">
        <v>1.2220770000000001</v>
      </c>
      <c r="O2779" s="2">
        <v>1.2234080000000001</v>
      </c>
      <c r="P2779" s="2">
        <v>0.95836600000000005</v>
      </c>
      <c r="Q2779" s="2">
        <v>1.210785</v>
      </c>
      <c r="R2779" s="2">
        <v>1.2674270000000001</v>
      </c>
      <c r="S2779" s="2">
        <v>1.032186</v>
      </c>
      <c r="T2779" s="2">
        <v>1.4333089999999999</v>
      </c>
      <c r="U2779" s="2">
        <v>1.2633559999999999</v>
      </c>
      <c r="V2779" s="2">
        <v>1.313426</v>
      </c>
      <c r="W2779" s="2">
        <v>1.465606</v>
      </c>
      <c r="X2779" s="2">
        <v>0.97930399999999995</v>
      </c>
      <c r="Y2779" s="2">
        <v>0.99663400000000002</v>
      </c>
    </row>
    <row r="2780" spans="1:25">
      <c r="A2780" s="2" t="s">
        <v>5524</v>
      </c>
      <c r="B2780" s="2">
        <v>0.36111500000000002</v>
      </c>
      <c r="C2780" s="2">
        <v>0.29381600000000002</v>
      </c>
      <c r="D2780" s="2">
        <v>0.38934600000000003</v>
      </c>
      <c r="E2780" s="2">
        <v>0.30494900000000003</v>
      </c>
      <c r="F2780" s="2">
        <v>0.378467</v>
      </c>
      <c r="G2780" s="2">
        <v>0.26458500000000001</v>
      </c>
      <c r="H2780" s="2">
        <v>0.24265800000000001</v>
      </c>
      <c r="I2780" s="2">
        <v>0.169962</v>
      </c>
      <c r="J2780" s="2">
        <v>0.142955</v>
      </c>
      <c r="K2780" s="2">
        <v>0.48826000000000003</v>
      </c>
      <c r="L2780" s="2">
        <v>0.20365900000000001</v>
      </c>
      <c r="M2780" s="2">
        <v>0.226517</v>
      </c>
      <c r="N2780" s="2">
        <v>0.40234799999999998</v>
      </c>
      <c r="O2780" s="2">
        <v>0.329239</v>
      </c>
      <c r="P2780" s="2">
        <v>0.29997099999999999</v>
      </c>
      <c r="Q2780" s="2">
        <v>0.340063</v>
      </c>
      <c r="R2780" s="2">
        <v>0.23977100000000001</v>
      </c>
      <c r="S2780" s="2">
        <v>0.30555500000000002</v>
      </c>
      <c r="T2780" s="2">
        <v>0.38479000000000002</v>
      </c>
      <c r="U2780" s="2">
        <v>0.33491300000000002</v>
      </c>
      <c r="V2780" s="2">
        <v>0.37911499999999998</v>
      </c>
      <c r="W2780" s="2">
        <v>0.29201199999999999</v>
      </c>
      <c r="X2780" s="2">
        <v>0.37416500000000003</v>
      </c>
      <c r="Y2780" s="2">
        <v>0.37911899999999998</v>
      </c>
    </row>
    <row r="2781" spans="1:25">
      <c r="A2781" s="2" t="s">
        <v>5525</v>
      </c>
      <c r="B2781" s="2">
        <v>0.204236</v>
      </c>
      <c r="C2781" s="2">
        <v>0.43122199999999999</v>
      </c>
      <c r="D2781" s="2">
        <v>0.356072</v>
      </c>
      <c r="E2781" s="2">
        <v>0.36718499999999998</v>
      </c>
      <c r="F2781" s="2">
        <v>0.21613499999999999</v>
      </c>
      <c r="G2781" s="2">
        <v>0.13472400000000001</v>
      </c>
      <c r="H2781" s="2">
        <v>0.33655099999999999</v>
      </c>
      <c r="I2781" s="2">
        <v>0.29877999999999999</v>
      </c>
      <c r="J2781" s="2">
        <v>0.43845899999999999</v>
      </c>
      <c r="K2781" s="2">
        <v>0.31051200000000001</v>
      </c>
      <c r="L2781" s="2">
        <v>0.19114400000000001</v>
      </c>
      <c r="M2781" s="2">
        <v>0.45592199999999999</v>
      </c>
      <c r="N2781" s="2">
        <v>0.316079</v>
      </c>
      <c r="O2781" s="2">
        <v>0.40779700000000002</v>
      </c>
      <c r="P2781" s="2">
        <v>0.20180600000000001</v>
      </c>
      <c r="Q2781" s="2">
        <v>0.18929399999999999</v>
      </c>
      <c r="R2781" s="2">
        <v>0.23980000000000001</v>
      </c>
      <c r="S2781" s="2">
        <v>0.40241700000000002</v>
      </c>
      <c r="T2781" s="2">
        <v>0.31937100000000002</v>
      </c>
      <c r="U2781" s="2">
        <v>0.34112900000000002</v>
      </c>
      <c r="V2781" s="2">
        <v>0.32508300000000001</v>
      </c>
      <c r="W2781" s="2">
        <v>0.21323800000000001</v>
      </c>
      <c r="X2781" s="2">
        <v>0.19323199999999999</v>
      </c>
      <c r="Y2781" s="2">
        <v>0.12944700000000001</v>
      </c>
    </row>
    <row r="2782" spans="1:25">
      <c r="A2782" s="2" t="s">
        <v>5526</v>
      </c>
      <c r="B2782" s="2">
        <v>3.0463E-2</v>
      </c>
      <c r="C2782" s="2">
        <v>3.0915000000000002E-2</v>
      </c>
      <c r="D2782" s="2">
        <v>2.4844000000000001E-2</v>
      </c>
      <c r="E2782" s="2">
        <v>1.3703999999999999E-2</v>
      </c>
      <c r="F2782" s="2">
        <v>1.3528999999999999E-2</v>
      </c>
      <c r="G2782" s="2">
        <v>3.6297000000000003E-2</v>
      </c>
      <c r="H2782" s="2">
        <v>1.8356999999999998E-2</v>
      </c>
      <c r="I2782" s="2">
        <v>1.274E-2</v>
      </c>
      <c r="J2782" s="2">
        <v>8.4790000000000004E-3</v>
      </c>
      <c r="K2782" s="2">
        <v>2.9759000000000001E-2</v>
      </c>
      <c r="L2782" s="2">
        <v>2.7553999999999999E-2</v>
      </c>
      <c r="M2782" s="2">
        <v>3.1314000000000002E-2</v>
      </c>
      <c r="N2782" s="2">
        <v>1.1061E-2</v>
      </c>
      <c r="O2782" s="2">
        <v>1.5310000000000001E-2</v>
      </c>
      <c r="P2782" s="2">
        <v>8.9949999999999995E-3</v>
      </c>
      <c r="Q2782" s="2">
        <v>2.4743000000000001E-2</v>
      </c>
      <c r="R2782" s="2">
        <v>1.5431E-2</v>
      </c>
      <c r="S2782" s="2">
        <v>2.2929999999999999E-3</v>
      </c>
      <c r="T2782" s="2">
        <v>1.1429E-2</v>
      </c>
      <c r="U2782" s="2">
        <v>1.8967999999999999E-2</v>
      </c>
      <c r="V2782" s="2">
        <v>2.4339E-2</v>
      </c>
      <c r="W2782" s="2">
        <v>1.6496E-2</v>
      </c>
      <c r="X2782" s="2">
        <v>3.5983000000000001E-2</v>
      </c>
      <c r="Y2782" s="2">
        <v>3.3204999999999998E-2</v>
      </c>
    </row>
    <row r="2783" spans="1:25">
      <c r="A2783" s="2" t="s">
        <v>5527</v>
      </c>
      <c r="B2783" s="2">
        <v>0.67446200000000001</v>
      </c>
      <c r="C2783" s="2">
        <v>0.642899</v>
      </c>
      <c r="D2783" s="2">
        <v>0.71088099999999999</v>
      </c>
      <c r="E2783" s="2">
        <v>0.89099200000000001</v>
      </c>
      <c r="F2783" s="2">
        <v>0.96278200000000003</v>
      </c>
      <c r="G2783" s="2">
        <v>0.73072800000000004</v>
      </c>
      <c r="H2783" s="2">
        <v>0.60536299999999998</v>
      </c>
      <c r="I2783" s="2">
        <v>0.55103100000000005</v>
      </c>
      <c r="J2783" s="2">
        <v>0.50936099999999995</v>
      </c>
      <c r="K2783" s="2">
        <v>0.50576100000000002</v>
      </c>
      <c r="L2783" s="2">
        <v>0.68837599999999999</v>
      </c>
      <c r="M2783" s="2">
        <v>0.67109600000000003</v>
      </c>
      <c r="N2783" s="2">
        <v>0.70377199999999995</v>
      </c>
      <c r="O2783" s="2">
        <v>0.75074700000000005</v>
      </c>
      <c r="P2783" s="2">
        <v>0.53277099999999999</v>
      </c>
      <c r="Q2783" s="2">
        <v>0.88798299999999997</v>
      </c>
      <c r="R2783" s="2">
        <v>0.70437099999999997</v>
      </c>
      <c r="S2783" s="2">
        <v>0.87403600000000004</v>
      </c>
      <c r="T2783" s="2">
        <v>0.70474099999999995</v>
      </c>
      <c r="U2783" s="2">
        <v>0.82665999999999995</v>
      </c>
      <c r="V2783" s="2">
        <v>0.64802099999999996</v>
      </c>
      <c r="W2783" s="2">
        <v>0.74265000000000003</v>
      </c>
      <c r="X2783" s="2">
        <v>0.92468399999999995</v>
      </c>
      <c r="Y2783" s="2">
        <v>0.87760899999999997</v>
      </c>
    </row>
    <row r="2784" spans="1:25">
      <c r="A2784" s="2" t="s">
        <v>5528</v>
      </c>
      <c r="B2784" s="2">
        <v>0.213366</v>
      </c>
      <c r="C2784" s="2">
        <v>0.20286799999999999</v>
      </c>
      <c r="D2784" s="2">
        <v>0.18932399999999999</v>
      </c>
      <c r="E2784" s="2">
        <v>0.29468899999999998</v>
      </c>
      <c r="F2784" s="2">
        <v>0.20122699999999999</v>
      </c>
      <c r="G2784" s="2">
        <v>0.25604900000000003</v>
      </c>
      <c r="H2784" s="2">
        <v>0.182285</v>
      </c>
      <c r="I2784" s="2">
        <v>0.17662600000000001</v>
      </c>
      <c r="J2784" s="2">
        <v>0.122658</v>
      </c>
      <c r="K2784" s="2">
        <v>0.19755900000000001</v>
      </c>
      <c r="L2784" s="2">
        <v>0.324104</v>
      </c>
      <c r="M2784" s="2">
        <v>0.18747</v>
      </c>
      <c r="N2784" s="2">
        <v>0.30610399999999999</v>
      </c>
      <c r="O2784" s="2">
        <v>0.24868299999999999</v>
      </c>
      <c r="P2784" s="2">
        <v>0.20552100000000001</v>
      </c>
      <c r="Q2784" s="2">
        <v>0.29209299999999999</v>
      </c>
      <c r="R2784" s="2">
        <v>0.20666399999999999</v>
      </c>
      <c r="S2784" s="2">
        <v>0.26722000000000001</v>
      </c>
      <c r="T2784" s="2">
        <v>0.24793899999999999</v>
      </c>
      <c r="U2784" s="2">
        <v>0.27305099999999999</v>
      </c>
      <c r="V2784" s="2">
        <v>0.22651499999999999</v>
      </c>
      <c r="W2784" s="2">
        <v>0.25736900000000001</v>
      </c>
      <c r="X2784" s="2">
        <v>0.42677399999999999</v>
      </c>
      <c r="Y2784" s="2">
        <v>0.323046</v>
      </c>
    </row>
    <row r="2785" spans="1:25">
      <c r="A2785" s="2" t="s">
        <v>5529</v>
      </c>
      <c r="B2785" s="2">
        <v>0.42619899999999999</v>
      </c>
      <c r="C2785" s="2">
        <v>0.151313</v>
      </c>
      <c r="D2785" s="2">
        <v>0.20005800000000001</v>
      </c>
      <c r="E2785" s="2">
        <v>0.23044600000000001</v>
      </c>
      <c r="F2785" s="2">
        <v>0.52870899999999998</v>
      </c>
      <c r="G2785" s="2">
        <v>0.323938</v>
      </c>
      <c r="H2785" s="2">
        <v>0.41219299999999998</v>
      </c>
      <c r="I2785" s="2">
        <v>0.44228600000000001</v>
      </c>
      <c r="J2785" s="2">
        <v>0.30906899999999998</v>
      </c>
      <c r="K2785" s="2">
        <v>0.39475900000000003</v>
      </c>
      <c r="L2785" s="2">
        <v>0.40265600000000001</v>
      </c>
      <c r="M2785" s="2">
        <v>0.31643500000000002</v>
      </c>
      <c r="N2785" s="2">
        <v>0.29304999999999998</v>
      </c>
      <c r="O2785" s="2">
        <v>0.44726100000000002</v>
      </c>
      <c r="P2785" s="2">
        <v>0.30913000000000002</v>
      </c>
      <c r="Q2785" s="2">
        <v>0.38235200000000003</v>
      </c>
      <c r="R2785" s="2">
        <v>0.43622</v>
      </c>
      <c r="S2785" s="2">
        <v>0.55869100000000005</v>
      </c>
      <c r="T2785" s="2">
        <v>0.49806899999999998</v>
      </c>
      <c r="U2785" s="2">
        <v>0.32079000000000002</v>
      </c>
      <c r="V2785" s="2">
        <v>0.23164499999999999</v>
      </c>
      <c r="W2785" s="2">
        <v>0.655393</v>
      </c>
      <c r="X2785" s="2">
        <v>0.543902</v>
      </c>
      <c r="Y2785" s="2">
        <v>0.47600999999999999</v>
      </c>
    </row>
    <row r="2786" spans="1:25">
      <c r="A2786" s="2" t="s">
        <v>5530</v>
      </c>
      <c r="B2786" s="2">
        <v>2.099637</v>
      </c>
      <c r="C2786" s="2">
        <v>1.9549570000000001</v>
      </c>
      <c r="D2786" s="2">
        <v>2.2776179999999999</v>
      </c>
      <c r="E2786" s="2">
        <v>2.5795699999999999</v>
      </c>
      <c r="F2786" s="2">
        <v>2.6758069999999998</v>
      </c>
      <c r="G2786" s="2">
        <v>2.6668949999999998</v>
      </c>
      <c r="H2786" s="2">
        <v>2.1315909999999998</v>
      </c>
      <c r="I2786" s="2">
        <v>2.085531</v>
      </c>
      <c r="J2786" s="2">
        <v>2.3985880000000002</v>
      </c>
      <c r="K2786" s="2">
        <v>2.605683</v>
      </c>
      <c r="L2786" s="2">
        <v>2.6774049999999998</v>
      </c>
      <c r="M2786" s="2">
        <v>2.8579650000000001</v>
      </c>
      <c r="N2786" s="2">
        <v>2.1484420000000002</v>
      </c>
      <c r="O2786" s="2">
        <v>2.3504480000000001</v>
      </c>
      <c r="P2786" s="2">
        <v>1.642665</v>
      </c>
      <c r="Q2786" s="2">
        <v>2.6363490000000001</v>
      </c>
      <c r="R2786" s="2">
        <v>2.1800000000000002</v>
      </c>
      <c r="S2786" s="2">
        <v>2.6168979999999999</v>
      </c>
      <c r="T2786" s="2">
        <v>2.1861540000000002</v>
      </c>
      <c r="U2786" s="2">
        <v>2.190007</v>
      </c>
      <c r="V2786" s="2">
        <v>2.062011</v>
      </c>
      <c r="W2786" s="2">
        <v>2.6199050000000002</v>
      </c>
      <c r="X2786" s="2">
        <v>2.4823710000000001</v>
      </c>
      <c r="Y2786" s="2">
        <v>2.5993870000000001</v>
      </c>
    </row>
    <row r="2787" spans="1:25">
      <c r="A2787" s="2" t="s">
        <v>5531</v>
      </c>
      <c r="B2787" s="2">
        <v>4.5883589999999996</v>
      </c>
      <c r="C2787" s="2">
        <v>4.6942640000000004</v>
      </c>
      <c r="D2787" s="2">
        <v>5.5638610000000002</v>
      </c>
      <c r="E2787" s="2">
        <v>3.7265259999999998</v>
      </c>
      <c r="F2787" s="2">
        <v>4.0393720000000002</v>
      </c>
      <c r="G2787" s="2">
        <v>3.5337019999999999</v>
      </c>
      <c r="H2787" s="2">
        <v>4.3052820000000001</v>
      </c>
      <c r="I2787" s="2">
        <v>4.9798840000000002</v>
      </c>
      <c r="J2787" s="2">
        <v>4.674855</v>
      </c>
      <c r="K2787" s="2">
        <v>4.5709960000000001</v>
      </c>
      <c r="L2787" s="2">
        <v>3.6436329999999999</v>
      </c>
      <c r="M2787" s="2">
        <v>3.766715</v>
      </c>
      <c r="N2787" s="2">
        <v>4.7224219999999999</v>
      </c>
      <c r="O2787" s="2">
        <v>4.9000810000000001</v>
      </c>
      <c r="P2787" s="2">
        <v>3.4077190000000002</v>
      </c>
      <c r="Q2787" s="2">
        <v>3.7635130000000001</v>
      </c>
      <c r="R2787" s="2">
        <v>3.0854560000000002</v>
      </c>
      <c r="S2787" s="2">
        <v>3.7587039999999998</v>
      </c>
      <c r="T2787" s="2">
        <v>5.0870340000000001</v>
      </c>
      <c r="U2787" s="2">
        <v>5.2066179999999997</v>
      </c>
      <c r="V2787" s="2">
        <v>4.4550380000000001</v>
      </c>
      <c r="W2787" s="2">
        <v>5.2061080000000004</v>
      </c>
      <c r="X2787" s="2">
        <v>3.936429</v>
      </c>
      <c r="Y2787" s="2">
        <v>3.9728850000000002</v>
      </c>
    </row>
    <row r="2788" spans="1:25">
      <c r="A2788" s="2" t="s">
        <v>5532</v>
      </c>
      <c r="B2788" s="2">
        <v>5.2914000000000003E-2</v>
      </c>
      <c r="C2788" s="2">
        <v>0.105463</v>
      </c>
      <c r="D2788" s="2">
        <v>0.107666</v>
      </c>
      <c r="E2788" s="2">
        <v>8.4650000000000003E-2</v>
      </c>
      <c r="F2788" s="2">
        <v>0.16574</v>
      </c>
      <c r="G2788" s="2">
        <v>9.3337000000000003E-2</v>
      </c>
      <c r="H2788" s="2">
        <v>0.14063899999999999</v>
      </c>
      <c r="I2788" s="2">
        <v>8.9450000000000002E-2</v>
      </c>
      <c r="J2788" s="2">
        <v>0.122776</v>
      </c>
      <c r="K2788" s="2">
        <v>9.5920000000000005E-2</v>
      </c>
      <c r="L2788" s="2">
        <v>0.101284</v>
      </c>
      <c r="M2788" s="2">
        <v>0.12236</v>
      </c>
      <c r="N2788" s="2">
        <v>0.14458499999999999</v>
      </c>
      <c r="O2788" s="2">
        <v>0.15301500000000001</v>
      </c>
      <c r="P2788" s="2">
        <v>6.4896999999999996E-2</v>
      </c>
      <c r="Q2788" s="2">
        <v>0.131496</v>
      </c>
      <c r="R2788" s="2">
        <v>9.3685000000000004E-2</v>
      </c>
      <c r="S2788" s="2">
        <v>0.101308</v>
      </c>
      <c r="T2788" s="2">
        <v>0.149225</v>
      </c>
      <c r="U2788" s="2">
        <v>0.14608399999999999</v>
      </c>
      <c r="V2788" s="2">
        <v>0.115274</v>
      </c>
      <c r="W2788" s="2">
        <v>9.2321E-2</v>
      </c>
      <c r="X2788" s="2">
        <v>9.0824000000000002E-2</v>
      </c>
      <c r="Y2788" s="2">
        <v>0.121986</v>
      </c>
    </row>
    <row r="2789" spans="1:25">
      <c r="A2789" s="2" t="s">
        <v>5533</v>
      </c>
      <c r="B2789" s="2">
        <v>0.80398899999999995</v>
      </c>
      <c r="C2789" s="2">
        <v>0.81959099999999996</v>
      </c>
      <c r="D2789" s="2">
        <v>0.94747800000000004</v>
      </c>
      <c r="E2789" s="2">
        <v>0.79657</v>
      </c>
      <c r="F2789" s="2">
        <v>0.85684400000000005</v>
      </c>
      <c r="G2789" s="2">
        <v>0.84117500000000001</v>
      </c>
      <c r="H2789" s="2">
        <v>1.036675</v>
      </c>
      <c r="I2789" s="2">
        <v>0.86497900000000005</v>
      </c>
      <c r="J2789" s="2">
        <v>0.91760799999999998</v>
      </c>
      <c r="K2789" s="2">
        <v>0.99952399999999997</v>
      </c>
      <c r="L2789" s="2">
        <v>0.89263400000000004</v>
      </c>
      <c r="M2789" s="2">
        <v>0.90758099999999997</v>
      </c>
      <c r="N2789" s="2">
        <v>0.80366099999999996</v>
      </c>
      <c r="O2789" s="2">
        <v>0.87265199999999998</v>
      </c>
      <c r="P2789" s="2">
        <v>0.55807099999999998</v>
      </c>
      <c r="Q2789" s="2">
        <v>0.87162099999999998</v>
      </c>
      <c r="R2789" s="2">
        <v>0.68588199999999999</v>
      </c>
      <c r="S2789" s="2">
        <v>0.85123300000000002</v>
      </c>
      <c r="T2789" s="2">
        <v>0.83082400000000001</v>
      </c>
      <c r="U2789" s="2">
        <v>0.83484400000000003</v>
      </c>
      <c r="V2789" s="2">
        <v>0.72342399999999996</v>
      </c>
      <c r="W2789" s="2">
        <v>0.87948899999999997</v>
      </c>
      <c r="X2789" s="2">
        <v>0.76214800000000005</v>
      </c>
      <c r="Y2789" s="2">
        <v>0.88065199999999999</v>
      </c>
    </row>
    <row r="2790" spans="1:25">
      <c r="A2790" s="2" t="s">
        <v>5534</v>
      </c>
      <c r="B2790" s="2">
        <v>7.8320000000000001E-2</v>
      </c>
      <c r="C2790" s="2">
        <v>7.1124999999999994E-2</v>
      </c>
      <c r="D2790" s="2">
        <v>0.15146499999999999</v>
      </c>
      <c r="E2790" s="2">
        <v>0.14859</v>
      </c>
      <c r="F2790" s="2">
        <v>0.15045600000000001</v>
      </c>
      <c r="G2790" s="2">
        <v>0.128554</v>
      </c>
      <c r="H2790" s="2">
        <v>9.2841000000000007E-2</v>
      </c>
      <c r="I2790" s="2">
        <v>0.12006799999999999</v>
      </c>
      <c r="J2790" s="2">
        <v>9.0888999999999998E-2</v>
      </c>
      <c r="K2790" s="2">
        <v>7.6076000000000005E-2</v>
      </c>
      <c r="L2790" s="2">
        <v>8.2651000000000002E-2</v>
      </c>
      <c r="M2790" s="2">
        <v>0.130493</v>
      </c>
      <c r="N2790" s="2">
        <v>0.14161699999999999</v>
      </c>
      <c r="O2790" s="2">
        <v>0.12654399999999999</v>
      </c>
      <c r="P2790" s="2">
        <v>0.12073299999999999</v>
      </c>
      <c r="Q2790" s="2">
        <v>0.16017799999999999</v>
      </c>
      <c r="R2790" s="2">
        <v>9.9269999999999997E-2</v>
      </c>
      <c r="S2790" s="2">
        <v>0.151251</v>
      </c>
      <c r="T2790" s="2">
        <v>0.15701100000000001</v>
      </c>
      <c r="U2790" s="2">
        <v>0.155171</v>
      </c>
      <c r="V2790" s="2">
        <v>0.145173</v>
      </c>
      <c r="W2790" s="2">
        <v>0.15969700000000001</v>
      </c>
      <c r="X2790" s="2">
        <v>0.15798400000000001</v>
      </c>
      <c r="Y2790" s="2">
        <v>0.179095</v>
      </c>
    </row>
    <row r="2791" spans="1:25">
      <c r="A2791" s="2" t="s">
        <v>5535</v>
      </c>
      <c r="B2791" s="2">
        <v>9.0755000000000002E-2</v>
      </c>
      <c r="C2791" s="2">
        <v>0.218551</v>
      </c>
      <c r="D2791" s="2">
        <v>0.36843300000000001</v>
      </c>
      <c r="E2791" s="2">
        <v>0.12753</v>
      </c>
      <c r="F2791" s="2">
        <v>5.1757999999999998E-2</v>
      </c>
      <c r="G2791" s="2">
        <v>9.4687999999999994E-2</v>
      </c>
      <c r="H2791" s="2">
        <v>8.3547999999999997E-2</v>
      </c>
      <c r="I2791" s="2">
        <v>0.100796</v>
      </c>
      <c r="J2791" s="2">
        <v>0.20450499999999999</v>
      </c>
      <c r="K2791" s="2">
        <v>0.61500900000000003</v>
      </c>
      <c r="L2791" s="2" t="s">
        <v>2746</v>
      </c>
      <c r="M2791" s="2">
        <v>0.19997599999999999</v>
      </c>
      <c r="N2791" s="2">
        <v>0.110439</v>
      </c>
      <c r="O2791" s="2" t="s">
        <v>2746</v>
      </c>
      <c r="P2791" s="2" t="s">
        <v>2746</v>
      </c>
      <c r="Q2791" s="2" t="s">
        <v>2746</v>
      </c>
      <c r="R2791" s="2">
        <v>4.7850999999999998E-2</v>
      </c>
      <c r="S2791" s="2">
        <v>0.156531</v>
      </c>
      <c r="T2791" s="2">
        <v>0.200632</v>
      </c>
      <c r="U2791" s="2">
        <v>9.9655999999999995E-2</v>
      </c>
      <c r="V2791" s="2">
        <v>0.18981500000000001</v>
      </c>
      <c r="W2791" s="2" t="s">
        <v>2746</v>
      </c>
      <c r="X2791" s="2">
        <v>0.83016699999999999</v>
      </c>
      <c r="Y2791" s="2" t="s">
        <v>2746</v>
      </c>
    </row>
    <row r="2792" spans="1:25">
      <c r="A2792" s="2" t="s">
        <v>5536</v>
      </c>
      <c r="B2792" s="2">
        <v>0.14721500000000001</v>
      </c>
      <c r="C2792" s="2">
        <v>0.14041699999999999</v>
      </c>
      <c r="D2792" s="2">
        <v>0.12736</v>
      </c>
      <c r="E2792" s="2">
        <v>0.15135399999999999</v>
      </c>
      <c r="F2792" s="2">
        <v>0.19587099999999999</v>
      </c>
      <c r="G2792" s="2">
        <v>0.12841</v>
      </c>
      <c r="H2792" s="2">
        <v>0.159828</v>
      </c>
      <c r="I2792" s="2">
        <v>0.16317999999999999</v>
      </c>
      <c r="J2792" s="2">
        <v>0.17443700000000001</v>
      </c>
      <c r="K2792" s="2">
        <v>0.14053399999999999</v>
      </c>
      <c r="L2792" s="2">
        <v>0.16991999999999999</v>
      </c>
      <c r="M2792" s="2">
        <v>0.125302</v>
      </c>
      <c r="N2792" s="2">
        <v>0.117391</v>
      </c>
      <c r="O2792" s="2">
        <v>0.115274</v>
      </c>
      <c r="P2792" s="2">
        <v>8.4371000000000002E-2</v>
      </c>
      <c r="Q2792" s="2">
        <v>0.198624</v>
      </c>
      <c r="R2792" s="2">
        <v>0.12973699999999999</v>
      </c>
      <c r="S2792" s="2">
        <v>0.16783600000000001</v>
      </c>
      <c r="T2792" s="2">
        <v>0.110011</v>
      </c>
      <c r="U2792" s="2">
        <v>0.116426</v>
      </c>
      <c r="V2792" s="2">
        <v>0.124362</v>
      </c>
      <c r="W2792" s="2">
        <v>0.122156</v>
      </c>
      <c r="X2792" s="2">
        <v>0.14099400000000001</v>
      </c>
      <c r="Y2792" s="2">
        <v>0.168432</v>
      </c>
    </row>
    <row r="2793" spans="1:25">
      <c r="A2793" s="2" t="s">
        <v>5537</v>
      </c>
      <c r="B2793" s="2">
        <v>1.469827</v>
      </c>
      <c r="C2793" s="2">
        <v>1.648237</v>
      </c>
      <c r="D2793" s="2">
        <v>1.41476</v>
      </c>
      <c r="E2793" s="2">
        <v>1.2396499999999999</v>
      </c>
      <c r="F2793" s="2">
        <v>1.7915209999999999</v>
      </c>
      <c r="G2793" s="2">
        <v>1.4324030000000001</v>
      </c>
      <c r="H2793" s="2">
        <v>1.436553</v>
      </c>
      <c r="I2793" s="2">
        <v>1.4889300000000001</v>
      </c>
      <c r="J2793" s="2">
        <v>1.6628099999999999</v>
      </c>
      <c r="K2793" s="2">
        <v>1.809588</v>
      </c>
      <c r="L2793" s="2">
        <v>1.6745680000000001</v>
      </c>
      <c r="M2793" s="2">
        <v>1.9915369999999999</v>
      </c>
      <c r="N2793" s="2">
        <v>1.3619030000000001</v>
      </c>
      <c r="O2793" s="2">
        <v>1.5537639999999999</v>
      </c>
      <c r="P2793" s="2">
        <v>1.166285</v>
      </c>
      <c r="Q2793" s="2">
        <v>1.4455899999999999</v>
      </c>
      <c r="R2793" s="2">
        <v>1.220952</v>
      </c>
      <c r="S2793" s="2">
        <v>1.4408430000000001</v>
      </c>
      <c r="T2793" s="2">
        <v>1.51433</v>
      </c>
      <c r="U2793" s="2">
        <v>1.3948320000000001</v>
      </c>
      <c r="V2793" s="2">
        <v>1.241682</v>
      </c>
      <c r="W2793" s="2">
        <v>1.503485</v>
      </c>
      <c r="X2793" s="2">
        <v>1.4025989999999999</v>
      </c>
      <c r="Y2793" s="2">
        <v>1.646493</v>
      </c>
    </row>
    <row r="2794" spans="1:25">
      <c r="A2794" s="2" t="s">
        <v>5538</v>
      </c>
      <c r="B2794" s="2">
        <v>4.7706999999999999E-2</v>
      </c>
      <c r="C2794" s="2">
        <v>6.1745000000000001E-2</v>
      </c>
      <c r="D2794" s="2">
        <v>3.6921000000000002E-2</v>
      </c>
      <c r="E2794" s="2">
        <v>1.7922E-2</v>
      </c>
      <c r="F2794" s="2">
        <v>4.6868E-2</v>
      </c>
      <c r="G2794" s="2" t="s">
        <v>2746</v>
      </c>
      <c r="H2794" s="2" t="s">
        <v>2746</v>
      </c>
      <c r="I2794" s="2">
        <v>3.7212000000000002E-2</v>
      </c>
      <c r="J2794" s="2" t="s">
        <v>2746</v>
      </c>
      <c r="K2794" s="2">
        <v>4.7487000000000001E-2</v>
      </c>
      <c r="L2794" s="5">
        <v>1.75E-6</v>
      </c>
      <c r="M2794" s="2">
        <v>3.2198999999999998E-2</v>
      </c>
      <c r="N2794" s="2" t="s">
        <v>2746</v>
      </c>
      <c r="O2794" s="2">
        <v>3.1737000000000001E-2</v>
      </c>
      <c r="P2794" s="2" t="s">
        <v>2746</v>
      </c>
      <c r="Q2794" s="2">
        <v>1.5388000000000001E-2</v>
      </c>
      <c r="R2794" s="2" t="s">
        <v>2746</v>
      </c>
      <c r="S2794" s="2">
        <v>8.7139999999999995E-3</v>
      </c>
      <c r="T2794" s="2">
        <v>2.9089E-2</v>
      </c>
      <c r="U2794" s="2" t="s">
        <v>2746</v>
      </c>
      <c r="V2794" s="2">
        <v>1.6837999999999999E-2</v>
      </c>
      <c r="W2794" s="2">
        <v>1.6081000000000002E-2</v>
      </c>
      <c r="X2794" s="2" t="s">
        <v>2746</v>
      </c>
      <c r="Y2794" s="2">
        <v>3.1805E-2</v>
      </c>
    </row>
    <row r="2795" spans="1:25">
      <c r="A2795" s="2" t="s">
        <v>5539</v>
      </c>
      <c r="B2795" s="2">
        <v>0.136319</v>
      </c>
      <c r="C2795" s="2">
        <v>6.5753000000000006E-2</v>
      </c>
      <c r="D2795" s="2">
        <v>0.86546900000000004</v>
      </c>
      <c r="E2795" s="2">
        <v>1.1639029999999999</v>
      </c>
      <c r="F2795" s="2">
        <v>0.42830099999999999</v>
      </c>
      <c r="G2795" s="2">
        <v>0.718163</v>
      </c>
      <c r="H2795" s="2">
        <v>0.61115900000000001</v>
      </c>
      <c r="I2795" s="2">
        <v>0.89798100000000003</v>
      </c>
      <c r="J2795" s="2">
        <v>0.35325800000000002</v>
      </c>
      <c r="K2795" s="2">
        <v>0.61796399999999996</v>
      </c>
      <c r="L2795" s="2">
        <v>0.84035800000000005</v>
      </c>
      <c r="M2795" s="2">
        <v>0.58375299999999997</v>
      </c>
      <c r="N2795" s="2">
        <v>0.47701500000000002</v>
      </c>
      <c r="O2795" s="2">
        <v>0.69017200000000001</v>
      </c>
      <c r="P2795" s="2">
        <v>0.54483499999999996</v>
      </c>
      <c r="Q2795" s="2">
        <v>0.406837</v>
      </c>
      <c r="R2795" s="2">
        <v>0.25980199999999998</v>
      </c>
      <c r="S2795" s="2">
        <v>0.36516100000000001</v>
      </c>
      <c r="T2795" s="2">
        <v>0.68099399999999999</v>
      </c>
      <c r="U2795" s="2">
        <v>0.248534</v>
      </c>
      <c r="V2795" s="2">
        <v>0.45102700000000001</v>
      </c>
      <c r="W2795" s="2">
        <v>0.60534399999999999</v>
      </c>
      <c r="X2795" s="2">
        <v>0.22070699999999999</v>
      </c>
      <c r="Y2795" s="2">
        <v>0.117507</v>
      </c>
    </row>
    <row r="2796" spans="1:25">
      <c r="A2796" s="2" t="s">
        <v>5540</v>
      </c>
      <c r="B2796" s="2">
        <v>0.39640799999999998</v>
      </c>
      <c r="C2796" s="2">
        <v>0.33824199999999999</v>
      </c>
      <c r="D2796" s="2">
        <v>0.35548600000000002</v>
      </c>
      <c r="E2796" s="2">
        <v>0.295267</v>
      </c>
      <c r="F2796" s="2">
        <v>0.33895900000000001</v>
      </c>
      <c r="G2796" s="2">
        <v>0.29270800000000002</v>
      </c>
      <c r="H2796" s="2">
        <v>0.29444900000000002</v>
      </c>
      <c r="I2796" s="2">
        <v>0.31033100000000002</v>
      </c>
      <c r="J2796" s="2">
        <v>0.33558700000000002</v>
      </c>
      <c r="K2796" s="2">
        <v>0.300788</v>
      </c>
      <c r="L2796" s="2">
        <v>0.30688799999999999</v>
      </c>
      <c r="M2796" s="2">
        <v>0.27929100000000001</v>
      </c>
      <c r="N2796" s="2">
        <v>0.41319499999999998</v>
      </c>
      <c r="O2796" s="2">
        <v>0.40073399999999998</v>
      </c>
      <c r="P2796" s="2">
        <v>0.27997100000000003</v>
      </c>
      <c r="Q2796" s="2">
        <v>0.34514</v>
      </c>
      <c r="R2796" s="2">
        <v>0.27478200000000003</v>
      </c>
      <c r="S2796" s="2">
        <v>0.30018400000000001</v>
      </c>
      <c r="T2796" s="2">
        <v>0.39105600000000001</v>
      </c>
      <c r="U2796" s="2">
        <v>0.37542300000000001</v>
      </c>
      <c r="V2796" s="2">
        <v>0.37762699999999999</v>
      </c>
      <c r="W2796" s="2">
        <v>0.38883800000000002</v>
      </c>
      <c r="X2796" s="2">
        <v>0.32530399999999998</v>
      </c>
      <c r="Y2796" s="2">
        <v>0.34356599999999998</v>
      </c>
    </row>
    <row r="2797" spans="1:25">
      <c r="A2797" s="2" t="s">
        <v>5541</v>
      </c>
      <c r="B2797" s="2">
        <v>8.1259999999999999E-2</v>
      </c>
      <c r="C2797" s="2">
        <v>0.15420900000000001</v>
      </c>
      <c r="D2797" s="2">
        <v>9.0737999999999999E-2</v>
      </c>
      <c r="E2797" s="2">
        <v>0.12762000000000001</v>
      </c>
      <c r="F2797" s="2">
        <v>0.120097</v>
      </c>
      <c r="G2797" s="2">
        <v>0.110793</v>
      </c>
      <c r="H2797" s="2">
        <v>9.1319999999999998E-2</v>
      </c>
      <c r="I2797" s="2">
        <v>8.9435000000000001E-2</v>
      </c>
      <c r="J2797" s="2">
        <v>0.124475</v>
      </c>
      <c r="K2797" s="2">
        <v>0.136463</v>
      </c>
      <c r="L2797" s="2">
        <v>0.119545</v>
      </c>
      <c r="M2797" s="2">
        <v>8.8039999999999993E-2</v>
      </c>
      <c r="N2797" s="2">
        <v>0.145984</v>
      </c>
      <c r="O2797" s="2">
        <v>0.14907200000000001</v>
      </c>
      <c r="P2797" s="2">
        <v>9.5605999999999997E-2</v>
      </c>
      <c r="Q2797" s="2">
        <v>0.16090399999999999</v>
      </c>
      <c r="R2797" s="2">
        <v>0.11348999999999999</v>
      </c>
      <c r="S2797" s="2">
        <v>0.120726</v>
      </c>
      <c r="T2797" s="2">
        <v>0.106097</v>
      </c>
      <c r="U2797" s="2">
        <v>0.11744400000000001</v>
      </c>
      <c r="V2797" s="2">
        <v>0.108246</v>
      </c>
      <c r="W2797" s="2">
        <v>0.155581</v>
      </c>
      <c r="X2797" s="2">
        <v>0.14424999999999999</v>
      </c>
      <c r="Y2797" s="2">
        <v>0.15389</v>
      </c>
    </row>
    <row r="2798" spans="1:25">
      <c r="A2798" s="2" t="s">
        <v>5542</v>
      </c>
      <c r="B2798" s="2">
        <v>9.5051869999999994</v>
      </c>
      <c r="C2798" s="2">
        <v>7.1626300000000001</v>
      </c>
      <c r="D2798" s="2">
        <v>8.7733270000000001</v>
      </c>
      <c r="E2798" s="2">
        <v>8.510491</v>
      </c>
      <c r="F2798" s="2">
        <v>10.2903</v>
      </c>
      <c r="G2798" s="2">
        <v>9.9238879999999998</v>
      </c>
      <c r="H2798" s="2">
        <v>6.9466210000000004</v>
      </c>
      <c r="I2798" s="2">
        <v>5.9447859999999997</v>
      </c>
      <c r="J2798" s="2">
        <v>7.0688209999999998</v>
      </c>
      <c r="K2798" s="2">
        <v>11.16723</v>
      </c>
      <c r="L2798" s="2">
        <v>10.01268</v>
      </c>
      <c r="M2798" s="2">
        <v>8.8295890000000004</v>
      </c>
      <c r="N2798" s="2">
        <v>10.821630000000001</v>
      </c>
      <c r="O2798" s="2">
        <v>13.32831</v>
      </c>
      <c r="P2798" s="2">
        <v>8.030132</v>
      </c>
      <c r="Q2798" s="2">
        <v>11.694509999999999</v>
      </c>
      <c r="R2798" s="2">
        <v>7.6184890000000003</v>
      </c>
      <c r="S2798" s="2">
        <v>10.18561</v>
      </c>
      <c r="T2798" s="2">
        <v>10.64284</v>
      </c>
      <c r="U2798" s="2">
        <v>7.8807299999999998</v>
      </c>
      <c r="V2798" s="2">
        <v>8.6420899999999996</v>
      </c>
      <c r="W2798" s="2">
        <v>9.1137890000000006</v>
      </c>
      <c r="X2798" s="2">
        <v>9.7901950000000006</v>
      </c>
      <c r="Y2798" s="2">
        <v>8.6769320000000008</v>
      </c>
    </row>
    <row r="2799" spans="1:25">
      <c r="A2799" s="2" t="s">
        <v>5543</v>
      </c>
      <c r="B2799" s="2">
        <v>2.0512920000000001</v>
      </c>
      <c r="C2799" s="2">
        <v>2.0724809999999998</v>
      </c>
      <c r="D2799" s="2">
        <v>2.7527159999999999</v>
      </c>
      <c r="E2799" s="2">
        <v>2.0509140000000001</v>
      </c>
      <c r="F2799" s="2">
        <v>2.2640400000000001</v>
      </c>
      <c r="G2799" s="2">
        <v>2.4608099999999999</v>
      </c>
      <c r="H2799" s="2">
        <v>2.5862669999999999</v>
      </c>
      <c r="I2799" s="2">
        <v>2.1373500000000001</v>
      </c>
      <c r="J2799" s="2">
        <v>2.858069</v>
      </c>
      <c r="K2799" s="2">
        <v>2.6886269999999999</v>
      </c>
      <c r="L2799" s="2">
        <v>2.6649250000000002</v>
      </c>
      <c r="M2799" s="2">
        <v>2.412725</v>
      </c>
      <c r="N2799" s="2">
        <v>2.2765430000000002</v>
      </c>
      <c r="O2799" s="2">
        <v>2.1964510000000002</v>
      </c>
      <c r="P2799" s="2">
        <v>1.6415360000000001</v>
      </c>
      <c r="Q2799" s="2">
        <v>2.389154</v>
      </c>
      <c r="R2799" s="2">
        <v>1.9760139999999999</v>
      </c>
      <c r="S2799" s="2">
        <v>2.4337719999999998</v>
      </c>
      <c r="T2799" s="2">
        <v>2.04555</v>
      </c>
      <c r="U2799" s="2">
        <v>2.106411</v>
      </c>
      <c r="V2799" s="2">
        <v>2.125699</v>
      </c>
      <c r="W2799" s="2">
        <v>2.5566260000000001</v>
      </c>
      <c r="X2799" s="2">
        <v>2.3335919999999999</v>
      </c>
      <c r="Y2799" s="2">
        <v>2.2026560000000002</v>
      </c>
    </row>
    <row r="2800" spans="1:25">
      <c r="A2800" s="2" t="s">
        <v>5544</v>
      </c>
      <c r="B2800" s="2">
        <v>1.1001E-2</v>
      </c>
      <c r="C2800" s="5">
        <v>1.59E-6</v>
      </c>
      <c r="D2800" s="5">
        <v>1.7400000000000001E-6</v>
      </c>
      <c r="E2800" s="2">
        <v>3.3852E-2</v>
      </c>
      <c r="F2800" s="5">
        <v>1.6199999999999999E-6</v>
      </c>
      <c r="G2800" s="2">
        <v>1.3091999999999999E-2</v>
      </c>
      <c r="H2800" s="5">
        <v>1.55E-6</v>
      </c>
      <c r="I2800" s="2" t="s">
        <v>2746</v>
      </c>
      <c r="J2800" s="5">
        <v>1.64E-6</v>
      </c>
      <c r="K2800" s="2" t="s">
        <v>2746</v>
      </c>
      <c r="L2800" s="5">
        <v>1.75E-6</v>
      </c>
      <c r="M2800" s="5">
        <v>1.73E-6</v>
      </c>
      <c r="N2800" s="5">
        <v>1.66E-6</v>
      </c>
      <c r="O2800" s="5">
        <v>1.7E-6</v>
      </c>
      <c r="P2800" s="5">
        <v>1.19E-6</v>
      </c>
      <c r="Q2800" s="5">
        <v>5.0699999999999997E-6</v>
      </c>
      <c r="R2800" s="5">
        <v>1.3999999999999999E-6</v>
      </c>
      <c r="S2800" s="2">
        <v>4.084E-3</v>
      </c>
      <c r="T2800" s="5">
        <v>1.6300000000000001E-6</v>
      </c>
      <c r="U2800" s="2" t="s">
        <v>2746</v>
      </c>
      <c r="V2800" s="2" t="s">
        <v>2746</v>
      </c>
      <c r="W2800" s="2" t="s">
        <v>2746</v>
      </c>
      <c r="X2800" s="2">
        <v>1.5389E-2</v>
      </c>
      <c r="Y2800" s="2">
        <v>2.0575E-2</v>
      </c>
    </row>
    <row r="2801" spans="1:25">
      <c r="A2801" s="2" t="s">
        <v>5545</v>
      </c>
      <c r="B2801" s="2">
        <v>2.5374000000000001E-2</v>
      </c>
      <c r="C2801" s="2">
        <v>5.9581000000000002E-2</v>
      </c>
      <c r="D2801" s="2">
        <v>0.155499</v>
      </c>
      <c r="E2801" s="2">
        <v>7.4369000000000005E-2</v>
      </c>
      <c r="F2801" s="2">
        <v>9.2183000000000001E-2</v>
      </c>
      <c r="G2801" s="2">
        <v>6.5409999999999996E-2</v>
      </c>
      <c r="H2801" s="2">
        <v>2.775E-2</v>
      </c>
      <c r="I2801" s="2">
        <v>4.7002000000000002E-2</v>
      </c>
      <c r="J2801" s="2">
        <v>0.145098</v>
      </c>
      <c r="K2801" s="2">
        <v>7.7446000000000001E-2</v>
      </c>
      <c r="L2801" s="2">
        <v>7.6480000000000006E-2</v>
      </c>
      <c r="M2801" s="2">
        <v>5.5916E-2</v>
      </c>
      <c r="N2801" s="2">
        <v>4.5102000000000003E-2</v>
      </c>
      <c r="O2801" s="2">
        <v>6.6929000000000002E-2</v>
      </c>
      <c r="P2801" s="2">
        <v>4.1147000000000003E-2</v>
      </c>
      <c r="Q2801" s="2">
        <v>4.8458000000000001E-2</v>
      </c>
      <c r="R2801" s="2">
        <v>5.4585000000000002E-2</v>
      </c>
      <c r="S2801" s="2">
        <v>6.1830000000000003E-2</v>
      </c>
      <c r="T2801" s="2">
        <v>6.0387999999999997E-2</v>
      </c>
      <c r="U2801" s="2">
        <v>6.9994000000000001E-2</v>
      </c>
      <c r="V2801" s="2">
        <v>5.5007E-2</v>
      </c>
      <c r="W2801" s="2">
        <v>5.9181999999999998E-2</v>
      </c>
      <c r="X2801" s="2">
        <v>5.1632999999999998E-2</v>
      </c>
      <c r="Y2801" s="2">
        <v>0.102918</v>
      </c>
    </row>
    <row r="2802" spans="1:25">
      <c r="A2802" s="2" t="s">
        <v>5546</v>
      </c>
      <c r="B2802" s="2">
        <v>0.23322799999999999</v>
      </c>
      <c r="C2802" s="2">
        <v>0.187996</v>
      </c>
      <c r="D2802" s="2">
        <v>0.142091</v>
      </c>
      <c r="E2802" s="2">
        <v>0.14490500000000001</v>
      </c>
      <c r="F2802" s="2">
        <v>0.120005</v>
      </c>
      <c r="G2802" s="2">
        <v>0.133686</v>
      </c>
      <c r="H2802" s="2">
        <v>0.124234</v>
      </c>
      <c r="I2802" s="2">
        <v>9.0840000000000004E-2</v>
      </c>
      <c r="J2802" s="2">
        <v>0.10848099999999999</v>
      </c>
      <c r="K2802" s="2">
        <v>0.14072499999999999</v>
      </c>
      <c r="L2802" s="2">
        <v>0.13347800000000001</v>
      </c>
      <c r="M2802" s="2">
        <v>0.166625</v>
      </c>
      <c r="N2802" s="2">
        <v>0.15323899999999999</v>
      </c>
      <c r="O2802" s="2">
        <v>0.11640200000000001</v>
      </c>
      <c r="P2802" s="2">
        <v>0.116175</v>
      </c>
      <c r="Q2802" s="2">
        <v>0.13616400000000001</v>
      </c>
      <c r="R2802" s="2">
        <v>9.2175999999999994E-2</v>
      </c>
      <c r="S2802" s="2">
        <v>0.197104</v>
      </c>
      <c r="T2802" s="2">
        <v>0.1024</v>
      </c>
      <c r="U2802" s="2">
        <v>0.11757099999999999</v>
      </c>
      <c r="V2802" s="2">
        <v>0.113917</v>
      </c>
      <c r="W2802" s="2">
        <v>0.10473300000000001</v>
      </c>
      <c r="X2802" s="2">
        <v>0.16391</v>
      </c>
      <c r="Y2802" s="2">
        <v>0.15185199999999999</v>
      </c>
    </row>
    <row r="2803" spans="1:25">
      <c r="A2803" s="2" t="s">
        <v>5547</v>
      </c>
      <c r="B2803" s="2">
        <v>0.11153100000000001</v>
      </c>
      <c r="C2803" s="2">
        <v>0.15110899999999999</v>
      </c>
      <c r="D2803" s="2">
        <v>0.13819899999999999</v>
      </c>
      <c r="E2803" s="2">
        <v>0.25045499999999998</v>
      </c>
      <c r="F2803" s="2">
        <v>0.189579</v>
      </c>
      <c r="G2803" s="2">
        <v>0.22786600000000001</v>
      </c>
      <c r="H2803" s="2">
        <v>0.11368200000000001</v>
      </c>
      <c r="I2803" s="2">
        <v>0.150669</v>
      </c>
      <c r="J2803" s="2">
        <v>0.17603099999999999</v>
      </c>
      <c r="K2803" s="2">
        <v>0.21254000000000001</v>
      </c>
      <c r="L2803" s="2">
        <v>0.17729200000000001</v>
      </c>
      <c r="M2803" s="2">
        <v>0.197736</v>
      </c>
      <c r="N2803" s="2">
        <v>0.20100899999999999</v>
      </c>
      <c r="O2803" s="2">
        <v>0.33145599999999997</v>
      </c>
      <c r="P2803" s="2">
        <v>0.180199</v>
      </c>
      <c r="Q2803" s="2">
        <v>0.26247300000000001</v>
      </c>
      <c r="R2803" s="2">
        <v>0.20405699999999999</v>
      </c>
      <c r="S2803" s="2">
        <v>0.28967100000000001</v>
      </c>
      <c r="T2803" s="2">
        <v>0.25411899999999998</v>
      </c>
      <c r="U2803" s="2">
        <v>0.26257399999999997</v>
      </c>
      <c r="V2803" s="2">
        <v>0.179587</v>
      </c>
      <c r="W2803" s="2">
        <v>0.28093600000000002</v>
      </c>
      <c r="X2803" s="2">
        <v>0.26199600000000001</v>
      </c>
      <c r="Y2803" s="2">
        <v>0.25434800000000002</v>
      </c>
    </row>
    <row r="2804" spans="1:25">
      <c r="A2804" s="2" t="s">
        <v>5548</v>
      </c>
      <c r="B2804" s="2">
        <v>3.432436</v>
      </c>
      <c r="C2804" s="2">
        <v>3.5063800000000001</v>
      </c>
      <c r="D2804" s="2">
        <v>4.0960109999999998</v>
      </c>
      <c r="E2804" s="2">
        <v>4.2292519999999998</v>
      </c>
      <c r="F2804" s="2">
        <v>4.4837720000000001</v>
      </c>
      <c r="G2804" s="2">
        <v>4.1246900000000002</v>
      </c>
      <c r="H2804" s="2">
        <v>2.7891339999999998</v>
      </c>
      <c r="I2804" s="2">
        <v>2.9234870000000002</v>
      </c>
      <c r="J2804" s="2">
        <v>2.724939</v>
      </c>
      <c r="K2804" s="2">
        <v>3.5161440000000002</v>
      </c>
      <c r="L2804" s="2">
        <v>3.4020929999999998</v>
      </c>
      <c r="M2804" s="2">
        <v>3.5082260000000001</v>
      </c>
      <c r="N2804" s="2">
        <v>4.291353</v>
      </c>
      <c r="O2804" s="2">
        <v>5.4752219999999996</v>
      </c>
      <c r="P2804" s="2">
        <v>3.0127480000000002</v>
      </c>
      <c r="Q2804" s="2">
        <v>5.3106790000000004</v>
      </c>
      <c r="R2804" s="2">
        <v>3.7223109999999999</v>
      </c>
      <c r="S2804" s="2">
        <v>4.181495</v>
      </c>
      <c r="T2804" s="2">
        <v>4.3506340000000003</v>
      </c>
      <c r="U2804" s="2">
        <v>4.4159639999999998</v>
      </c>
      <c r="V2804" s="2">
        <v>3.8415180000000002</v>
      </c>
      <c r="W2804" s="2">
        <v>4.9915380000000003</v>
      </c>
      <c r="X2804" s="2">
        <v>4.0387649999999997</v>
      </c>
      <c r="Y2804" s="2">
        <v>4.7211730000000003</v>
      </c>
    </row>
    <row r="2805" spans="1:25">
      <c r="A2805" s="2" t="s">
        <v>5549</v>
      </c>
      <c r="B2805" s="2">
        <v>0.56732499999999997</v>
      </c>
      <c r="C2805" s="2">
        <v>0.57285600000000003</v>
      </c>
      <c r="D2805" s="2">
        <v>0.71821199999999996</v>
      </c>
      <c r="E2805" s="2">
        <v>0.70040100000000005</v>
      </c>
      <c r="F2805" s="2">
        <v>0.76133799999999996</v>
      </c>
      <c r="G2805" s="2">
        <v>0.75610500000000003</v>
      </c>
      <c r="H2805" s="2">
        <v>0.602155</v>
      </c>
      <c r="I2805" s="2">
        <v>0.597665</v>
      </c>
      <c r="J2805" s="2">
        <v>0.61454900000000001</v>
      </c>
      <c r="K2805" s="2">
        <v>0.63479699999999994</v>
      </c>
      <c r="L2805" s="2">
        <v>0.73818799999999996</v>
      </c>
      <c r="M2805" s="2">
        <v>0.714889</v>
      </c>
      <c r="N2805" s="2">
        <v>0.66958899999999999</v>
      </c>
      <c r="O2805" s="2">
        <v>0.64090800000000003</v>
      </c>
      <c r="P2805" s="2">
        <v>0.451046</v>
      </c>
      <c r="Q2805" s="2">
        <v>0.731294</v>
      </c>
      <c r="R2805" s="2">
        <v>0.57218599999999997</v>
      </c>
      <c r="S2805" s="2">
        <v>0.67457100000000003</v>
      </c>
      <c r="T2805" s="2">
        <v>0.58350400000000002</v>
      </c>
      <c r="U2805" s="2">
        <v>0.59064899999999998</v>
      </c>
      <c r="V2805" s="2">
        <v>0.54935699999999998</v>
      </c>
      <c r="W2805" s="2">
        <v>0.61407199999999995</v>
      </c>
      <c r="X2805" s="2">
        <v>0.56744000000000006</v>
      </c>
      <c r="Y2805" s="2">
        <v>0.63205999999999996</v>
      </c>
    </row>
    <row r="2806" spans="1:25">
      <c r="A2806" s="2" t="s">
        <v>5550</v>
      </c>
      <c r="B2806" s="2">
        <v>0.28486400000000001</v>
      </c>
      <c r="C2806" s="2">
        <v>0.29420200000000002</v>
      </c>
      <c r="D2806" s="2">
        <v>0.30865500000000001</v>
      </c>
      <c r="E2806" s="2">
        <v>0.300649</v>
      </c>
      <c r="F2806" s="2">
        <v>0.28686099999999998</v>
      </c>
      <c r="G2806" s="2">
        <v>0.25614700000000001</v>
      </c>
      <c r="H2806" s="2">
        <v>0.34382299999999999</v>
      </c>
      <c r="I2806" s="2">
        <v>0.31781599999999999</v>
      </c>
      <c r="J2806" s="2">
        <v>0.34944199999999997</v>
      </c>
      <c r="K2806" s="2">
        <v>0.31663200000000002</v>
      </c>
      <c r="L2806" s="2">
        <v>0.31398300000000001</v>
      </c>
      <c r="M2806" s="2">
        <v>0.27994400000000003</v>
      </c>
      <c r="N2806" s="2">
        <v>0.32551200000000002</v>
      </c>
      <c r="O2806" s="2">
        <v>0.33974900000000002</v>
      </c>
      <c r="P2806" s="2">
        <v>0.25410899999999997</v>
      </c>
      <c r="Q2806" s="2">
        <v>0.39647500000000002</v>
      </c>
      <c r="R2806" s="2">
        <v>0.28845999999999999</v>
      </c>
      <c r="S2806" s="2">
        <v>0.37414599999999998</v>
      </c>
      <c r="T2806" s="2">
        <v>0.31195099999999998</v>
      </c>
      <c r="U2806" s="2">
        <v>0.36218699999999998</v>
      </c>
      <c r="V2806" s="2">
        <v>0.33460800000000002</v>
      </c>
      <c r="W2806" s="2">
        <v>0.39666200000000001</v>
      </c>
      <c r="X2806" s="2">
        <v>0.40128900000000001</v>
      </c>
      <c r="Y2806" s="2">
        <v>0.41100199999999998</v>
      </c>
    </row>
    <row r="2807" spans="1:25">
      <c r="A2807" s="2" t="s">
        <v>5551</v>
      </c>
      <c r="B2807" s="5">
        <v>1.53E-6</v>
      </c>
      <c r="C2807" s="2" t="s">
        <v>2746</v>
      </c>
      <c r="D2807" s="5">
        <v>1.7400000000000001E-6</v>
      </c>
      <c r="E2807" s="2" t="s">
        <v>2746</v>
      </c>
      <c r="F2807" s="5">
        <v>1.6199999999999999E-6</v>
      </c>
      <c r="G2807" s="5">
        <v>1.6500000000000001E-6</v>
      </c>
      <c r="H2807" s="5">
        <v>1.55E-6</v>
      </c>
      <c r="I2807" s="5">
        <v>1.59E-6</v>
      </c>
      <c r="J2807" s="2" t="s">
        <v>2746</v>
      </c>
      <c r="K2807" s="5">
        <v>1.72E-6</v>
      </c>
      <c r="L2807" s="2" t="s">
        <v>2746</v>
      </c>
      <c r="M2807" s="5">
        <v>7.2700000000000005E-5</v>
      </c>
      <c r="N2807" s="2" t="s">
        <v>2746</v>
      </c>
      <c r="O2807" s="5">
        <v>1.7E-6</v>
      </c>
      <c r="P2807" s="2" t="s">
        <v>2746</v>
      </c>
      <c r="Q2807" s="2" t="s">
        <v>2746</v>
      </c>
      <c r="R2807" s="2" t="s">
        <v>2746</v>
      </c>
      <c r="S2807" s="2" t="s">
        <v>2746</v>
      </c>
      <c r="T2807" s="5">
        <v>1.6300000000000001E-6</v>
      </c>
      <c r="U2807" s="2" t="s">
        <v>2746</v>
      </c>
      <c r="V2807" s="5">
        <v>1.53E-6</v>
      </c>
      <c r="W2807" s="5">
        <v>1.7600000000000001E-6</v>
      </c>
      <c r="X2807" s="5">
        <v>1.57E-6</v>
      </c>
      <c r="Y2807" s="2" t="s">
        <v>2746</v>
      </c>
    </row>
    <row r="2808" spans="1:25">
      <c r="A2808" s="2" t="s">
        <v>5552</v>
      </c>
      <c r="B2808" s="2">
        <v>0.14988499999999999</v>
      </c>
      <c r="C2808" s="2">
        <v>0.17069300000000001</v>
      </c>
      <c r="D2808" s="2">
        <v>0.100922</v>
      </c>
      <c r="E2808" s="2">
        <v>0.17201900000000001</v>
      </c>
      <c r="F2808" s="2">
        <v>0.62310600000000005</v>
      </c>
      <c r="G2808" s="2">
        <v>0.30664000000000002</v>
      </c>
      <c r="H2808" s="2">
        <v>0.28544199999999997</v>
      </c>
      <c r="I2808" s="2">
        <v>0.12925800000000001</v>
      </c>
      <c r="J2808" s="2">
        <v>6.1525000000000003E-2</v>
      </c>
      <c r="K2808" s="2">
        <v>7.2299000000000002E-2</v>
      </c>
      <c r="L2808" s="2">
        <v>0.221916</v>
      </c>
      <c r="M2808" s="2">
        <v>0.50848199999999999</v>
      </c>
      <c r="N2808" s="2">
        <v>0.246702</v>
      </c>
      <c r="O2808" s="2">
        <v>0.82639499999999999</v>
      </c>
      <c r="P2808" s="2">
        <v>0.206733</v>
      </c>
      <c r="Q2808" s="2">
        <v>0.35979800000000001</v>
      </c>
      <c r="R2808" s="2">
        <v>0.146424</v>
      </c>
      <c r="S2808" s="2">
        <v>0.35667900000000002</v>
      </c>
      <c r="T2808" s="2">
        <v>7.5994999999999993E-2</v>
      </c>
      <c r="U2808" s="2">
        <v>0.20094400000000001</v>
      </c>
      <c r="V2808" s="2">
        <v>0.21915200000000001</v>
      </c>
      <c r="W2808" s="2">
        <v>0.33619900000000003</v>
      </c>
      <c r="X2808" s="2">
        <v>0.464945</v>
      </c>
      <c r="Y2808" s="2">
        <v>0.30107200000000001</v>
      </c>
    </row>
    <row r="2809" spans="1:25">
      <c r="A2809" s="2" t="s">
        <v>5553</v>
      </c>
      <c r="B2809" s="2">
        <v>1.0175380000000001</v>
      </c>
      <c r="C2809" s="2" t="s">
        <v>2746</v>
      </c>
      <c r="D2809" s="2" t="s">
        <v>2746</v>
      </c>
      <c r="E2809" s="2">
        <v>0.80250699999999997</v>
      </c>
      <c r="F2809" s="2">
        <v>0.90886100000000003</v>
      </c>
      <c r="G2809" s="2" t="s">
        <v>2746</v>
      </c>
      <c r="H2809" s="2">
        <v>1.2760990000000001</v>
      </c>
      <c r="I2809" s="2">
        <v>1.144331</v>
      </c>
      <c r="J2809" s="2" t="s">
        <v>2746</v>
      </c>
      <c r="K2809" s="2">
        <v>0.89125100000000002</v>
      </c>
      <c r="L2809" s="2">
        <v>0.81199399999999999</v>
      </c>
      <c r="M2809" s="2">
        <v>0.83250900000000005</v>
      </c>
      <c r="N2809" s="2">
        <v>0.95455299999999998</v>
      </c>
      <c r="O2809" s="2" t="s">
        <v>2746</v>
      </c>
      <c r="P2809" s="2">
        <v>0.77230100000000002</v>
      </c>
      <c r="Q2809" s="2" t="s">
        <v>2746</v>
      </c>
      <c r="R2809" s="2">
        <v>0.69170799999999999</v>
      </c>
      <c r="S2809" s="2">
        <v>0.73397900000000005</v>
      </c>
      <c r="T2809" s="2">
        <v>0.95557599999999998</v>
      </c>
      <c r="U2809" s="2">
        <v>0.941886</v>
      </c>
      <c r="V2809" s="2">
        <v>1.2060420000000001</v>
      </c>
      <c r="W2809" s="2" t="s">
        <v>2746</v>
      </c>
      <c r="X2809" s="2">
        <v>0.65447299999999997</v>
      </c>
      <c r="Y2809" s="2">
        <v>0.78146499999999997</v>
      </c>
    </row>
    <row r="2810" spans="1:25">
      <c r="A2810" s="2" t="s">
        <v>5554</v>
      </c>
      <c r="B2810" s="2">
        <v>4.4123999999999997E-2</v>
      </c>
      <c r="C2810" s="2">
        <v>2.6983E-2</v>
      </c>
      <c r="D2810" s="2">
        <v>4.8302999999999999E-2</v>
      </c>
      <c r="E2810" s="5">
        <v>1.66E-6</v>
      </c>
      <c r="F2810" s="2">
        <v>1.3816E-2</v>
      </c>
      <c r="G2810" s="2" t="s">
        <v>2746</v>
      </c>
      <c r="H2810" s="2">
        <v>4.6399999999999997E-2</v>
      </c>
      <c r="I2810" s="2">
        <v>1.8936999999999999E-2</v>
      </c>
      <c r="J2810" s="2">
        <v>3.9539999999999999E-2</v>
      </c>
      <c r="K2810" s="2">
        <v>7.0286000000000001E-2</v>
      </c>
      <c r="L2810" s="2">
        <v>4.3991000000000002E-2</v>
      </c>
      <c r="M2810" s="2">
        <v>3.2436E-2</v>
      </c>
      <c r="N2810" s="2">
        <v>2.6175E-2</v>
      </c>
      <c r="O2810" s="2" t="s">
        <v>2746</v>
      </c>
      <c r="P2810" s="2">
        <v>8.5240000000000003E-3</v>
      </c>
      <c r="Q2810" s="2" t="s">
        <v>2746</v>
      </c>
      <c r="R2810" s="2">
        <v>2.3089999999999999E-2</v>
      </c>
      <c r="S2810" s="2">
        <v>8.0560000000000007E-3</v>
      </c>
      <c r="T2810" s="2">
        <v>3.0849000000000001E-2</v>
      </c>
      <c r="U2810" s="2">
        <v>5.0684E-2</v>
      </c>
      <c r="V2810" s="2">
        <v>3.2795999999999999E-2</v>
      </c>
      <c r="W2810" s="2">
        <v>4.9896000000000003E-2</v>
      </c>
      <c r="X2810" s="2">
        <v>2.7803000000000001E-2</v>
      </c>
      <c r="Y2810" s="2">
        <v>1.2001E-2</v>
      </c>
    </row>
    <row r="2811" spans="1:25">
      <c r="A2811" s="2" t="s">
        <v>5555</v>
      </c>
      <c r="B2811" s="2">
        <v>4.4283999999999997E-2</v>
      </c>
      <c r="C2811" s="2">
        <v>6.9267999999999996E-2</v>
      </c>
      <c r="D2811" s="2">
        <v>7.7608999999999997E-2</v>
      </c>
      <c r="E2811" s="2">
        <v>5.5119000000000001E-2</v>
      </c>
      <c r="F2811" s="2">
        <v>8.6804000000000006E-2</v>
      </c>
      <c r="G2811" s="2">
        <v>5.6816999999999999E-2</v>
      </c>
      <c r="H2811" s="2">
        <v>3.6183E-2</v>
      </c>
      <c r="I2811" s="2" t="s">
        <v>2746</v>
      </c>
      <c r="J2811" s="2">
        <v>5.0772999999999999E-2</v>
      </c>
      <c r="K2811" s="2">
        <v>3.7544000000000001E-2</v>
      </c>
      <c r="L2811" s="2">
        <v>2.4469999999999999E-2</v>
      </c>
      <c r="M2811" s="2" t="s">
        <v>2746</v>
      </c>
      <c r="N2811" s="2">
        <v>5.1215999999999998E-2</v>
      </c>
      <c r="O2811" s="2">
        <v>6.1802000000000003E-2</v>
      </c>
      <c r="P2811" s="2">
        <v>3.3008999999999997E-2</v>
      </c>
      <c r="Q2811" s="2">
        <v>4.5772E-2</v>
      </c>
      <c r="R2811" s="2">
        <v>4.2127999999999999E-2</v>
      </c>
      <c r="S2811" s="2">
        <v>0.114097</v>
      </c>
      <c r="T2811" s="2">
        <v>4.2422000000000001E-2</v>
      </c>
      <c r="U2811" s="2" t="s">
        <v>2746</v>
      </c>
      <c r="V2811" s="2">
        <v>5.6644E-2</v>
      </c>
      <c r="W2811" s="2">
        <v>4.2220000000000001E-2</v>
      </c>
      <c r="X2811" s="2">
        <v>7.5459999999999999E-2</v>
      </c>
      <c r="Y2811" s="2">
        <v>2.3611E-2</v>
      </c>
    </row>
    <row r="2812" spans="1:25">
      <c r="A2812" s="2" t="s">
        <v>5556</v>
      </c>
      <c r="B2812" s="2" t="s">
        <v>2746</v>
      </c>
      <c r="C2812" s="2">
        <v>5.0800000000000003E-3</v>
      </c>
      <c r="D2812" s="5">
        <v>1.7400000000000001E-6</v>
      </c>
      <c r="E2812" s="5">
        <v>1.66E-6</v>
      </c>
      <c r="F2812" s="2">
        <v>7.4970000000000002E-3</v>
      </c>
      <c r="G2812" s="2" t="s">
        <v>2746</v>
      </c>
      <c r="H2812" s="2">
        <v>3.7759999999999998E-3</v>
      </c>
      <c r="I2812" s="5">
        <v>1.59E-6</v>
      </c>
      <c r="J2812" s="2">
        <v>8.7799999999999996E-3</v>
      </c>
      <c r="K2812" s="2">
        <v>2.483E-3</v>
      </c>
      <c r="L2812" s="2" t="s">
        <v>2746</v>
      </c>
      <c r="M2812" s="2" t="s">
        <v>2746</v>
      </c>
      <c r="N2812" s="5">
        <v>1.66E-6</v>
      </c>
      <c r="O2812" s="2">
        <v>6.1760000000000001E-3</v>
      </c>
      <c r="P2812" s="2">
        <v>2.2699999999999999E-3</v>
      </c>
      <c r="Q2812" s="2" t="s">
        <v>2746</v>
      </c>
      <c r="R2812" s="2" t="s">
        <v>2746</v>
      </c>
      <c r="S2812" s="5">
        <v>1.5799999999999999E-6</v>
      </c>
      <c r="T2812" s="2" t="s">
        <v>2746</v>
      </c>
      <c r="U2812" s="2" t="s">
        <v>2746</v>
      </c>
      <c r="V2812" s="5">
        <v>1.53E-6</v>
      </c>
      <c r="W2812" s="2">
        <v>2.7590000000000002E-3</v>
      </c>
      <c r="X2812" s="5">
        <v>1.57E-6</v>
      </c>
      <c r="Y2812" s="2">
        <v>3.2850000000000002E-3</v>
      </c>
    </row>
    <row r="2813" spans="1:25">
      <c r="A2813" s="2" t="s">
        <v>5557</v>
      </c>
      <c r="B2813" s="2" t="s">
        <v>2746</v>
      </c>
      <c r="C2813" s="2" t="s">
        <v>2746</v>
      </c>
      <c r="D2813" s="2">
        <v>0.20846400000000001</v>
      </c>
      <c r="E2813" s="2" t="s">
        <v>2746</v>
      </c>
      <c r="F2813" s="2">
        <v>4.4054999999999997E-2</v>
      </c>
      <c r="G2813" s="2">
        <v>3.4429000000000001E-2</v>
      </c>
      <c r="H2813" s="2" t="s">
        <v>2746</v>
      </c>
      <c r="I2813" s="2">
        <v>2.8132000000000001E-2</v>
      </c>
      <c r="J2813" s="2">
        <v>0.39032099999999997</v>
      </c>
      <c r="K2813" s="2">
        <v>0.38151499999999999</v>
      </c>
      <c r="L2813" s="2">
        <v>1.5257069999999999</v>
      </c>
      <c r="M2813" s="2">
        <v>2.3522000000000001E-2</v>
      </c>
      <c r="N2813" s="2">
        <v>1.0396049999999999</v>
      </c>
      <c r="O2813" s="2">
        <v>0.68074699999999999</v>
      </c>
      <c r="P2813" s="2" t="s">
        <v>2746</v>
      </c>
      <c r="Q2813" s="2" t="s">
        <v>2746</v>
      </c>
      <c r="R2813" s="2">
        <v>0.56008000000000002</v>
      </c>
      <c r="S2813" s="2">
        <v>0.40964099999999998</v>
      </c>
      <c r="T2813" s="2">
        <v>7.0369000000000001E-2</v>
      </c>
      <c r="U2813" s="2">
        <v>4.6885000000000003E-2</v>
      </c>
      <c r="V2813" s="2" t="s">
        <v>2746</v>
      </c>
      <c r="W2813" s="2">
        <v>0.43474600000000002</v>
      </c>
      <c r="X2813" s="2" t="s">
        <v>2746</v>
      </c>
      <c r="Y2813" s="2">
        <v>4.6129000000000003E-2</v>
      </c>
    </row>
    <row r="2814" spans="1:25">
      <c r="A2814" s="2" t="s">
        <v>5558</v>
      </c>
      <c r="B2814" s="2">
        <v>0.165351</v>
      </c>
      <c r="C2814" s="2">
        <v>0.22475400000000001</v>
      </c>
      <c r="D2814" s="2">
        <v>0.27966000000000002</v>
      </c>
      <c r="E2814" s="2">
        <v>0.134355</v>
      </c>
      <c r="F2814" s="2">
        <v>9.8528000000000004E-2</v>
      </c>
      <c r="G2814" s="2">
        <v>0.150922</v>
      </c>
      <c r="H2814" s="2">
        <v>0.22687599999999999</v>
      </c>
      <c r="I2814" s="2">
        <v>0.242531</v>
      </c>
      <c r="J2814" s="2">
        <v>0.29847699999999999</v>
      </c>
      <c r="K2814" s="2">
        <v>0.35143600000000003</v>
      </c>
      <c r="L2814" s="2">
        <v>0.39094099999999998</v>
      </c>
      <c r="M2814" s="2">
        <v>0.296491</v>
      </c>
      <c r="N2814" s="2">
        <v>0.22120899999999999</v>
      </c>
      <c r="O2814" s="2">
        <v>0.232928</v>
      </c>
      <c r="P2814" s="2">
        <v>0.185144</v>
      </c>
      <c r="Q2814" s="2">
        <v>0.23658799999999999</v>
      </c>
      <c r="R2814" s="2">
        <v>0.18376500000000001</v>
      </c>
      <c r="S2814" s="2">
        <v>0.15156500000000001</v>
      </c>
      <c r="T2814" s="2">
        <v>0.24507799999999999</v>
      </c>
      <c r="U2814" s="2">
        <v>0.264789</v>
      </c>
      <c r="V2814" s="2">
        <v>0.24157699999999999</v>
      </c>
      <c r="W2814" s="2">
        <v>0.30053800000000003</v>
      </c>
      <c r="X2814" s="2">
        <v>0.209758</v>
      </c>
      <c r="Y2814" s="2">
        <v>0.225415</v>
      </c>
    </row>
    <row r="2815" spans="1:25">
      <c r="A2815" s="2" t="s">
        <v>5559</v>
      </c>
      <c r="B2815" s="2">
        <v>0.34170299999999998</v>
      </c>
      <c r="C2815" s="2">
        <v>0.35406300000000002</v>
      </c>
      <c r="D2815" s="2">
        <v>0.41323599999999999</v>
      </c>
      <c r="E2815" s="2">
        <v>0.37002200000000002</v>
      </c>
      <c r="F2815" s="2">
        <v>0.39578000000000002</v>
      </c>
      <c r="G2815" s="2">
        <v>0.43032999999999999</v>
      </c>
      <c r="H2815" s="2">
        <v>0.43230600000000002</v>
      </c>
      <c r="I2815" s="2">
        <v>0.44054500000000002</v>
      </c>
      <c r="J2815" s="2">
        <v>0.431809</v>
      </c>
      <c r="K2815" s="2">
        <v>0.44626700000000002</v>
      </c>
      <c r="L2815" s="2">
        <v>0.35548299999999999</v>
      </c>
      <c r="M2815" s="2">
        <v>0.38595600000000002</v>
      </c>
      <c r="N2815" s="2">
        <v>0.497668</v>
      </c>
      <c r="O2815" s="2">
        <v>0.58197299999999996</v>
      </c>
      <c r="P2815" s="2">
        <v>0.22606100000000001</v>
      </c>
      <c r="Q2815" s="2">
        <v>0.39993699999999999</v>
      </c>
      <c r="R2815" s="2">
        <v>0.490871</v>
      </c>
      <c r="S2815" s="2">
        <v>0.36971799999999999</v>
      </c>
      <c r="T2815" s="2">
        <v>0.47998099999999999</v>
      </c>
      <c r="U2815" s="2">
        <v>0.33833000000000002</v>
      </c>
      <c r="V2815" s="2">
        <v>0.31469900000000001</v>
      </c>
      <c r="W2815" s="2">
        <v>0.37198100000000001</v>
      </c>
      <c r="X2815" s="2">
        <v>0.347028</v>
      </c>
      <c r="Y2815" s="2">
        <v>0.34195599999999998</v>
      </c>
    </row>
    <row r="2816" spans="1:25">
      <c r="A2816" s="2" t="s">
        <v>5560</v>
      </c>
      <c r="B2816" s="2">
        <v>0.54727700000000001</v>
      </c>
      <c r="C2816" s="2">
        <v>0.61620600000000003</v>
      </c>
      <c r="D2816" s="2">
        <v>0.56211100000000003</v>
      </c>
      <c r="E2816" s="2">
        <v>0.50062300000000004</v>
      </c>
      <c r="F2816" s="2">
        <v>0.61320699999999995</v>
      </c>
      <c r="G2816" s="2">
        <v>0.57547700000000002</v>
      </c>
      <c r="H2816" s="2">
        <v>0.70147400000000004</v>
      </c>
      <c r="I2816" s="2">
        <v>0.65670700000000004</v>
      </c>
      <c r="J2816" s="2">
        <v>0.63653599999999999</v>
      </c>
      <c r="K2816" s="2">
        <v>0.57513899999999996</v>
      </c>
      <c r="L2816" s="2">
        <v>0.54521500000000001</v>
      </c>
      <c r="M2816" s="2">
        <v>0.52390499999999995</v>
      </c>
      <c r="N2816" s="2">
        <v>0.56411999999999995</v>
      </c>
      <c r="O2816" s="2">
        <v>0.45219999999999999</v>
      </c>
      <c r="P2816" s="2">
        <v>0.33340199999999998</v>
      </c>
      <c r="Q2816" s="2">
        <v>0.51945600000000003</v>
      </c>
      <c r="R2816" s="2">
        <v>0.431286</v>
      </c>
      <c r="S2816" s="2">
        <v>0.52154400000000001</v>
      </c>
      <c r="T2816" s="2">
        <v>0.41891400000000001</v>
      </c>
      <c r="U2816" s="2">
        <v>0.40282800000000002</v>
      </c>
      <c r="V2816" s="2">
        <v>0.37235000000000001</v>
      </c>
      <c r="W2816" s="2">
        <v>0.48699599999999998</v>
      </c>
      <c r="X2816" s="2">
        <v>0.37998599999999999</v>
      </c>
      <c r="Y2816" s="2">
        <v>0.40534900000000001</v>
      </c>
    </row>
    <row r="2817" spans="1:25">
      <c r="A2817" s="2" t="s">
        <v>5561</v>
      </c>
      <c r="B2817" s="2">
        <v>0.17678099999999999</v>
      </c>
      <c r="C2817" s="2">
        <v>0.237626</v>
      </c>
      <c r="D2817" s="2">
        <v>0.26340999999999998</v>
      </c>
      <c r="E2817" s="2">
        <v>0.25334699999999999</v>
      </c>
      <c r="F2817" s="2">
        <v>0.16578399999999999</v>
      </c>
      <c r="G2817" s="2">
        <v>0.17774200000000001</v>
      </c>
      <c r="H2817" s="2">
        <v>0.22652700000000001</v>
      </c>
      <c r="I2817" s="2">
        <v>0.17182500000000001</v>
      </c>
      <c r="J2817" s="2">
        <v>0.183286</v>
      </c>
      <c r="K2817" s="2">
        <v>0.169822</v>
      </c>
      <c r="L2817" s="2">
        <v>0.41783100000000001</v>
      </c>
      <c r="M2817" s="2">
        <v>0.168437</v>
      </c>
      <c r="N2817" s="2">
        <v>0.23614499999999999</v>
      </c>
      <c r="O2817" s="2">
        <v>0.22751099999999999</v>
      </c>
      <c r="P2817" s="2">
        <v>0.143705</v>
      </c>
      <c r="Q2817" s="2">
        <v>0.27504000000000001</v>
      </c>
      <c r="R2817" s="2">
        <v>0.13950499999999999</v>
      </c>
      <c r="S2817" s="2">
        <v>0.26499099999999998</v>
      </c>
      <c r="T2817" s="2">
        <v>0.19886200000000001</v>
      </c>
      <c r="U2817" s="2">
        <v>0.21931400000000001</v>
      </c>
      <c r="V2817" s="2">
        <v>0.207403</v>
      </c>
      <c r="W2817" s="2">
        <v>0.25572400000000001</v>
      </c>
      <c r="X2817" s="2">
        <v>0.27173199999999997</v>
      </c>
      <c r="Y2817" s="2">
        <v>0.24420800000000001</v>
      </c>
    </row>
    <row r="2818" spans="1:25">
      <c r="A2818" s="2" t="s">
        <v>5562</v>
      </c>
      <c r="B2818" s="2">
        <v>6.2953489999999999</v>
      </c>
      <c r="C2818" s="2">
        <v>7.9485760000000001</v>
      </c>
      <c r="D2818" s="2">
        <v>7.6948109999999996</v>
      </c>
      <c r="E2818" s="2">
        <v>6.047669</v>
      </c>
      <c r="F2818" s="2">
        <v>5.7296589999999998</v>
      </c>
      <c r="G2818" s="2">
        <v>6.6680469999999996</v>
      </c>
      <c r="H2818" s="2">
        <v>6.435092</v>
      </c>
      <c r="I2818" s="2">
        <v>6.7804229999999999</v>
      </c>
      <c r="J2818" s="2">
        <v>7.0560689999999999</v>
      </c>
      <c r="K2818" s="2">
        <v>6.5958069999999998</v>
      </c>
      <c r="L2818" s="2">
        <v>7.0581319999999996</v>
      </c>
      <c r="M2818" s="2">
        <v>5.8488959999999999</v>
      </c>
      <c r="N2818" s="2">
        <v>7.126538</v>
      </c>
      <c r="O2818" s="2">
        <v>6.7312289999999999</v>
      </c>
      <c r="P2818" s="2">
        <v>5.1504120000000002</v>
      </c>
      <c r="Q2818" s="2">
        <v>5.6687539999999998</v>
      </c>
      <c r="R2818" s="2">
        <v>5.3587020000000001</v>
      </c>
      <c r="S2818" s="2">
        <v>4.6886469999999996</v>
      </c>
      <c r="T2818" s="2">
        <v>6.4283279999999996</v>
      </c>
      <c r="U2818" s="2">
        <v>5.2709190000000001</v>
      </c>
      <c r="V2818" s="2">
        <v>6.1436320000000002</v>
      </c>
      <c r="W2818" s="2">
        <v>5.8753159999999998</v>
      </c>
      <c r="X2818" s="2">
        <v>4.3325329999999997</v>
      </c>
      <c r="Y2818" s="2">
        <v>4.2081140000000001</v>
      </c>
    </row>
    <row r="2819" spans="1:25">
      <c r="A2819" s="2" t="s">
        <v>5563</v>
      </c>
      <c r="B2819" s="2">
        <v>0.48472399999999999</v>
      </c>
      <c r="C2819" s="2">
        <v>0.52314899999999998</v>
      </c>
      <c r="D2819" s="2">
        <v>0.44489200000000001</v>
      </c>
      <c r="E2819" s="2">
        <v>0.47254099999999999</v>
      </c>
      <c r="F2819" s="2">
        <v>0.50876699999999997</v>
      </c>
      <c r="G2819" s="2">
        <v>0.380407</v>
      </c>
      <c r="H2819" s="2">
        <v>0.41570099999999999</v>
      </c>
      <c r="I2819" s="2">
        <v>0.45691799999999999</v>
      </c>
      <c r="J2819" s="2">
        <v>0.45039800000000002</v>
      </c>
      <c r="K2819" s="2">
        <v>0.488844</v>
      </c>
      <c r="L2819" s="2">
        <v>0.44139299999999998</v>
      </c>
      <c r="M2819" s="2">
        <v>0.45539099999999999</v>
      </c>
      <c r="N2819" s="2">
        <v>0.471858</v>
      </c>
      <c r="O2819" s="2">
        <v>0.49397400000000002</v>
      </c>
      <c r="P2819" s="2">
        <v>0.34300000000000003</v>
      </c>
      <c r="Q2819" s="2">
        <v>0.433027</v>
      </c>
      <c r="R2819" s="2">
        <v>0.37031799999999998</v>
      </c>
      <c r="S2819" s="2">
        <v>0.41126000000000001</v>
      </c>
      <c r="T2819" s="2">
        <v>0.48606199999999999</v>
      </c>
      <c r="U2819" s="2">
        <v>0.43848399999999998</v>
      </c>
      <c r="V2819" s="2">
        <v>0.40096999999999999</v>
      </c>
      <c r="W2819" s="2">
        <v>0.43441299999999999</v>
      </c>
      <c r="X2819" s="2">
        <v>0.37893500000000002</v>
      </c>
      <c r="Y2819" s="2">
        <v>0.35753200000000002</v>
      </c>
    </row>
    <row r="2820" spans="1:25">
      <c r="A2820" s="2" t="s">
        <v>5564</v>
      </c>
      <c r="B2820" s="2">
        <v>7.0359999999999997E-3</v>
      </c>
      <c r="C2820" s="2">
        <v>3.3570000000000002E-3</v>
      </c>
      <c r="D2820" s="2">
        <v>3.9490000000000003E-3</v>
      </c>
      <c r="E2820" s="2" t="s">
        <v>2746</v>
      </c>
      <c r="F2820" s="2">
        <v>4.2557999999999999E-2</v>
      </c>
      <c r="G2820" s="2">
        <v>1.9306E-2</v>
      </c>
      <c r="H2820" s="2" t="s">
        <v>2746</v>
      </c>
      <c r="I2820" s="2">
        <v>3.0040000000000002E-3</v>
      </c>
      <c r="J2820" s="2">
        <v>9.6659999999999992E-3</v>
      </c>
      <c r="K2820" s="2">
        <v>3.4847999999999997E-2</v>
      </c>
      <c r="L2820" s="2">
        <v>1.8186999999999998E-2</v>
      </c>
      <c r="M2820" s="2">
        <v>4.8089999999999999E-3</v>
      </c>
      <c r="N2820" s="2">
        <v>2.6551999999999999E-2</v>
      </c>
      <c r="O2820" s="2">
        <v>4.5519999999999996E-3</v>
      </c>
      <c r="P2820" s="2">
        <v>3.2488999999999997E-2</v>
      </c>
      <c r="Q2820" s="2">
        <v>6.6386000000000001E-2</v>
      </c>
      <c r="R2820" s="2">
        <v>6.6504999999999995E-2</v>
      </c>
      <c r="S2820" s="2">
        <v>3.9246999999999997E-2</v>
      </c>
      <c r="T2820" s="2">
        <v>3.6211E-2</v>
      </c>
      <c r="U2820" s="2">
        <v>6.1141000000000001E-2</v>
      </c>
      <c r="V2820" s="2">
        <v>2.6353000000000001E-2</v>
      </c>
      <c r="W2820" s="2">
        <v>4.1214000000000001E-2</v>
      </c>
      <c r="X2820" s="2">
        <v>3.1482000000000003E-2</v>
      </c>
      <c r="Y2820" s="2">
        <v>5.4843000000000003E-2</v>
      </c>
    </row>
    <row r="2821" spans="1:25">
      <c r="A2821" s="2" t="s">
        <v>5565</v>
      </c>
      <c r="B2821" s="2">
        <v>8.9760000000000006E-2</v>
      </c>
      <c r="C2821" s="2">
        <v>0.110873</v>
      </c>
      <c r="D2821" s="2">
        <v>0.11562699999999999</v>
      </c>
      <c r="E2821" s="2">
        <v>0.167743</v>
      </c>
      <c r="F2821" s="2">
        <v>0.190165</v>
      </c>
      <c r="G2821" s="2">
        <v>0.16690099999999999</v>
      </c>
      <c r="H2821" s="2">
        <v>9.3303999999999998E-2</v>
      </c>
      <c r="I2821" s="2">
        <v>7.1204000000000003E-2</v>
      </c>
      <c r="J2821" s="2">
        <v>0.10333000000000001</v>
      </c>
      <c r="K2821" s="2">
        <v>0.18398999999999999</v>
      </c>
      <c r="L2821" s="2">
        <v>0.21682499999999999</v>
      </c>
      <c r="M2821" s="2">
        <v>0.187276</v>
      </c>
      <c r="N2821" s="2">
        <v>5.5015000000000001E-2</v>
      </c>
      <c r="O2821" s="2">
        <v>0.100468</v>
      </c>
      <c r="P2821" s="2">
        <v>3.2612000000000002E-2</v>
      </c>
      <c r="Q2821" s="2">
        <v>0.13461799999999999</v>
      </c>
      <c r="R2821" s="2">
        <v>0.106367</v>
      </c>
      <c r="S2821" s="2">
        <v>0.114084</v>
      </c>
      <c r="T2821" s="2">
        <v>6.8571999999999994E-2</v>
      </c>
      <c r="U2821" s="2">
        <v>5.8973999999999999E-2</v>
      </c>
      <c r="V2821" s="2">
        <v>6.0229999999999999E-2</v>
      </c>
      <c r="W2821" s="2">
        <v>0.11888700000000001</v>
      </c>
      <c r="X2821" s="2">
        <v>0.10821</v>
      </c>
      <c r="Y2821" s="2">
        <v>0.12141399999999999</v>
      </c>
    </row>
    <row r="2822" spans="1:25">
      <c r="A2822" s="2" t="s">
        <v>5566</v>
      </c>
      <c r="B2822" s="2">
        <v>2.46027</v>
      </c>
      <c r="C2822" s="2">
        <v>2.9617589999999998</v>
      </c>
      <c r="D2822" s="2">
        <v>3.3130980000000001</v>
      </c>
      <c r="E2822" s="2">
        <v>2.1976719999999998</v>
      </c>
      <c r="F2822" s="2">
        <v>2.0331480000000002</v>
      </c>
      <c r="G2822" s="2">
        <v>2.0243959999999999</v>
      </c>
      <c r="H2822" s="2">
        <v>3.0356830000000001</v>
      </c>
      <c r="I2822" s="2">
        <v>2.6854550000000001</v>
      </c>
      <c r="J2822" s="2">
        <v>3.390428</v>
      </c>
      <c r="K2822" s="2">
        <v>2.7702939999999998</v>
      </c>
      <c r="L2822" s="2">
        <v>2.735106</v>
      </c>
      <c r="M2822" s="2">
        <v>2.3763350000000001</v>
      </c>
      <c r="N2822" s="2">
        <v>2.4640979999999999</v>
      </c>
      <c r="O2822" s="2">
        <v>2.4760309999999999</v>
      </c>
      <c r="P2822" s="2">
        <v>1.98312</v>
      </c>
      <c r="Q2822" s="2">
        <v>2.054052</v>
      </c>
      <c r="R2822" s="2">
        <v>1.6794260000000001</v>
      </c>
      <c r="S2822" s="2">
        <v>1.745619</v>
      </c>
      <c r="T2822" s="2">
        <v>2.4111020000000001</v>
      </c>
      <c r="U2822" s="2">
        <v>2.2428889999999999</v>
      </c>
      <c r="V2822" s="2">
        <v>2.6279720000000002</v>
      </c>
      <c r="W2822" s="2">
        <v>2.2138650000000002</v>
      </c>
      <c r="X2822" s="2">
        <v>1.666018</v>
      </c>
      <c r="Y2822" s="2">
        <v>1.9019710000000001</v>
      </c>
    </row>
    <row r="2823" spans="1:25">
      <c r="A2823" s="2" t="s">
        <v>5567</v>
      </c>
      <c r="B2823" s="2">
        <v>8.3710609999999992</v>
      </c>
      <c r="C2823" s="2">
        <v>7.463959</v>
      </c>
      <c r="D2823" s="2">
        <v>8.738721</v>
      </c>
      <c r="E2823" s="2">
        <v>9.6423279999999991</v>
      </c>
      <c r="F2823" s="2">
        <v>10.510160000000001</v>
      </c>
      <c r="G2823" s="2">
        <v>7.3010970000000004</v>
      </c>
      <c r="H2823" s="2">
        <v>4.1310260000000003</v>
      </c>
      <c r="I2823" s="2">
        <v>7.2907890000000002</v>
      </c>
      <c r="J2823" s="2">
        <v>5.0574950000000003</v>
      </c>
      <c r="K2823" s="2">
        <v>6.2340289999999996</v>
      </c>
      <c r="L2823" s="2">
        <v>6.2068899999999996</v>
      </c>
      <c r="M2823" s="2">
        <v>7.038551</v>
      </c>
      <c r="N2823" s="2">
        <v>8.9140309999999996</v>
      </c>
      <c r="O2823" s="2">
        <v>8.2052960000000006</v>
      </c>
      <c r="P2823" s="2">
        <v>5.9408830000000004</v>
      </c>
      <c r="Q2823" s="2">
        <v>9.3150879999999994</v>
      </c>
      <c r="R2823" s="2">
        <v>6.5684760000000004</v>
      </c>
      <c r="S2823" s="2">
        <v>9.1578579999999992</v>
      </c>
      <c r="T2823" s="2">
        <v>8.2326010000000007</v>
      </c>
      <c r="U2823" s="2">
        <v>8.3451000000000004</v>
      </c>
      <c r="V2823" s="2">
        <v>7.2906649999999997</v>
      </c>
      <c r="W2823" s="2">
        <v>7.3954940000000002</v>
      </c>
      <c r="X2823" s="2">
        <v>10.81995</v>
      </c>
      <c r="Y2823" s="2">
        <v>9.6916790000000006</v>
      </c>
    </row>
    <row r="2824" spans="1:25">
      <c r="A2824" s="2" t="s">
        <v>5568</v>
      </c>
      <c r="B2824" s="2">
        <v>0.98092199999999996</v>
      </c>
      <c r="C2824" s="2">
        <v>0.99565899999999996</v>
      </c>
      <c r="D2824" s="2">
        <v>1.056014</v>
      </c>
      <c r="E2824" s="2">
        <v>1.278508</v>
      </c>
      <c r="F2824" s="2">
        <v>1.254405</v>
      </c>
      <c r="G2824" s="2">
        <v>1.2599089999999999</v>
      </c>
      <c r="H2824" s="2">
        <v>0.748197</v>
      </c>
      <c r="I2824" s="2">
        <v>0.97907299999999997</v>
      </c>
      <c r="J2824" s="2">
        <v>0.87262600000000001</v>
      </c>
      <c r="K2824" s="2">
        <v>1.0724450000000001</v>
      </c>
      <c r="L2824" s="2">
        <v>1.169786</v>
      </c>
      <c r="M2824" s="2">
        <v>1.2080660000000001</v>
      </c>
      <c r="N2824" s="2">
        <v>1.103979</v>
      </c>
      <c r="O2824" s="2">
        <v>1.165894</v>
      </c>
      <c r="P2824" s="2">
        <v>0.81634499999999999</v>
      </c>
      <c r="Q2824" s="2">
        <v>1.2243790000000001</v>
      </c>
      <c r="R2824" s="2">
        <v>1.0462769999999999</v>
      </c>
      <c r="S2824" s="2">
        <v>1.304165</v>
      </c>
      <c r="T2824" s="2">
        <v>1.0387960000000001</v>
      </c>
      <c r="U2824" s="2">
        <v>1.046978</v>
      </c>
      <c r="V2824" s="2">
        <v>0.91351199999999999</v>
      </c>
      <c r="W2824" s="2">
        <v>1.3215539999999999</v>
      </c>
      <c r="X2824" s="2">
        <v>1.3026489999999999</v>
      </c>
      <c r="Y2824" s="2">
        <v>1.313364</v>
      </c>
    </row>
    <row r="2825" spans="1:25">
      <c r="A2825" s="2" t="s">
        <v>5569</v>
      </c>
      <c r="B2825" s="2">
        <v>1.9986219999999999</v>
      </c>
      <c r="C2825" s="2">
        <v>1.6653640000000001</v>
      </c>
      <c r="D2825" s="2">
        <v>1.9040299999999999</v>
      </c>
      <c r="E2825" s="2">
        <v>1.8564590000000001</v>
      </c>
      <c r="F2825" s="2">
        <v>1.9939439999999999</v>
      </c>
      <c r="G2825" s="2">
        <v>2.278054</v>
      </c>
      <c r="H2825" s="2">
        <v>1.56494</v>
      </c>
      <c r="I2825" s="2">
        <v>1.8866540000000001</v>
      </c>
      <c r="J2825" s="2">
        <v>1.9467080000000001</v>
      </c>
      <c r="K2825" s="2">
        <v>1.9549840000000001</v>
      </c>
      <c r="L2825" s="2">
        <v>2.2650809999999999</v>
      </c>
      <c r="M2825" s="2">
        <v>2.4555319999999998</v>
      </c>
      <c r="N2825" s="2">
        <v>2.3570009999999999</v>
      </c>
      <c r="O2825" s="2">
        <v>2.1182129999999999</v>
      </c>
      <c r="P2825" s="2">
        <v>1.4153</v>
      </c>
      <c r="Q2825" s="2">
        <v>2.2309109999999999</v>
      </c>
      <c r="R2825" s="2">
        <v>1.8524350000000001</v>
      </c>
      <c r="S2825" s="2">
        <v>2.420175</v>
      </c>
      <c r="T2825" s="2">
        <v>1.7504200000000001</v>
      </c>
      <c r="U2825" s="2">
        <v>1.953322</v>
      </c>
      <c r="V2825" s="2">
        <v>1.860541</v>
      </c>
      <c r="W2825" s="2">
        <v>2.0999919999999999</v>
      </c>
      <c r="X2825" s="2">
        <v>2.1706479999999999</v>
      </c>
      <c r="Y2825" s="2">
        <v>2.0840200000000002</v>
      </c>
    </row>
    <row r="2826" spans="1:25">
      <c r="A2826" s="2" t="s">
        <v>5570</v>
      </c>
      <c r="B2826" s="2">
        <v>0.72172199999999997</v>
      </c>
      <c r="C2826" s="2">
        <v>0.76727599999999996</v>
      </c>
      <c r="D2826" s="2">
        <v>0.68604299999999996</v>
      </c>
      <c r="E2826" s="2">
        <v>0.535192</v>
      </c>
      <c r="F2826" s="2">
        <v>0.551153</v>
      </c>
      <c r="G2826" s="2">
        <v>0.66358700000000004</v>
      </c>
      <c r="H2826" s="2">
        <v>0.77498299999999998</v>
      </c>
      <c r="I2826" s="2">
        <v>0.766733</v>
      </c>
      <c r="J2826" s="2">
        <v>0.61512100000000003</v>
      </c>
      <c r="K2826" s="2">
        <v>0.59779800000000005</v>
      </c>
      <c r="L2826" s="2">
        <v>0.77363000000000004</v>
      </c>
      <c r="M2826" s="2">
        <v>0.61228199999999999</v>
      </c>
      <c r="N2826" s="2">
        <v>0.57103099999999996</v>
      </c>
      <c r="O2826" s="2">
        <v>0.71287900000000004</v>
      </c>
      <c r="P2826" s="2">
        <v>0.44307299999999999</v>
      </c>
      <c r="Q2826" s="2">
        <v>0.59157300000000002</v>
      </c>
      <c r="R2826" s="2">
        <v>0.56685099999999999</v>
      </c>
      <c r="S2826" s="2">
        <v>0.47247600000000001</v>
      </c>
      <c r="T2826" s="2">
        <v>0.57057400000000003</v>
      </c>
      <c r="U2826" s="2">
        <v>0.56520499999999996</v>
      </c>
      <c r="V2826" s="2">
        <v>0.63375700000000001</v>
      </c>
      <c r="W2826" s="2">
        <v>0.66498400000000002</v>
      </c>
      <c r="X2826" s="2">
        <v>0.44675100000000001</v>
      </c>
      <c r="Y2826" s="2">
        <v>0.47214400000000001</v>
      </c>
    </row>
    <row r="2827" spans="1:25">
      <c r="A2827" s="2" t="s">
        <v>5571</v>
      </c>
      <c r="B2827" s="2" t="s">
        <v>2746</v>
      </c>
      <c r="C2827" s="2">
        <v>1.5177160000000001</v>
      </c>
      <c r="D2827" s="2">
        <v>1.2312E-2</v>
      </c>
      <c r="E2827" s="2" t="s">
        <v>2746</v>
      </c>
      <c r="F2827" s="2">
        <v>1.3408E-2</v>
      </c>
      <c r="G2827" s="2">
        <v>1.934E-3</v>
      </c>
      <c r="H2827" s="2" t="s">
        <v>2746</v>
      </c>
      <c r="I2827" s="2" t="s">
        <v>2746</v>
      </c>
      <c r="J2827" s="2">
        <v>5.2499999999999997E-4</v>
      </c>
      <c r="K2827" s="2" t="s">
        <v>2746</v>
      </c>
      <c r="L2827" s="2" t="s">
        <v>2746</v>
      </c>
      <c r="M2827" s="2" t="s">
        <v>2746</v>
      </c>
      <c r="N2827" s="2" t="s">
        <v>2746</v>
      </c>
      <c r="O2827" s="2">
        <v>3.1469999999999998E-2</v>
      </c>
      <c r="P2827" s="2">
        <v>1.7637E-2</v>
      </c>
      <c r="Q2827" s="2">
        <v>3.8356000000000001E-2</v>
      </c>
      <c r="R2827" s="2">
        <v>9.6460000000000001E-3</v>
      </c>
      <c r="S2827" s="2">
        <v>4.6505999999999999E-2</v>
      </c>
      <c r="T2827" s="2">
        <v>2.9073000000000002E-2</v>
      </c>
      <c r="U2827" s="2">
        <v>1.0591E-2</v>
      </c>
      <c r="V2827" s="2">
        <v>1.3889E-2</v>
      </c>
      <c r="W2827" s="2" t="s">
        <v>2746</v>
      </c>
      <c r="X2827" s="2">
        <v>2.3939999999999999E-2</v>
      </c>
      <c r="Y2827" s="2">
        <v>6.4088000000000006E-2</v>
      </c>
    </row>
    <row r="2828" spans="1:25">
      <c r="A2828" s="2" t="s">
        <v>5572</v>
      </c>
      <c r="B2828" s="2">
        <v>0.12722900000000001</v>
      </c>
      <c r="C2828" s="2">
        <v>7.5345999999999996E-2</v>
      </c>
      <c r="D2828" s="2">
        <v>6.2227999999999999E-2</v>
      </c>
      <c r="E2828" s="2">
        <v>7.4525999999999995E-2</v>
      </c>
      <c r="F2828" s="2">
        <v>0.109807</v>
      </c>
      <c r="G2828" s="2">
        <v>7.1183999999999997E-2</v>
      </c>
      <c r="H2828" s="2">
        <v>2.9891000000000001E-2</v>
      </c>
      <c r="I2828" s="2">
        <v>4.6476999999999997E-2</v>
      </c>
      <c r="J2828" s="2">
        <v>7.6123999999999997E-2</v>
      </c>
      <c r="K2828" s="2">
        <v>2.9492999999999998E-2</v>
      </c>
      <c r="L2828" s="2">
        <v>6.9486999999999993E-2</v>
      </c>
      <c r="M2828" s="2">
        <v>8.0005000000000007E-2</v>
      </c>
      <c r="N2828" s="2">
        <v>7.0915000000000006E-2</v>
      </c>
      <c r="O2828" s="2">
        <v>0.10741000000000001</v>
      </c>
      <c r="P2828" s="2">
        <v>5.5204999999999997E-2</v>
      </c>
      <c r="Q2828" s="2">
        <v>9.2062000000000005E-2</v>
      </c>
      <c r="R2828" s="2">
        <v>0.120393</v>
      </c>
      <c r="S2828" s="2">
        <v>0.128606</v>
      </c>
      <c r="T2828" s="2">
        <v>6.4263000000000001E-2</v>
      </c>
      <c r="U2828" s="2">
        <v>4.6522000000000001E-2</v>
      </c>
      <c r="V2828" s="2">
        <v>4.1508999999999997E-2</v>
      </c>
      <c r="W2828" s="2">
        <v>3.1101E-2</v>
      </c>
      <c r="X2828" s="2">
        <v>0.107894</v>
      </c>
      <c r="Y2828" s="2">
        <v>6.7419000000000007E-2</v>
      </c>
    </row>
    <row r="2829" spans="1:25">
      <c r="A2829" s="2" t="s">
        <v>5573</v>
      </c>
      <c r="B2829" s="2">
        <v>0.151894</v>
      </c>
      <c r="C2829" s="2">
        <v>0.160051</v>
      </c>
      <c r="D2829" s="2">
        <v>0.16876099999999999</v>
      </c>
      <c r="E2829" s="2">
        <v>0.120368</v>
      </c>
      <c r="F2829" s="2">
        <v>0.180201</v>
      </c>
      <c r="G2829" s="2">
        <v>0.185889</v>
      </c>
      <c r="H2829" s="2">
        <v>0.167402</v>
      </c>
      <c r="I2829" s="2">
        <v>0.19969400000000001</v>
      </c>
      <c r="J2829" s="2">
        <v>0.162077</v>
      </c>
      <c r="K2829" s="2">
        <v>0.19652500000000001</v>
      </c>
      <c r="L2829" s="2">
        <v>0.246227</v>
      </c>
      <c r="M2829" s="2">
        <v>0.19386100000000001</v>
      </c>
      <c r="N2829" s="2">
        <v>0.17748800000000001</v>
      </c>
      <c r="O2829" s="2">
        <v>0.15024399999999999</v>
      </c>
      <c r="P2829" s="2">
        <v>0.16522500000000001</v>
      </c>
      <c r="Q2829" s="2">
        <v>0.12784000000000001</v>
      </c>
      <c r="R2829" s="2">
        <v>0.19187599999999999</v>
      </c>
      <c r="S2829" s="2">
        <v>0.134134</v>
      </c>
      <c r="T2829" s="2">
        <v>0.19820599999999999</v>
      </c>
      <c r="U2829" s="2">
        <v>0.15071899999999999</v>
      </c>
      <c r="V2829" s="2">
        <v>0.157855</v>
      </c>
      <c r="W2829" s="2">
        <v>0.19228799999999999</v>
      </c>
      <c r="X2829" s="2">
        <v>0.13702400000000001</v>
      </c>
      <c r="Y2829" s="2">
        <v>0.13111400000000001</v>
      </c>
    </row>
    <row r="2830" spans="1:25">
      <c r="A2830" s="2" t="s">
        <v>5574</v>
      </c>
      <c r="B2830" s="2">
        <v>1.3279319999999999</v>
      </c>
      <c r="C2830" s="2">
        <v>1.470386</v>
      </c>
      <c r="D2830" s="2">
        <v>1.513387</v>
      </c>
      <c r="E2830" s="2">
        <v>1.3109109999999999</v>
      </c>
      <c r="F2830" s="2">
        <v>1.250194</v>
      </c>
      <c r="G2830" s="2">
        <v>1.24177</v>
      </c>
      <c r="H2830" s="2">
        <v>1.6327910000000001</v>
      </c>
      <c r="I2830" s="2">
        <v>1.442212</v>
      </c>
      <c r="J2830" s="2">
        <v>1.758448</v>
      </c>
      <c r="K2830" s="2">
        <v>1.75248</v>
      </c>
      <c r="L2830" s="2">
        <v>1.585253</v>
      </c>
      <c r="M2830" s="2">
        <v>1.341602</v>
      </c>
      <c r="N2830" s="2">
        <v>1.441433</v>
      </c>
      <c r="O2830" s="2">
        <v>1.50257</v>
      </c>
      <c r="P2830" s="2">
        <v>1.010913</v>
      </c>
      <c r="Q2830" s="2">
        <v>1.3970750000000001</v>
      </c>
      <c r="R2830" s="2">
        <v>1.117057</v>
      </c>
      <c r="S2830" s="2">
        <v>1.4326620000000001</v>
      </c>
      <c r="T2830" s="2">
        <v>1.3858280000000001</v>
      </c>
      <c r="U2830" s="2">
        <v>1.192796</v>
      </c>
      <c r="V2830" s="2">
        <v>1.4014519999999999</v>
      </c>
      <c r="W2830" s="2">
        <v>1.560254</v>
      </c>
      <c r="X2830" s="2">
        <v>1.2533369999999999</v>
      </c>
      <c r="Y2830" s="2">
        <v>1.351067</v>
      </c>
    </row>
    <row r="2831" spans="1:25">
      <c r="A2831" s="2" t="s">
        <v>5575</v>
      </c>
      <c r="B2831" s="5">
        <v>1.53E-6</v>
      </c>
      <c r="C2831" s="5">
        <v>1.59E-6</v>
      </c>
      <c r="D2831" s="2">
        <v>4.3569999999999998E-3</v>
      </c>
      <c r="E2831" s="2" t="s">
        <v>2746</v>
      </c>
      <c r="F2831" s="5">
        <v>1.6199999999999999E-6</v>
      </c>
      <c r="G2831" s="5">
        <v>1.6500000000000001E-6</v>
      </c>
      <c r="H2831" s="5">
        <v>1.55E-6</v>
      </c>
      <c r="I2831" s="2">
        <v>3.0568999999999999E-2</v>
      </c>
      <c r="J2831" s="2" t="s">
        <v>2746</v>
      </c>
      <c r="K2831" s="2" t="s">
        <v>2746</v>
      </c>
      <c r="L2831" s="5">
        <v>1.75E-6</v>
      </c>
      <c r="M2831" s="5">
        <v>1.73E-6</v>
      </c>
      <c r="N2831" s="2">
        <v>1.6225E-2</v>
      </c>
      <c r="O2831" s="5">
        <v>1.7E-6</v>
      </c>
      <c r="P2831" s="5">
        <v>1.19E-6</v>
      </c>
      <c r="Q2831" s="2" t="s">
        <v>2746</v>
      </c>
      <c r="R2831" s="2">
        <v>9.3010000000000002E-3</v>
      </c>
      <c r="S2831" s="5">
        <v>1.5799999999999999E-6</v>
      </c>
      <c r="T2831" s="2">
        <v>0.28984900000000002</v>
      </c>
      <c r="U2831" s="2" t="s">
        <v>2746</v>
      </c>
      <c r="V2831" s="2" t="s">
        <v>2746</v>
      </c>
      <c r="W2831" s="5">
        <v>1.7600000000000001E-6</v>
      </c>
      <c r="X2831" s="2" t="s">
        <v>2746</v>
      </c>
      <c r="Y2831" s="2" t="s">
        <v>2746</v>
      </c>
    </row>
    <row r="2832" spans="1:25">
      <c r="A2832" s="2" t="s">
        <v>5576</v>
      </c>
      <c r="B2832" s="2">
        <v>5.1111999999999998E-2</v>
      </c>
      <c r="C2832" s="2">
        <v>0.189691</v>
      </c>
      <c r="D2832" s="2">
        <v>0.12945300000000001</v>
      </c>
      <c r="E2832" s="2">
        <v>0.202129</v>
      </c>
      <c r="F2832" s="2">
        <v>0.25533499999999998</v>
      </c>
      <c r="G2832" s="2">
        <v>0.142238</v>
      </c>
      <c r="H2832" s="2">
        <v>9.9179999999999997E-3</v>
      </c>
      <c r="I2832" s="2">
        <v>1.7916000000000001E-2</v>
      </c>
      <c r="J2832" s="2">
        <v>0.158361</v>
      </c>
      <c r="K2832" s="2" t="s">
        <v>2746</v>
      </c>
      <c r="L2832" s="2">
        <v>0.241455</v>
      </c>
      <c r="M2832" s="2">
        <v>0.24362700000000001</v>
      </c>
      <c r="N2832" s="2">
        <v>32.5396</v>
      </c>
      <c r="O2832" s="2">
        <v>0.147457</v>
      </c>
      <c r="P2832" s="2">
        <v>0.104176</v>
      </c>
      <c r="Q2832" s="2">
        <v>0.23491200000000001</v>
      </c>
      <c r="R2832" s="2">
        <v>0.21096000000000001</v>
      </c>
      <c r="S2832" s="2">
        <v>0.18291399999999999</v>
      </c>
      <c r="T2832" s="2">
        <v>0.15359600000000001</v>
      </c>
      <c r="U2832" s="2">
        <v>0.14885399999999999</v>
      </c>
      <c r="V2832" s="2">
        <v>0.19373799999999999</v>
      </c>
      <c r="W2832" s="2">
        <v>11.04283</v>
      </c>
      <c r="X2832" s="2">
        <v>1.585E-2</v>
      </c>
      <c r="Y2832" s="2">
        <v>0.20827499999999999</v>
      </c>
    </row>
    <row r="2833" spans="1:25">
      <c r="A2833" s="2" t="s">
        <v>5577</v>
      </c>
      <c r="B2833" s="2">
        <v>1.26034</v>
      </c>
      <c r="C2833" s="2">
        <v>1.325231</v>
      </c>
      <c r="D2833" s="2">
        <v>1.245174</v>
      </c>
      <c r="E2833" s="2">
        <v>1.5373810000000001</v>
      </c>
      <c r="F2833" s="2">
        <v>1.9205509999999999</v>
      </c>
      <c r="G2833" s="2">
        <v>1.5662860000000001</v>
      </c>
      <c r="H2833" s="2">
        <v>1.287034</v>
      </c>
      <c r="I2833" s="2">
        <v>1.3874379999999999</v>
      </c>
      <c r="J2833" s="2">
        <v>1.575056</v>
      </c>
      <c r="K2833" s="2">
        <v>1.4286799999999999</v>
      </c>
      <c r="L2833" s="2">
        <v>1.4956339999999999</v>
      </c>
      <c r="M2833" s="2">
        <v>1.4914289999999999</v>
      </c>
      <c r="N2833" s="2">
        <v>1.7489030000000001</v>
      </c>
      <c r="O2833" s="2">
        <v>1.642479</v>
      </c>
      <c r="P2833" s="2">
        <v>1.1471480000000001</v>
      </c>
      <c r="Q2833" s="2">
        <v>2.130468</v>
      </c>
      <c r="R2833" s="2">
        <v>1.357197</v>
      </c>
      <c r="S2833" s="2">
        <v>1.248494</v>
      </c>
      <c r="T2833" s="2">
        <v>2.2154739999999999</v>
      </c>
      <c r="U2833" s="2">
        <v>1.6635329999999999</v>
      </c>
      <c r="V2833" s="2">
        <v>1.6010180000000001</v>
      </c>
      <c r="W2833" s="2">
        <v>1.8079769999999999</v>
      </c>
      <c r="X2833" s="2">
        <v>1.631372</v>
      </c>
      <c r="Y2833" s="2">
        <v>1.671853</v>
      </c>
    </row>
    <row r="2834" spans="1:25">
      <c r="A2834" s="2" t="s">
        <v>5578</v>
      </c>
      <c r="B2834" s="2">
        <v>0.17555699999999999</v>
      </c>
      <c r="C2834" s="2">
        <v>9.2335E-2</v>
      </c>
      <c r="D2834" s="2">
        <v>0.12928100000000001</v>
      </c>
      <c r="E2834" s="2">
        <v>0.14304600000000001</v>
      </c>
      <c r="F2834" s="2">
        <v>0.105683</v>
      </c>
      <c r="G2834" s="2">
        <v>0.12895499999999999</v>
      </c>
      <c r="H2834" s="2">
        <v>0.116561</v>
      </c>
      <c r="I2834" s="2">
        <v>0.12745699999999999</v>
      </c>
      <c r="J2834" s="2">
        <v>0.15702199999999999</v>
      </c>
      <c r="K2834" s="2">
        <v>0.13861899999999999</v>
      </c>
      <c r="L2834" s="2">
        <v>0.176541</v>
      </c>
      <c r="M2834" s="2">
        <v>0.17737700000000001</v>
      </c>
      <c r="N2834" s="2">
        <v>0.14152000000000001</v>
      </c>
      <c r="O2834" s="2">
        <v>0.12064</v>
      </c>
      <c r="P2834" s="2">
        <v>0.10367999999999999</v>
      </c>
      <c r="Q2834" s="2">
        <v>0.15760299999999999</v>
      </c>
      <c r="R2834" s="2">
        <v>0.10775</v>
      </c>
      <c r="S2834" s="2">
        <v>0.11777799999999999</v>
      </c>
      <c r="T2834" s="2">
        <v>0.12764200000000001</v>
      </c>
      <c r="U2834" s="2">
        <v>0.12945200000000001</v>
      </c>
      <c r="V2834" s="2">
        <v>0.112235</v>
      </c>
      <c r="W2834" s="2">
        <v>0.18001800000000001</v>
      </c>
      <c r="X2834" s="2">
        <v>0.14529600000000001</v>
      </c>
      <c r="Y2834" s="2">
        <v>0.1719</v>
      </c>
    </row>
    <row r="2835" spans="1:25">
      <c r="A2835" s="2" t="s">
        <v>5579</v>
      </c>
      <c r="B2835" s="2">
        <v>4.6662970000000001</v>
      </c>
      <c r="C2835" s="2">
        <v>4.4330629999999998</v>
      </c>
      <c r="D2835" s="2">
        <v>4.7232859999999999</v>
      </c>
      <c r="E2835" s="2">
        <v>3.515469</v>
      </c>
      <c r="F2835" s="2">
        <v>3.7710840000000001</v>
      </c>
      <c r="G2835" s="2">
        <v>3.8340800000000002</v>
      </c>
      <c r="H2835" s="2">
        <v>5.128304</v>
      </c>
      <c r="I2835" s="2">
        <v>4.6461379999999997</v>
      </c>
      <c r="J2835" s="2">
        <v>4.7327779999999997</v>
      </c>
      <c r="K2835" s="2">
        <v>4.1589340000000004</v>
      </c>
      <c r="L2835" s="2">
        <v>3.993099</v>
      </c>
      <c r="M2835" s="2">
        <v>4.2185969999999999</v>
      </c>
      <c r="N2835" s="2">
        <v>4.9122820000000003</v>
      </c>
      <c r="O2835" s="2">
        <v>5.0984610000000004</v>
      </c>
      <c r="P2835" s="2">
        <v>3.540387</v>
      </c>
      <c r="Q2835" s="2">
        <v>3.8196140000000001</v>
      </c>
      <c r="R2835" s="2">
        <v>3.1555970000000002</v>
      </c>
      <c r="S2835" s="2">
        <v>3.8006259999999998</v>
      </c>
      <c r="T2835" s="2">
        <v>4.9448850000000002</v>
      </c>
      <c r="U2835" s="2">
        <v>4.9167690000000004</v>
      </c>
      <c r="V2835" s="2">
        <v>4.8548809999999998</v>
      </c>
      <c r="W2835" s="2">
        <v>4.6905510000000001</v>
      </c>
      <c r="X2835" s="2">
        <v>3.9796079999999998</v>
      </c>
      <c r="Y2835" s="2">
        <v>4.0954350000000002</v>
      </c>
    </row>
    <row r="2836" spans="1:25">
      <c r="A2836" s="2" t="s">
        <v>5580</v>
      </c>
      <c r="B2836" s="2">
        <v>4.3215110000000001</v>
      </c>
      <c r="C2836" s="2">
        <v>5.1364470000000004</v>
      </c>
      <c r="D2836" s="2">
        <v>5.7053409999999998</v>
      </c>
      <c r="E2836" s="2">
        <v>5.3116940000000001</v>
      </c>
      <c r="F2836" s="2">
        <v>5.1731059999999998</v>
      </c>
      <c r="G2836" s="2">
        <v>5.3989909999999997</v>
      </c>
      <c r="H2836" s="2">
        <v>3.7046299999999999</v>
      </c>
      <c r="I2836" s="2">
        <v>4.7279059999999999</v>
      </c>
      <c r="J2836" s="2">
        <v>5.3624939999999999</v>
      </c>
      <c r="K2836" s="2">
        <v>5.0374319999999999</v>
      </c>
      <c r="L2836" s="2">
        <v>5.4263680000000001</v>
      </c>
      <c r="M2836" s="2">
        <v>5.3437979999999996</v>
      </c>
      <c r="N2836" s="2">
        <v>5.0665779999999998</v>
      </c>
      <c r="O2836" s="2">
        <v>5.709975</v>
      </c>
      <c r="P2836" s="2">
        <v>4.1071920000000004</v>
      </c>
      <c r="Q2836" s="2">
        <v>5.2287710000000001</v>
      </c>
      <c r="R2836" s="2">
        <v>4.829332</v>
      </c>
      <c r="S2836" s="2">
        <v>5.0061999999999998</v>
      </c>
      <c r="T2836" s="2">
        <v>5.4137120000000003</v>
      </c>
      <c r="U2836" s="2">
        <v>5.4995289999999999</v>
      </c>
      <c r="V2836" s="2">
        <v>5.1441189999999999</v>
      </c>
      <c r="W2836" s="2">
        <v>5.5710730000000002</v>
      </c>
      <c r="X2836" s="2">
        <v>5.3983980000000003</v>
      </c>
      <c r="Y2836" s="2">
        <v>5.5791240000000002</v>
      </c>
    </row>
    <row r="2837" spans="1:25">
      <c r="A2837" s="2" t="s">
        <v>5581</v>
      </c>
      <c r="B2837" s="2">
        <v>9.3770999999999993E-2</v>
      </c>
      <c r="C2837" s="2">
        <v>8.4027000000000004E-2</v>
      </c>
      <c r="D2837" s="2" t="s">
        <v>2746</v>
      </c>
      <c r="E2837" s="2" t="s">
        <v>2746</v>
      </c>
      <c r="F2837" s="2">
        <v>7.5562000000000004E-2</v>
      </c>
      <c r="G2837" s="2">
        <v>0.11414100000000001</v>
      </c>
      <c r="H2837" s="2">
        <v>9.8147999999999999E-2</v>
      </c>
      <c r="I2837" s="2">
        <v>0.16957800000000001</v>
      </c>
      <c r="J2837" s="2">
        <v>9.3080999999999997E-2</v>
      </c>
      <c r="K2837" s="2">
        <v>0.115914</v>
      </c>
      <c r="L2837" s="2">
        <v>6.8009E-2</v>
      </c>
      <c r="M2837" s="2" t="s">
        <v>2746</v>
      </c>
      <c r="N2837" s="2" t="s">
        <v>2746</v>
      </c>
      <c r="O2837" s="2">
        <v>0.14525099999999999</v>
      </c>
      <c r="P2837" s="2" t="s">
        <v>2746</v>
      </c>
      <c r="Q2837" s="2">
        <v>0.137435</v>
      </c>
      <c r="R2837" s="2">
        <v>5.2102000000000002E-2</v>
      </c>
      <c r="S2837" s="2">
        <v>0.11840000000000001</v>
      </c>
      <c r="T2837" s="2">
        <v>0.221303</v>
      </c>
      <c r="U2837" s="2">
        <v>0.26366899999999999</v>
      </c>
      <c r="V2837" s="2">
        <v>0.163295</v>
      </c>
      <c r="W2837" s="2">
        <v>0.14809900000000001</v>
      </c>
      <c r="X2837" s="2">
        <v>0.16794500000000001</v>
      </c>
      <c r="Y2837" s="2">
        <v>0.13655300000000001</v>
      </c>
    </row>
    <row r="2838" spans="1:25">
      <c r="A2838" s="2" t="s">
        <v>5582</v>
      </c>
      <c r="B2838" s="2">
        <v>0.142397</v>
      </c>
      <c r="C2838" s="2">
        <v>0.146896</v>
      </c>
      <c r="D2838" s="2">
        <v>0.15242</v>
      </c>
      <c r="E2838" s="2">
        <v>0.15703900000000001</v>
      </c>
      <c r="F2838" s="2">
        <v>0.16189000000000001</v>
      </c>
      <c r="G2838" s="2">
        <v>0.14369399999999999</v>
      </c>
      <c r="H2838" s="2">
        <v>9.2996999999999996E-2</v>
      </c>
      <c r="I2838" s="2">
        <v>0.13623499999999999</v>
      </c>
      <c r="J2838" s="2">
        <v>0.119716</v>
      </c>
      <c r="K2838" s="2">
        <v>0.13097</v>
      </c>
      <c r="L2838" s="2">
        <v>0.149838</v>
      </c>
      <c r="M2838" s="2">
        <v>0.126166</v>
      </c>
      <c r="N2838" s="2">
        <v>0.16821700000000001</v>
      </c>
      <c r="O2838" s="2">
        <v>0.18593000000000001</v>
      </c>
      <c r="P2838" s="2">
        <v>0.113889</v>
      </c>
      <c r="Q2838" s="2">
        <v>0.160274</v>
      </c>
      <c r="R2838" s="2">
        <v>0.148983</v>
      </c>
      <c r="S2838" s="2">
        <v>0.173067</v>
      </c>
      <c r="T2838" s="2">
        <v>0.16264100000000001</v>
      </c>
      <c r="U2838" s="2">
        <v>0.13099</v>
      </c>
      <c r="V2838" s="2">
        <v>0.15141499999999999</v>
      </c>
      <c r="W2838" s="2">
        <v>0.12612899999999999</v>
      </c>
      <c r="X2838" s="2">
        <v>0.15210199999999999</v>
      </c>
      <c r="Y2838" s="2">
        <v>0.15335499999999999</v>
      </c>
    </row>
    <row r="2839" spans="1:25">
      <c r="A2839" s="2" t="s">
        <v>5583</v>
      </c>
      <c r="B2839" s="2">
        <v>0.30565900000000001</v>
      </c>
      <c r="C2839" s="2">
        <v>0.27463300000000002</v>
      </c>
      <c r="D2839" s="2">
        <v>0.31812099999999999</v>
      </c>
      <c r="E2839" s="2">
        <v>0.375116</v>
      </c>
      <c r="F2839" s="2">
        <v>0.38623499999999999</v>
      </c>
      <c r="G2839" s="2">
        <v>0.329156</v>
      </c>
      <c r="H2839" s="2">
        <v>0.28392200000000001</v>
      </c>
      <c r="I2839" s="2">
        <v>0.270764</v>
      </c>
      <c r="J2839" s="2">
        <v>0.24843799999999999</v>
      </c>
      <c r="K2839" s="2">
        <v>0.51984600000000003</v>
      </c>
      <c r="L2839" s="2">
        <v>0.43382700000000002</v>
      </c>
      <c r="M2839" s="2">
        <v>0.449071</v>
      </c>
      <c r="N2839" s="2">
        <v>0.40352100000000002</v>
      </c>
      <c r="O2839" s="2">
        <v>0.36555599999999999</v>
      </c>
      <c r="P2839" s="2">
        <v>0.26242100000000002</v>
      </c>
      <c r="Q2839" s="2">
        <v>0.48202099999999998</v>
      </c>
      <c r="R2839" s="2">
        <v>0.36329099999999998</v>
      </c>
      <c r="S2839" s="2">
        <v>0.48018300000000003</v>
      </c>
      <c r="T2839" s="2">
        <v>0.34456199999999998</v>
      </c>
      <c r="U2839" s="2">
        <v>0.31362499999999999</v>
      </c>
      <c r="V2839" s="2">
        <v>0.31631700000000001</v>
      </c>
      <c r="W2839" s="2">
        <v>0.58962300000000001</v>
      </c>
      <c r="X2839" s="2">
        <v>0.38403500000000002</v>
      </c>
      <c r="Y2839" s="2">
        <v>0.41672500000000001</v>
      </c>
    </row>
    <row r="2840" spans="1:25">
      <c r="A2840" s="2" t="s">
        <v>5584</v>
      </c>
      <c r="B2840" s="2">
        <v>7.5324000000000002E-2</v>
      </c>
      <c r="C2840" s="2">
        <v>0.108671</v>
      </c>
      <c r="D2840" s="2">
        <v>0.114984</v>
      </c>
      <c r="E2840" s="2">
        <v>6.3666E-2</v>
      </c>
      <c r="F2840" s="2">
        <v>0.100317</v>
      </c>
      <c r="G2840" s="2">
        <v>6.6275000000000001E-2</v>
      </c>
      <c r="H2840" s="2">
        <v>9.4832E-2</v>
      </c>
      <c r="I2840" s="2">
        <v>8.6531999999999998E-2</v>
      </c>
      <c r="J2840" s="2">
        <v>0.119107</v>
      </c>
      <c r="K2840" s="2">
        <v>0.112563</v>
      </c>
      <c r="L2840" s="2">
        <v>9.9571000000000007E-2</v>
      </c>
      <c r="M2840" s="2">
        <v>8.0170000000000005E-2</v>
      </c>
      <c r="N2840" s="2">
        <v>7.6480999999999993E-2</v>
      </c>
      <c r="O2840" s="2">
        <v>9.3207999999999999E-2</v>
      </c>
      <c r="P2840" s="2">
        <v>5.1207000000000003E-2</v>
      </c>
      <c r="Q2840" s="2">
        <v>0.137854</v>
      </c>
      <c r="R2840" s="2">
        <v>9.0804999999999997E-2</v>
      </c>
      <c r="S2840" s="2">
        <v>6.6943000000000003E-2</v>
      </c>
      <c r="T2840" s="2">
        <v>8.7156999999999998E-2</v>
      </c>
      <c r="U2840" s="2">
        <v>9.9899000000000002E-2</v>
      </c>
      <c r="V2840" s="2">
        <v>7.9800999999999997E-2</v>
      </c>
      <c r="W2840" s="2">
        <v>6.0063999999999999E-2</v>
      </c>
      <c r="X2840" s="2">
        <v>6.1190000000000001E-2</v>
      </c>
      <c r="Y2840" s="2">
        <v>7.0513000000000006E-2</v>
      </c>
    </row>
    <row r="2841" spans="1:25">
      <c r="A2841" s="2" t="s">
        <v>5585</v>
      </c>
      <c r="B2841" s="2" t="s">
        <v>2746</v>
      </c>
      <c r="C2841" s="5">
        <v>1.59E-6</v>
      </c>
      <c r="D2841" s="2" t="s">
        <v>2746</v>
      </c>
      <c r="E2841" s="5">
        <v>1.66E-6</v>
      </c>
      <c r="F2841" s="2">
        <v>1.4361000000000001E-2</v>
      </c>
      <c r="G2841" s="2" t="s">
        <v>2746</v>
      </c>
      <c r="H2841" s="2" t="s">
        <v>2746</v>
      </c>
      <c r="I2841" s="2" t="s">
        <v>2746</v>
      </c>
      <c r="J2841" s="2" t="s">
        <v>2746</v>
      </c>
      <c r="K2841" s="2" t="s">
        <v>2746</v>
      </c>
      <c r="L2841" s="2" t="s">
        <v>2746</v>
      </c>
      <c r="M2841" s="2" t="s">
        <v>2746</v>
      </c>
      <c r="N2841" s="5">
        <v>1.66E-6</v>
      </c>
      <c r="O2841" s="2">
        <v>3.4178E-2</v>
      </c>
      <c r="P2841" s="5">
        <v>1.19E-6</v>
      </c>
      <c r="Q2841" s="2" t="s">
        <v>2746</v>
      </c>
      <c r="R2841" s="2">
        <v>7.2649999999999998E-3</v>
      </c>
      <c r="S2841" s="2">
        <v>2.6061999999999998E-2</v>
      </c>
      <c r="T2841" s="2">
        <v>9.4459999999999995E-3</v>
      </c>
      <c r="U2841" s="2">
        <v>9.4780000000000003E-3</v>
      </c>
      <c r="V2841" s="2">
        <v>1.1769E-2</v>
      </c>
      <c r="W2841" s="2">
        <v>1.6566000000000001E-2</v>
      </c>
      <c r="X2841" s="2" t="s">
        <v>2746</v>
      </c>
      <c r="Y2841" s="2" t="s">
        <v>2746</v>
      </c>
    </row>
    <row r="2842" spans="1:25">
      <c r="A2842" s="2" t="s">
        <v>5586</v>
      </c>
      <c r="B2842" s="2">
        <v>2.3625389999999999</v>
      </c>
      <c r="C2842" s="2">
        <v>2.4810050000000001</v>
      </c>
      <c r="D2842" s="2">
        <v>2.885567</v>
      </c>
      <c r="E2842" s="2">
        <v>2.636854</v>
      </c>
      <c r="F2842" s="2">
        <v>3.0628630000000001</v>
      </c>
      <c r="G2842" s="2">
        <v>2.7996099999999999</v>
      </c>
      <c r="H2842" s="2">
        <v>2.4259710000000001</v>
      </c>
      <c r="I2842" s="2">
        <v>1.805264</v>
      </c>
      <c r="J2842" s="2">
        <v>2.6013250000000001</v>
      </c>
      <c r="K2842" s="2">
        <v>2.5843189999999998</v>
      </c>
      <c r="L2842" s="2">
        <v>2.7518549999999999</v>
      </c>
      <c r="M2842" s="2">
        <v>2.475673</v>
      </c>
      <c r="N2842" s="2">
        <v>2.5450949999999999</v>
      </c>
      <c r="O2842" s="2">
        <v>3.0618569999999998</v>
      </c>
      <c r="P2842" s="2">
        <v>1.8411930000000001</v>
      </c>
      <c r="Q2842" s="2">
        <v>2.6656019999999998</v>
      </c>
      <c r="R2842" s="2">
        <v>2.160749</v>
      </c>
      <c r="S2842" s="2">
        <v>2.725155</v>
      </c>
      <c r="T2842" s="2">
        <v>2.6093280000000001</v>
      </c>
      <c r="U2842" s="2">
        <v>2.7883209999999998</v>
      </c>
      <c r="V2842" s="2">
        <v>2.3520210000000001</v>
      </c>
      <c r="W2842" s="2">
        <v>3.17659</v>
      </c>
      <c r="X2842" s="2">
        <v>2.4502090000000001</v>
      </c>
      <c r="Y2842" s="2">
        <v>3.432963</v>
      </c>
    </row>
    <row r="2843" spans="1:25">
      <c r="A2843" s="2" t="s">
        <v>5587</v>
      </c>
      <c r="B2843" s="2">
        <v>0.170511</v>
      </c>
      <c r="C2843" s="2">
        <v>7.443E-3</v>
      </c>
      <c r="D2843" s="2" t="s">
        <v>2746</v>
      </c>
      <c r="E2843" s="2">
        <v>0.136572</v>
      </c>
      <c r="F2843" s="2">
        <v>8.6097999999999994E-2</v>
      </c>
      <c r="G2843" s="2">
        <v>0.120796</v>
      </c>
      <c r="H2843" s="2">
        <v>0.12063400000000001</v>
      </c>
      <c r="I2843" s="2">
        <v>8.1849000000000005E-2</v>
      </c>
      <c r="J2843" s="2">
        <v>9.5193E-2</v>
      </c>
      <c r="K2843" s="2">
        <v>9.4310000000000005E-2</v>
      </c>
      <c r="L2843" s="2">
        <v>0.106227</v>
      </c>
      <c r="M2843" s="2">
        <v>0.14340900000000001</v>
      </c>
      <c r="N2843" s="2">
        <v>0.108972</v>
      </c>
      <c r="O2843" s="2">
        <v>0.119571</v>
      </c>
      <c r="P2843" s="2">
        <v>0.101591</v>
      </c>
      <c r="Q2843" s="2">
        <v>0.12820100000000001</v>
      </c>
      <c r="R2843" s="2">
        <v>0.12313399999999999</v>
      </c>
      <c r="S2843" s="2">
        <v>0.131186</v>
      </c>
      <c r="T2843" s="2">
        <v>0.11615499999999999</v>
      </c>
      <c r="U2843" s="2">
        <v>0.124693</v>
      </c>
      <c r="V2843" s="2">
        <v>0.120142</v>
      </c>
      <c r="W2843" s="2">
        <v>0.11724900000000001</v>
      </c>
      <c r="X2843" s="2">
        <v>0.114676</v>
      </c>
      <c r="Y2843" s="2">
        <v>0.12581600000000001</v>
      </c>
    </row>
    <row r="2844" spans="1:25">
      <c r="A2844" s="2" t="s">
        <v>5588</v>
      </c>
      <c r="B2844" s="2" t="s">
        <v>2746</v>
      </c>
      <c r="C2844" s="2">
        <v>1.6771999999999999E-2</v>
      </c>
      <c r="D2844" s="2" t="s">
        <v>2746</v>
      </c>
      <c r="E2844" s="2">
        <v>1.5559E-2</v>
      </c>
      <c r="F2844" s="2">
        <v>1.8952E-2</v>
      </c>
      <c r="G2844" s="2" t="s">
        <v>2746</v>
      </c>
      <c r="H2844" s="2" t="s">
        <v>2746</v>
      </c>
      <c r="I2844" s="2" t="s">
        <v>2746</v>
      </c>
      <c r="J2844" s="2" t="s">
        <v>2746</v>
      </c>
      <c r="K2844" s="5">
        <v>1.72E-6</v>
      </c>
      <c r="L2844" s="2" t="s">
        <v>2746</v>
      </c>
      <c r="M2844" s="2" t="s">
        <v>2746</v>
      </c>
      <c r="N2844" s="2">
        <v>9.0073E-2</v>
      </c>
      <c r="O2844" s="2">
        <v>9.2473E-2</v>
      </c>
      <c r="P2844" s="2">
        <v>2.8941000000000001E-2</v>
      </c>
      <c r="Q2844" s="2">
        <v>8.8756000000000002E-2</v>
      </c>
      <c r="R2844" s="2">
        <v>0.102755</v>
      </c>
      <c r="S2844" s="2">
        <v>5.0834999999999998E-2</v>
      </c>
      <c r="T2844" s="2" t="s">
        <v>2746</v>
      </c>
      <c r="U2844" s="2">
        <v>8.2728999999999997E-2</v>
      </c>
      <c r="V2844" s="2" t="s">
        <v>2746</v>
      </c>
      <c r="W2844" s="2">
        <v>7.6785000000000006E-2</v>
      </c>
      <c r="X2844" s="2">
        <v>3.2646000000000001E-2</v>
      </c>
      <c r="Y2844" s="2">
        <v>3.2267999999999998E-2</v>
      </c>
    </row>
    <row r="2845" spans="1:25">
      <c r="A2845" s="2" t="s">
        <v>5589</v>
      </c>
      <c r="B2845" s="2">
        <v>1.3733029999999999</v>
      </c>
      <c r="C2845" s="2">
        <v>1.4651719999999999</v>
      </c>
      <c r="D2845" s="2">
        <v>1.3322750000000001</v>
      </c>
      <c r="E2845" s="2">
        <v>1.6526419999999999</v>
      </c>
      <c r="F2845" s="2">
        <v>1.6024640000000001</v>
      </c>
      <c r="G2845" s="2">
        <v>1.745746</v>
      </c>
      <c r="H2845" s="2">
        <v>1.184661</v>
      </c>
      <c r="I2845" s="2">
        <v>1.4473529999999999</v>
      </c>
      <c r="J2845" s="2">
        <v>1.169313</v>
      </c>
      <c r="K2845" s="2">
        <v>1.894269</v>
      </c>
      <c r="L2845" s="2">
        <v>1.7011289999999999</v>
      </c>
      <c r="M2845" s="2">
        <v>1.77725</v>
      </c>
      <c r="N2845" s="2">
        <v>1.2068449999999999</v>
      </c>
      <c r="O2845" s="2">
        <v>1.527731</v>
      </c>
      <c r="P2845" s="2">
        <v>1.002659</v>
      </c>
      <c r="Q2845" s="2">
        <v>1.7545470000000001</v>
      </c>
      <c r="R2845" s="2">
        <v>1.499544</v>
      </c>
      <c r="S2845" s="2">
        <v>1.767487</v>
      </c>
      <c r="T2845" s="2">
        <v>1.4703790000000001</v>
      </c>
      <c r="U2845" s="2">
        <v>1.408517</v>
      </c>
      <c r="V2845" s="2">
        <v>1.4195610000000001</v>
      </c>
      <c r="W2845" s="2">
        <v>2.2597149999999999</v>
      </c>
      <c r="X2845" s="2">
        <v>1.7951410000000001</v>
      </c>
      <c r="Y2845" s="2">
        <v>1.612708</v>
      </c>
    </row>
    <row r="2846" spans="1:25">
      <c r="A2846" s="2" t="s">
        <v>5590</v>
      </c>
      <c r="B2846" s="2">
        <v>0.227469</v>
      </c>
      <c r="C2846" s="2">
        <v>0.25341399999999997</v>
      </c>
      <c r="D2846" s="2">
        <v>0.39273400000000003</v>
      </c>
      <c r="E2846" s="2">
        <v>0.277391</v>
      </c>
      <c r="F2846" s="2">
        <v>0.31005500000000003</v>
      </c>
      <c r="G2846" s="2">
        <v>0.313778</v>
      </c>
      <c r="H2846" s="2">
        <v>0.26699000000000001</v>
      </c>
      <c r="I2846" s="2">
        <v>0.31670199999999998</v>
      </c>
      <c r="J2846" s="2">
        <v>0.33701799999999998</v>
      </c>
      <c r="K2846" s="2">
        <v>0.294904</v>
      </c>
      <c r="L2846" s="2">
        <v>0.26321600000000001</v>
      </c>
      <c r="M2846" s="2">
        <v>0.29040899999999997</v>
      </c>
      <c r="N2846" s="2">
        <v>0.29727900000000002</v>
      </c>
      <c r="O2846" s="2">
        <v>0.30588500000000002</v>
      </c>
      <c r="P2846" s="2">
        <v>0.25469700000000001</v>
      </c>
      <c r="Q2846" s="2">
        <v>0.38554899999999998</v>
      </c>
      <c r="R2846" s="2">
        <v>0.29681800000000003</v>
      </c>
      <c r="S2846" s="2">
        <v>0.28001900000000002</v>
      </c>
      <c r="T2846" s="2">
        <v>0.31861699999999998</v>
      </c>
      <c r="U2846" s="2">
        <v>0.33217799999999997</v>
      </c>
      <c r="V2846" s="2">
        <v>0.30169699999999999</v>
      </c>
      <c r="W2846" s="2">
        <v>0.30228699999999997</v>
      </c>
      <c r="X2846" s="2">
        <v>0.26219199999999998</v>
      </c>
      <c r="Y2846" s="2">
        <v>0.30388300000000001</v>
      </c>
    </row>
    <row r="2847" spans="1:25">
      <c r="A2847" s="2" t="s">
        <v>5591</v>
      </c>
      <c r="B2847" s="2">
        <v>0.27465899999999999</v>
      </c>
      <c r="C2847" s="2">
        <v>0.258606</v>
      </c>
      <c r="D2847" s="2">
        <v>0.28754200000000002</v>
      </c>
      <c r="E2847" s="2">
        <v>0.34757300000000002</v>
      </c>
      <c r="F2847" s="2">
        <v>0.33335900000000002</v>
      </c>
      <c r="G2847" s="2">
        <v>0.31114399999999998</v>
      </c>
      <c r="H2847" s="2">
        <v>0.15074000000000001</v>
      </c>
      <c r="I2847" s="2">
        <v>0.207317</v>
      </c>
      <c r="J2847" s="2">
        <v>0.217612</v>
      </c>
      <c r="K2847" s="2">
        <v>0.23768600000000001</v>
      </c>
      <c r="L2847" s="2">
        <v>0.265046</v>
      </c>
      <c r="M2847" s="2">
        <v>0.24987599999999999</v>
      </c>
      <c r="N2847" s="2">
        <v>0.31649100000000002</v>
      </c>
      <c r="O2847" s="2">
        <v>0.394173</v>
      </c>
      <c r="P2847" s="2">
        <v>0.242592</v>
      </c>
      <c r="Q2847" s="2">
        <v>0.34242499999999998</v>
      </c>
      <c r="R2847" s="2">
        <v>0.24967400000000001</v>
      </c>
      <c r="S2847" s="2">
        <v>0.31787399999999999</v>
      </c>
      <c r="T2847" s="2">
        <v>0.30980400000000002</v>
      </c>
      <c r="U2847" s="2">
        <v>0.34990100000000002</v>
      </c>
      <c r="V2847" s="2">
        <v>0.30470399999999997</v>
      </c>
      <c r="W2847" s="2">
        <v>0.33934999999999998</v>
      </c>
      <c r="X2847" s="2">
        <v>0.36035899999999998</v>
      </c>
      <c r="Y2847" s="2">
        <v>0.309336</v>
      </c>
    </row>
    <row r="2848" spans="1:25">
      <c r="A2848" s="2" t="s">
        <v>5592</v>
      </c>
      <c r="B2848" s="2">
        <v>0.179371</v>
      </c>
      <c r="C2848" s="2">
        <v>0.12085799999999999</v>
      </c>
      <c r="D2848" s="2">
        <v>0.13986899999999999</v>
      </c>
      <c r="E2848" s="2">
        <v>0.29166300000000001</v>
      </c>
      <c r="F2848" s="2">
        <v>0.214367</v>
      </c>
      <c r="G2848" s="2">
        <v>0.21434500000000001</v>
      </c>
      <c r="H2848" s="2">
        <v>7.5484999999999997E-2</v>
      </c>
      <c r="I2848" s="2">
        <v>0.136213</v>
      </c>
      <c r="J2848" s="2">
        <v>0.128576</v>
      </c>
      <c r="K2848" s="2">
        <v>0.106529</v>
      </c>
      <c r="L2848" s="2">
        <v>0.145366</v>
      </c>
      <c r="M2848" s="2">
        <v>0.209894</v>
      </c>
      <c r="N2848" s="2">
        <v>0.12704399999999999</v>
      </c>
      <c r="O2848" s="2">
        <v>0.164821</v>
      </c>
      <c r="P2848" s="2">
        <v>0.106082</v>
      </c>
      <c r="Q2848" s="2">
        <v>0.25808700000000001</v>
      </c>
      <c r="R2848" s="2">
        <v>0.153943</v>
      </c>
      <c r="S2848" s="2">
        <v>0.211617</v>
      </c>
      <c r="T2848" s="2">
        <v>0.23178399999999999</v>
      </c>
      <c r="U2848" s="2">
        <v>0.26053599999999999</v>
      </c>
      <c r="V2848" s="2">
        <v>0.19778799999999999</v>
      </c>
      <c r="W2848" s="2">
        <v>0.15529999999999999</v>
      </c>
      <c r="X2848" s="2">
        <v>0.28640700000000002</v>
      </c>
      <c r="Y2848" s="2">
        <v>0.26916899999999999</v>
      </c>
    </row>
    <row r="2849" spans="1:25">
      <c r="A2849" s="2" t="s">
        <v>5593</v>
      </c>
      <c r="B2849" s="2">
        <v>1.1984349999999999</v>
      </c>
      <c r="C2849" s="2">
        <v>2.119459</v>
      </c>
      <c r="D2849" s="2">
        <v>2.214798</v>
      </c>
      <c r="E2849" s="2">
        <v>1.578346</v>
      </c>
      <c r="F2849" s="2">
        <v>2.6863540000000001</v>
      </c>
      <c r="G2849" s="2">
        <v>3.195411</v>
      </c>
      <c r="H2849" s="2">
        <v>3.820252</v>
      </c>
      <c r="I2849" s="2">
        <v>4.3295690000000002</v>
      </c>
      <c r="J2849" s="2">
        <v>1.5013190000000001</v>
      </c>
      <c r="K2849" s="2">
        <v>2.492645</v>
      </c>
      <c r="L2849" s="2">
        <v>2.8475649999999999</v>
      </c>
      <c r="M2849" s="2">
        <v>2.6187710000000002</v>
      </c>
      <c r="N2849" s="2">
        <v>3.577318</v>
      </c>
      <c r="O2849" s="2">
        <v>3.952248</v>
      </c>
      <c r="P2849" s="2">
        <v>2.6967970000000001</v>
      </c>
      <c r="Q2849" s="2">
        <v>4.6780429999999997</v>
      </c>
      <c r="R2849" s="2">
        <v>2.5608050000000002</v>
      </c>
      <c r="S2849" s="2">
        <v>3.5514389999999998</v>
      </c>
      <c r="T2849" s="2">
        <v>3.994904</v>
      </c>
      <c r="U2849" s="2">
        <v>3.616876</v>
      </c>
      <c r="V2849" s="2">
        <v>2.2173020000000001</v>
      </c>
      <c r="W2849" s="2">
        <v>2.9512930000000002</v>
      </c>
      <c r="X2849" s="2">
        <v>3.9011010000000002</v>
      </c>
      <c r="Y2849" s="2">
        <v>5.5844110000000002</v>
      </c>
    </row>
    <row r="2850" spans="1:25">
      <c r="A2850" s="2" t="s">
        <v>5594</v>
      </c>
      <c r="B2850" s="2">
        <v>0.51865099999999997</v>
      </c>
      <c r="C2850" s="2">
        <v>0.47013899999999997</v>
      </c>
      <c r="D2850" s="2">
        <v>0.75814099999999995</v>
      </c>
      <c r="E2850" s="2">
        <v>0.50764200000000004</v>
      </c>
      <c r="F2850" s="2">
        <v>0.62217100000000003</v>
      </c>
      <c r="G2850" s="2">
        <v>0.509108</v>
      </c>
      <c r="H2850" s="2">
        <v>0.778922</v>
      </c>
      <c r="I2850" s="2">
        <v>0.79383499999999996</v>
      </c>
      <c r="J2850" s="2">
        <v>0.930585</v>
      </c>
      <c r="K2850" s="2">
        <v>0.89661900000000005</v>
      </c>
      <c r="L2850" s="2">
        <v>0.76412999999999998</v>
      </c>
      <c r="M2850" s="2">
        <v>0.71912600000000004</v>
      </c>
      <c r="N2850" s="2">
        <v>0.61621700000000001</v>
      </c>
      <c r="O2850" s="2">
        <v>0.58435000000000004</v>
      </c>
      <c r="P2850" s="2">
        <v>0.35749999999999998</v>
      </c>
      <c r="Q2850" s="2">
        <v>0.491813</v>
      </c>
      <c r="R2850" s="2">
        <v>0.419512</v>
      </c>
      <c r="S2850" s="2">
        <v>0.45770300000000003</v>
      </c>
      <c r="T2850" s="2">
        <v>0.73063500000000003</v>
      </c>
      <c r="U2850" s="2">
        <v>0.64589799999999997</v>
      </c>
      <c r="V2850" s="2">
        <v>0.71028400000000003</v>
      </c>
      <c r="W2850" s="2">
        <v>0.68265699999999996</v>
      </c>
      <c r="X2850" s="2">
        <v>0.62804599999999999</v>
      </c>
      <c r="Y2850" s="2">
        <v>0.78700199999999998</v>
      </c>
    </row>
    <row r="2851" spans="1:25">
      <c r="A2851" s="2" t="s">
        <v>5595</v>
      </c>
      <c r="B2851" s="2">
        <v>0.551898</v>
      </c>
      <c r="C2851" s="2">
        <v>0.62957799999999997</v>
      </c>
      <c r="D2851" s="2">
        <v>0.63473900000000005</v>
      </c>
      <c r="E2851" s="2">
        <v>0.513289</v>
      </c>
      <c r="F2851" s="2">
        <v>0.56842000000000004</v>
      </c>
      <c r="G2851" s="2">
        <v>0.66932100000000005</v>
      </c>
      <c r="H2851" s="2">
        <v>0.77532100000000004</v>
      </c>
      <c r="I2851" s="2">
        <v>0.72226999999999997</v>
      </c>
      <c r="J2851" s="2">
        <v>0.748394</v>
      </c>
      <c r="K2851" s="2">
        <v>0.822268</v>
      </c>
      <c r="L2851" s="2">
        <v>0.80584900000000004</v>
      </c>
      <c r="M2851" s="2">
        <v>0.84864499999999998</v>
      </c>
      <c r="N2851" s="2">
        <v>0.56876599999999999</v>
      </c>
      <c r="O2851" s="2">
        <v>0.58726</v>
      </c>
      <c r="P2851" s="2">
        <v>0.37838500000000003</v>
      </c>
      <c r="Q2851" s="2">
        <v>0.62744200000000006</v>
      </c>
      <c r="R2851" s="2">
        <v>0.51761900000000005</v>
      </c>
      <c r="S2851" s="2">
        <v>0.53960600000000003</v>
      </c>
      <c r="T2851" s="2">
        <v>0.65808800000000001</v>
      </c>
      <c r="U2851" s="2">
        <v>0.62897899999999995</v>
      </c>
      <c r="V2851" s="2">
        <v>0.75974699999999995</v>
      </c>
      <c r="W2851" s="2">
        <v>0.669848</v>
      </c>
      <c r="X2851" s="2">
        <v>0.62085299999999999</v>
      </c>
      <c r="Y2851" s="2">
        <v>0.70351900000000001</v>
      </c>
    </row>
    <row r="2852" spans="1:25">
      <c r="A2852" s="2" t="s">
        <v>5596</v>
      </c>
      <c r="B2852" s="2">
        <v>1.653599</v>
      </c>
      <c r="C2852" s="2">
        <v>0.74416499999999997</v>
      </c>
      <c r="D2852" s="2">
        <v>0.57230300000000001</v>
      </c>
      <c r="E2852" s="2">
        <v>0.97360800000000003</v>
      </c>
      <c r="F2852" s="2">
        <v>1.1560699999999999</v>
      </c>
      <c r="G2852" s="2">
        <v>1.2620610000000001</v>
      </c>
      <c r="H2852" s="2">
        <v>1.000124</v>
      </c>
      <c r="I2852" s="2">
        <v>0.35346300000000003</v>
      </c>
      <c r="J2852" s="2" t="s">
        <v>2746</v>
      </c>
      <c r="K2852" s="2">
        <v>0.41824699999999998</v>
      </c>
      <c r="L2852" s="2">
        <v>0.25383099999999997</v>
      </c>
      <c r="M2852" s="2">
        <v>0.75200999999999996</v>
      </c>
      <c r="N2852" s="2">
        <v>1.2897160000000001</v>
      </c>
      <c r="O2852" s="2">
        <v>1.67997</v>
      </c>
      <c r="P2852" s="2">
        <v>0.67950900000000003</v>
      </c>
      <c r="Q2852" s="2">
        <v>1.5118849999999999</v>
      </c>
      <c r="R2852" s="2">
        <v>1.312751</v>
      </c>
      <c r="S2852" s="2">
        <v>1.778033</v>
      </c>
      <c r="T2852" s="2">
        <v>0.43879899999999999</v>
      </c>
      <c r="U2852" s="2">
        <v>0.57694500000000004</v>
      </c>
      <c r="V2852" s="2">
        <v>0.53161499999999995</v>
      </c>
      <c r="W2852" s="2">
        <v>0.63831499999999997</v>
      </c>
      <c r="X2852" s="2">
        <v>1.732631</v>
      </c>
      <c r="Y2852" s="2">
        <v>0.44658599999999998</v>
      </c>
    </row>
    <row r="2853" spans="1:25">
      <c r="A2853" s="2" t="s">
        <v>5597</v>
      </c>
      <c r="B2853" s="2">
        <v>0.40754200000000002</v>
      </c>
      <c r="C2853" s="2">
        <v>0.44498700000000002</v>
      </c>
      <c r="D2853" s="2">
        <v>0.44872800000000002</v>
      </c>
      <c r="E2853" s="2">
        <v>0.51634000000000002</v>
      </c>
      <c r="F2853" s="2">
        <v>0.48131499999999999</v>
      </c>
      <c r="G2853" s="2">
        <v>0.51092599999999999</v>
      </c>
      <c r="H2853" s="2">
        <v>0.32882</v>
      </c>
      <c r="I2853" s="2">
        <v>0.41220000000000001</v>
      </c>
      <c r="J2853" s="2">
        <v>0.37989699999999998</v>
      </c>
      <c r="K2853" s="2">
        <v>0.44904500000000003</v>
      </c>
      <c r="L2853" s="2">
        <v>0.42595899999999998</v>
      </c>
      <c r="M2853" s="2">
        <v>0.56366099999999997</v>
      </c>
      <c r="N2853" s="2">
        <v>0.54811600000000005</v>
      </c>
      <c r="O2853" s="2">
        <v>0.50305100000000003</v>
      </c>
      <c r="P2853" s="2">
        <v>0.39329900000000001</v>
      </c>
      <c r="Q2853" s="2">
        <v>0.61211300000000002</v>
      </c>
      <c r="R2853" s="2">
        <v>0.45279199999999997</v>
      </c>
      <c r="S2853" s="2">
        <v>0.49149799999999999</v>
      </c>
      <c r="T2853" s="2">
        <v>0.50107900000000005</v>
      </c>
      <c r="U2853" s="2">
        <v>0.470217</v>
      </c>
      <c r="V2853" s="2">
        <v>0.48101500000000003</v>
      </c>
      <c r="W2853" s="2">
        <v>0.61336599999999997</v>
      </c>
      <c r="X2853" s="2">
        <v>0.53282099999999999</v>
      </c>
      <c r="Y2853" s="2">
        <v>0.54866000000000004</v>
      </c>
    </row>
    <row r="2854" spans="1:25">
      <c r="A2854" s="2" t="s">
        <v>5598</v>
      </c>
      <c r="B2854" s="2">
        <v>0.21426000000000001</v>
      </c>
      <c r="C2854" s="2">
        <v>0.19665299999999999</v>
      </c>
      <c r="D2854" s="2">
        <v>0.19791</v>
      </c>
      <c r="E2854" s="2">
        <v>0.28541899999999998</v>
      </c>
      <c r="F2854" s="2">
        <v>0.27255400000000002</v>
      </c>
      <c r="G2854" s="2">
        <v>0.124024</v>
      </c>
      <c r="H2854" s="2" t="s">
        <v>2746</v>
      </c>
      <c r="I2854" s="2">
        <v>0.155636</v>
      </c>
      <c r="J2854" s="2">
        <v>0.20102600000000001</v>
      </c>
      <c r="K2854" s="2">
        <v>0.17665500000000001</v>
      </c>
      <c r="L2854" s="2">
        <v>0.19889399999999999</v>
      </c>
      <c r="M2854" s="2">
        <v>0.22606100000000001</v>
      </c>
      <c r="N2854" s="2">
        <v>0.15623400000000001</v>
      </c>
      <c r="O2854" s="2">
        <v>0.22414500000000001</v>
      </c>
      <c r="P2854" s="2">
        <v>0.113347</v>
      </c>
      <c r="Q2854" s="2">
        <v>0.18604699999999999</v>
      </c>
      <c r="R2854" s="2">
        <v>0.117772</v>
      </c>
      <c r="S2854" s="2">
        <v>0.16076499999999999</v>
      </c>
      <c r="T2854" s="2">
        <v>0.214724</v>
      </c>
      <c r="U2854" s="2">
        <v>0.23896400000000001</v>
      </c>
      <c r="V2854" s="2">
        <v>0.20460400000000001</v>
      </c>
      <c r="W2854" s="2">
        <v>0.17793400000000001</v>
      </c>
      <c r="X2854" s="2">
        <v>0.170789</v>
      </c>
      <c r="Y2854" s="2">
        <v>0.198959</v>
      </c>
    </row>
    <row r="2855" spans="1:25">
      <c r="A2855" s="2" t="s">
        <v>5599</v>
      </c>
      <c r="B2855" s="2" t="s">
        <v>2746</v>
      </c>
      <c r="C2855" s="2" t="s">
        <v>2746</v>
      </c>
      <c r="D2855" s="5">
        <v>1.7400000000000001E-6</v>
      </c>
      <c r="E2855" s="2">
        <v>5.293E-3</v>
      </c>
      <c r="F2855" s="5">
        <v>1.6199999999999999E-6</v>
      </c>
      <c r="G2855" s="2" t="s">
        <v>2746</v>
      </c>
      <c r="H2855" s="2" t="s">
        <v>2746</v>
      </c>
      <c r="I2855" s="2" t="s">
        <v>2746</v>
      </c>
      <c r="J2855" s="5">
        <v>1.64E-6</v>
      </c>
      <c r="K2855" s="2" t="s">
        <v>2746</v>
      </c>
      <c r="L2855" s="2">
        <v>1.5483E-2</v>
      </c>
      <c r="M2855" s="2" t="s">
        <v>2746</v>
      </c>
      <c r="N2855" s="2">
        <v>5.071E-3</v>
      </c>
      <c r="O2855" s="2">
        <v>1.3922E-2</v>
      </c>
      <c r="P2855" s="2">
        <v>1.3108E-2</v>
      </c>
      <c r="Q2855" s="5">
        <v>1.6899999999999999E-6</v>
      </c>
      <c r="R2855" s="2" t="s">
        <v>2746</v>
      </c>
      <c r="S2855" s="5">
        <v>1.5799999999999999E-6</v>
      </c>
      <c r="T2855" s="5">
        <v>1.6300000000000001E-6</v>
      </c>
      <c r="U2855" s="2" t="s">
        <v>2746</v>
      </c>
      <c r="V2855" s="5">
        <v>1.53E-6</v>
      </c>
      <c r="W2855" s="2" t="s">
        <v>2746</v>
      </c>
      <c r="X2855" s="2" t="s">
        <v>2746</v>
      </c>
      <c r="Y2855" s="2" t="s">
        <v>2746</v>
      </c>
    </row>
    <row r="2856" spans="1:25">
      <c r="A2856" s="2" t="s">
        <v>5600</v>
      </c>
      <c r="B2856" s="2">
        <v>19.454440000000002</v>
      </c>
      <c r="C2856" s="2">
        <v>11.315519999999999</v>
      </c>
      <c r="D2856" s="2">
        <v>10.12439</v>
      </c>
      <c r="E2856" s="2">
        <v>10.99202</v>
      </c>
      <c r="F2856" s="2">
        <v>18.650919999999999</v>
      </c>
      <c r="G2856" s="2">
        <v>16.36514</v>
      </c>
      <c r="H2856" s="2">
        <v>13.588150000000001</v>
      </c>
      <c r="I2856" s="2">
        <v>15.29875</v>
      </c>
      <c r="J2856" s="2">
        <v>43.311639999999997</v>
      </c>
      <c r="K2856" s="2">
        <v>14.62602</v>
      </c>
      <c r="L2856" s="2">
        <v>18.78914</v>
      </c>
      <c r="M2856" s="2">
        <v>22.122450000000001</v>
      </c>
      <c r="N2856" s="2">
        <v>16.981030000000001</v>
      </c>
      <c r="O2856" s="2">
        <v>12.886060000000001</v>
      </c>
      <c r="P2856" s="2">
        <v>6.8916829999999996</v>
      </c>
      <c r="Q2856" s="2">
        <v>18.198090000000001</v>
      </c>
      <c r="R2856" s="2">
        <v>15.95168</v>
      </c>
      <c r="S2856" s="2">
        <v>20.388200000000001</v>
      </c>
      <c r="T2856" s="2">
        <v>12.779769999999999</v>
      </c>
      <c r="U2856" s="2">
        <v>15.13715</v>
      </c>
      <c r="V2856" s="2">
        <v>16.233280000000001</v>
      </c>
      <c r="W2856" s="2">
        <v>19.71209</v>
      </c>
      <c r="X2856" s="2">
        <v>27.950749999999999</v>
      </c>
      <c r="Y2856" s="2">
        <v>18.621729999999999</v>
      </c>
    </row>
    <row r="2857" spans="1:25">
      <c r="A2857" s="2" t="s">
        <v>5601</v>
      </c>
      <c r="B2857" s="2">
        <v>6.9792000000000007E-2</v>
      </c>
      <c r="C2857" s="2">
        <v>5.6523999999999998E-2</v>
      </c>
      <c r="D2857" s="2">
        <v>0.18840899999999999</v>
      </c>
      <c r="E2857" s="2">
        <v>6.7927000000000001E-2</v>
      </c>
      <c r="F2857" s="2">
        <v>9.4552999999999998E-2</v>
      </c>
      <c r="G2857" s="2">
        <v>0.105864</v>
      </c>
      <c r="H2857" s="2">
        <v>2.0587000000000001E-2</v>
      </c>
      <c r="I2857" s="2">
        <v>4.8259000000000003E-2</v>
      </c>
      <c r="J2857" s="2">
        <v>1.6337999999999998E-2</v>
      </c>
      <c r="K2857" s="2">
        <v>0.80596599999999996</v>
      </c>
      <c r="L2857" s="2">
        <v>6.8706000000000003E-2</v>
      </c>
      <c r="M2857" s="2">
        <v>0.27866400000000002</v>
      </c>
      <c r="N2857" s="2">
        <v>0.13231999999999999</v>
      </c>
      <c r="O2857" s="2">
        <v>8.4469000000000002E-2</v>
      </c>
      <c r="P2857" s="2">
        <v>6.5640000000000004E-2</v>
      </c>
      <c r="Q2857" s="2">
        <v>0.15337899999999999</v>
      </c>
      <c r="R2857" s="2">
        <v>4.5041999999999999E-2</v>
      </c>
      <c r="S2857" s="2">
        <v>0.113028</v>
      </c>
      <c r="T2857" s="2">
        <v>0.13006100000000001</v>
      </c>
      <c r="U2857" s="2">
        <v>4.9152000000000001E-2</v>
      </c>
      <c r="V2857" s="2">
        <v>0.16538700000000001</v>
      </c>
      <c r="W2857" s="2">
        <v>2.0597000000000001E-2</v>
      </c>
      <c r="X2857" s="2">
        <v>4.3665000000000002E-2</v>
      </c>
      <c r="Y2857" s="2">
        <v>7.0192000000000004E-2</v>
      </c>
    </row>
    <row r="2858" spans="1:25">
      <c r="A2858" s="2" t="s">
        <v>5602</v>
      </c>
      <c r="B2858" s="2">
        <v>7.7887999999999999E-2</v>
      </c>
      <c r="C2858" s="2">
        <v>3.4581000000000001E-2</v>
      </c>
      <c r="D2858" s="2">
        <v>0.111597</v>
      </c>
      <c r="E2858" s="2">
        <v>8.1822000000000006E-2</v>
      </c>
      <c r="F2858" s="2">
        <v>9.0866000000000002E-2</v>
      </c>
      <c r="G2858" s="2">
        <v>7.0494000000000001E-2</v>
      </c>
      <c r="H2858" s="2">
        <v>0.18971299999999999</v>
      </c>
      <c r="I2858" s="2">
        <v>5.2098999999999999E-2</v>
      </c>
      <c r="J2858" s="2">
        <v>4.8128999999999998E-2</v>
      </c>
      <c r="K2858" s="2">
        <v>8.9852000000000001E-2</v>
      </c>
      <c r="L2858" s="2">
        <v>8.7830000000000005E-2</v>
      </c>
      <c r="M2858" s="2">
        <v>8.7323999999999999E-2</v>
      </c>
      <c r="N2858" s="2">
        <v>4.2358E-2</v>
      </c>
      <c r="O2858" s="2">
        <v>0.31412600000000002</v>
      </c>
      <c r="P2858" s="2">
        <v>3.7099E-2</v>
      </c>
      <c r="Q2858" s="2">
        <v>5.9707000000000003E-2</v>
      </c>
      <c r="R2858" s="2">
        <v>6.2863000000000002E-2</v>
      </c>
      <c r="S2858" s="2">
        <v>9.5494999999999997E-2</v>
      </c>
      <c r="T2858" s="2">
        <v>8.0123E-2</v>
      </c>
      <c r="U2858" s="2">
        <v>9.4328999999999996E-2</v>
      </c>
      <c r="V2858" s="2">
        <v>6.1627000000000001E-2</v>
      </c>
      <c r="W2858" s="2">
        <v>0.15066199999999999</v>
      </c>
      <c r="X2858" s="2">
        <v>0.12969800000000001</v>
      </c>
      <c r="Y2858" s="2">
        <v>0.110093</v>
      </c>
    </row>
    <row r="2859" spans="1:25">
      <c r="A2859" s="2" t="s">
        <v>5603</v>
      </c>
      <c r="B2859" s="2">
        <v>2.2016000000000001E-2</v>
      </c>
      <c r="C2859" s="2">
        <v>5.4952000000000001E-2</v>
      </c>
      <c r="D2859" s="2">
        <v>4.3423999999999997E-2</v>
      </c>
      <c r="E2859" s="2">
        <v>4.4783000000000003E-2</v>
      </c>
      <c r="F2859" s="2">
        <v>3.5248000000000002E-2</v>
      </c>
      <c r="G2859" s="2">
        <v>9.9691000000000002E-2</v>
      </c>
      <c r="H2859" s="2">
        <v>0.122907</v>
      </c>
      <c r="I2859" s="2">
        <v>8.3498000000000003E-2</v>
      </c>
      <c r="J2859" s="2" t="s">
        <v>2746</v>
      </c>
      <c r="K2859" s="2">
        <v>7.0703000000000002E-2</v>
      </c>
      <c r="L2859" s="2">
        <v>0.134934</v>
      </c>
      <c r="M2859" s="2">
        <v>9.8623000000000002E-2</v>
      </c>
      <c r="N2859" s="2">
        <v>8.8329000000000005E-2</v>
      </c>
      <c r="O2859" s="2">
        <v>0.101711</v>
      </c>
      <c r="P2859" s="2">
        <v>3.3047E-2</v>
      </c>
      <c r="Q2859" s="2">
        <v>6.1254999999999997E-2</v>
      </c>
      <c r="R2859" s="2">
        <v>5.6713E-2</v>
      </c>
      <c r="S2859" s="2">
        <v>9.5316999999999999E-2</v>
      </c>
      <c r="T2859" s="2">
        <v>5.4392999999999997E-2</v>
      </c>
      <c r="U2859" s="2">
        <v>9.3200000000000005E-2</v>
      </c>
      <c r="V2859" s="2">
        <v>6.8277000000000004E-2</v>
      </c>
      <c r="W2859" s="2">
        <v>7.0444000000000007E-2</v>
      </c>
      <c r="X2859" s="2">
        <v>6.8373000000000003E-2</v>
      </c>
      <c r="Y2859" s="2">
        <v>5.0286999999999998E-2</v>
      </c>
    </row>
    <row r="2860" spans="1:25">
      <c r="A2860" s="2" t="s">
        <v>5604</v>
      </c>
      <c r="B2860" s="2">
        <v>0.100295</v>
      </c>
      <c r="C2860" s="2">
        <v>0.18201400000000001</v>
      </c>
      <c r="D2860" s="2">
        <v>0.15058299999999999</v>
      </c>
      <c r="E2860" s="2">
        <v>0.16503000000000001</v>
      </c>
      <c r="F2860" s="2">
        <v>0.205071</v>
      </c>
      <c r="G2860" s="2">
        <v>0.174147</v>
      </c>
      <c r="H2860" s="2">
        <v>8.4658999999999998E-2</v>
      </c>
      <c r="I2860" s="2">
        <v>0.111708</v>
      </c>
      <c r="J2860" s="2">
        <v>7.9049999999999995E-2</v>
      </c>
      <c r="K2860" s="2">
        <v>0.108449</v>
      </c>
      <c r="L2860" s="2">
        <v>0.11282300000000001</v>
      </c>
      <c r="M2860" s="2">
        <v>0.16678899999999999</v>
      </c>
      <c r="N2860" s="2">
        <v>0.165571</v>
      </c>
      <c r="O2860" s="2">
        <v>0.168822</v>
      </c>
      <c r="P2860" s="2">
        <v>0.109557</v>
      </c>
      <c r="Q2860" s="2">
        <v>0.17242499999999999</v>
      </c>
      <c r="R2860" s="2">
        <v>0.196247</v>
      </c>
      <c r="S2860" s="2">
        <v>0.20397399999999999</v>
      </c>
      <c r="T2860" s="2">
        <v>0.15707099999999999</v>
      </c>
      <c r="U2860" s="2">
        <v>0.14425399999999999</v>
      </c>
      <c r="V2860" s="2">
        <v>0.17771500000000001</v>
      </c>
      <c r="W2860" s="2">
        <v>0.17342199999999999</v>
      </c>
      <c r="X2860" s="2">
        <v>0.21379899999999999</v>
      </c>
      <c r="Y2860" s="2">
        <v>0.186472</v>
      </c>
    </row>
    <row r="2861" spans="1:25">
      <c r="A2861" s="2" t="s">
        <v>5605</v>
      </c>
      <c r="B2861" s="2">
        <v>0.16458400000000001</v>
      </c>
      <c r="C2861" s="2">
        <v>0.14933199999999999</v>
      </c>
      <c r="D2861" s="2">
        <v>0.198709</v>
      </c>
      <c r="E2861" s="2">
        <v>0.17179900000000001</v>
      </c>
      <c r="F2861" s="2">
        <v>0.16241700000000001</v>
      </c>
      <c r="G2861" s="2">
        <v>0.15229300000000001</v>
      </c>
      <c r="H2861" s="2">
        <v>0.169986</v>
      </c>
      <c r="I2861" s="2">
        <v>0.160186</v>
      </c>
      <c r="J2861" s="2">
        <v>0.141094</v>
      </c>
      <c r="K2861" s="2">
        <v>0.113248</v>
      </c>
      <c r="L2861" s="2">
        <v>0.22444500000000001</v>
      </c>
      <c r="M2861" s="2">
        <v>0.17267299999999999</v>
      </c>
      <c r="N2861" s="2">
        <v>0.16247400000000001</v>
      </c>
      <c r="O2861" s="2">
        <v>0.12529699999999999</v>
      </c>
      <c r="P2861" s="2">
        <v>7.8226000000000004E-2</v>
      </c>
      <c r="Q2861" s="2">
        <v>0.14340900000000001</v>
      </c>
      <c r="R2861" s="2">
        <v>0.124401</v>
      </c>
      <c r="S2861" s="2">
        <v>0.190439</v>
      </c>
      <c r="T2861" s="2">
        <v>0.139483</v>
      </c>
      <c r="U2861" s="2">
        <v>0.160689</v>
      </c>
      <c r="V2861" s="2">
        <v>0.115838</v>
      </c>
      <c r="W2861" s="2">
        <v>0.180252</v>
      </c>
      <c r="X2861" s="2">
        <v>0.233989</v>
      </c>
      <c r="Y2861" s="2">
        <v>0.15418499999999999</v>
      </c>
    </row>
    <row r="2862" spans="1:25">
      <c r="A2862" s="2" t="s">
        <v>5606</v>
      </c>
      <c r="B2862" s="2">
        <v>0.52320299999999997</v>
      </c>
      <c r="C2862" s="2">
        <v>0.53783499999999995</v>
      </c>
      <c r="D2862" s="2">
        <v>0.64202300000000001</v>
      </c>
      <c r="E2862" s="2">
        <v>0.71409900000000004</v>
      </c>
      <c r="F2862" s="2">
        <v>0.72182299999999999</v>
      </c>
      <c r="G2862" s="2">
        <v>0.68826900000000002</v>
      </c>
      <c r="H2862" s="2">
        <v>0.56508899999999995</v>
      </c>
      <c r="I2862" s="2">
        <v>0.61121700000000001</v>
      </c>
      <c r="J2862" s="2">
        <v>0.42861399999999999</v>
      </c>
      <c r="K2862" s="2">
        <v>0.62894899999999998</v>
      </c>
      <c r="L2862" s="2">
        <v>0.73997000000000002</v>
      </c>
      <c r="M2862" s="2">
        <v>0.882799</v>
      </c>
      <c r="N2862" s="2">
        <v>0.83140599999999998</v>
      </c>
      <c r="O2862" s="2">
        <v>0.96396599999999999</v>
      </c>
      <c r="P2862" s="2">
        <v>0.63562099999999999</v>
      </c>
      <c r="Q2862" s="2">
        <v>1.2092609999999999</v>
      </c>
      <c r="R2862" s="2">
        <v>0.98841100000000004</v>
      </c>
      <c r="S2862" s="2">
        <v>1.189506</v>
      </c>
      <c r="T2862" s="2">
        <v>0.96950199999999997</v>
      </c>
      <c r="U2862" s="2">
        <v>1.1087210000000001</v>
      </c>
      <c r="V2862" s="2">
        <v>0.90365499999999999</v>
      </c>
      <c r="W2862" s="2">
        <v>1.389618</v>
      </c>
      <c r="X2862" s="2">
        <v>1.4072880000000001</v>
      </c>
      <c r="Y2862" s="2">
        <v>1.399295</v>
      </c>
    </row>
    <row r="2863" spans="1:25">
      <c r="A2863" s="2" t="s">
        <v>5607</v>
      </c>
      <c r="B2863" s="2">
        <v>0.50114099999999995</v>
      </c>
      <c r="C2863" s="2">
        <v>0.26478800000000002</v>
      </c>
      <c r="D2863" s="2">
        <v>0.70072999999999996</v>
      </c>
      <c r="E2863" s="2">
        <v>0.63247600000000004</v>
      </c>
      <c r="F2863" s="2">
        <v>0.72296400000000005</v>
      </c>
      <c r="G2863" s="2">
        <v>0.57349399999999995</v>
      </c>
      <c r="H2863" s="2">
        <v>0.55699399999999999</v>
      </c>
      <c r="I2863" s="2">
        <v>0.34999400000000003</v>
      </c>
      <c r="J2863" s="2">
        <v>0.55571800000000005</v>
      </c>
      <c r="K2863" s="2">
        <v>18.807849999999998</v>
      </c>
      <c r="L2863" s="2">
        <v>0.45091900000000001</v>
      </c>
      <c r="M2863" s="2">
        <v>1.4180809999999999</v>
      </c>
      <c r="N2863" s="2">
        <v>0.53488899999999995</v>
      </c>
      <c r="O2863" s="2">
        <v>0.296184</v>
      </c>
      <c r="P2863" s="2">
        <v>0.31387999999999999</v>
      </c>
      <c r="Q2863" s="2">
        <v>6.2078829999999998</v>
      </c>
      <c r="R2863" s="2">
        <v>0.48932199999999998</v>
      </c>
      <c r="S2863" s="2">
        <v>0.79259000000000002</v>
      </c>
      <c r="T2863" s="2">
        <v>0.43211100000000002</v>
      </c>
      <c r="U2863" s="2">
        <v>0.45181700000000002</v>
      </c>
      <c r="V2863" s="2">
        <v>0.60369200000000001</v>
      </c>
      <c r="W2863" s="2">
        <v>0.56876800000000005</v>
      </c>
      <c r="X2863" s="2">
        <v>0.475607</v>
      </c>
      <c r="Y2863" s="2">
        <v>0.43479499999999999</v>
      </c>
    </row>
    <row r="2864" spans="1:25">
      <c r="A2864" s="2" t="s">
        <v>5608</v>
      </c>
      <c r="B2864" s="2">
        <v>2.2081729999999999</v>
      </c>
      <c r="C2864" s="2">
        <v>2.0657619999999999</v>
      </c>
      <c r="D2864" s="2">
        <v>2.3589639999999998</v>
      </c>
      <c r="E2864" s="2">
        <v>2.0949209999999998</v>
      </c>
      <c r="F2864" s="2">
        <v>2.232062</v>
      </c>
      <c r="G2864" s="2">
        <v>2.4345319999999999</v>
      </c>
      <c r="H2864" s="2">
        <v>1.441907</v>
      </c>
      <c r="I2864" s="2">
        <v>2.2964440000000002</v>
      </c>
      <c r="J2864" s="2">
        <v>1.35904</v>
      </c>
      <c r="K2864" s="2">
        <v>2.1990370000000001</v>
      </c>
      <c r="L2864" s="2">
        <v>2.1430820000000002</v>
      </c>
      <c r="M2864" s="2">
        <v>2.6070549999999999</v>
      </c>
      <c r="N2864" s="2">
        <v>2.1598440000000001</v>
      </c>
      <c r="O2864" s="2">
        <v>2.015533</v>
      </c>
      <c r="P2864" s="2">
        <v>1.134676</v>
      </c>
      <c r="Q2864" s="2">
        <v>1.9221809999999999</v>
      </c>
      <c r="R2864" s="2">
        <v>1.7668219999999999</v>
      </c>
      <c r="S2864" s="2">
        <v>1.941028</v>
      </c>
      <c r="T2864" s="2">
        <v>1.490972</v>
      </c>
      <c r="U2864" s="2">
        <v>1.5640940000000001</v>
      </c>
      <c r="V2864" s="2">
        <v>2.3291539999999999</v>
      </c>
      <c r="W2864" s="2">
        <v>2.3207939999999998</v>
      </c>
      <c r="X2864" s="2">
        <v>1.5958859999999999</v>
      </c>
      <c r="Y2864" s="2">
        <v>2.0526960000000001</v>
      </c>
    </row>
    <row r="2865" spans="1:25">
      <c r="A2865" s="2" t="s">
        <v>5609</v>
      </c>
      <c r="B2865" s="2">
        <v>4.9879040000000003</v>
      </c>
      <c r="C2865" s="2">
        <v>4.4159490000000003</v>
      </c>
      <c r="D2865" s="2">
        <v>5.1821599999999997</v>
      </c>
      <c r="E2865" s="2">
        <v>3.8772069999999998</v>
      </c>
      <c r="F2865" s="2">
        <v>4.5731609999999998</v>
      </c>
      <c r="G2865" s="2">
        <v>4.3660180000000004</v>
      </c>
      <c r="H2865" s="2">
        <v>4.2797669999999997</v>
      </c>
      <c r="I2865" s="2">
        <v>4.3714729999999999</v>
      </c>
      <c r="J2865" s="2">
        <v>4.4930589999999997</v>
      </c>
      <c r="K2865" s="2">
        <v>3.7228780000000001</v>
      </c>
      <c r="L2865" s="2">
        <v>3.897932</v>
      </c>
      <c r="M2865" s="2">
        <v>4.6048980000000004</v>
      </c>
      <c r="N2865" s="2">
        <v>5.5857970000000003</v>
      </c>
      <c r="O2865" s="2">
        <v>5.9787489999999996</v>
      </c>
      <c r="P2865" s="2">
        <v>3.95486</v>
      </c>
      <c r="Q2865" s="2">
        <v>4.5139860000000001</v>
      </c>
      <c r="R2865" s="2">
        <v>3.9813230000000002</v>
      </c>
      <c r="S2865" s="2">
        <v>4.6230609999999999</v>
      </c>
      <c r="T2865" s="2">
        <v>4.828748</v>
      </c>
      <c r="U2865" s="2">
        <v>4.6461860000000001</v>
      </c>
      <c r="V2865" s="2">
        <v>4.4862529999999996</v>
      </c>
      <c r="W2865" s="2">
        <v>5.1471960000000001</v>
      </c>
      <c r="X2865" s="2">
        <v>4.4047470000000004</v>
      </c>
      <c r="Y2865" s="2">
        <v>4.5244220000000004</v>
      </c>
    </row>
    <row r="2866" spans="1:25">
      <c r="A2866" s="2" t="s">
        <v>5610</v>
      </c>
      <c r="B2866" s="2" t="s">
        <v>2746</v>
      </c>
      <c r="C2866" s="2">
        <v>4.3013000000000003E-2</v>
      </c>
      <c r="D2866" s="2" t="s">
        <v>2746</v>
      </c>
      <c r="E2866" s="2">
        <v>0.19039300000000001</v>
      </c>
      <c r="F2866" s="2">
        <v>0.55434000000000005</v>
      </c>
      <c r="G2866" s="2" t="s">
        <v>2746</v>
      </c>
      <c r="H2866" s="2">
        <v>3.6186000000000003E-2</v>
      </c>
      <c r="I2866" s="2" t="s">
        <v>2746</v>
      </c>
      <c r="J2866" s="2" t="s">
        <v>2746</v>
      </c>
      <c r="K2866" s="2" t="s">
        <v>2746</v>
      </c>
      <c r="L2866" s="2" t="s">
        <v>2746</v>
      </c>
      <c r="M2866" s="2" t="s">
        <v>2746</v>
      </c>
      <c r="N2866" s="2">
        <v>0.25616899999999998</v>
      </c>
      <c r="O2866" s="2">
        <v>0.37998599999999999</v>
      </c>
      <c r="P2866" s="2">
        <v>0.77335799999999999</v>
      </c>
      <c r="Q2866" s="2">
        <v>0.84862099999999996</v>
      </c>
      <c r="R2866" s="2">
        <v>0.967835</v>
      </c>
      <c r="S2866" s="2">
        <v>0.87650799999999995</v>
      </c>
      <c r="T2866" s="2">
        <v>0.84963</v>
      </c>
      <c r="U2866" s="2">
        <v>0.65820999999999996</v>
      </c>
      <c r="V2866" s="2">
        <v>0.937168</v>
      </c>
      <c r="W2866" s="2">
        <v>0.87331300000000001</v>
      </c>
      <c r="X2866" s="2">
        <v>0.16636500000000001</v>
      </c>
      <c r="Y2866" s="2">
        <v>0.87919700000000001</v>
      </c>
    </row>
    <row r="2867" spans="1:25">
      <c r="A2867" s="2" t="s">
        <v>5611</v>
      </c>
      <c r="B2867" s="2">
        <v>2.673E-3</v>
      </c>
      <c r="C2867" s="2">
        <v>8.4379999999999993E-3</v>
      </c>
      <c r="D2867" s="2">
        <v>1.0300999999999999E-2</v>
      </c>
      <c r="E2867" s="2">
        <v>1.7853000000000001E-2</v>
      </c>
      <c r="F2867" s="2">
        <v>1.9630999999999999E-2</v>
      </c>
      <c r="G2867" s="2">
        <v>6.7629999999999996E-2</v>
      </c>
      <c r="H2867" s="2">
        <v>4.2795E-2</v>
      </c>
      <c r="I2867" s="2" t="s">
        <v>2746</v>
      </c>
      <c r="J2867" s="2">
        <v>1.8277000000000002E-2</v>
      </c>
      <c r="K2867" s="2">
        <v>9.2409999999999992E-3</v>
      </c>
      <c r="L2867" s="2">
        <v>5.9255000000000002E-2</v>
      </c>
      <c r="M2867" s="2">
        <v>7.8912999999999997E-2</v>
      </c>
      <c r="N2867" s="2" t="s">
        <v>2746</v>
      </c>
      <c r="O2867" s="2">
        <v>4.4159999999999998E-3</v>
      </c>
      <c r="P2867" s="2">
        <v>8.0780000000000001E-3</v>
      </c>
      <c r="Q2867" s="2">
        <v>0.117782</v>
      </c>
      <c r="R2867" s="2">
        <v>4.4410999999999999E-2</v>
      </c>
      <c r="S2867" s="2">
        <v>3.8226000000000003E-2</v>
      </c>
      <c r="T2867" s="2" t="s">
        <v>2746</v>
      </c>
      <c r="U2867" s="2">
        <v>4.5198000000000002E-2</v>
      </c>
      <c r="V2867" s="2">
        <v>3.4676999999999999E-2</v>
      </c>
      <c r="W2867" s="2">
        <v>6.3619999999999996E-3</v>
      </c>
      <c r="X2867" s="2">
        <v>2.8957E-2</v>
      </c>
      <c r="Y2867" s="2">
        <v>8.4845000000000004E-2</v>
      </c>
    </row>
    <row r="2868" spans="1:25">
      <c r="A2868" s="2" t="s">
        <v>5612</v>
      </c>
      <c r="B2868" s="2">
        <v>0.31773299999999999</v>
      </c>
      <c r="C2868" s="2">
        <v>0.230631</v>
      </c>
      <c r="D2868" s="2">
        <v>0.30848399999999998</v>
      </c>
      <c r="E2868" s="2">
        <v>0.27926800000000002</v>
      </c>
      <c r="F2868" s="2">
        <v>0.26117800000000002</v>
      </c>
      <c r="G2868" s="2">
        <v>0.29462899999999997</v>
      </c>
      <c r="H2868" s="2">
        <v>0.29139100000000001</v>
      </c>
      <c r="I2868" s="2">
        <v>0.21697900000000001</v>
      </c>
      <c r="J2868" s="2">
        <v>0.28619099999999997</v>
      </c>
      <c r="K2868" s="2">
        <v>0.257023</v>
      </c>
      <c r="L2868" s="2">
        <v>0.29658499999999999</v>
      </c>
      <c r="M2868" s="2">
        <v>0.30571199999999998</v>
      </c>
      <c r="N2868" s="2">
        <v>0.28884599999999999</v>
      </c>
      <c r="O2868" s="2">
        <v>0.29554399999999997</v>
      </c>
      <c r="P2868" s="2">
        <v>0.206681</v>
      </c>
      <c r="Q2868" s="2">
        <v>0.269426</v>
      </c>
      <c r="R2868" s="2">
        <v>0.204933</v>
      </c>
      <c r="S2868" s="2">
        <v>0.25747900000000001</v>
      </c>
      <c r="T2868" s="2">
        <v>0.24807599999999999</v>
      </c>
      <c r="U2868" s="2">
        <v>0.238681</v>
      </c>
      <c r="V2868" s="2">
        <v>0.243782</v>
      </c>
      <c r="W2868" s="2">
        <v>0.29725800000000002</v>
      </c>
      <c r="X2868" s="2">
        <v>0.26653900000000003</v>
      </c>
      <c r="Y2868" s="2">
        <v>0.25822600000000001</v>
      </c>
    </row>
    <row r="2869" spans="1:25">
      <c r="A2869" s="2" t="s">
        <v>5613</v>
      </c>
      <c r="B2869" s="2">
        <v>3.7657999999999997E-2</v>
      </c>
      <c r="C2869" s="2">
        <v>0.36714599999999997</v>
      </c>
      <c r="D2869" s="2">
        <v>0.27317200000000003</v>
      </c>
      <c r="E2869" s="2">
        <v>0.48616399999999999</v>
      </c>
      <c r="F2869" s="2">
        <v>0.19939399999999999</v>
      </c>
      <c r="G2869" s="2">
        <v>0.53378899999999996</v>
      </c>
      <c r="H2869" s="2">
        <v>7.8460000000000002E-2</v>
      </c>
      <c r="I2869" s="2">
        <v>8.1878000000000006E-2</v>
      </c>
      <c r="J2869" s="2">
        <v>0.58407100000000001</v>
      </c>
      <c r="K2869" s="2">
        <v>0.27426499999999998</v>
      </c>
      <c r="L2869" s="2">
        <v>5.0844E-2</v>
      </c>
      <c r="M2869" s="2">
        <v>0.47902699999999998</v>
      </c>
      <c r="N2869" s="2">
        <v>0.33315400000000001</v>
      </c>
      <c r="O2869" s="2">
        <v>0.57870900000000003</v>
      </c>
      <c r="P2869" s="2">
        <v>0.43731100000000001</v>
      </c>
      <c r="Q2869" s="2">
        <v>0.51281399999999999</v>
      </c>
      <c r="R2869" s="2">
        <v>0.326432</v>
      </c>
      <c r="S2869" s="2">
        <v>0.31033500000000003</v>
      </c>
      <c r="T2869" s="2">
        <v>0.38931399999999999</v>
      </c>
      <c r="U2869" s="2">
        <v>0.67934000000000005</v>
      </c>
      <c r="V2869" s="2">
        <v>0.70588799999999996</v>
      </c>
      <c r="W2869" s="2">
        <v>0.40860800000000003</v>
      </c>
      <c r="X2869" s="2">
        <v>0.35881000000000002</v>
      </c>
      <c r="Y2869" s="2">
        <v>0.51783299999999999</v>
      </c>
    </row>
    <row r="2870" spans="1:25">
      <c r="A2870" s="2" t="s">
        <v>5614</v>
      </c>
      <c r="B2870" s="2">
        <v>0.13875999999999999</v>
      </c>
      <c r="C2870" s="2">
        <v>0.14154900000000001</v>
      </c>
      <c r="D2870" s="2">
        <v>0.151973</v>
      </c>
      <c r="E2870" s="2">
        <v>0.12854499999999999</v>
      </c>
      <c r="F2870" s="2">
        <v>0.101886</v>
      </c>
      <c r="G2870" s="2">
        <v>0.15965199999999999</v>
      </c>
      <c r="H2870" s="2">
        <v>0.12291000000000001</v>
      </c>
      <c r="I2870" s="2">
        <v>0.12722</v>
      </c>
      <c r="J2870" s="2">
        <v>0.17499200000000001</v>
      </c>
      <c r="K2870" s="2">
        <v>0.17802299999999999</v>
      </c>
      <c r="L2870" s="2">
        <v>0.156837</v>
      </c>
      <c r="M2870" s="2">
        <v>0.14516799999999999</v>
      </c>
      <c r="N2870" s="2">
        <v>0.12710299999999999</v>
      </c>
      <c r="O2870" s="2">
        <v>0.123933</v>
      </c>
      <c r="P2870" s="2">
        <v>8.0487000000000003E-2</v>
      </c>
      <c r="Q2870" s="2">
        <v>0.20813400000000001</v>
      </c>
      <c r="R2870" s="2">
        <v>0.18002899999999999</v>
      </c>
      <c r="S2870" s="2">
        <v>0.121129</v>
      </c>
      <c r="T2870" s="2">
        <v>0.12567999999999999</v>
      </c>
      <c r="U2870" s="2">
        <v>0.18804199999999999</v>
      </c>
      <c r="V2870" s="2">
        <v>0.17099500000000001</v>
      </c>
      <c r="W2870" s="2">
        <v>0.194242</v>
      </c>
      <c r="X2870" s="2">
        <v>0.10299800000000001</v>
      </c>
      <c r="Y2870" s="2">
        <v>0.21926899999999999</v>
      </c>
    </row>
    <row r="2871" spans="1:25">
      <c r="A2871" s="2" t="s">
        <v>5615</v>
      </c>
      <c r="B2871" s="2">
        <v>1.864627</v>
      </c>
      <c r="C2871" s="2">
        <v>1.6588890000000001</v>
      </c>
      <c r="D2871" s="2">
        <v>1.9394359999999999</v>
      </c>
      <c r="E2871" s="2">
        <v>3.9134709999999999</v>
      </c>
      <c r="F2871" s="2">
        <v>4.5420259999999999</v>
      </c>
      <c r="G2871" s="2">
        <v>3.600095</v>
      </c>
      <c r="H2871" s="2">
        <v>1.5912980000000001</v>
      </c>
      <c r="I2871" s="2">
        <v>1.762535</v>
      </c>
      <c r="J2871" s="2">
        <v>1.522967</v>
      </c>
      <c r="K2871" s="2">
        <v>3.809828</v>
      </c>
      <c r="L2871" s="2">
        <v>4.4518259999999996</v>
      </c>
      <c r="M2871" s="2">
        <v>4.2123020000000002</v>
      </c>
      <c r="N2871" s="2">
        <v>1.817785</v>
      </c>
      <c r="O2871" s="2">
        <v>2.1112479999999998</v>
      </c>
      <c r="P2871" s="2">
        <v>1.4391890000000001</v>
      </c>
      <c r="Q2871" s="2">
        <v>4.1243869999999996</v>
      </c>
      <c r="R2871" s="2">
        <v>3.2275450000000001</v>
      </c>
      <c r="S2871" s="2">
        <v>4.6282069999999997</v>
      </c>
      <c r="T2871" s="2">
        <v>1.7129430000000001</v>
      </c>
      <c r="U2871" s="2">
        <v>2.041188</v>
      </c>
      <c r="V2871" s="2">
        <v>1.5944290000000001</v>
      </c>
      <c r="W2871" s="2">
        <v>4.6290870000000002</v>
      </c>
      <c r="X2871" s="2">
        <v>4.2753420000000002</v>
      </c>
      <c r="Y2871" s="2">
        <v>4.4652000000000003</v>
      </c>
    </row>
    <row r="2872" spans="1:25">
      <c r="A2872" s="2" t="s">
        <v>5616</v>
      </c>
      <c r="B2872" s="2">
        <v>12.677339999999999</v>
      </c>
      <c r="C2872" s="2">
        <v>12.51882</v>
      </c>
      <c r="D2872" s="2">
        <v>11.58248</v>
      </c>
      <c r="E2872" s="2">
        <v>10.88527</v>
      </c>
      <c r="F2872" s="2">
        <v>10.42258</v>
      </c>
      <c r="G2872" s="2">
        <v>12.321160000000001</v>
      </c>
      <c r="H2872" s="2">
        <v>11.54842</v>
      </c>
      <c r="I2872" s="2">
        <v>13.40156</v>
      </c>
      <c r="J2872" s="2">
        <v>11.57503</v>
      </c>
      <c r="K2872" s="2">
        <v>10.98696</v>
      </c>
      <c r="L2872" s="2">
        <v>11.73409</v>
      </c>
      <c r="M2872" s="2">
        <v>10.80048</v>
      </c>
      <c r="N2872" s="2">
        <v>11.15873</v>
      </c>
      <c r="O2872" s="2">
        <v>12.246969999999999</v>
      </c>
      <c r="P2872" s="2">
        <v>8.3636370000000007</v>
      </c>
      <c r="Q2872" s="2">
        <v>10.25433</v>
      </c>
      <c r="R2872" s="2">
        <v>9.7437819999999995</v>
      </c>
      <c r="S2872" s="2">
        <v>9.2618969999999994</v>
      </c>
      <c r="T2872" s="2">
        <v>11.47059</v>
      </c>
      <c r="U2872" s="2">
        <v>9.8385569999999998</v>
      </c>
      <c r="V2872" s="2">
        <v>11.1875</v>
      </c>
      <c r="W2872" s="2">
        <v>10.444570000000001</v>
      </c>
      <c r="X2872" s="2">
        <v>8.5125440000000001</v>
      </c>
      <c r="Y2872" s="2">
        <v>7.7238449999999998</v>
      </c>
    </row>
    <row r="2873" spans="1:25">
      <c r="A2873" s="2" t="s">
        <v>5617</v>
      </c>
      <c r="B2873" s="2">
        <v>0.51493999999999995</v>
      </c>
      <c r="C2873" s="2">
        <v>0.63100500000000004</v>
      </c>
      <c r="D2873" s="2">
        <v>0.62484700000000004</v>
      </c>
      <c r="E2873" s="2">
        <v>0.53796600000000006</v>
      </c>
      <c r="F2873" s="2">
        <v>0.51960600000000001</v>
      </c>
      <c r="G2873" s="2">
        <v>0.61511899999999997</v>
      </c>
      <c r="H2873" s="2">
        <v>0.64669200000000004</v>
      </c>
      <c r="I2873" s="2">
        <v>0.70233400000000001</v>
      </c>
      <c r="J2873" s="2">
        <v>0.81539200000000001</v>
      </c>
      <c r="K2873" s="2">
        <v>0.86478699999999997</v>
      </c>
      <c r="L2873" s="2">
        <v>0.87083299999999997</v>
      </c>
      <c r="M2873" s="2">
        <v>0.78995199999999999</v>
      </c>
      <c r="N2873" s="2">
        <v>0.399177</v>
      </c>
      <c r="O2873" s="2">
        <v>0.35634900000000003</v>
      </c>
      <c r="P2873" s="2">
        <v>0.233903</v>
      </c>
      <c r="Q2873" s="2">
        <v>0.44286700000000001</v>
      </c>
      <c r="R2873" s="2">
        <v>0.36837500000000001</v>
      </c>
      <c r="S2873" s="2">
        <v>0.322689</v>
      </c>
      <c r="T2873" s="2">
        <v>0.51580099999999995</v>
      </c>
      <c r="U2873" s="2">
        <v>0.43028300000000003</v>
      </c>
      <c r="V2873" s="2">
        <v>0.49481599999999998</v>
      </c>
      <c r="W2873" s="2">
        <v>0.50287800000000005</v>
      </c>
      <c r="X2873" s="2">
        <v>0.37978000000000001</v>
      </c>
      <c r="Y2873" s="2">
        <v>0.46549299999999999</v>
      </c>
    </row>
    <row r="2874" spans="1:25">
      <c r="A2874" s="2" t="s">
        <v>5618</v>
      </c>
      <c r="B2874" s="2">
        <v>0.74058000000000002</v>
      </c>
      <c r="C2874" s="2">
        <v>0.81234200000000001</v>
      </c>
      <c r="D2874" s="2">
        <v>0.80254899999999996</v>
      </c>
      <c r="E2874" s="2">
        <v>0.74613700000000005</v>
      </c>
      <c r="F2874" s="2">
        <v>0.72104000000000001</v>
      </c>
      <c r="G2874" s="2">
        <v>0.761069</v>
      </c>
      <c r="H2874" s="2">
        <v>0.75882000000000005</v>
      </c>
      <c r="I2874" s="2">
        <v>0.693797</v>
      </c>
      <c r="J2874" s="2">
        <v>0.734962</v>
      </c>
      <c r="K2874" s="2">
        <v>0.62511499999999998</v>
      </c>
      <c r="L2874" s="2">
        <v>0.67827999999999999</v>
      </c>
      <c r="M2874" s="2">
        <v>0.73383500000000002</v>
      </c>
      <c r="N2874" s="2">
        <v>0.82823800000000003</v>
      </c>
      <c r="O2874" s="2">
        <v>0.81155500000000003</v>
      </c>
      <c r="P2874" s="2">
        <v>0.58518999999999999</v>
      </c>
      <c r="Q2874" s="2">
        <v>0.72969200000000001</v>
      </c>
      <c r="R2874" s="2">
        <v>0.61401600000000001</v>
      </c>
      <c r="S2874" s="2">
        <v>0.73526899999999995</v>
      </c>
      <c r="T2874" s="2">
        <v>0.71690399999999999</v>
      </c>
      <c r="U2874" s="2">
        <v>0.73701300000000003</v>
      </c>
      <c r="V2874" s="2">
        <v>0.76383599999999996</v>
      </c>
      <c r="W2874" s="2">
        <v>0.75581399999999999</v>
      </c>
      <c r="X2874" s="2">
        <v>0.72269799999999995</v>
      </c>
      <c r="Y2874" s="2">
        <v>0.68124899999999999</v>
      </c>
    </row>
    <row r="2875" spans="1:25">
      <c r="A2875" s="2" t="s">
        <v>5619</v>
      </c>
      <c r="B2875" s="2">
        <v>0.12744</v>
      </c>
      <c r="C2875" s="2">
        <v>0.214172</v>
      </c>
      <c r="D2875" s="2">
        <v>0.251938</v>
      </c>
      <c r="E2875" s="2">
        <v>0.20870900000000001</v>
      </c>
      <c r="F2875" s="2">
        <v>0.12238499999999999</v>
      </c>
      <c r="G2875" s="2">
        <v>0.102178</v>
      </c>
      <c r="H2875" s="2">
        <v>6.9508E-2</v>
      </c>
      <c r="I2875" s="2">
        <v>9.3306E-2</v>
      </c>
      <c r="J2875" s="2">
        <v>0.11608300000000001</v>
      </c>
      <c r="K2875" s="2">
        <v>9.2589000000000005E-2</v>
      </c>
      <c r="L2875" s="2">
        <v>0.13784099999999999</v>
      </c>
      <c r="M2875" s="2">
        <v>0.11017399999999999</v>
      </c>
      <c r="N2875" s="2">
        <v>1.0381929999999999</v>
      </c>
      <c r="O2875" s="2">
        <v>0.29528500000000002</v>
      </c>
      <c r="P2875" s="2">
        <v>0.14197499999999999</v>
      </c>
      <c r="Q2875" s="2">
        <v>9.2964000000000005E-2</v>
      </c>
      <c r="R2875" s="2">
        <v>6.6108E-2</v>
      </c>
      <c r="S2875" s="2">
        <v>0.25242300000000001</v>
      </c>
      <c r="T2875" s="2">
        <v>0.118919</v>
      </c>
      <c r="U2875" s="2">
        <v>9.6179000000000001E-2</v>
      </c>
      <c r="V2875" s="2">
        <v>6.2614000000000003E-2</v>
      </c>
      <c r="W2875" s="2">
        <v>0.14204600000000001</v>
      </c>
      <c r="X2875" s="2">
        <v>0.187365</v>
      </c>
      <c r="Y2875" s="2">
        <v>0.187446</v>
      </c>
    </row>
    <row r="2876" spans="1:25">
      <c r="A2876" s="2" t="s">
        <v>5620</v>
      </c>
      <c r="B2876" s="2" t="s">
        <v>2746</v>
      </c>
      <c r="C2876" s="2">
        <v>5.6136999999999999E-2</v>
      </c>
      <c r="D2876" s="2">
        <v>0.30544199999999999</v>
      </c>
      <c r="E2876" s="2" t="s">
        <v>2746</v>
      </c>
      <c r="F2876" s="2" t="s">
        <v>2746</v>
      </c>
      <c r="G2876" s="2">
        <v>0.21462200000000001</v>
      </c>
      <c r="H2876" s="2" t="s">
        <v>2746</v>
      </c>
      <c r="I2876" s="2">
        <v>0.400785</v>
      </c>
      <c r="J2876" s="2">
        <v>0.74950300000000003</v>
      </c>
      <c r="K2876" s="2">
        <v>0.32894000000000001</v>
      </c>
      <c r="L2876" s="2">
        <v>0.382017</v>
      </c>
      <c r="M2876" s="2">
        <v>0.66130100000000003</v>
      </c>
      <c r="N2876" s="2" t="s">
        <v>2746</v>
      </c>
      <c r="O2876" s="2" t="s">
        <v>2746</v>
      </c>
      <c r="P2876" s="2">
        <v>0.17072999999999999</v>
      </c>
      <c r="Q2876" s="2" t="s">
        <v>2746</v>
      </c>
      <c r="R2876" s="2">
        <v>0.243371</v>
      </c>
      <c r="S2876" s="2" t="s">
        <v>2746</v>
      </c>
      <c r="T2876" s="2">
        <v>0.31891999999999998</v>
      </c>
      <c r="U2876" s="2">
        <v>0.54715599999999998</v>
      </c>
      <c r="V2876" s="2">
        <v>0.43467499999999998</v>
      </c>
      <c r="W2876" s="2">
        <v>4.4212000000000001E-2</v>
      </c>
      <c r="X2876" s="2" t="s">
        <v>2746</v>
      </c>
      <c r="Y2876" s="2">
        <v>5.3220000000000003E-3</v>
      </c>
    </row>
    <row r="2877" spans="1:25">
      <c r="A2877" s="2" t="s">
        <v>5621</v>
      </c>
      <c r="B2877" s="2">
        <v>0.33627499999999999</v>
      </c>
      <c r="C2877" s="2" t="s">
        <v>2746</v>
      </c>
      <c r="D2877" s="5">
        <v>1.7400000000000001E-6</v>
      </c>
      <c r="E2877" s="2">
        <v>6.1219000000000003E-2</v>
      </c>
      <c r="F2877" s="2" t="s">
        <v>2746</v>
      </c>
      <c r="G2877" s="2">
        <v>4.7544999999999997E-2</v>
      </c>
      <c r="H2877" s="5">
        <v>1.55E-6</v>
      </c>
      <c r="I2877" s="2">
        <v>0.109431</v>
      </c>
      <c r="J2877" s="2">
        <v>7.6789999999999997E-2</v>
      </c>
      <c r="K2877" s="5">
        <v>1.72E-6</v>
      </c>
      <c r="L2877" s="5">
        <v>1.75E-6</v>
      </c>
      <c r="M2877" s="2">
        <v>0.10077</v>
      </c>
      <c r="N2877" s="2">
        <v>0.13045499999999999</v>
      </c>
      <c r="O2877" s="2">
        <v>8.7584999999999996E-2</v>
      </c>
      <c r="P2877" s="2">
        <v>3.0439999999999998E-3</v>
      </c>
      <c r="Q2877" s="5">
        <v>1.6899999999999999E-6</v>
      </c>
      <c r="R2877" s="2">
        <v>3.1014E-2</v>
      </c>
      <c r="S2877" s="2">
        <v>6.4062999999999995E-2</v>
      </c>
      <c r="T2877" s="2">
        <v>9.2446E-2</v>
      </c>
      <c r="U2877" s="2">
        <v>7.4949999999999999E-3</v>
      </c>
      <c r="V2877" s="2">
        <v>2.6129999999999999E-3</v>
      </c>
      <c r="W2877" s="2">
        <v>9.9958000000000005E-2</v>
      </c>
      <c r="X2877" s="5">
        <v>1.57E-6</v>
      </c>
      <c r="Y2877" s="2" t="s">
        <v>2746</v>
      </c>
    </row>
    <row r="2878" spans="1:25">
      <c r="A2878" s="2" t="s">
        <v>5622</v>
      </c>
      <c r="B2878" s="2">
        <v>9.3099999999999997E-4</v>
      </c>
      <c r="C2878" s="2">
        <v>8.6832320000000003</v>
      </c>
      <c r="D2878" s="2">
        <v>7.6404740000000002</v>
      </c>
      <c r="E2878" s="2">
        <v>7.5500000000000003E-4</v>
      </c>
      <c r="F2878" s="2">
        <v>9.2699999999999998E-4</v>
      </c>
      <c r="G2878" s="2">
        <v>4.0249940000000004</v>
      </c>
      <c r="H2878" s="2">
        <v>3.717848</v>
      </c>
      <c r="I2878" s="2">
        <v>7.2599999999999997E-4</v>
      </c>
      <c r="J2878" s="2">
        <v>5.8799999999999998E-4</v>
      </c>
      <c r="K2878" s="2">
        <v>6.9499999999999998E-4</v>
      </c>
      <c r="L2878" s="2">
        <v>7.0899999999999999E-4</v>
      </c>
      <c r="M2878" s="2">
        <v>7.18E-4</v>
      </c>
      <c r="N2878" s="2">
        <v>3.695503</v>
      </c>
      <c r="O2878" s="2">
        <v>6.5300000000000004E-4</v>
      </c>
      <c r="P2878" s="2">
        <v>4.4700000000000002E-4</v>
      </c>
      <c r="Q2878" s="2">
        <v>3.3105220000000002</v>
      </c>
      <c r="R2878" s="2" t="s">
        <v>2746</v>
      </c>
      <c r="S2878" s="2">
        <v>6.2E-4</v>
      </c>
      <c r="T2878" s="2" t="s">
        <v>2746</v>
      </c>
      <c r="U2878" s="2" t="s">
        <v>2746</v>
      </c>
      <c r="V2878" s="2">
        <v>6.0999999999999997E-4</v>
      </c>
      <c r="W2878" s="2" t="s">
        <v>2746</v>
      </c>
      <c r="X2878" s="2">
        <v>5.5500000000000005E-4</v>
      </c>
      <c r="Y2878" s="2">
        <v>2.3672439999999999</v>
      </c>
    </row>
    <row r="2879" spans="1:25">
      <c r="A2879" s="2" t="s">
        <v>5623</v>
      </c>
      <c r="B2879" s="2">
        <v>2.8776999999999999</v>
      </c>
      <c r="C2879" s="2">
        <v>3.3749899999999999</v>
      </c>
      <c r="D2879" s="2">
        <v>3.5192779999999999</v>
      </c>
      <c r="E2879" s="2">
        <v>3.3668209999999998</v>
      </c>
      <c r="F2879" s="2">
        <v>2.6326890000000001</v>
      </c>
      <c r="G2879" s="2">
        <v>3.419327</v>
      </c>
      <c r="H2879" s="2">
        <v>3.7180420000000001</v>
      </c>
      <c r="I2879" s="2">
        <v>3.4826069999999998</v>
      </c>
      <c r="J2879" s="2">
        <v>3.3238639999999999</v>
      </c>
      <c r="K2879" s="2">
        <v>3.4141870000000001</v>
      </c>
      <c r="L2879" s="2">
        <v>3.1673849999999999</v>
      </c>
      <c r="M2879" s="2">
        <v>3.7013289999999999</v>
      </c>
      <c r="N2879" s="2">
        <v>3.7034660000000001</v>
      </c>
      <c r="O2879" s="2">
        <v>3.643589</v>
      </c>
      <c r="P2879" s="2">
        <v>2.5935139999999999</v>
      </c>
      <c r="Q2879" s="2">
        <v>3.429074</v>
      </c>
      <c r="R2879" s="2">
        <v>3.0602770000000001</v>
      </c>
      <c r="S2879" s="2">
        <v>2.7395</v>
      </c>
      <c r="T2879" s="2">
        <v>3.5903119999999999</v>
      </c>
      <c r="U2879" s="2">
        <v>3.6094979999999999</v>
      </c>
      <c r="V2879" s="2">
        <v>3.6529159999999998</v>
      </c>
      <c r="W2879" s="2">
        <v>3.8325659999999999</v>
      </c>
      <c r="X2879" s="2">
        <v>2.2656610000000001</v>
      </c>
      <c r="Y2879" s="2">
        <v>2.8223050000000001</v>
      </c>
    </row>
    <row r="2880" spans="1:25">
      <c r="A2880" s="2" t="s">
        <v>5624</v>
      </c>
      <c r="B2880" s="2">
        <v>1.1554500000000001</v>
      </c>
      <c r="C2880" s="2">
        <v>1.2072750000000001</v>
      </c>
      <c r="D2880" s="2">
        <v>1.3861460000000001</v>
      </c>
      <c r="E2880" s="2">
        <v>1.696461</v>
      </c>
      <c r="F2880" s="2">
        <v>1.519247</v>
      </c>
      <c r="G2880" s="2">
        <v>1.598066</v>
      </c>
      <c r="H2880" s="2">
        <v>1.1153360000000001</v>
      </c>
      <c r="I2880" s="2">
        <v>1.2555780000000001</v>
      </c>
      <c r="J2880" s="2">
        <v>7.6182309999999998</v>
      </c>
      <c r="K2880" s="2">
        <v>0.41153400000000001</v>
      </c>
      <c r="L2880" s="2">
        <v>1.6353599999999999</v>
      </c>
      <c r="M2880" s="2">
        <v>1.544076</v>
      </c>
      <c r="N2880" s="2">
        <v>1.343621</v>
      </c>
      <c r="O2880" s="2">
        <v>1.419125</v>
      </c>
      <c r="P2880" s="2">
        <v>1.097898</v>
      </c>
      <c r="Q2880" s="2">
        <v>0.47025800000000001</v>
      </c>
      <c r="R2880" s="2">
        <v>1.2766999999999999</v>
      </c>
      <c r="S2880" s="2">
        <v>1.5211250000000001</v>
      </c>
      <c r="T2880" s="2">
        <v>1.2633209999999999</v>
      </c>
      <c r="U2880" s="2">
        <v>1.2359819999999999</v>
      </c>
      <c r="V2880" s="2">
        <v>6.2582000000000004</v>
      </c>
      <c r="W2880" s="2">
        <v>1.808262</v>
      </c>
      <c r="X2880" s="2">
        <v>1.5174270000000001</v>
      </c>
      <c r="Y2880" s="2">
        <v>24.900310000000001</v>
      </c>
    </row>
    <row r="2881" spans="1:25">
      <c r="A2881" s="2" t="s">
        <v>5625</v>
      </c>
      <c r="B2881" s="2">
        <v>0.11466700000000001</v>
      </c>
      <c r="C2881" s="2">
        <v>0.11688900000000001</v>
      </c>
      <c r="D2881" s="2">
        <v>8.8015999999999997E-2</v>
      </c>
      <c r="E2881" s="2">
        <v>0.17006099999999999</v>
      </c>
      <c r="F2881" s="2">
        <v>0.16100200000000001</v>
      </c>
      <c r="G2881" s="2">
        <v>0.15726399999999999</v>
      </c>
      <c r="H2881" s="2">
        <v>6.3156000000000004E-2</v>
      </c>
      <c r="I2881" s="2">
        <v>9.3705999999999998E-2</v>
      </c>
      <c r="J2881" s="2">
        <v>8.2565E-2</v>
      </c>
      <c r="K2881" s="2">
        <v>8.5249000000000005E-2</v>
      </c>
      <c r="L2881" s="2">
        <v>9.9766999999999995E-2</v>
      </c>
      <c r="M2881" s="2">
        <v>0.103273</v>
      </c>
      <c r="N2881" s="2">
        <v>0.12859100000000001</v>
      </c>
      <c r="O2881" s="2">
        <v>0.14521400000000001</v>
      </c>
      <c r="P2881" s="2">
        <v>9.2066999999999996E-2</v>
      </c>
      <c r="Q2881" s="2">
        <v>0.15048500000000001</v>
      </c>
      <c r="R2881" s="2">
        <v>0.12123200000000001</v>
      </c>
      <c r="S2881" s="2">
        <v>0.170734</v>
      </c>
      <c r="T2881" s="2">
        <v>9.6641000000000005E-2</v>
      </c>
      <c r="U2881" s="2">
        <v>0.116533</v>
      </c>
      <c r="V2881" s="2">
        <v>9.0503E-2</v>
      </c>
      <c r="W2881" s="2">
        <v>0.156194</v>
      </c>
      <c r="X2881" s="2">
        <v>0.1394</v>
      </c>
      <c r="Y2881" s="2">
        <v>0.137688</v>
      </c>
    </row>
    <row r="2882" spans="1:25">
      <c r="A2882" s="2" t="s">
        <v>5626</v>
      </c>
      <c r="B2882" s="2">
        <v>0.350466</v>
      </c>
      <c r="C2882" s="2">
        <v>0.36114800000000002</v>
      </c>
      <c r="D2882" s="2">
        <v>0.41465000000000002</v>
      </c>
      <c r="E2882" s="2">
        <v>0.38027300000000003</v>
      </c>
      <c r="F2882" s="2">
        <v>0.44255699999999998</v>
      </c>
      <c r="G2882" s="2">
        <v>0.409356</v>
      </c>
      <c r="H2882" s="2">
        <v>0.37713000000000002</v>
      </c>
      <c r="I2882" s="2">
        <v>0.31790600000000002</v>
      </c>
      <c r="J2882" s="2">
        <v>0.41154499999999999</v>
      </c>
      <c r="K2882" s="2">
        <v>0.50701200000000002</v>
      </c>
      <c r="L2882" s="2">
        <v>0.516594</v>
      </c>
      <c r="M2882" s="2">
        <v>0.43301699999999999</v>
      </c>
      <c r="N2882" s="2">
        <v>0.36484</v>
      </c>
      <c r="O2882" s="2">
        <v>0.41894700000000001</v>
      </c>
      <c r="P2882" s="2">
        <v>0.27813399999999999</v>
      </c>
      <c r="Q2882" s="2">
        <v>0.44845600000000002</v>
      </c>
      <c r="R2882" s="2">
        <v>0.40748899999999999</v>
      </c>
      <c r="S2882" s="2">
        <v>0.46276899999999999</v>
      </c>
      <c r="T2882" s="2">
        <v>0.36778699999999998</v>
      </c>
      <c r="U2882" s="2">
        <v>0.37817699999999999</v>
      </c>
      <c r="V2882" s="2">
        <v>0.38808799999999999</v>
      </c>
      <c r="W2882" s="2">
        <v>0.511911</v>
      </c>
      <c r="X2882" s="2">
        <v>0.46826400000000001</v>
      </c>
      <c r="Y2882" s="2">
        <v>0.46354299999999998</v>
      </c>
    </row>
    <row r="2883" spans="1:25">
      <c r="A2883" s="2" t="s">
        <v>5627</v>
      </c>
      <c r="B2883" s="2" t="s">
        <v>2746</v>
      </c>
      <c r="C2883" s="2" t="s">
        <v>2746</v>
      </c>
      <c r="D2883" s="2" t="s">
        <v>2746</v>
      </c>
      <c r="E2883" s="2" t="s">
        <v>2746</v>
      </c>
      <c r="F2883" s="2" t="s">
        <v>2746</v>
      </c>
      <c r="G2883" s="2" t="s">
        <v>2746</v>
      </c>
      <c r="H2883" s="2" t="s">
        <v>2746</v>
      </c>
      <c r="I2883" s="2" t="s">
        <v>2746</v>
      </c>
      <c r="J2883" s="2" t="s">
        <v>2746</v>
      </c>
      <c r="K2883" s="2" t="s">
        <v>2746</v>
      </c>
      <c r="L2883" s="5">
        <v>1.75E-6</v>
      </c>
      <c r="M2883" s="2" t="s">
        <v>2746</v>
      </c>
      <c r="N2883" s="2" t="s">
        <v>2746</v>
      </c>
      <c r="O2883" s="2" t="s">
        <v>2746</v>
      </c>
      <c r="P2883" s="2" t="s">
        <v>2746</v>
      </c>
      <c r="Q2883" s="5">
        <v>1.6899999999999999E-6</v>
      </c>
      <c r="R2883" s="2" t="s">
        <v>2746</v>
      </c>
      <c r="S2883" s="5">
        <v>1.5799999999999999E-6</v>
      </c>
      <c r="T2883" s="2" t="s">
        <v>2746</v>
      </c>
      <c r="U2883" s="2" t="s">
        <v>2746</v>
      </c>
      <c r="V2883" s="2" t="s">
        <v>2746</v>
      </c>
      <c r="W2883" s="2" t="s">
        <v>2746</v>
      </c>
      <c r="X2883" s="5">
        <v>1.57E-6</v>
      </c>
      <c r="Y2883" s="2">
        <v>1.6452999999999999E-2</v>
      </c>
    </row>
    <row r="2884" spans="1:25">
      <c r="A2884" s="2" t="s">
        <v>5628</v>
      </c>
      <c r="B2884" s="2">
        <v>0.175426</v>
      </c>
      <c r="C2884" s="2">
        <v>0.161051</v>
      </c>
      <c r="D2884" s="2">
        <v>0.21083499999999999</v>
      </c>
      <c r="E2884" s="2">
        <v>0.13845299999999999</v>
      </c>
      <c r="F2884" s="2">
        <v>0.13746700000000001</v>
      </c>
      <c r="G2884" s="2">
        <v>0.16933999999999999</v>
      </c>
      <c r="H2884" s="2">
        <v>0.12851699999999999</v>
      </c>
      <c r="I2884" s="2">
        <v>0.13322300000000001</v>
      </c>
      <c r="J2884" s="2">
        <v>0.18892600000000001</v>
      </c>
      <c r="K2884" s="2">
        <v>0.219776</v>
      </c>
      <c r="L2884" s="2">
        <v>0.30269499999999999</v>
      </c>
      <c r="M2884" s="2">
        <v>0.17682300000000001</v>
      </c>
      <c r="N2884" s="2">
        <v>0.21229600000000001</v>
      </c>
      <c r="O2884" s="2">
        <v>0.116523</v>
      </c>
      <c r="P2884" s="2">
        <v>0.109734</v>
      </c>
      <c r="Q2884" s="2">
        <v>0.20502400000000001</v>
      </c>
      <c r="R2884" s="2">
        <v>0.16356100000000001</v>
      </c>
      <c r="S2884" s="2">
        <v>0.117105</v>
      </c>
      <c r="T2884" s="2">
        <v>0.182307</v>
      </c>
      <c r="U2884" s="2">
        <v>0.18007500000000001</v>
      </c>
      <c r="V2884" s="2">
        <v>0.212891</v>
      </c>
      <c r="W2884" s="2">
        <v>0.22534999999999999</v>
      </c>
      <c r="X2884" s="2">
        <v>0.18936900000000001</v>
      </c>
      <c r="Y2884" s="2">
        <v>0.287134</v>
      </c>
    </row>
    <row r="2885" spans="1:25">
      <c r="A2885" s="2" t="s">
        <v>5629</v>
      </c>
      <c r="B2885" s="2">
        <v>0.29226799999999997</v>
      </c>
      <c r="C2885" s="2">
        <v>0.49994</v>
      </c>
      <c r="D2885" s="2">
        <v>0.56811800000000001</v>
      </c>
      <c r="E2885" s="2">
        <v>0.59329399999999999</v>
      </c>
      <c r="F2885" s="2">
        <v>0.31808700000000001</v>
      </c>
      <c r="G2885" s="2">
        <v>0.29617700000000002</v>
      </c>
      <c r="H2885" s="2">
        <v>0.21509200000000001</v>
      </c>
      <c r="I2885" s="2">
        <v>0.42844199999999999</v>
      </c>
      <c r="J2885" s="2">
        <v>0.31667499999999998</v>
      </c>
      <c r="K2885" s="2">
        <v>0.115745</v>
      </c>
      <c r="L2885" s="2">
        <v>0.198325</v>
      </c>
      <c r="M2885" s="2">
        <v>0.34324500000000002</v>
      </c>
      <c r="N2885" s="2">
        <v>0.45441300000000001</v>
      </c>
      <c r="O2885" s="2">
        <v>0.63980999999999999</v>
      </c>
      <c r="P2885" s="2">
        <v>0.33911599999999997</v>
      </c>
      <c r="Q2885" s="2">
        <v>0.49824000000000002</v>
      </c>
      <c r="R2885" s="2">
        <v>0.27420800000000001</v>
      </c>
      <c r="S2885" s="2">
        <v>0.48832300000000001</v>
      </c>
      <c r="T2885" s="2">
        <v>0.37277100000000002</v>
      </c>
      <c r="U2885" s="2">
        <v>0.30538900000000002</v>
      </c>
      <c r="V2885" s="2">
        <v>0.261714</v>
      </c>
      <c r="W2885" s="2">
        <v>0.21907599999999999</v>
      </c>
      <c r="X2885" s="2">
        <v>0.19927900000000001</v>
      </c>
      <c r="Y2885" s="2">
        <v>0.22359599999999999</v>
      </c>
    </row>
    <row r="2886" spans="1:25">
      <c r="A2886" s="2" t="s">
        <v>5630</v>
      </c>
      <c r="B2886" s="2">
        <v>0.26083699999999999</v>
      </c>
      <c r="C2886" s="2">
        <v>0.16795499999999999</v>
      </c>
      <c r="D2886" s="2">
        <v>0.18154100000000001</v>
      </c>
      <c r="E2886" s="2">
        <v>0.26075300000000001</v>
      </c>
      <c r="F2886" s="2">
        <v>0.43419999999999997</v>
      </c>
      <c r="G2886" s="2">
        <v>0.37887199999999999</v>
      </c>
      <c r="H2886" s="2">
        <v>0.30719099999999999</v>
      </c>
      <c r="I2886" s="2">
        <v>0.22051299999999999</v>
      </c>
      <c r="J2886" s="2">
        <v>0.28186499999999998</v>
      </c>
      <c r="K2886" s="2">
        <v>0.45748</v>
      </c>
      <c r="L2886" s="2">
        <v>0.51926300000000003</v>
      </c>
      <c r="M2886" s="2">
        <v>0.46385300000000002</v>
      </c>
      <c r="N2886" s="2">
        <v>0.21798500000000001</v>
      </c>
      <c r="O2886" s="2">
        <v>0.12878400000000001</v>
      </c>
      <c r="P2886" s="2">
        <v>0.12928500000000001</v>
      </c>
      <c r="Q2886" s="2">
        <v>0.27110499999999998</v>
      </c>
      <c r="R2886" s="2">
        <v>0.25917499999999999</v>
      </c>
      <c r="S2886" s="2">
        <v>0.30476599999999998</v>
      </c>
      <c r="T2886" s="2">
        <v>0.16785</v>
      </c>
      <c r="U2886" s="2">
        <v>0.151337</v>
      </c>
      <c r="V2886" s="2">
        <v>0.203241</v>
      </c>
      <c r="W2886" s="2">
        <v>0.39540599999999998</v>
      </c>
      <c r="X2886" s="2">
        <v>0.24676300000000001</v>
      </c>
      <c r="Y2886" s="2">
        <v>0.24645500000000001</v>
      </c>
    </row>
    <row r="2887" spans="1:25">
      <c r="A2887" s="2" t="s">
        <v>5631</v>
      </c>
      <c r="B2887" s="2">
        <v>0.290466</v>
      </c>
      <c r="C2887" s="2">
        <v>0.26788600000000001</v>
      </c>
      <c r="D2887" s="2">
        <v>0.278333</v>
      </c>
      <c r="E2887" s="2">
        <v>0.23619999999999999</v>
      </c>
      <c r="F2887" s="2">
        <v>0.26764399999999999</v>
      </c>
      <c r="G2887" s="2">
        <v>0.23172300000000001</v>
      </c>
      <c r="H2887" s="2">
        <v>0.28619499999999998</v>
      </c>
      <c r="I2887" s="2">
        <v>0.21865899999999999</v>
      </c>
      <c r="J2887" s="2">
        <v>0.29686299999999999</v>
      </c>
      <c r="K2887" s="2">
        <v>0.30392200000000003</v>
      </c>
      <c r="L2887" s="2">
        <v>0.24613399999999999</v>
      </c>
      <c r="M2887" s="2">
        <v>0.27523700000000001</v>
      </c>
      <c r="N2887" s="2">
        <v>0.26689499999999999</v>
      </c>
      <c r="O2887" s="2">
        <v>0.28315800000000002</v>
      </c>
      <c r="P2887" s="2">
        <v>0.176179</v>
      </c>
      <c r="Q2887" s="2">
        <v>0.30076399999999998</v>
      </c>
      <c r="R2887" s="2">
        <v>0.21809999999999999</v>
      </c>
      <c r="S2887" s="2">
        <v>0.25606299999999999</v>
      </c>
      <c r="T2887" s="2">
        <v>0.23158200000000001</v>
      </c>
      <c r="U2887" s="2">
        <v>0.26383699999999999</v>
      </c>
      <c r="V2887" s="2">
        <v>0.24634</v>
      </c>
      <c r="W2887" s="2">
        <v>0.260911</v>
      </c>
      <c r="X2887" s="2">
        <v>0.23629700000000001</v>
      </c>
      <c r="Y2887" s="2">
        <v>0.24532499999999999</v>
      </c>
    </row>
    <row r="2888" spans="1:25">
      <c r="A2888" s="2" t="s">
        <v>5632</v>
      </c>
      <c r="B2888" s="2">
        <v>0.26342500000000002</v>
      </c>
      <c r="C2888" s="2">
        <v>0.26028699999999999</v>
      </c>
      <c r="D2888" s="2">
        <v>0.28362500000000002</v>
      </c>
      <c r="E2888" s="2">
        <v>0.22321299999999999</v>
      </c>
      <c r="F2888" s="2">
        <v>0.33062200000000003</v>
      </c>
      <c r="G2888" s="2">
        <v>0.26214100000000001</v>
      </c>
      <c r="H2888" s="2">
        <v>0.30863499999999999</v>
      </c>
      <c r="I2888" s="2">
        <v>0.28575600000000001</v>
      </c>
      <c r="J2888" s="2">
        <v>0.30044700000000002</v>
      </c>
      <c r="K2888" s="2">
        <v>0.28835</v>
      </c>
      <c r="L2888" s="2">
        <v>0.30853700000000001</v>
      </c>
      <c r="M2888" s="2">
        <v>0.27580100000000002</v>
      </c>
      <c r="N2888" s="2">
        <v>0.116392</v>
      </c>
      <c r="O2888" s="2">
        <v>0.351354</v>
      </c>
      <c r="P2888" s="2">
        <v>0.20554800000000001</v>
      </c>
      <c r="Q2888" s="2">
        <v>0.26508199999999998</v>
      </c>
      <c r="R2888" s="2">
        <v>0.240981</v>
      </c>
      <c r="S2888" s="2">
        <v>0.109524</v>
      </c>
      <c r="T2888" s="2">
        <v>0.253994</v>
      </c>
      <c r="U2888" s="2">
        <v>0.25557400000000002</v>
      </c>
      <c r="V2888" s="2">
        <v>0.29649500000000001</v>
      </c>
      <c r="W2888" s="2">
        <v>0.18102199999999999</v>
      </c>
      <c r="X2888" s="2">
        <v>0.25366100000000003</v>
      </c>
      <c r="Y2888" s="2">
        <v>0.217941</v>
      </c>
    </row>
    <row r="2889" spans="1:25">
      <c r="A2889" s="2" t="s">
        <v>5633</v>
      </c>
      <c r="B2889" s="2">
        <v>0.33848299999999998</v>
      </c>
      <c r="C2889" s="2">
        <v>0.48290699999999998</v>
      </c>
      <c r="D2889" s="2">
        <v>0.34406599999999998</v>
      </c>
      <c r="E2889" s="2">
        <v>0.50651900000000005</v>
      </c>
      <c r="F2889" s="2">
        <v>0.56035999999999997</v>
      </c>
      <c r="G2889" s="2">
        <v>0.51569100000000001</v>
      </c>
      <c r="H2889" s="2">
        <v>0.37057000000000001</v>
      </c>
      <c r="I2889" s="2">
        <v>0.470391</v>
      </c>
      <c r="J2889" s="2">
        <v>0.51297999999999999</v>
      </c>
      <c r="K2889" s="2">
        <v>0.84084000000000003</v>
      </c>
      <c r="L2889" s="2">
        <v>0.63514999999999999</v>
      </c>
      <c r="M2889" s="2">
        <v>0.66694200000000003</v>
      </c>
      <c r="N2889" s="2">
        <v>0.18781</v>
      </c>
      <c r="O2889" s="2">
        <v>0.36117700000000003</v>
      </c>
      <c r="P2889" s="2">
        <v>0.23574800000000001</v>
      </c>
      <c r="Q2889" s="2">
        <v>0.52506399999999998</v>
      </c>
      <c r="R2889" s="2">
        <v>0.53691</v>
      </c>
      <c r="S2889" s="2">
        <v>0.55796800000000002</v>
      </c>
      <c r="T2889" s="2">
        <v>0.43763299999999999</v>
      </c>
      <c r="U2889" s="2">
        <v>0.26180100000000001</v>
      </c>
      <c r="V2889" s="2">
        <v>0.37369200000000002</v>
      </c>
      <c r="W2889" s="2">
        <v>0.72087599999999996</v>
      </c>
      <c r="X2889" s="2">
        <v>0.68702700000000005</v>
      </c>
      <c r="Y2889" s="2">
        <v>0.61226499999999995</v>
      </c>
    </row>
    <row r="2890" spans="1:25">
      <c r="A2890" s="2" t="s">
        <v>5634</v>
      </c>
      <c r="B2890" s="2" t="s">
        <v>2746</v>
      </c>
      <c r="C2890" s="2">
        <v>8.3569999999999998E-3</v>
      </c>
      <c r="D2890" s="2">
        <v>8.2850000000000007E-3</v>
      </c>
      <c r="E2890" s="2" t="s">
        <v>2746</v>
      </c>
      <c r="F2890" s="2" t="s">
        <v>2746</v>
      </c>
      <c r="G2890" s="2">
        <v>9.5809999999999992E-3</v>
      </c>
      <c r="H2890" s="2">
        <v>1.2541999999999999E-2</v>
      </c>
      <c r="I2890" s="2">
        <v>1.0349000000000001E-2</v>
      </c>
      <c r="J2890" s="2" t="s">
        <v>2746</v>
      </c>
      <c r="K2890" s="2" t="s">
        <v>2746</v>
      </c>
      <c r="L2890" s="2" t="s">
        <v>2746</v>
      </c>
      <c r="M2890" s="2">
        <v>6.1739999999999998E-3</v>
      </c>
      <c r="N2890" s="5">
        <v>1.66E-6</v>
      </c>
      <c r="O2890" s="2">
        <v>1.3025999999999999E-2</v>
      </c>
      <c r="P2890" s="2">
        <v>1.4491E-2</v>
      </c>
      <c r="Q2890" s="5">
        <v>1.6899999999999999E-6</v>
      </c>
      <c r="R2890" s="2">
        <v>3.1865999999999998E-2</v>
      </c>
      <c r="S2890" s="5">
        <v>1.5799999999999999E-6</v>
      </c>
      <c r="T2890" s="2" t="s">
        <v>2746</v>
      </c>
      <c r="U2890" s="2" t="s">
        <v>2746</v>
      </c>
      <c r="V2890" s="2" t="s">
        <v>2746</v>
      </c>
      <c r="W2890" s="2">
        <v>1.7312000000000001E-2</v>
      </c>
      <c r="X2890" s="5">
        <v>1.57E-6</v>
      </c>
      <c r="Y2890" s="2" t="s">
        <v>2746</v>
      </c>
    </row>
    <row r="2891" spans="1:25">
      <c r="A2891" s="2" t="s">
        <v>5635</v>
      </c>
      <c r="B2891" s="2">
        <v>0.54426799999999997</v>
      </c>
      <c r="C2891" s="2">
        <v>0.58378200000000002</v>
      </c>
      <c r="D2891" s="2">
        <v>0.60871299999999995</v>
      </c>
      <c r="E2891" s="2">
        <v>0.46491199999999999</v>
      </c>
      <c r="F2891" s="2">
        <v>0.46758699999999997</v>
      </c>
      <c r="G2891" s="2">
        <v>0.47851399999999999</v>
      </c>
      <c r="H2891" s="2">
        <v>0.54143200000000002</v>
      </c>
      <c r="I2891" s="2">
        <v>0.59530799999999995</v>
      </c>
      <c r="J2891" s="2">
        <v>0.64610500000000004</v>
      </c>
      <c r="K2891" s="2">
        <v>0.53437400000000002</v>
      </c>
      <c r="L2891" s="2">
        <v>0.65980700000000003</v>
      </c>
      <c r="M2891" s="2">
        <v>0.56396199999999996</v>
      </c>
      <c r="N2891" s="2">
        <v>0.49759700000000001</v>
      </c>
      <c r="O2891" s="2">
        <v>0.58171700000000004</v>
      </c>
      <c r="P2891" s="2">
        <v>0.43186999999999998</v>
      </c>
      <c r="Q2891" s="2">
        <v>0.50816300000000003</v>
      </c>
      <c r="R2891" s="2">
        <v>0.37556899999999999</v>
      </c>
      <c r="S2891" s="2">
        <v>0.394312</v>
      </c>
      <c r="T2891" s="2">
        <v>0.61128199999999999</v>
      </c>
      <c r="U2891" s="2">
        <v>0.48502499999999998</v>
      </c>
      <c r="V2891" s="2">
        <v>0.60449299999999995</v>
      </c>
      <c r="W2891" s="2">
        <v>0.52205100000000004</v>
      </c>
      <c r="X2891" s="2">
        <v>0.42711399999999999</v>
      </c>
      <c r="Y2891" s="2">
        <v>0.43972800000000001</v>
      </c>
    </row>
    <row r="2892" spans="1:25">
      <c r="A2892" s="2" t="s">
        <v>5636</v>
      </c>
      <c r="B2892" s="2" t="s">
        <v>2746</v>
      </c>
      <c r="C2892" s="2">
        <v>1.8218999999999999E-2</v>
      </c>
      <c r="D2892" s="2">
        <v>2.5204000000000001E-2</v>
      </c>
      <c r="E2892" s="2" t="s">
        <v>2746</v>
      </c>
      <c r="F2892" s="2">
        <v>7.8461000000000003E-2</v>
      </c>
      <c r="G2892" s="2">
        <v>2.3743E-2</v>
      </c>
      <c r="H2892" s="2" t="s">
        <v>2746</v>
      </c>
      <c r="I2892" s="2">
        <v>6.6400000000000001E-3</v>
      </c>
      <c r="J2892" s="2">
        <v>6.1720000000000004E-3</v>
      </c>
      <c r="K2892" s="2" t="s">
        <v>2746</v>
      </c>
      <c r="L2892" s="2" t="s">
        <v>2746</v>
      </c>
      <c r="M2892" s="2">
        <v>7.3010000000000002E-3</v>
      </c>
      <c r="N2892" s="2">
        <v>1.6396000000000001E-2</v>
      </c>
      <c r="O2892" s="2">
        <v>2.1170000000000001E-2</v>
      </c>
      <c r="P2892" s="2">
        <v>2.4563999999999999E-2</v>
      </c>
      <c r="Q2892" s="2">
        <v>2.8875999999999999E-2</v>
      </c>
      <c r="R2892" s="2">
        <v>2.6143E-2</v>
      </c>
      <c r="S2892" s="2">
        <v>3.5825000000000003E-2</v>
      </c>
      <c r="T2892" s="2" t="s">
        <v>2746</v>
      </c>
      <c r="U2892" s="2">
        <v>1.7670999999999999E-2</v>
      </c>
      <c r="V2892" s="2" t="s">
        <v>2746</v>
      </c>
      <c r="W2892" s="2">
        <v>7.9629999999999996E-3</v>
      </c>
      <c r="X2892" s="2">
        <v>2.0944999999999998E-2</v>
      </c>
      <c r="Y2892" s="2">
        <v>3.1227000000000001E-2</v>
      </c>
    </row>
    <row r="2893" spans="1:25">
      <c r="A2893" s="2" t="s">
        <v>5637</v>
      </c>
      <c r="B2893" s="2">
        <v>0.30475600000000003</v>
      </c>
      <c r="C2893" s="2">
        <v>0.40854400000000002</v>
      </c>
      <c r="D2893" s="2">
        <v>0.29694900000000002</v>
      </c>
      <c r="E2893" s="2">
        <v>0.51455200000000001</v>
      </c>
      <c r="F2893" s="2">
        <v>0.37897599999999998</v>
      </c>
      <c r="G2893" s="2">
        <v>0.64292199999999999</v>
      </c>
      <c r="H2893" s="2">
        <v>0.31487700000000002</v>
      </c>
      <c r="I2893" s="2">
        <v>0.55348699999999995</v>
      </c>
      <c r="J2893" s="2">
        <v>0.26272299999999998</v>
      </c>
      <c r="K2893" s="2">
        <v>0.50290699999999999</v>
      </c>
      <c r="L2893" s="2">
        <v>0.491033</v>
      </c>
      <c r="M2893" s="2">
        <v>0.55924099999999999</v>
      </c>
      <c r="N2893" s="2">
        <v>0.61256900000000003</v>
      </c>
      <c r="O2893" s="2">
        <v>0.59031699999999998</v>
      </c>
      <c r="P2893" s="2">
        <v>0.37650699999999998</v>
      </c>
      <c r="Q2893" s="2">
        <v>0.53698299999999999</v>
      </c>
      <c r="R2893" s="2">
        <v>0.49296000000000001</v>
      </c>
      <c r="S2893" s="2">
        <v>0.54947999999999997</v>
      </c>
      <c r="T2893" s="2">
        <v>0.429203</v>
      </c>
      <c r="U2893" s="2">
        <v>0.54781999999999997</v>
      </c>
      <c r="V2893" s="2">
        <v>0.45581500000000003</v>
      </c>
      <c r="W2893" s="2">
        <v>0.65188500000000005</v>
      </c>
      <c r="X2893" s="2">
        <v>0.54055200000000003</v>
      </c>
      <c r="Y2893" s="2">
        <v>0.60347700000000004</v>
      </c>
    </row>
    <row r="2894" spans="1:25">
      <c r="A2894" s="2" t="s">
        <v>5638</v>
      </c>
      <c r="B2894" s="2">
        <v>0.12537699999999999</v>
      </c>
      <c r="C2894" s="2">
        <v>0.13152900000000001</v>
      </c>
      <c r="D2894" s="2">
        <v>0.14702899999999999</v>
      </c>
      <c r="E2894" s="2">
        <v>0.14422399999999999</v>
      </c>
      <c r="F2894" s="2">
        <v>0.26793699999999998</v>
      </c>
      <c r="G2894" s="2">
        <v>0.16758300000000001</v>
      </c>
      <c r="H2894" s="2">
        <v>9.7909999999999997E-2</v>
      </c>
      <c r="I2894" s="2">
        <v>0.114345</v>
      </c>
      <c r="J2894" s="2">
        <v>0.143904</v>
      </c>
      <c r="K2894" s="2">
        <v>0.167127</v>
      </c>
      <c r="L2894" s="2">
        <v>0.18706800000000001</v>
      </c>
      <c r="M2894" s="2">
        <v>0.155727</v>
      </c>
      <c r="N2894" s="2">
        <v>8.8863999999999999E-2</v>
      </c>
      <c r="O2894" s="2">
        <v>0.14636199999999999</v>
      </c>
      <c r="P2894" s="2">
        <v>9.4630000000000006E-2</v>
      </c>
      <c r="Q2894" s="2">
        <v>0.16395599999999999</v>
      </c>
      <c r="R2894" s="2">
        <v>0.14516200000000001</v>
      </c>
      <c r="S2894" s="2">
        <v>0.19578400000000001</v>
      </c>
      <c r="T2894" s="2">
        <v>0.13536999999999999</v>
      </c>
      <c r="U2894" s="2">
        <v>0.18401600000000001</v>
      </c>
      <c r="V2894" s="2">
        <v>8.9730000000000004E-2</v>
      </c>
      <c r="W2894" s="2">
        <v>0.142009</v>
      </c>
      <c r="X2894" s="2">
        <v>0.189466</v>
      </c>
      <c r="Y2894" s="2">
        <v>0.13206599999999999</v>
      </c>
    </row>
    <row r="2895" spans="1:25">
      <c r="A2895" s="2" t="s">
        <v>5639</v>
      </c>
      <c r="B2895" s="2">
        <v>2.7606299999999999</v>
      </c>
      <c r="C2895" s="2">
        <v>2.793622</v>
      </c>
      <c r="D2895" s="2">
        <v>2.986459</v>
      </c>
      <c r="E2895" s="2">
        <v>3.0510109999999999</v>
      </c>
      <c r="F2895" s="2">
        <v>3.207586</v>
      </c>
      <c r="G2895" s="2">
        <v>3.4495640000000001</v>
      </c>
      <c r="H2895" s="2">
        <v>2.976359</v>
      </c>
      <c r="I2895" s="2">
        <v>2.950329</v>
      </c>
      <c r="J2895" s="2">
        <v>2.820055</v>
      </c>
      <c r="K2895" s="2">
        <v>2.8714520000000001</v>
      </c>
      <c r="L2895" s="2">
        <v>2.6493910000000001</v>
      </c>
      <c r="M2895" s="2">
        <v>3.1844359999999998</v>
      </c>
      <c r="N2895" s="2">
        <v>3.2926880000000001</v>
      </c>
      <c r="O2895" s="2">
        <v>3.6302919999999999</v>
      </c>
      <c r="P2895" s="2">
        <v>2.521477</v>
      </c>
      <c r="Q2895" s="2">
        <v>3.639011</v>
      </c>
      <c r="R2895" s="2">
        <v>2.8285589999999998</v>
      </c>
      <c r="S2895" s="2">
        <v>3.7349399999999999</v>
      </c>
      <c r="T2895" s="2">
        <v>2.8259430000000001</v>
      </c>
      <c r="U2895" s="2">
        <v>3.448661</v>
      </c>
      <c r="V2895" s="2">
        <v>3.0697749999999999</v>
      </c>
      <c r="W2895" s="2">
        <v>3.865767</v>
      </c>
      <c r="X2895" s="2">
        <v>3.3270650000000002</v>
      </c>
      <c r="Y2895" s="2">
        <v>3.7072850000000002</v>
      </c>
    </row>
    <row r="2896" spans="1:25">
      <c r="A2896" s="2" t="s">
        <v>5640</v>
      </c>
      <c r="B2896" s="2">
        <v>0.15875900000000001</v>
      </c>
      <c r="C2896" s="2">
        <v>0.23282700000000001</v>
      </c>
      <c r="D2896" s="2">
        <v>0.238651</v>
      </c>
      <c r="E2896" s="2">
        <v>0.35300599999999999</v>
      </c>
      <c r="F2896" s="2">
        <v>0.42366199999999998</v>
      </c>
      <c r="G2896" s="2">
        <v>0.27345700000000001</v>
      </c>
      <c r="H2896" s="2">
        <v>0.117243</v>
      </c>
      <c r="I2896" s="2">
        <v>0.190798</v>
      </c>
      <c r="J2896" s="2">
        <v>0.13059899999999999</v>
      </c>
      <c r="K2896" s="2">
        <v>0.11876299999999999</v>
      </c>
      <c r="L2896" s="2">
        <v>0.15837000000000001</v>
      </c>
      <c r="M2896" s="2">
        <v>0.25136199999999997</v>
      </c>
      <c r="N2896" s="2">
        <v>0.40245900000000001</v>
      </c>
      <c r="O2896" s="2">
        <v>0.44406800000000002</v>
      </c>
      <c r="P2896" s="2">
        <v>0.224581</v>
      </c>
      <c r="Q2896" s="2">
        <v>0.60671600000000003</v>
      </c>
      <c r="R2896" s="2">
        <v>0.23922599999999999</v>
      </c>
      <c r="S2896" s="2">
        <v>0.53237699999999999</v>
      </c>
      <c r="T2896" s="2">
        <v>0.406246</v>
      </c>
      <c r="U2896" s="2">
        <v>0.56882500000000003</v>
      </c>
      <c r="V2896" s="2">
        <v>0.35322100000000001</v>
      </c>
      <c r="W2896" s="2">
        <v>0.45149499999999998</v>
      </c>
      <c r="X2896" s="2">
        <v>0.78228600000000004</v>
      </c>
      <c r="Y2896" s="2">
        <v>0.77587499999999998</v>
      </c>
    </row>
    <row r="2897" spans="1:25">
      <c r="A2897" s="2" t="s">
        <v>5641</v>
      </c>
      <c r="B2897" s="2">
        <v>0.22787499999999999</v>
      </c>
      <c r="C2897" s="2">
        <v>0.31489699999999998</v>
      </c>
      <c r="D2897" s="2">
        <v>0.20890700000000001</v>
      </c>
      <c r="E2897" s="2">
        <v>0.67587399999999997</v>
      </c>
      <c r="F2897" s="2">
        <v>0.60395399999999999</v>
      </c>
      <c r="G2897" s="2">
        <v>0.39692300000000003</v>
      </c>
      <c r="H2897" s="2">
        <v>0.10408199999999999</v>
      </c>
      <c r="I2897" s="2">
        <v>0.55768700000000004</v>
      </c>
      <c r="J2897" s="2">
        <v>0.14710400000000001</v>
      </c>
      <c r="K2897" s="2">
        <v>0.31854199999999999</v>
      </c>
      <c r="L2897" s="2">
        <v>0.19548299999999999</v>
      </c>
      <c r="M2897" s="2">
        <v>0.59826199999999996</v>
      </c>
      <c r="N2897" s="2">
        <v>0.36802600000000002</v>
      </c>
      <c r="O2897" s="2">
        <v>0.47320200000000001</v>
      </c>
      <c r="P2897" s="2">
        <v>0.17238000000000001</v>
      </c>
      <c r="Q2897" s="2">
        <v>0.447689</v>
      </c>
      <c r="R2897" s="2">
        <v>0.32067800000000002</v>
      </c>
      <c r="S2897" s="2">
        <v>0.38448300000000002</v>
      </c>
      <c r="T2897" s="2">
        <v>0.15450900000000001</v>
      </c>
      <c r="U2897" s="2">
        <v>0.58721900000000005</v>
      </c>
      <c r="V2897" s="2">
        <v>0.27285999999999999</v>
      </c>
      <c r="W2897" s="2">
        <v>0.42718200000000001</v>
      </c>
      <c r="X2897" s="2">
        <v>0.499751</v>
      </c>
      <c r="Y2897" s="2">
        <v>0.550319</v>
      </c>
    </row>
    <row r="2898" spans="1:25">
      <c r="A2898" s="2" t="s">
        <v>5642</v>
      </c>
      <c r="B2898" s="2">
        <v>0.172961</v>
      </c>
      <c r="C2898" s="2">
        <v>0.29326600000000003</v>
      </c>
      <c r="D2898" s="2">
        <v>0.29144399999999998</v>
      </c>
      <c r="E2898" s="2">
        <v>0.20545099999999999</v>
      </c>
      <c r="F2898" s="2">
        <v>0.25414399999999998</v>
      </c>
      <c r="G2898" s="2">
        <v>0.21858900000000001</v>
      </c>
      <c r="H2898" s="2">
        <v>0.25748599999999999</v>
      </c>
      <c r="I2898" s="2">
        <v>0.22656699999999999</v>
      </c>
      <c r="J2898" s="2">
        <v>0.290607</v>
      </c>
      <c r="K2898" s="2">
        <v>0.29278100000000001</v>
      </c>
      <c r="L2898" s="2">
        <v>0.29411599999999999</v>
      </c>
      <c r="M2898" s="2">
        <v>0.28736800000000001</v>
      </c>
      <c r="N2898" s="2">
        <v>0.227718</v>
      </c>
      <c r="O2898" s="2">
        <v>0.25404199999999999</v>
      </c>
      <c r="P2898" s="2">
        <v>0.13918800000000001</v>
      </c>
      <c r="Q2898" s="2">
        <v>0.196488</v>
      </c>
      <c r="R2898" s="2">
        <v>0.15586800000000001</v>
      </c>
      <c r="S2898" s="2">
        <v>0.152144</v>
      </c>
      <c r="T2898" s="2">
        <v>0.207791</v>
      </c>
      <c r="U2898" s="2">
        <v>0.21310799999999999</v>
      </c>
      <c r="V2898" s="2">
        <v>0.201017</v>
      </c>
      <c r="W2898" s="2">
        <v>0.20882400000000001</v>
      </c>
      <c r="X2898" s="2">
        <v>0.21535599999999999</v>
      </c>
      <c r="Y2898" s="2">
        <v>0.185782</v>
      </c>
    </row>
    <row r="2899" spans="1:25">
      <c r="A2899" s="2" t="s">
        <v>5643</v>
      </c>
      <c r="B2899" s="2">
        <v>9.0690999999999994E-2</v>
      </c>
      <c r="C2899" s="2">
        <v>0.157331</v>
      </c>
      <c r="D2899" s="2">
        <v>0.180085</v>
      </c>
      <c r="E2899" s="2">
        <v>0.135632</v>
      </c>
      <c r="F2899" s="2">
        <v>8.7993000000000002E-2</v>
      </c>
      <c r="G2899" s="2">
        <v>9.7530000000000006E-2</v>
      </c>
      <c r="H2899" s="2">
        <v>0.101563</v>
      </c>
      <c r="I2899" s="2">
        <v>0.15387000000000001</v>
      </c>
      <c r="J2899" s="2">
        <v>0.13176599999999999</v>
      </c>
      <c r="K2899" s="2">
        <v>0.15978600000000001</v>
      </c>
      <c r="L2899" s="2">
        <v>0.13658400000000001</v>
      </c>
      <c r="M2899" s="2">
        <v>0.15485599999999999</v>
      </c>
      <c r="N2899" s="2">
        <v>0.11701300000000001</v>
      </c>
      <c r="O2899" s="2">
        <v>3.2799999999999999E-3</v>
      </c>
      <c r="P2899" s="2">
        <v>8.1338999999999995E-2</v>
      </c>
      <c r="Q2899" s="2">
        <v>6.6116999999999995E-2</v>
      </c>
      <c r="R2899" s="2">
        <v>5.5628999999999998E-2</v>
      </c>
      <c r="S2899" s="2">
        <v>9.9010000000000001E-2</v>
      </c>
      <c r="T2899" s="2">
        <v>6.8193000000000004E-2</v>
      </c>
      <c r="U2899" s="2">
        <v>0.12531400000000001</v>
      </c>
      <c r="V2899" s="2">
        <v>0.119056</v>
      </c>
      <c r="W2899" s="2">
        <v>0.12703500000000001</v>
      </c>
      <c r="X2899" s="2">
        <v>8.9352000000000001E-2</v>
      </c>
      <c r="Y2899" s="2">
        <v>6.2935000000000005E-2</v>
      </c>
    </row>
    <row r="2900" spans="1:25">
      <c r="A2900" s="2" t="s">
        <v>5644</v>
      </c>
      <c r="B2900" s="2">
        <v>14.133369999999999</v>
      </c>
      <c r="C2900" s="2">
        <v>19.32178</v>
      </c>
      <c r="D2900" s="2">
        <v>28.54993</v>
      </c>
      <c r="E2900" s="2">
        <v>9.3472770000000001</v>
      </c>
      <c r="F2900" s="2">
        <v>19.052589999999999</v>
      </c>
      <c r="G2900" s="2">
        <v>14.022600000000001</v>
      </c>
      <c r="H2900" s="2">
        <v>2.6460370000000002</v>
      </c>
      <c r="I2900" s="2">
        <v>17.595459999999999</v>
      </c>
      <c r="J2900" s="2">
        <v>12.68918</v>
      </c>
      <c r="K2900" s="2">
        <v>5.0090000000000004E-3</v>
      </c>
      <c r="L2900" s="2">
        <v>29.40701</v>
      </c>
      <c r="M2900" s="2" t="s">
        <v>2746</v>
      </c>
      <c r="N2900" s="2">
        <v>4.4599140000000004</v>
      </c>
      <c r="O2900" s="2">
        <v>1.215317</v>
      </c>
      <c r="P2900" s="2">
        <v>1.8709849999999999</v>
      </c>
      <c r="Q2900" s="2">
        <v>9.7963190000000004</v>
      </c>
      <c r="R2900" s="2">
        <v>16.483989999999999</v>
      </c>
      <c r="S2900" s="2">
        <v>22.36439</v>
      </c>
      <c r="T2900" s="2">
        <v>1.1094919999999999</v>
      </c>
      <c r="U2900" s="2">
        <v>8.7847380000000008</v>
      </c>
      <c r="V2900" s="2">
        <v>1.5001850000000001</v>
      </c>
      <c r="W2900" s="2">
        <v>1.2306349999999999</v>
      </c>
      <c r="X2900" s="2">
        <v>5.1580539999999999</v>
      </c>
      <c r="Y2900" s="2">
        <v>30.8139</v>
      </c>
    </row>
    <row r="2901" spans="1:25">
      <c r="A2901" s="2" t="s">
        <v>5645</v>
      </c>
      <c r="B2901" s="2">
        <v>0.27962799999999999</v>
      </c>
      <c r="C2901" s="2">
        <v>0.35276299999999999</v>
      </c>
      <c r="D2901" s="2">
        <v>0.33127000000000001</v>
      </c>
      <c r="E2901" s="2">
        <v>0.179038</v>
      </c>
      <c r="F2901" s="2">
        <v>0.18551899999999999</v>
      </c>
      <c r="G2901" s="2">
        <v>0.15532699999999999</v>
      </c>
      <c r="H2901" s="2">
        <v>0.34404000000000001</v>
      </c>
      <c r="I2901" s="2">
        <v>0.25728699999999999</v>
      </c>
      <c r="J2901" s="2">
        <v>0.40585599999999999</v>
      </c>
      <c r="K2901" s="2">
        <v>0.31310700000000002</v>
      </c>
      <c r="L2901" s="2">
        <v>0.19015899999999999</v>
      </c>
      <c r="M2901" s="2">
        <v>0.14845700000000001</v>
      </c>
      <c r="N2901" s="2">
        <v>0.176512</v>
      </c>
      <c r="O2901" s="2">
        <v>0.171435</v>
      </c>
      <c r="P2901" s="2">
        <v>0.174542</v>
      </c>
      <c r="Q2901" s="2">
        <v>0.135681</v>
      </c>
      <c r="R2901" s="2">
        <v>0.11942800000000001</v>
      </c>
      <c r="S2901" s="2">
        <v>0.20562900000000001</v>
      </c>
      <c r="T2901" s="2">
        <v>0.16079099999999999</v>
      </c>
      <c r="U2901" s="2">
        <v>0.20344599999999999</v>
      </c>
      <c r="V2901" s="2">
        <v>0.157051</v>
      </c>
      <c r="W2901" s="2">
        <v>0.228767</v>
      </c>
      <c r="X2901" s="2">
        <v>0.146588</v>
      </c>
      <c r="Y2901" s="2">
        <v>0.148976</v>
      </c>
    </row>
    <row r="2902" spans="1:25">
      <c r="A2902" s="2" t="s">
        <v>5646</v>
      </c>
      <c r="B2902" s="2">
        <v>24.067</v>
      </c>
      <c r="C2902" s="2">
        <v>28.14414</v>
      </c>
      <c r="D2902" s="2">
        <v>28.73845</v>
      </c>
      <c r="E2902" s="2">
        <v>20.189609999999998</v>
      </c>
      <c r="F2902" s="2">
        <v>21.142289999999999</v>
      </c>
      <c r="G2902" s="2">
        <v>21.604389999999999</v>
      </c>
      <c r="H2902" s="2">
        <v>22.513950000000001</v>
      </c>
      <c r="I2902" s="2">
        <v>23.420169999999999</v>
      </c>
      <c r="J2902" s="2">
        <v>27.691269999999999</v>
      </c>
      <c r="K2902" s="2">
        <v>25.327069999999999</v>
      </c>
      <c r="L2902" s="2">
        <v>26.424060000000001</v>
      </c>
      <c r="M2902" s="2">
        <v>25.059180000000001</v>
      </c>
      <c r="N2902" s="2">
        <v>23.335809999999999</v>
      </c>
      <c r="O2902" s="2">
        <v>23.96424</v>
      </c>
      <c r="P2902" s="2">
        <v>16.682569999999998</v>
      </c>
      <c r="Q2902" s="2">
        <v>21.187819999999999</v>
      </c>
      <c r="R2902" s="2">
        <v>17.41236</v>
      </c>
      <c r="S2902" s="2">
        <v>19.86525</v>
      </c>
      <c r="T2902" s="2">
        <v>20.57761</v>
      </c>
      <c r="U2902" s="2">
        <v>18.292149999999999</v>
      </c>
      <c r="V2902" s="2">
        <v>19.629110000000001</v>
      </c>
      <c r="W2902" s="2">
        <v>19.300820000000002</v>
      </c>
      <c r="X2902" s="2">
        <v>15.16409</v>
      </c>
      <c r="Y2902" s="2">
        <v>19.804020000000001</v>
      </c>
    </row>
    <row r="2903" spans="1:25">
      <c r="A2903" s="2" t="s">
        <v>5647</v>
      </c>
      <c r="B2903" s="2">
        <v>0.45224599999999998</v>
      </c>
      <c r="C2903" s="2">
        <v>9.3126E-2</v>
      </c>
      <c r="D2903" s="2">
        <v>0.29036200000000001</v>
      </c>
      <c r="E2903" s="2">
        <v>0.67862</v>
      </c>
      <c r="F2903" s="2">
        <v>0.28472799999999998</v>
      </c>
      <c r="G2903" s="2">
        <v>0.499413</v>
      </c>
      <c r="H2903" s="2">
        <v>0.40853400000000001</v>
      </c>
      <c r="I2903" s="2">
        <v>0.464729</v>
      </c>
      <c r="J2903" s="2">
        <v>0.368676</v>
      </c>
      <c r="K2903" s="2">
        <v>0.453461</v>
      </c>
      <c r="L2903" s="2">
        <v>0.45095000000000002</v>
      </c>
      <c r="M2903" s="2">
        <v>0.45888699999999999</v>
      </c>
      <c r="N2903" s="2">
        <v>0.80185799999999996</v>
      </c>
      <c r="O2903" s="2">
        <v>0.60944900000000002</v>
      </c>
      <c r="P2903" s="2">
        <v>0.32544400000000001</v>
      </c>
      <c r="Q2903" s="2">
        <v>0.93662100000000004</v>
      </c>
      <c r="R2903" s="2">
        <v>0.61034999999999995</v>
      </c>
      <c r="S2903" s="2">
        <v>0.74816199999999999</v>
      </c>
      <c r="T2903" s="2">
        <v>0.68636200000000003</v>
      </c>
      <c r="U2903" s="2">
        <v>0.38716200000000001</v>
      </c>
      <c r="V2903" s="2">
        <v>0.27235599999999999</v>
      </c>
      <c r="W2903" s="2">
        <v>0.48686299999999999</v>
      </c>
      <c r="X2903" s="2">
        <v>0.89731399999999994</v>
      </c>
      <c r="Y2903" s="2">
        <v>0.81729600000000002</v>
      </c>
    </row>
    <row r="2904" spans="1:25">
      <c r="A2904" s="2" t="s">
        <v>5648</v>
      </c>
      <c r="B2904" s="2" t="s">
        <v>2746</v>
      </c>
      <c r="C2904" s="5">
        <v>1.59E-6</v>
      </c>
      <c r="D2904" s="2" t="s">
        <v>2746</v>
      </c>
      <c r="E2904" s="5">
        <v>1.66E-6</v>
      </c>
      <c r="F2904" s="2" t="s">
        <v>2746</v>
      </c>
      <c r="G2904" s="2">
        <v>3.2839E-2</v>
      </c>
      <c r="H2904" s="2">
        <v>3.8094999999999997E-2</v>
      </c>
      <c r="I2904" s="2" t="s">
        <v>2746</v>
      </c>
      <c r="J2904" s="2">
        <v>1.1807E-2</v>
      </c>
      <c r="K2904" s="2" t="s">
        <v>2746</v>
      </c>
      <c r="L2904" s="5">
        <v>1.75E-6</v>
      </c>
      <c r="M2904" s="5">
        <v>1.73E-6</v>
      </c>
      <c r="N2904" s="2" t="s">
        <v>2746</v>
      </c>
      <c r="O2904" s="5">
        <v>1.7E-6</v>
      </c>
      <c r="P2904" s="5">
        <v>1.19E-6</v>
      </c>
      <c r="Q2904" s="2">
        <v>0.151916</v>
      </c>
      <c r="R2904" s="2">
        <v>6.0815000000000001E-2</v>
      </c>
      <c r="S2904" s="2">
        <v>0.120194</v>
      </c>
      <c r="T2904" s="2" t="s">
        <v>2746</v>
      </c>
      <c r="U2904" s="2" t="s">
        <v>2746</v>
      </c>
      <c r="V2904" s="2" t="s">
        <v>2746</v>
      </c>
      <c r="W2904" s="2" t="s">
        <v>2746</v>
      </c>
      <c r="X2904" s="2">
        <v>5.1291000000000003E-2</v>
      </c>
      <c r="Y2904" s="2">
        <v>0.112569</v>
      </c>
    </row>
    <row r="2905" spans="1:25">
      <c r="A2905" s="2" t="s">
        <v>5649</v>
      </c>
      <c r="B2905" s="2" t="s">
        <v>2746</v>
      </c>
      <c r="C2905" s="2">
        <v>2.8943E-2</v>
      </c>
      <c r="D2905" s="2">
        <v>6.5573000000000006E-2</v>
      </c>
      <c r="E2905" s="2">
        <v>3.5393000000000001E-2</v>
      </c>
      <c r="F2905" s="2">
        <v>0.105089</v>
      </c>
      <c r="G2905" s="2">
        <v>0.101993</v>
      </c>
      <c r="H2905" s="2" t="s">
        <v>2746</v>
      </c>
      <c r="I2905" s="2">
        <v>5.9198000000000001E-2</v>
      </c>
      <c r="J2905" s="2">
        <v>6.3188999999999995E-2</v>
      </c>
      <c r="K2905" s="2">
        <v>0.100912</v>
      </c>
      <c r="L2905" s="2">
        <v>0.12490900000000001</v>
      </c>
      <c r="M2905" s="2">
        <v>4.9929000000000001E-2</v>
      </c>
      <c r="N2905" s="2" t="s">
        <v>2746</v>
      </c>
      <c r="O2905" s="2" t="s">
        <v>2746</v>
      </c>
      <c r="P2905" s="2" t="s">
        <v>2746</v>
      </c>
      <c r="Q2905" s="2">
        <v>4.8825E-2</v>
      </c>
      <c r="R2905" s="2" t="s">
        <v>2746</v>
      </c>
      <c r="S2905" s="2" t="s">
        <v>2746</v>
      </c>
      <c r="T2905" s="2">
        <v>7.1859000000000006E-2</v>
      </c>
      <c r="U2905" s="2">
        <v>5.5133000000000001E-2</v>
      </c>
      <c r="V2905" s="2">
        <v>8.7870000000000004E-2</v>
      </c>
      <c r="W2905" s="2">
        <v>7.2767999999999999E-2</v>
      </c>
      <c r="X2905" s="2">
        <v>3.9795999999999998E-2</v>
      </c>
      <c r="Y2905" s="2" t="s">
        <v>2746</v>
      </c>
    </row>
    <row r="2906" spans="1:25">
      <c r="A2906" s="2" t="s">
        <v>5650</v>
      </c>
      <c r="B2906" s="2">
        <v>3.7595000000000003E-2</v>
      </c>
      <c r="C2906" s="2">
        <v>5.9133999999999999E-2</v>
      </c>
      <c r="D2906" s="2">
        <v>0.12385400000000001</v>
      </c>
      <c r="E2906" s="2">
        <v>6.8919999999999995E-2</v>
      </c>
      <c r="F2906" s="2">
        <v>6.5259999999999999E-2</v>
      </c>
      <c r="G2906" s="2">
        <v>9.5834000000000003E-2</v>
      </c>
      <c r="H2906" s="2">
        <v>5.5204999999999997E-2</v>
      </c>
      <c r="I2906" s="2">
        <v>8.5777999999999993E-2</v>
      </c>
      <c r="J2906" s="2">
        <v>0.13527800000000001</v>
      </c>
      <c r="K2906" s="2">
        <v>0.11378000000000001</v>
      </c>
      <c r="L2906" s="2">
        <v>0.11350499999999999</v>
      </c>
      <c r="M2906" s="2">
        <v>0.114801</v>
      </c>
      <c r="N2906" s="2">
        <v>6.9661000000000001E-2</v>
      </c>
      <c r="O2906" s="2">
        <v>0.107863</v>
      </c>
      <c r="P2906" s="2">
        <v>3.5744999999999999E-2</v>
      </c>
      <c r="Q2906" s="2">
        <v>0.104092</v>
      </c>
      <c r="R2906" s="2">
        <v>0.14984500000000001</v>
      </c>
      <c r="S2906" s="2" t="s">
        <v>2746</v>
      </c>
      <c r="T2906" s="2">
        <v>4.9369999999999997E-2</v>
      </c>
      <c r="U2906" s="2" t="s">
        <v>2746</v>
      </c>
      <c r="V2906" s="2">
        <v>5.2796999999999997E-2</v>
      </c>
      <c r="W2906" s="2">
        <v>3.6540999999999997E-2</v>
      </c>
      <c r="X2906" s="2">
        <v>6.7919999999999994E-2</v>
      </c>
      <c r="Y2906" s="2">
        <v>0.103364</v>
      </c>
    </row>
    <row r="2907" spans="1:25">
      <c r="A2907" s="2" t="s">
        <v>5651</v>
      </c>
      <c r="B2907" s="2">
        <v>0.90469200000000005</v>
      </c>
      <c r="C2907" s="2">
        <v>0.92170300000000005</v>
      </c>
      <c r="D2907" s="2">
        <v>0.91596699999999998</v>
      </c>
      <c r="E2907" s="2">
        <v>1.009231</v>
      </c>
      <c r="F2907" s="2">
        <v>0.95001800000000003</v>
      </c>
      <c r="G2907" s="2">
        <v>0.97691600000000001</v>
      </c>
      <c r="H2907" s="2">
        <v>1.0188729999999999</v>
      </c>
      <c r="I2907" s="2">
        <v>0.91651400000000005</v>
      </c>
      <c r="J2907" s="2">
        <v>1.0152650000000001</v>
      </c>
      <c r="K2907" s="2">
        <v>1.056897</v>
      </c>
      <c r="L2907" s="2">
        <v>1.151788</v>
      </c>
      <c r="M2907" s="2">
        <v>1.1071629999999999</v>
      </c>
      <c r="N2907" s="2">
        <v>0.78895300000000002</v>
      </c>
      <c r="O2907" s="2">
        <v>1.042778</v>
      </c>
      <c r="P2907" s="2">
        <v>0.69587299999999996</v>
      </c>
      <c r="Q2907" s="2">
        <v>0.91611699999999996</v>
      </c>
      <c r="R2907" s="2">
        <v>0.79066999999999998</v>
      </c>
      <c r="S2907" s="2">
        <v>0.97200600000000004</v>
      </c>
      <c r="T2907" s="2">
        <v>0.87090999999999996</v>
      </c>
      <c r="U2907" s="2">
        <v>0.89589300000000005</v>
      </c>
      <c r="V2907" s="2">
        <v>0.96894999999999998</v>
      </c>
      <c r="W2907" s="2">
        <v>1.1039699999999999</v>
      </c>
      <c r="X2907" s="2">
        <v>1.001498</v>
      </c>
      <c r="Y2907" s="2">
        <v>1.029536</v>
      </c>
    </row>
    <row r="2908" spans="1:25">
      <c r="A2908" s="2" t="s">
        <v>5652</v>
      </c>
      <c r="B2908" s="2">
        <v>0.13155600000000001</v>
      </c>
      <c r="C2908" s="2">
        <v>0.10469100000000001</v>
      </c>
      <c r="D2908" s="2">
        <v>0.121641</v>
      </c>
      <c r="E2908" s="2">
        <v>0.12662699999999999</v>
      </c>
      <c r="F2908" s="2">
        <v>0.15009700000000001</v>
      </c>
      <c r="G2908" s="2">
        <v>0.11762400000000001</v>
      </c>
      <c r="H2908" s="2">
        <v>4.7840000000000001E-2</v>
      </c>
      <c r="I2908" s="2">
        <v>7.1240999999999999E-2</v>
      </c>
      <c r="J2908" s="2">
        <v>8.4032999999999997E-2</v>
      </c>
      <c r="K2908" s="2">
        <v>9.4379000000000005E-2</v>
      </c>
      <c r="L2908" s="2">
        <v>8.0169000000000004E-2</v>
      </c>
      <c r="M2908" s="2">
        <v>8.7312000000000001E-2</v>
      </c>
      <c r="N2908" s="2">
        <v>0.14908299999999999</v>
      </c>
      <c r="O2908" s="2">
        <v>0.17129900000000001</v>
      </c>
      <c r="P2908" s="2">
        <v>9.7925999999999999E-2</v>
      </c>
      <c r="Q2908" s="2">
        <v>0.153229</v>
      </c>
      <c r="R2908" s="2">
        <v>9.7677E-2</v>
      </c>
      <c r="S2908" s="2">
        <v>0.15704199999999999</v>
      </c>
      <c r="T2908" s="2">
        <v>9.4579999999999997E-2</v>
      </c>
      <c r="U2908" s="2">
        <v>0.13946800000000001</v>
      </c>
      <c r="V2908" s="2">
        <v>0.114706</v>
      </c>
      <c r="W2908" s="2">
        <v>0.15325</v>
      </c>
      <c r="X2908" s="2">
        <v>0.14401800000000001</v>
      </c>
      <c r="Y2908" s="2">
        <v>0.14010700000000001</v>
      </c>
    </row>
    <row r="2909" spans="1:25">
      <c r="A2909" s="2" t="s">
        <v>5653</v>
      </c>
      <c r="B2909" s="2">
        <v>0.58845899999999995</v>
      </c>
      <c r="C2909" s="2">
        <v>0.87746999999999997</v>
      </c>
      <c r="D2909" s="2">
        <v>0.81588400000000005</v>
      </c>
      <c r="E2909" s="2">
        <v>1.08213</v>
      </c>
      <c r="F2909" s="2">
        <v>0.85427799999999998</v>
      </c>
      <c r="G2909" s="2">
        <v>0.87034800000000001</v>
      </c>
      <c r="H2909" s="2">
        <v>0.83374800000000004</v>
      </c>
      <c r="I2909" s="2">
        <v>1.0034130000000001</v>
      </c>
      <c r="J2909" s="2">
        <v>0.78637299999999999</v>
      </c>
      <c r="K2909" s="2">
        <v>0.95956200000000003</v>
      </c>
      <c r="L2909" s="2">
        <v>1.2445470000000001</v>
      </c>
      <c r="M2909" s="2">
        <v>1.1317159999999999</v>
      </c>
      <c r="N2909" s="2">
        <v>0.54152500000000003</v>
      </c>
      <c r="O2909" s="2">
        <v>0.67793599999999998</v>
      </c>
      <c r="P2909" s="2">
        <v>0.53010699999999999</v>
      </c>
      <c r="Q2909" s="2">
        <v>0.98084499999999997</v>
      </c>
      <c r="R2909" s="2">
        <v>0.82284299999999999</v>
      </c>
      <c r="S2909" s="2">
        <v>0.65286900000000003</v>
      </c>
      <c r="T2909" s="2">
        <v>0.69930599999999998</v>
      </c>
      <c r="U2909" s="2">
        <v>0.77924300000000002</v>
      </c>
      <c r="V2909" s="2">
        <v>0.90788599999999997</v>
      </c>
      <c r="W2909" s="2">
        <v>0.93046899999999999</v>
      </c>
      <c r="X2909" s="2">
        <v>0.79812499999999997</v>
      </c>
      <c r="Y2909" s="2">
        <v>0.80065900000000001</v>
      </c>
    </row>
    <row r="2910" spans="1:25">
      <c r="A2910" s="2" t="s">
        <v>5654</v>
      </c>
      <c r="B2910" s="2">
        <v>0.384602</v>
      </c>
      <c r="C2910" s="2">
        <v>0.49942599999999998</v>
      </c>
      <c r="D2910" s="2">
        <v>0.50002599999999997</v>
      </c>
      <c r="E2910" s="2">
        <v>0.27015800000000001</v>
      </c>
      <c r="F2910" s="2">
        <v>0.45045000000000002</v>
      </c>
      <c r="G2910" s="2">
        <v>0.36597800000000003</v>
      </c>
      <c r="H2910" s="2">
        <v>0.38579200000000002</v>
      </c>
      <c r="I2910" s="2">
        <v>0.373865</v>
      </c>
      <c r="J2910" s="2">
        <v>0.40292800000000001</v>
      </c>
      <c r="K2910" s="2">
        <v>0.43335400000000002</v>
      </c>
      <c r="L2910" s="2">
        <v>0.35430899999999999</v>
      </c>
      <c r="M2910" s="2">
        <v>0.42196600000000001</v>
      </c>
      <c r="N2910" s="2">
        <v>0.52980000000000005</v>
      </c>
      <c r="O2910" s="2">
        <v>0.39434599999999997</v>
      </c>
      <c r="P2910" s="2">
        <v>0.28210499999999999</v>
      </c>
      <c r="Q2910" s="2">
        <v>0.56361700000000003</v>
      </c>
      <c r="R2910" s="2">
        <v>0.44900200000000001</v>
      </c>
      <c r="S2910" s="2">
        <v>0.30585499999999999</v>
      </c>
      <c r="T2910" s="2">
        <v>0.49995299999999998</v>
      </c>
      <c r="U2910" s="2">
        <v>0.46901300000000001</v>
      </c>
      <c r="V2910" s="2">
        <v>0.29987000000000003</v>
      </c>
      <c r="W2910" s="2">
        <v>0.53521799999999997</v>
      </c>
      <c r="X2910" s="2">
        <v>0.44096600000000002</v>
      </c>
      <c r="Y2910" s="2">
        <v>0.42239399999999999</v>
      </c>
    </row>
    <row r="2911" spans="1:25">
      <c r="A2911" s="2" t="s">
        <v>5655</v>
      </c>
      <c r="B2911" s="2">
        <v>0.21008299999999999</v>
      </c>
      <c r="C2911" s="2">
        <v>0.37249100000000002</v>
      </c>
      <c r="D2911" s="2">
        <v>0.32464999999999999</v>
      </c>
      <c r="E2911" s="2">
        <v>0.34445199999999998</v>
      </c>
      <c r="F2911" s="2">
        <v>0.40276200000000001</v>
      </c>
      <c r="G2911" s="2">
        <v>0.39685300000000001</v>
      </c>
      <c r="H2911" s="2">
        <v>0.397372</v>
      </c>
      <c r="I2911" s="2">
        <v>0.43358200000000002</v>
      </c>
      <c r="J2911" s="2">
        <v>0.39790599999999998</v>
      </c>
      <c r="K2911" s="2">
        <v>0.46160000000000001</v>
      </c>
      <c r="L2911" s="2">
        <v>0.29690899999999998</v>
      </c>
      <c r="M2911" s="2">
        <v>0.28449799999999997</v>
      </c>
      <c r="N2911" s="2">
        <v>0.41952200000000001</v>
      </c>
      <c r="O2911" s="2">
        <v>0.30152000000000001</v>
      </c>
      <c r="P2911" s="2">
        <v>0.315637</v>
      </c>
      <c r="Q2911" s="2">
        <v>0.31213299999999999</v>
      </c>
      <c r="R2911" s="2">
        <v>0.24727199999999999</v>
      </c>
      <c r="S2911" s="2">
        <v>0.39407399999999998</v>
      </c>
      <c r="T2911" s="2">
        <v>0.36768800000000001</v>
      </c>
      <c r="U2911" s="2">
        <v>0.444077</v>
      </c>
      <c r="V2911" s="2">
        <v>0.41054600000000002</v>
      </c>
      <c r="W2911" s="2">
        <v>0.44808399999999998</v>
      </c>
      <c r="X2911" s="2">
        <v>0.46356000000000003</v>
      </c>
      <c r="Y2911" s="2">
        <v>0.46822799999999998</v>
      </c>
    </row>
    <row r="2912" spans="1:25">
      <c r="A2912" s="2" t="s">
        <v>5656</v>
      </c>
      <c r="B2912" s="2">
        <v>0.31848199999999999</v>
      </c>
      <c r="C2912" s="2">
        <v>0.280024</v>
      </c>
      <c r="D2912" s="2">
        <v>0.310747</v>
      </c>
      <c r="E2912" s="2">
        <v>0.32419700000000001</v>
      </c>
      <c r="F2912" s="2">
        <v>0.31079899999999999</v>
      </c>
      <c r="G2912" s="2">
        <v>0.342393</v>
      </c>
      <c r="H2912" s="2">
        <v>0.318884</v>
      </c>
      <c r="I2912" s="2">
        <v>0.29778399999999999</v>
      </c>
      <c r="J2912" s="2">
        <v>0.41270099999999998</v>
      </c>
      <c r="K2912" s="2">
        <v>0.25087799999999999</v>
      </c>
      <c r="L2912" s="2">
        <v>0.35383500000000001</v>
      </c>
      <c r="M2912" s="2">
        <v>0.53489600000000004</v>
      </c>
      <c r="N2912" s="2">
        <v>0.39280199999999998</v>
      </c>
      <c r="O2912" s="2">
        <v>0.43556299999999998</v>
      </c>
      <c r="P2912" s="2">
        <v>0.24813199999999999</v>
      </c>
      <c r="Q2912" s="2">
        <v>0.45051200000000002</v>
      </c>
      <c r="R2912" s="2">
        <v>0.28194599999999997</v>
      </c>
      <c r="S2912" s="2">
        <v>0.37512699999999999</v>
      </c>
      <c r="T2912" s="2">
        <v>0.37992599999999999</v>
      </c>
      <c r="U2912" s="2">
        <v>0.41676099999999999</v>
      </c>
      <c r="V2912" s="2">
        <v>0.41417900000000002</v>
      </c>
      <c r="W2912" s="2">
        <v>0.36746899999999999</v>
      </c>
      <c r="X2912" s="2">
        <v>0.30982799999999999</v>
      </c>
      <c r="Y2912" s="2">
        <v>0.37034099999999998</v>
      </c>
    </row>
    <row r="2913" spans="1:25">
      <c r="A2913" s="2" t="s">
        <v>5657</v>
      </c>
      <c r="B2913" s="2">
        <v>4.7756E-2</v>
      </c>
      <c r="C2913" s="5">
        <v>1.59E-6</v>
      </c>
      <c r="D2913" s="5">
        <v>1.7400000000000001E-6</v>
      </c>
      <c r="E2913" s="2">
        <v>2.5529E-2</v>
      </c>
      <c r="F2913" s="2">
        <v>3.3406999999999999E-2</v>
      </c>
      <c r="G2913" s="5">
        <v>1.6500000000000001E-6</v>
      </c>
      <c r="H2913" s="2" t="s">
        <v>2746</v>
      </c>
      <c r="I2913" s="5">
        <v>1.59E-6</v>
      </c>
      <c r="J2913" s="2">
        <v>2.7230000000000001E-2</v>
      </c>
      <c r="K2913" s="2">
        <v>4.0836999999999998E-2</v>
      </c>
      <c r="L2913" s="2">
        <v>2.8941999999999999E-2</v>
      </c>
      <c r="M2913" s="2">
        <v>1.9311999999999999E-2</v>
      </c>
      <c r="N2913" s="2" t="s">
        <v>2746</v>
      </c>
      <c r="O2913" s="2">
        <v>1.4499E-2</v>
      </c>
      <c r="P2913" s="2" t="s">
        <v>2746</v>
      </c>
      <c r="Q2913" s="2" t="s">
        <v>2746</v>
      </c>
      <c r="R2913" s="2" t="s">
        <v>2746</v>
      </c>
      <c r="S2913" s="2">
        <v>2.061E-2</v>
      </c>
      <c r="T2913" s="2" t="s">
        <v>2746</v>
      </c>
      <c r="U2913" s="2">
        <v>1.0194E-2</v>
      </c>
      <c r="V2913" s="5">
        <v>1.53E-6</v>
      </c>
      <c r="W2913" s="5">
        <v>1.7600000000000001E-6</v>
      </c>
      <c r="X2913" s="5">
        <v>1.57E-6</v>
      </c>
      <c r="Y2913" s="2">
        <v>6.7029999999999998E-3</v>
      </c>
    </row>
    <row r="2914" spans="1:25">
      <c r="A2914" s="2" t="s">
        <v>5658</v>
      </c>
      <c r="B2914" s="2">
        <v>0.91834499999999997</v>
      </c>
      <c r="C2914" s="2">
        <v>0.999942</v>
      </c>
      <c r="D2914" s="2">
        <v>1.085974</v>
      </c>
      <c r="E2914" s="2">
        <v>0.79132999999999998</v>
      </c>
      <c r="F2914" s="2">
        <v>0.87011400000000005</v>
      </c>
      <c r="G2914" s="2">
        <v>0.73968100000000003</v>
      </c>
      <c r="H2914" s="2">
        <v>0.950546</v>
      </c>
      <c r="I2914" s="2">
        <v>0.81683399999999995</v>
      </c>
      <c r="J2914" s="2">
        <v>1.1003130000000001</v>
      </c>
      <c r="K2914" s="2">
        <v>0.84916800000000003</v>
      </c>
      <c r="L2914" s="2">
        <v>0.75960899999999998</v>
      </c>
      <c r="M2914" s="2">
        <v>0.76230200000000004</v>
      </c>
      <c r="N2914" s="2">
        <v>0.78726200000000002</v>
      </c>
      <c r="O2914" s="2">
        <v>0.88582099999999997</v>
      </c>
      <c r="P2914" s="2">
        <v>0.63393100000000002</v>
      </c>
      <c r="Q2914" s="2">
        <v>0.71872800000000003</v>
      </c>
      <c r="R2914" s="2">
        <v>0.61565199999999998</v>
      </c>
      <c r="S2914" s="2">
        <v>0.70057199999999997</v>
      </c>
      <c r="T2914" s="2">
        <v>0.87075800000000003</v>
      </c>
      <c r="U2914" s="2">
        <v>0.75656500000000004</v>
      </c>
      <c r="V2914" s="2">
        <v>0.78944599999999998</v>
      </c>
      <c r="W2914" s="2">
        <v>0.73223099999999997</v>
      </c>
      <c r="X2914" s="2">
        <v>0.70116000000000001</v>
      </c>
      <c r="Y2914" s="2">
        <v>0.60755000000000003</v>
      </c>
    </row>
    <row r="2915" spans="1:25">
      <c r="A2915" s="2" t="s">
        <v>5659</v>
      </c>
      <c r="B2915" s="2">
        <v>1.048362</v>
      </c>
      <c r="C2915" s="2">
        <v>1.1368780000000001</v>
      </c>
      <c r="D2915" s="2">
        <v>1.3098369999999999</v>
      </c>
      <c r="E2915" s="2">
        <v>0.74153899999999995</v>
      </c>
      <c r="F2915" s="2">
        <v>0.78919600000000001</v>
      </c>
      <c r="G2915" s="2">
        <v>0.79819899999999999</v>
      </c>
      <c r="H2915" s="2">
        <v>1.2470699999999999</v>
      </c>
      <c r="I2915" s="2">
        <v>0.98426400000000003</v>
      </c>
      <c r="J2915" s="2">
        <v>1.357186</v>
      </c>
      <c r="K2915" s="2">
        <v>1.3032809999999999</v>
      </c>
      <c r="L2915" s="2">
        <v>1.335081</v>
      </c>
      <c r="M2915" s="2">
        <v>1.08006</v>
      </c>
      <c r="N2915" s="2">
        <v>0.724028</v>
      </c>
      <c r="O2915" s="2">
        <v>0.97988200000000003</v>
      </c>
      <c r="P2915" s="2">
        <v>0.53752999999999995</v>
      </c>
      <c r="Q2915" s="2">
        <v>0.72014900000000004</v>
      </c>
      <c r="R2915" s="2">
        <v>0.58333800000000002</v>
      </c>
      <c r="S2915" s="2">
        <v>0.59610399999999997</v>
      </c>
      <c r="T2915" s="2">
        <v>0.891289</v>
      </c>
      <c r="U2915" s="2">
        <v>0.60645899999999997</v>
      </c>
      <c r="V2915" s="2">
        <v>0.87555899999999998</v>
      </c>
      <c r="W2915" s="2">
        <v>0.67491400000000001</v>
      </c>
      <c r="X2915" s="2">
        <v>0.50544299999999998</v>
      </c>
      <c r="Y2915" s="2">
        <v>0.59262700000000001</v>
      </c>
    </row>
    <row r="2916" spans="1:25">
      <c r="A2916" s="2" t="s">
        <v>5660</v>
      </c>
      <c r="B2916" s="2">
        <v>0.135185</v>
      </c>
      <c r="C2916" s="2">
        <v>0.16145399999999999</v>
      </c>
      <c r="D2916" s="2">
        <v>0.24563499999999999</v>
      </c>
      <c r="E2916" s="2">
        <v>0.15839600000000001</v>
      </c>
      <c r="F2916" s="2">
        <v>0.11038100000000001</v>
      </c>
      <c r="G2916" s="2">
        <v>0.19040299999999999</v>
      </c>
      <c r="H2916" s="2">
        <v>0.26165500000000003</v>
      </c>
      <c r="I2916" s="2">
        <v>0.20952699999999999</v>
      </c>
      <c r="J2916" s="2">
        <v>0.19738800000000001</v>
      </c>
      <c r="K2916" s="2">
        <v>0.19694200000000001</v>
      </c>
      <c r="L2916" s="2">
        <v>0.16020599999999999</v>
      </c>
      <c r="M2916" s="2">
        <v>0.15296599999999999</v>
      </c>
      <c r="N2916" s="2">
        <v>0.187385</v>
      </c>
      <c r="O2916" s="2">
        <v>0.187335</v>
      </c>
      <c r="P2916" s="2">
        <v>0.14854800000000001</v>
      </c>
      <c r="Q2916" s="2">
        <v>0.17663200000000001</v>
      </c>
      <c r="R2916" s="2">
        <v>0.150171</v>
      </c>
      <c r="S2916" s="2">
        <v>0.18798400000000001</v>
      </c>
      <c r="T2916" s="2">
        <v>0.19512499999999999</v>
      </c>
      <c r="U2916" s="2">
        <v>0.183921</v>
      </c>
      <c r="V2916" s="2">
        <v>0.159471</v>
      </c>
      <c r="W2916" s="2">
        <v>0.192328</v>
      </c>
      <c r="X2916" s="2">
        <v>0.12721299999999999</v>
      </c>
      <c r="Y2916" s="2">
        <v>0.15158199999999999</v>
      </c>
    </row>
    <row r="2917" spans="1:25">
      <c r="A2917" s="2" t="s">
        <v>5661</v>
      </c>
      <c r="B2917" s="2" t="s">
        <v>2746</v>
      </c>
      <c r="C2917" s="5">
        <v>1.59E-6</v>
      </c>
      <c r="D2917" s="2" t="s">
        <v>2746</v>
      </c>
      <c r="E2917" s="2" t="s">
        <v>2746</v>
      </c>
      <c r="F2917" s="2" t="s">
        <v>2746</v>
      </c>
      <c r="G2917" s="2">
        <v>1.8644999999999998E-2</v>
      </c>
      <c r="H2917" s="5">
        <v>1.55E-6</v>
      </c>
      <c r="I2917" s="2">
        <v>7.9509999999999997E-3</v>
      </c>
      <c r="J2917" s="2" t="s">
        <v>2746</v>
      </c>
      <c r="K2917" s="2" t="s">
        <v>2746</v>
      </c>
      <c r="L2917" s="2" t="s">
        <v>2746</v>
      </c>
      <c r="M2917" s="5">
        <v>1.73E-6</v>
      </c>
      <c r="N2917" s="5">
        <v>1.66E-6</v>
      </c>
      <c r="O2917" s="5">
        <v>1.7E-6</v>
      </c>
      <c r="P2917" s="2">
        <v>1.3897E-2</v>
      </c>
      <c r="Q2917" s="2">
        <v>3.5131000000000003E-2</v>
      </c>
      <c r="R2917" s="2">
        <v>1.7486999999999999E-2</v>
      </c>
      <c r="S2917" s="2">
        <v>2.4316999999999998E-2</v>
      </c>
      <c r="T2917" s="2">
        <v>1.2828000000000001E-2</v>
      </c>
      <c r="U2917" s="2">
        <v>3.4974999999999999E-2</v>
      </c>
      <c r="V2917" s="5">
        <v>1.53E-6</v>
      </c>
      <c r="W2917" s="2">
        <v>2.9794000000000001E-2</v>
      </c>
      <c r="X2917" s="2">
        <v>1.6816000000000001E-2</v>
      </c>
      <c r="Y2917" s="2">
        <v>2.8315E-2</v>
      </c>
    </row>
    <row r="2918" spans="1:25">
      <c r="A2918" s="2" t="s">
        <v>5662</v>
      </c>
      <c r="B2918" s="2" t="s">
        <v>2746</v>
      </c>
      <c r="C2918" s="2" t="s">
        <v>2746</v>
      </c>
      <c r="D2918" s="2" t="s">
        <v>2746</v>
      </c>
      <c r="E2918" s="2" t="s">
        <v>2746</v>
      </c>
      <c r="F2918" s="2" t="s">
        <v>2746</v>
      </c>
      <c r="G2918" s="2">
        <v>0.19083600000000001</v>
      </c>
      <c r="H2918" s="2" t="s">
        <v>2746</v>
      </c>
      <c r="I2918" s="2" t="s">
        <v>2746</v>
      </c>
      <c r="J2918" s="2" t="s">
        <v>2746</v>
      </c>
      <c r="K2918" s="2">
        <v>0.108336</v>
      </c>
      <c r="L2918" s="2" t="s">
        <v>2746</v>
      </c>
      <c r="M2918" s="2" t="s">
        <v>2746</v>
      </c>
      <c r="N2918" s="2" t="s">
        <v>2746</v>
      </c>
      <c r="O2918" s="2" t="s">
        <v>2746</v>
      </c>
      <c r="P2918" s="2" t="s">
        <v>2746</v>
      </c>
      <c r="Q2918" s="2" t="s">
        <v>2746</v>
      </c>
      <c r="R2918" s="2" t="s">
        <v>2746</v>
      </c>
      <c r="S2918" s="2" t="s">
        <v>2746</v>
      </c>
      <c r="T2918" s="2">
        <v>8.4435999999999997E-2</v>
      </c>
      <c r="U2918" s="2">
        <v>0.75907100000000005</v>
      </c>
      <c r="V2918" s="2">
        <v>8.6279999999999996E-2</v>
      </c>
      <c r="W2918" s="2">
        <v>0.10647</v>
      </c>
      <c r="X2918" s="2">
        <v>0.130408</v>
      </c>
      <c r="Y2918" s="2" t="s">
        <v>2746</v>
      </c>
    </row>
    <row r="2919" spans="1:25">
      <c r="A2919" s="2" t="s">
        <v>5663</v>
      </c>
      <c r="B2919" s="2">
        <v>0.25970399999999999</v>
      </c>
      <c r="C2919" s="2">
        <v>0.28380699999999998</v>
      </c>
      <c r="D2919" s="2">
        <v>0.32730799999999999</v>
      </c>
      <c r="E2919" s="2">
        <v>0.37953500000000001</v>
      </c>
      <c r="F2919" s="2">
        <v>0.35971500000000001</v>
      </c>
      <c r="G2919" s="2">
        <v>0.309583</v>
      </c>
      <c r="H2919" s="2">
        <v>0.241373</v>
      </c>
      <c r="I2919" s="2">
        <v>0.27312500000000001</v>
      </c>
      <c r="J2919" s="2">
        <v>0.26399400000000001</v>
      </c>
      <c r="K2919" s="2">
        <v>0.36407099999999998</v>
      </c>
      <c r="L2919" s="2">
        <v>0.331202</v>
      </c>
      <c r="M2919" s="2">
        <v>0.31838100000000003</v>
      </c>
      <c r="N2919" s="2">
        <v>0.29033300000000001</v>
      </c>
      <c r="O2919" s="2">
        <v>0.389874</v>
      </c>
      <c r="P2919" s="2">
        <v>0.19267699999999999</v>
      </c>
      <c r="Q2919" s="2">
        <v>0.30689899999999998</v>
      </c>
      <c r="R2919" s="2">
        <v>0.35792200000000002</v>
      </c>
      <c r="S2919" s="2">
        <v>0.36718400000000001</v>
      </c>
      <c r="T2919" s="2">
        <v>0.296186</v>
      </c>
      <c r="U2919" s="2">
        <v>0.29260900000000001</v>
      </c>
      <c r="V2919" s="2">
        <v>0.28959499999999999</v>
      </c>
      <c r="W2919" s="2">
        <v>0.33023799999999998</v>
      </c>
      <c r="X2919" s="2">
        <v>0.37668099999999999</v>
      </c>
      <c r="Y2919" s="2">
        <v>0.35068300000000002</v>
      </c>
    </row>
    <row r="2920" spans="1:25">
      <c r="A2920" s="2" t="s">
        <v>5664</v>
      </c>
      <c r="B2920" s="2">
        <v>0.32235399999999997</v>
      </c>
      <c r="C2920" s="2">
        <v>0.38751400000000003</v>
      </c>
      <c r="D2920" s="2">
        <v>0.36732500000000001</v>
      </c>
      <c r="E2920" s="2">
        <v>0.33299299999999998</v>
      </c>
      <c r="F2920" s="2">
        <v>0.38483699999999998</v>
      </c>
      <c r="G2920" s="2">
        <v>0.36206100000000002</v>
      </c>
      <c r="H2920" s="2">
        <v>0.41292099999999998</v>
      </c>
      <c r="I2920" s="2">
        <v>0.336397</v>
      </c>
      <c r="J2920" s="2">
        <v>0.332063</v>
      </c>
      <c r="K2920" s="2">
        <v>0.41976799999999997</v>
      </c>
      <c r="L2920" s="2">
        <v>0.35184100000000001</v>
      </c>
      <c r="M2920" s="2">
        <v>0.35600199999999999</v>
      </c>
      <c r="N2920" s="2">
        <v>0.33885300000000002</v>
      </c>
      <c r="O2920" s="2">
        <v>0.40982600000000002</v>
      </c>
      <c r="P2920" s="2">
        <v>0.304012</v>
      </c>
      <c r="Q2920" s="2">
        <v>0.42352299999999998</v>
      </c>
      <c r="R2920" s="2">
        <v>0.30209900000000001</v>
      </c>
      <c r="S2920" s="2">
        <v>0.425539</v>
      </c>
      <c r="T2920" s="2">
        <v>0.38386599999999999</v>
      </c>
      <c r="U2920" s="2">
        <v>0.28763300000000003</v>
      </c>
      <c r="V2920" s="2">
        <v>0.27181</v>
      </c>
      <c r="W2920" s="2">
        <v>0.45191399999999998</v>
      </c>
      <c r="X2920" s="2">
        <v>0.448905</v>
      </c>
      <c r="Y2920" s="2">
        <v>0.36563200000000001</v>
      </c>
    </row>
    <row r="2921" spans="1:25">
      <c r="A2921" s="2" t="s">
        <v>5665</v>
      </c>
      <c r="B2921" s="2">
        <v>0.215113</v>
      </c>
      <c r="C2921" s="2">
        <v>0.16303300000000001</v>
      </c>
      <c r="D2921" s="2">
        <v>0.196385</v>
      </c>
      <c r="E2921" s="2">
        <v>0.20921600000000001</v>
      </c>
      <c r="F2921" s="2">
        <v>0.177983</v>
      </c>
      <c r="G2921" s="2">
        <v>0.21754399999999999</v>
      </c>
      <c r="H2921" s="2">
        <v>0.21604799999999999</v>
      </c>
      <c r="I2921" s="2">
        <v>5.3579000000000002E-2</v>
      </c>
      <c r="J2921" s="2">
        <v>8.2258999999999999E-2</v>
      </c>
      <c r="K2921" s="2">
        <v>8.8717000000000004E-2</v>
      </c>
      <c r="L2921" s="2">
        <v>0.20280300000000001</v>
      </c>
      <c r="M2921" s="2">
        <v>0.17208699999999999</v>
      </c>
      <c r="N2921" s="2">
        <v>0.41411799999999999</v>
      </c>
      <c r="O2921" s="2">
        <v>0.20081599999999999</v>
      </c>
      <c r="P2921" s="2">
        <v>0.143544</v>
      </c>
      <c r="Q2921" s="2">
        <v>0.22525400000000001</v>
      </c>
      <c r="R2921" s="2">
        <v>0.115048</v>
      </c>
      <c r="S2921" s="2">
        <v>0.177927</v>
      </c>
      <c r="T2921" s="2">
        <v>0.25997500000000001</v>
      </c>
      <c r="U2921" s="2">
        <v>0.202654</v>
      </c>
      <c r="V2921" s="2">
        <v>5.2129000000000002E-2</v>
      </c>
      <c r="W2921" s="2">
        <v>0.24272099999999999</v>
      </c>
      <c r="X2921" s="2">
        <v>0.184838</v>
      </c>
      <c r="Y2921" s="2">
        <v>7.4210999999999999E-2</v>
      </c>
    </row>
    <row r="2922" spans="1:25">
      <c r="A2922" s="2" t="s">
        <v>5666</v>
      </c>
      <c r="B2922" s="2">
        <v>0.157772</v>
      </c>
      <c r="C2922" s="2">
        <v>0.23008600000000001</v>
      </c>
      <c r="D2922" s="5">
        <v>1.7400000000000001E-6</v>
      </c>
      <c r="E2922" s="2" t="s">
        <v>2746</v>
      </c>
      <c r="F2922" s="2" t="s">
        <v>2746</v>
      </c>
      <c r="G2922" s="2">
        <v>7.6577000000000006E-2</v>
      </c>
      <c r="H2922" s="2">
        <v>7.6674000000000006E-2</v>
      </c>
      <c r="I2922" s="2">
        <v>7.4712000000000001E-2</v>
      </c>
      <c r="J2922" s="2">
        <v>0.221053</v>
      </c>
      <c r="K2922" s="2">
        <v>0.245228</v>
      </c>
      <c r="L2922" s="2">
        <v>0.35217399999999999</v>
      </c>
      <c r="M2922" s="2">
        <v>0.29414600000000002</v>
      </c>
      <c r="N2922" s="2" t="s">
        <v>2746</v>
      </c>
      <c r="O2922" s="2">
        <v>0.21465400000000001</v>
      </c>
      <c r="P2922" s="2">
        <v>0.115035</v>
      </c>
      <c r="Q2922" s="2">
        <v>0.388019</v>
      </c>
      <c r="R2922" s="2">
        <v>0.12568399999999999</v>
      </c>
      <c r="S2922" s="2">
        <v>7.2412000000000004E-2</v>
      </c>
      <c r="T2922" s="2" t="s">
        <v>2746</v>
      </c>
      <c r="U2922" s="2">
        <v>0.36464400000000002</v>
      </c>
      <c r="V2922" s="2">
        <v>0.306421</v>
      </c>
      <c r="W2922" s="2">
        <v>4.5805999999999999E-2</v>
      </c>
      <c r="X2922" s="5">
        <v>1.57E-6</v>
      </c>
      <c r="Y2922" s="2">
        <v>9.2350000000000002E-3</v>
      </c>
    </row>
    <row r="2923" spans="1:25">
      <c r="A2923" s="2" t="s">
        <v>5667</v>
      </c>
      <c r="B2923" s="2">
        <v>0.58721400000000001</v>
      </c>
      <c r="C2923" s="2">
        <v>0.68184100000000003</v>
      </c>
      <c r="D2923" s="2">
        <v>0.67948799999999998</v>
      </c>
      <c r="E2923" s="2">
        <v>0.56758699999999995</v>
      </c>
      <c r="F2923" s="2">
        <v>0.61192100000000005</v>
      </c>
      <c r="G2923" s="2">
        <v>0.55361800000000005</v>
      </c>
      <c r="H2923" s="2">
        <v>0.59481600000000001</v>
      </c>
      <c r="I2923" s="2">
        <v>0.55606500000000003</v>
      </c>
      <c r="J2923" s="2">
        <v>0.80292699999999995</v>
      </c>
      <c r="K2923" s="2">
        <v>0.76517199999999996</v>
      </c>
      <c r="L2923" s="2">
        <v>0.68993899999999997</v>
      </c>
      <c r="M2923" s="2">
        <v>0.74863000000000002</v>
      </c>
      <c r="N2923" s="2">
        <v>0.65655200000000002</v>
      </c>
      <c r="O2923" s="2">
        <v>0.57165600000000005</v>
      </c>
      <c r="P2923" s="2">
        <v>0.42330099999999998</v>
      </c>
      <c r="Q2923" s="2">
        <v>0.58053999999999994</v>
      </c>
      <c r="R2923" s="2">
        <v>0.50237299999999996</v>
      </c>
      <c r="S2923" s="2">
        <v>0.53141799999999995</v>
      </c>
      <c r="T2923" s="2">
        <v>0.63627800000000001</v>
      </c>
      <c r="U2923" s="2">
        <v>0.61423099999999997</v>
      </c>
      <c r="V2923" s="2">
        <v>0.65483999999999998</v>
      </c>
      <c r="W2923" s="2">
        <v>0.70811199999999996</v>
      </c>
      <c r="X2923" s="2">
        <v>0.57221</v>
      </c>
      <c r="Y2923" s="2">
        <v>0.60716599999999998</v>
      </c>
    </row>
    <row r="2924" spans="1:25">
      <c r="A2924" s="2" t="s">
        <v>5668</v>
      </c>
      <c r="B2924" s="2">
        <v>0.36685299999999998</v>
      </c>
      <c r="C2924" s="2">
        <v>0.420186</v>
      </c>
      <c r="D2924" s="2">
        <v>0.39700299999999999</v>
      </c>
      <c r="E2924" s="2">
        <v>0.476968</v>
      </c>
      <c r="F2924" s="2">
        <v>0.58072299999999999</v>
      </c>
      <c r="G2924" s="2">
        <v>0.64343300000000003</v>
      </c>
      <c r="H2924" s="2">
        <v>0.463001</v>
      </c>
      <c r="I2924" s="2">
        <v>0.46423399999999998</v>
      </c>
      <c r="J2924" s="2">
        <v>0.60142200000000001</v>
      </c>
      <c r="K2924" s="2">
        <v>0.96968200000000004</v>
      </c>
      <c r="L2924" s="2">
        <v>1.064684</v>
      </c>
      <c r="M2924" s="2">
        <v>0.91052699999999998</v>
      </c>
      <c r="N2924" s="2">
        <v>0.31947599999999998</v>
      </c>
      <c r="O2924" s="2">
        <v>0.28406900000000002</v>
      </c>
      <c r="P2924" s="2">
        <v>0.28743999999999997</v>
      </c>
      <c r="Q2924" s="2">
        <v>0.601379</v>
      </c>
      <c r="R2924" s="2">
        <v>0.44098399999999999</v>
      </c>
      <c r="S2924" s="2">
        <v>0.50580800000000004</v>
      </c>
      <c r="T2924" s="2">
        <v>0.44276199999999999</v>
      </c>
      <c r="U2924" s="2">
        <v>0.372365</v>
      </c>
      <c r="V2924" s="2">
        <v>0.39563799999999999</v>
      </c>
      <c r="W2924" s="2">
        <v>0.72827900000000001</v>
      </c>
      <c r="X2924" s="2">
        <v>0.64488199999999996</v>
      </c>
      <c r="Y2924" s="2">
        <v>0.72913899999999998</v>
      </c>
    </row>
    <row r="2925" spans="1:25">
      <c r="A2925" s="2" t="s">
        <v>5669</v>
      </c>
      <c r="B2925" s="2" t="s">
        <v>2746</v>
      </c>
      <c r="C2925" s="2">
        <v>1.2251E-2</v>
      </c>
      <c r="D2925" s="2">
        <v>4.1279999999999997E-3</v>
      </c>
      <c r="E2925" s="2" t="s">
        <v>2746</v>
      </c>
      <c r="F2925" s="2">
        <v>2.0438999999999999E-2</v>
      </c>
      <c r="G2925" s="2">
        <v>1.4234E-2</v>
      </c>
      <c r="H2925" s="2">
        <v>7.5760000000000003E-3</v>
      </c>
      <c r="I2925" s="2">
        <v>5.8329999999999996E-3</v>
      </c>
      <c r="J2925" s="2">
        <v>7.9000000000000008E-3</v>
      </c>
      <c r="K2925" s="2" t="s">
        <v>2746</v>
      </c>
      <c r="L2925" s="2">
        <v>1.6756E-2</v>
      </c>
      <c r="M2925" s="2">
        <v>1.1466E-2</v>
      </c>
      <c r="N2925" s="2">
        <v>3.3572999999999999E-2</v>
      </c>
      <c r="O2925" s="2">
        <v>1.9092000000000001E-2</v>
      </c>
      <c r="P2925" s="2">
        <v>1.6254999999999999E-2</v>
      </c>
      <c r="Q2925" s="2">
        <v>2.3890000000000002E-2</v>
      </c>
      <c r="R2925" s="2">
        <v>2.4587999999999999E-2</v>
      </c>
      <c r="S2925" s="2">
        <v>3.4036999999999998E-2</v>
      </c>
      <c r="T2925" s="2">
        <v>3.2966000000000002E-2</v>
      </c>
      <c r="U2925" s="2">
        <v>3.7398000000000001E-2</v>
      </c>
      <c r="V2925" s="2">
        <v>2.3E-2</v>
      </c>
      <c r="W2925" s="2">
        <v>2.3354E-2</v>
      </c>
      <c r="X2925" s="2">
        <v>2.7847E-2</v>
      </c>
      <c r="Y2925" s="2">
        <v>2.9947000000000001E-2</v>
      </c>
    </row>
    <row r="2926" spans="1:25">
      <c r="A2926" s="2" t="s">
        <v>5670</v>
      </c>
      <c r="B2926" s="2">
        <v>0.121119</v>
      </c>
      <c r="C2926" s="2">
        <v>0.10756400000000001</v>
      </c>
      <c r="D2926" s="2">
        <v>0.14113200000000001</v>
      </c>
      <c r="E2926" s="2">
        <v>8.0112000000000003E-2</v>
      </c>
      <c r="F2926" s="2" t="s">
        <v>2746</v>
      </c>
      <c r="G2926" s="2">
        <v>8.6057999999999996E-2</v>
      </c>
      <c r="H2926" s="2">
        <v>9.5106999999999997E-2</v>
      </c>
      <c r="I2926" s="2">
        <v>9.0692999999999996E-2</v>
      </c>
      <c r="J2926" s="2">
        <v>0.138043</v>
      </c>
      <c r="K2926" s="2">
        <v>0.11917</v>
      </c>
      <c r="L2926" s="2">
        <v>9.1659000000000004E-2</v>
      </c>
      <c r="M2926" s="2">
        <v>7.4986999999999998E-2</v>
      </c>
      <c r="N2926" s="2">
        <v>8.1102999999999995E-2</v>
      </c>
      <c r="O2926" s="2">
        <v>0.12262000000000001</v>
      </c>
      <c r="P2926" s="2">
        <v>6.9010000000000002E-2</v>
      </c>
      <c r="Q2926" s="2">
        <v>8.8914000000000007E-2</v>
      </c>
      <c r="R2926" s="2">
        <v>7.1456000000000006E-2</v>
      </c>
      <c r="S2926" s="2">
        <v>9.8811999999999997E-2</v>
      </c>
      <c r="T2926" s="2">
        <v>9.1405E-2</v>
      </c>
      <c r="U2926" s="2">
        <v>7.5108999999999995E-2</v>
      </c>
      <c r="V2926" s="2">
        <v>0.118468</v>
      </c>
      <c r="W2926" s="2">
        <v>7.8373999999999999E-2</v>
      </c>
      <c r="X2926" s="2">
        <v>7.9913999999999999E-2</v>
      </c>
      <c r="Y2926" s="2">
        <v>0.10730099999999999</v>
      </c>
    </row>
    <row r="2927" spans="1:25">
      <c r="A2927" s="2" t="s">
        <v>5671</v>
      </c>
      <c r="B2927" s="2">
        <v>0.28377799999999997</v>
      </c>
      <c r="C2927" s="2">
        <v>0.30698700000000001</v>
      </c>
      <c r="D2927" s="2">
        <v>0.335175</v>
      </c>
      <c r="E2927" s="2">
        <v>0.21359700000000001</v>
      </c>
      <c r="F2927" s="2">
        <v>0.22300900000000001</v>
      </c>
      <c r="G2927" s="2">
        <v>0.248284</v>
      </c>
      <c r="H2927" s="2">
        <v>0.32942700000000003</v>
      </c>
      <c r="I2927" s="2">
        <v>0.33090999999999998</v>
      </c>
      <c r="J2927" s="2">
        <v>0.32960200000000001</v>
      </c>
      <c r="K2927" s="2">
        <v>0.385042</v>
      </c>
      <c r="L2927" s="2">
        <v>0.32345499999999999</v>
      </c>
      <c r="M2927" s="2">
        <v>0.267069</v>
      </c>
      <c r="N2927" s="2">
        <v>0.25848900000000002</v>
      </c>
      <c r="O2927" s="2">
        <v>0.227548</v>
      </c>
      <c r="P2927" s="2">
        <v>0.19148999999999999</v>
      </c>
      <c r="Q2927" s="2">
        <v>0.20985699999999999</v>
      </c>
      <c r="R2927" s="2">
        <v>0.19302800000000001</v>
      </c>
      <c r="S2927" s="2">
        <v>0.15587300000000001</v>
      </c>
      <c r="T2927" s="2">
        <v>0.29514000000000001</v>
      </c>
      <c r="U2927" s="2">
        <v>0.22648599999999999</v>
      </c>
      <c r="V2927" s="2">
        <v>0.25931399999999999</v>
      </c>
      <c r="W2927" s="2">
        <v>0.28145399999999998</v>
      </c>
      <c r="X2927" s="2">
        <v>0.187695</v>
      </c>
      <c r="Y2927" s="2">
        <v>0.194241</v>
      </c>
    </row>
    <row r="2928" spans="1:25">
      <c r="A2928" s="2" t="s">
        <v>5672</v>
      </c>
      <c r="B2928" s="2">
        <v>0.56368799999999997</v>
      </c>
      <c r="C2928" s="2">
        <v>0.67925999999999997</v>
      </c>
      <c r="D2928" s="2">
        <v>0.73424699999999998</v>
      </c>
      <c r="E2928" s="2">
        <v>0.495589</v>
      </c>
      <c r="F2928" s="2">
        <v>0.66150799999999998</v>
      </c>
      <c r="G2928" s="2">
        <v>0.70541399999999999</v>
      </c>
      <c r="H2928" s="2">
        <v>0.95160500000000003</v>
      </c>
      <c r="I2928" s="2">
        <v>0.89678400000000003</v>
      </c>
      <c r="J2928" s="2">
        <v>1.0125729999999999</v>
      </c>
      <c r="K2928" s="2">
        <v>0.84894199999999997</v>
      </c>
      <c r="L2928" s="2">
        <v>0.73165999999999998</v>
      </c>
      <c r="M2928" s="2">
        <v>0.92745900000000003</v>
      </c>
      <c r="N2928" s="2">
        <v>0.79583599999999999</v>
      </c>
      <c r="O2928" s="2">
        <v>0.83518000000000003</v>
      </c>
      <c r="P2928" s="2">
        <v>0.53020199999999995</v>
      </c>
      <c r="Q2928" s="2">
        <v>0.65030299999999996</v>
      </c>
      <c r="R2928" s="2">
        <v>0.56526200000000004</v>
      </c>
      <c r="S2928" s="2">
        <v>0.65118900000000002</v>
      </c>
      <c r="T2928" s="2">
        <v>0.80179</v>
      </c>
      <c r="U2928" s="2">
        <v>0.77066000000000001</v>
      </c>
      <c r="V2928" s="2">
        <v>0.89880000000000004</v>
      </c>
      <c r="W2928" s="2">
        <v>0.941133</v>
      </c>
      <c r="X2928" s="2">
        <v>0.70285600000000004</v>
      </c>
      <c r="Y2928" s="2">
        <v>0.81026699999999996</v>
      </c>
    </row>
    <row r="2929" spans="1:25">
      <c r="A2929" s="2" t="s">
        <v>5673</v>
      </c>
      <c r="B2929" s="2">
        <v>0.160803</v>
      </c>
      <c r="C2929" s="2">
        <v>0.13097400000000001</v>
      </c>
      <c r="D2929" s="2">
        <v>0.19797100000000001</v>
      </c>
      <c r="E2929" s="2">
        <v>0.28912100000000002</v>
      </c>
      <c r="F2929" s="2">
        <v>0.26179400000000003</v>
      </c>
      <c r="G2929" s="2">
        <v>0.19952</v>
      </c>
      <c r="H2929" s="2">
        <v>0.110619</v>
      </c>
      <c r="I2929" s="2">
        <v>0.18104200000000001</v>
      </c>
      <c r="J2929" s="2">
        <v>0.156886</v>
      </c>
      <c r="K2929" s="2">
        <v>0.14416000000000001</v>
      </c>
      <c r="L2929" s="2">
        <v>0.183174</v>
      </c>
      <c r="M2929" s="2">
        <v>0.26006600000000002</v>
      </c>
      <c r="N2929" s="2">
        <v>0.21645500000000001</v>
      </c>
      <c r="O2929" s="2">
        <v>0.27662900000000001</v>
      </c>
      <c r="P2929" s="2">
        <v>0.18329999999999999</v>
      </c>
      <c r="Q2929" s="2">
        <v>0.32519100000000001</v>
      </c>
      <c r="R2929" s="2">
        <v>0.25639899999999999</v>
      </c>
      <c r="S2929" s="2">
        <v>0.34016099999999999</v>
      </c>
      <c r="T2929" s="2">
        <v>0.26589800000000002</v>
      </c>
      <c r="U2929" s="2">
        <v>0.24057899999999999</v>
      </c>
      <c r="V2929" s="2">
        <v>0.20378299999999999</v>
      </c>
      <c r="W2929" s="2">
        <v>0.35090199999999999</v>
      </c>
      <c r="X2929" s="2">
        <v>0.292713</v>
      </c>
      <c r="Y2929" s="2">
        <v>0.29245500000000002</v>
      </c>
    </row>
    <row r="2930" spans="1:25">
      <c r="A2930" s="2" t="s">
        <v>5674</v>
      </c>
      <c r="B2930" s="2">
        <v>29.287769999999998</v>
      </c>
      <c r="C2930" s="2">
        <v>28.39133</v>
      </c>
      <c r="D2930" s="2">
        <v>30.505890000000001</v>
      </c>
      <c r="E2930" s="2">
        <v>25.02338</v>
      </c>
      <c r="F2930" s="2">
        <v>23.251989999999999</v>
      </c>
      <c r="G2930" s="2">
        <v>26.91788</v>
      </c>
      <c r="H2930" s="2">
        <v>23.49634</v>
      </c>
      <c r="I2930" s="2">
        <v>27.48264</v>
      </c>
      <c r="J2930" s="2">
        <v>28.412289999999999</v>
      </c>
      <c r="K2930" s="2">
        <v>28.55369</v>
      </c>
      <c r="L2930" s="2">
        <v>33.704360000000001</v>
      </c>
      <c r="M2930" s="2">
        <v>26.090509999999998</v>
      </c>
      <c r="N2930" s="2">
        <v>19.296769999999999</v>
      </c>
      <c r="O2930" s="2">
        <v>19.97118</v>
      </c>
      <c r="P2930" s="2">
        <v>15.19932</v>
      </c>
      <c r="Q2930" s="2">
        <v>17.399509999999999</v>
      </c>
      <c r="R2930" s="2">
        <v>21.448789999999999</v>
      </c>
      <c r="S2930" s="2">
        <v>17.045020000000001</v>
      </c>
      <c r="T2930" s="2">
        <v>22.948599999999999</v>
      </c>
      <c r="U2930" s="2">
        <v>14.4415</v>
      </c>
      <c r="V2930" s="2">
        <v>20.305240000000001</v>
      </c>
      <c r="W2930" s="2">
        <v>20.401389999999999</v>
      </c>
      <c r="X2930" s="2">
        <v>15.65413</v>
      </c>
      <c r="Y2930" s="2">
        <v>13.120329999999999</v>
      </c>
    </row>
    <row r="2931" spans="1:25">
      <c r="A2931" s="2" t="s">
        <v>5675</v>
      </c>
      <c r="B2931" s="2">
        <v>0.318575</v>
      </c>
      <c r="C2931" s="2">
        <v>0.31139099999999997</v>
      </c>
      <c r="D2931" s="2">
        <v>0.36612099999999997</v>
      </c>
      <c r="E2931" s="2">
        <v>0.26398700000000003</v>
      </c>
      <c r="F2931" s="2">
        <v>0.235292</v>
      </c>
      <c r="G2931" s="2" t="s">
        <v>2746</v>
      </c>
      <c r="H2931" s="2">
        <v>0.35143400000000002</v>
      </c>
      <c r="I2931" s="2">
        <v>6.5919000000000005E-2</v>
      </c>
      <c r="J2931" s="2">
        <v>0.32953300000000002</v>
      </c>
      <c r="K2931" s="2">
        <v>0.25153700000000001</v>
      </c>
      <c r="L2931" s="2">
        <v>0.25698300000000002</v>
      </c>
      <c r="M2931" s="2">
        <v>0.25464900000000001</v>
      </c>
      <c r="N2931" s="2" t="s">
        <v>2746</v>
      </c>
      <c r="O2931" s="2">
        <v>0.33738099999999999</v>
      </c>
      <c r="P2931" s="2">
        <v>0.23308300000000001</v>
      </c>
      <c r="Q2931" s="2">
        <v>0.20062099999999999</v>
      </c>
      <c r="R2931" s="2">
        <v>0.194992</v>
      </c>
      <c r="S2931" s="2" t="s">
        <v>2746</v>
      </c>
      <c r="T2931" s="2">
        <v>0.24234800000000001</v>
      </c>
      <c r="U2931" s="2">
        <v>0.222438</v>
      </c>
      <c r="V2931" s="2">
        <v>0.24915399999999999</v>
      </c>
      <c r="W2931" s="2">
        <v>0.19947100000000001</v>
      </c>
      <c r="X2931" s="2">
        <v>0.199765</v>
      </c>
      <c r="Y2931" s="2">
        <v>0.13894100000000001</v>
      </c>
    </row>
    <row r="2932" spans="1:25">
      <c r="A2932" s="2" t="s">
        <v>5676</v>
      </c>
      <c r="B2932" s="2">
        <v>2.1772309999999999</v>
      </c>
      <c r="C2932" s="2">
        <v>2.545725</v>
      </c>
      <c r="D2932" s="2">
        <v>2.6380590000000002</v>
      </c>
      <c r="E2932" s="2">
        <v>4.1738869999999997</v>
      </c>
      <c r="F2932" s="2">
        <v>3.0590120000000001</v>
      </c>
      <c r="G2932" s="2">
        <v>3.4613070000000001</v>
      </c>
      <c r="H2932" s="2">
        <v>1.3919189999999999</v>
      </c>
      <c r="I2932" s="2">
        <v>1.769188</v>
      </c>
      <c r="J2932" s="2">
        <v>2.023377</v>
      </c>
      <c r="K2932" s="2">
        <v>2.4584280000000001</v>
      </c>
      <c r="L2932" s="2">
        <v>2.9444810000000001</v>
      </c>
      <c r="M2932" s="2">
        <v>3.0804749999999999</v>
      </c>
      <c r="N2932" s="2">
        <v>3.4937100000000001</v>
      </c>
      <c r="O2932" s="2">
        <v>3.5002900000000001</v>
      </c>
      <c r="P2932" s="2">
        <v>2.274235</v>
      </c>
      <c r="Q2932" s="2">
        <v>4.5344629999999997</v>
      </c>
      <c r="R2932" s="2">
        <v>3.1577660000000001</v>
      </c>
      <c r="S2932" s="2">
        <v>3.8294920000000001</v>
      </c>
      <c r="T2932" s="2">
        <v>2.0045160000000002</v>
      </c>
      <c r="U2932" s="2">
        <v>2.2590469999999998</v>
      </c>
      <c r="V2932" s="2">
        <v>2.3224740000000001</v>
      </c>
      <c r="W2932" s="2">
        <v>2.8184990000000001</v>
      </c>
      <c r="X2932" s="2">
        <v>3.0876389999999998</v>
      </c>
      <c r="Y2932" s="2">
        <v>3.3453879999999998</v>
      </c>
    </row>
    <row r="2933" spans="1:25">
      <c r="A2933" s="2" t="s">
        <v>5677</v>
      </c>
      <c r="B2933" s="2">
        <v>1.165618</v>
      </c>
      <c r="C2933" s="2">
        <v>1.4311830000000001</v>
      </c>
      <c r="D2933" s="2">
        <v>1.2997479999999999</v>
      </c>
      <c r="E2933" s="2">
        <v>2.1752150000000001</v>
      </c>
      <c r="F2933" s="2">
        <v>2.106976</v>
      </c>
      <c r="G2933" s="2">
        <v>2.307115</v>
      </c>
      <c r="H2933" s="2">
        <v>2.3528959999999999</v>
      </c>
      <c r="I2933" s="2">
        <v>1.787315</v>
      </c>
      <c r="J2933" s="2">
        <v>2.2009829999999999</v>
      </c>
      <c r="K2933" s="2">
        <v>2.7695439999999998</v>
      </c>
      <c r="L2933" s="2">
        <v>2.7540740000000001</v>
      </c>
      <c r="M2933" s="2">
        <v>2.2457470000000002</v>
      </c>
      <c r="N2933" s="2">
        <v>1.7287729999999999</v>
      </c>
      <c r="O2933" s="2">
        <v>1.077453</v>
      </c>
      <c r="P2933" s="2">
        <v>0.658111</v>
      </c>
      <c r="Q2933" s="2">
        <v>1.6096809999999999</v>
      </c>
      <c r="R2933" s="2">
        <v>1.076508</v>
      </c>
      <c r="S2933" s="2">
        <v>1.306514</v>
      </c>
      <c r="T2933" s="2">
        <v>1.234083</v>
      </c>
      <c r="U2933" s="2">
        <v>0.99367499999999997</v>
      </c>
      <c r="V2933" s="2">
        <v>0.45792300000000002</v>
      </c>
      <c r="W2933" s="2">
        <v>0.94437899999999997</v>
      </c>
      <c r="X2933" s="2">
        <v>1.5412159999999999</v>
      </c>
      <c r="Y2933" s="2">
        <v>1.081329</v>
      </c>
    </row>
    <row r="2934" spans="1:25">
      <c r="A2934" s="2" t="s">
        <v>5678</v>
      </c>
      <c r="B2934" s="2" t="s">
        <v>2746</v>
      </c>
      <c r="C2934" s="2">
        <v>0.38689000000000001</v>
      </c>
      <c r="D2934" s="2" t="s">
        <v>2746</v>
      </c>
      <c r="E2934" s="2">
        <v>0.51218900000000001</v>
      </c>
      <c r="F2934" s="2">
        <v>0.47168900000000002</v>
      </c>
      <c r="G2934" s="2" t="s">
        <v>2746</v>
      </c>
      <c r="H2934" s="2" t="s">
        <v>2746</v>
      </c>
      <c r="I2934" s="2" t="s">
        <v>2746</v>
      </c>
      <c r="J2934" s="2" t="s">
        <v>2746</v>
      </c>
      <c r="K2934" s="2" t="s">
        <v>2746</v>
      </c>
      <c r="L2934" s="2">
        <v>0.71438800000000002</v>
      </c>
      <c r="M2934" s="2" t="s">
        <v>2746</v>
      </c>
      <c r="N2934" s="2" t="s">
        <v>2746</v>
      </c>
      <c r="O2934" s="2" t="s">
        <v>2746</v>
      </c>
      <c r="P2934" s="2" t="s">
        <v>2746</v>
      </c>
      <c r="Q2934" s="2" t="s">
        <v>2746</v>
      </c>
      <c r="R2934" s="2" t="s">
        <v>2746</v>
      </c>
      <c r="S2934" s="2" t="s">
        <v>2746</v>
      </c>
      <c r="T2934" s="2" t="s">
        <v>2746</v>
      </c>
      <c r="U2934" s="2" t="s">
        <v>2746</v>
      </c>
      <c r="V2934" s="2" t="s">
        <v>2746</v>
      </c>
      <c r="W2934" s="2" t="s">
        <v>2746</v>
      </c>
      <c r="X2934" s="2" t="s">
        <v>2746</v>
      </c>
      <c r="Y2934" s="2" t="s">
        <v>2746</v>
      </c>
    </row>
    <row r="2935" spans="1:25">
      <c r="A2935" s="2" t="s">
        <v>5679</v>
      </c>
      <c r="B2935" s="2">
        <v>9.4427240000000001</v>
      </c>
      <c r="C2935" s="2">
        <v>1.4180299999999999</v>
      </c>
      <c r="D2935" s="2">
        <v>1.7829010000000001</v>
      </c>
      <c r="E2935" s="2">
        <v>1.269171</v>
      </c>
      <c r="F2935" s="2">
        <v>1.048462</v>
      </c>
      <c r="G2935" s="2">
        <v>0.219917</v>
      </c>
      <c r="H2935" s="2">
        <v>0.19906699999999999</v>
      </c>
      <c r="I2935" s="2">
        <v>0.17361599999999999</v>
      </c>
      <c r="J2935" s="2">
        <v>1.606717</v>
      </c>
      <c r="K2935" s="2">
        <v>1.499905</v>
      </c>
      <c r="L2935" s="2">
        <v>1.5733619999999999</v>
      </c>
      <c r="M2935" s="2">
        <v>1.773822</v>
      </c>
      <c r="N2935" s="2">
        <v>2.0202800000000001</v>
      </c>
      <c r="O2935" s="2">
        <v>1.6914940000000001</v>
      </c>
      <c r="P2935" s="2">
        <v>1.146377</v>
      </c>
      <c r="Q2935" s="2">
        <v>1.3836310000000001</v>
      </c>
      <c r="R2935" s="2">
        <v>1.2958780000000001</v>
      </c>
      <c r="S2935" s="2">
        <v>1.3103860000000001</v>
      </c>
      <c r="T2935" s="2" t="s">
        <v>2746</v>
      </c>
      <c r="U2935" s="2">
        <v>60.647030000000001</v>
      </c>
      <c r="V2935" s="2">
        <v>1.1446670000000001</v>
      </c>
      <c r="W2935" s="2">
        <v>1.3247789999999999</v>
      </c>
      <c r="X2935" s="2">
        <v>1.2797909999999999</v>
      </c>
      <c r="Y2935" s="2">
        <v>1.113326</v>
      </c>
    </row>
    <row r="2936" spans="1:25">
      <c r="A2936" s="2" t="s">
        <v>5680</v>
      </c>
      <c r="B2936" s="2">
        <v>1.1288800000000001</v>
      </c>
      <c r="C2936" s="2">
        <v>1.109804</v>
      </c>
      <c r="D2936" s="2">
        <v>1.2576130000000001</v>
      </c>
      <c r="E2936" s="2">
        <v>1.5206090000000001</v>
      </c>
      <c r="F2936" s="2">
        <v>1.474666</v>
      </c>
      <c r="G2936" s="2">
        <v>1.477706</v>
      </c>
      <c r="H2936" s="2">
        <v>0.99894499999999997</v>
      </c>
      <c r="I2936" s="2">
        <v>1.0117910000000001</v>
      </c>
      <c r="J2936" s="2">
        <v>1.1628639999999999</v>
      </c>
      <c r="K2936" s="2">
        <v>1.5258849999999999</v>
      </c>
      <c r="L2936" s="2">
        <v>1.55339</v>
      </c>
      <c r="M2936" s="2">
        <v>1.5552090000000001</v>
      </c>
      <c r="N2936" s="2">
        <v>1.188615</v>
      </c>
      <c r="O2936" s="2">
        <v>1.204269</v>
      </c>
      <c r="P2936" s="2">
        <v>0.87072300000000002</v>
      </c>
      <c r="Q2936" s="2">
        <v>1.505098</v>
      </c>
      <c r="R2936" s="2">
        <v>1.282449</v>
      </c>
      <c r="S2936" s="2">
        <v>1.3700429999999999</v>
      </c>
      <c r="T2936" s="2">
        <v>1.1070739999999999</v>
      </c>
      <c r="U2936" s="2">
        <v>1.0047919999999999</v>
      </c>
      <c r="V2936" s="2">
        <v>0.95839300000000005</v>
      </c>
      <c r="W2936" s="2">
        <v>1.481131</v>
      </c>
      <c r="X2936" s="2">
        <v>1.3400700000000001</v>
      </c>
      <c r="Y2936" s="2">
        <v>1.3391960000000001</v>
      </c>
    </row>
    <row r="2937" spans="1:25">
      <c r="A2937" s="2" t="s">
        <v>5681</v>
      </c>
      <c r="B2937" s="2">
        <v>2.3261069999999999</v>
      </c>
      <c r="C2937" s="2">
        <v>2.8153860000000002</v>
      </c>
      <c r="D2937" s="2">
        <v>3.3266330000000002</v>
      </c>
      <c r="E2937" s="2">
        <v>4.4375540000000004</v>
      </c>
      <c r="F2937" s="2">
        <v>3.5930770000000001</v>
      </c>
      <c r="G2937" s="2">
        <v>4.0037589999999996</v>
      </c>
      <c r="H2937" s="2">
        <v>2.5115599999999998</v>
      </c>
      <c r="I2937" s="2">
        <v>2.455676</v>
      </c>
      <c r="J2937" s="2">
        <v>2.8191109999999999</v>
      </c>
      <c r="K2937" s="2">
        <v>3.0482360000000002</v>
      </c>
      <c r="L2937" s="2">
        <v>2.8305259999999999</v>
      </c>
      <c r="M2937" s="2">
        <v>3.1644700000000001</v>
      </c>
      <c r="N2937" s="2">
        <v>3.566716</v>
      </c>
      <c r="O2937" s="2">
        <v>3.2142840000000001</v>
      </c>
      <c r="P2937" s="2">
        <v>2.1677300000000002</v>
      </c>
      <c r="Q2937" s="2">
        <v>4.0292199999999996</v>
      </c>
      <c r="R2937" s="2">
        <v>3.0587610000000001</v>
      </c>
      <c r="S2937" s="2">
        <v>3.1099860000000001</v>
      </c>
      <c r="T2937" s="2">
        <v>4.0310860000000002</v>
      </c>
      <c r="U2937" s="2">
        <v>3.450723</v>
      </c>
      <c r="V2937" s="2">
        <v>3.9726219999999999</v>
      </c>
      <c r="W2937" s="2">
        <v>3.3902899999999998</v>
      </c>
      <c r="X2937" s="2">
        <v>3.8517070000000002</v>
      </c>
      <c r="Y2937" s="2">
        <v>3.7299890000000002</v>
      </c>
    </row>
    <row r="2938" spans="1:25">
      <c r="A2938" s="2" t="s">
        <v>5682</v>
      </c>
      <c r="B2938" s="2">
        <v>5.6544999999999998E-2</v>
      </c>
      <c r="C2938" s="2">
        <v>6.1004999999999997E-2</v>
      </c>
      <c r="D2938" s="2">
        <v>7.6474E-2</v>
      </c>
      <c r="E2938" s="2">
        <v>6.2238000000000002E-2</v>
      </c>
      <c r="F2938" s="2">
        <v>6.8973000000000007E-2</v>
      </c>
      <c r="G2938" s="2">
        <v>5.8665000000000002E-2</v>
      </c>
      <c r="H2938" s="2">
        <v>7.9823000000000005E-2</v>
      </c>
      <c r="I2938" s="2">
        <v>7.7198000000000003E-2</v>
      </c>
      <c r="J2938" s="2">
        <v>9.8504999999999995E-2</v>
      </c>
      <c r="K2938" s="2">
        <v>8.4795999999999996E-2</v>
      </c>
      <c r="L2938" s="2">
        <v>9.1763999999999998E-2</v>
      </c>
      <c r="M2938" s="2">
        <v>7.1387000000000006E-2</v>
      </c>
      <c r="N2938" s="2">
        <v>5.7632999999999997E-2</v>
      </c>
      <c r="O2938" s="2">
        <v>6.7150000000000001E-2</v>
      </c>
      <c r="P2938" s="2">
        <v>4.4936999999999998E-2</v>
      </c>
      <c r="Q2938" s="2">
        <v>7.0583999999999994E-2</v>
      </c>
      <c r="R2938" s="2">
        <v>5.3799E-2</v>
      </c>
      <c r="S2938" s="2">
        <v>5.7611999999999997E-2</v>
      </c>
      <c r="T2938" s="2">
        <v>7.6735999999999999E-2</v>
      </c>
      <c r="U2938" s="2">
        <v>7.6412999999999995E-2</v>
      </c>
      <c r="V2938" s="2">
        <v>7.4559E-2</v>
      </c>
      <c r="W2938" s="2">
        <v>8.6594000000000004E-2</v>
      </c>
      <c r="X2938" s="2">
        <v>8.7326000000000001E-2</v>
      </c>
      <c r="Y2938" s="2">
        <v>7.9255999999999993E-2</v>
      </c>
    </row>
    <row r="2939" spans="1:25">
      <c r="A2939" s="2" t="s">
        <v>5683</v>
      </c>
      <c r="B2939" s="2" t="s">
        <v>2746</v>
      </c>
      <c r="C2939" s="2">
        <v>0.32661299999999999</v>
      </c>
      <c r="D2939" s="2">
        <v>0.335478</v>
      </c>
      <c r="E2939" s="2">
        <v>1.2860929999999999</v>
      </c>
      <c r="F2939" s="2">
        <v>0.64901299999999995</v>
      </c>
      <c r="G2939" s="2">
        <v>0.58979800000000004</v>
      </c>
      <c r="H2939" s="2">
        <v>0.45268700000000001</v>
      </c>
      <c r="I2939" s="2">
        <v>0.347945</v>
      </c>
      <c r="J2939" s="2">
        <v>1.5393950000000001</v>
      </c>
      <c r="K2939" s="2">
        <v>0.76863899999999996</v>
      </c>
      <c r="L2939" s="2">
        <v>1.0884860000000001</v>
      </c>
      <c r="M2939" s="2" t="s">
        <v>2746</v>
      </c>
      <c r="N2939" s="2">
        <v>6.2119999999999996E-3</v>
      </c>
      <c r="O2939" s="2">
        <v>1.0372760000000001</v>
      </c>
      <c r="P2939" s="2">
        <v>0.205785</v>
      </c>
      <c r="Q2939" s="2">
        <v>1.87601</v>
      </c>
      <c r="R2939" s="2">
        <v>1.713401</v>
      </c>
      <c r="S2939" s="2">
        <v>0.42422199999999999</v>
      </c>
      <c r="T2939" s="2" t="s">
        <v>2746</v>
      </c>
      <c r="U2939" s="2" t="s">
        <v>2746</v>
      </c>
      <c r="V2939" s="2" t="s">
        <v>2746</v>
      </c>
      <c r="W2939" s="2">
        <v>0.52118799999999998</v>
      </c>
      <c r="X2939" s="2">
        <v>2.2858130000000001</v>
      </c>
      <c r="Y2939" s="2">
        <v>0.357601</v>
      </c>
    </row>
    <row r="2940" spans="1:25">
      <c r="A2940" s="2" t="s">
        <v>5684</v>
      </c>
      <c r="B2940" s="2">
        <v>0.56904299999999997</v>
      </c>
      <c r="C2940" s="2">
        <v>0.62544299999999997</v>
      </c>
      <c r="D2940" s="2">
        <v>0.68649199999999999</v>
      </c>
      <c r="E2940" s="2">
        <v>0.59711700000000001</v>
      </c>
      <c r="F2940" s="2">
        <v>0.40003100000000003</v>
      </c>
      <c r="G2940" s="2">
        <v>0.520563</v>
      </c>
      <c r="H2940" s="2">
        <v>0.71572599999999997</v>
      </c>
      <c r="I2940" s="2">
        <v>0.70537099999999997</v>
      </c>
      <c r="J2940" s="2">
        <v>0.71561699999999995</v>
      </c>
      <c r="K2940" s="2">
        <v>0.611599</v>
      </c>
      <c r="L2940" s="2">
        <v>0.6109</v>
      </c>
      <c r="M2940" s="2">
        <v>0.578071</v>
      </c>
      <c r="N2940" s="2">
        <v>0.51483199999999996</v>
      </c>
      <c r="O2940" s="2">
        <v>0.54056599999999999</v>
      </c>
      <c r="P2940" s="2">
        <v>0.43573600000000001</v>
      </c>
      <c r="Q2940" s="2">
        <v>0.57833000000000001</v>
      </c>
      <c r="R2940" s="2">
        <v>0.44195400000000001</v>
      </c>
      <c r="S2940" s="2">
        <v>0.57203000000000004</v>
      </c>
      <c r="T2940" s="2">
        <v>0.61131899999999995</v>
      </c>
      <c r="U2940" s="2">
        <v>0.579009</v>
      </c>
      <c r="V2940" s="2">
        <v>0.602823</v>
      </c>
      <c r="W2940" s="2">
        <v>0.58265999999999996</v>
      </c>
      <c r="X2940" s="2">
        <v>0.52580099999999996</v>
      </c>
      <c r="Y2940" s="2">
        <v>0.59336</v>
      </c>
    </row>
    <row r="2941" spans="1:25">
      <c r="A2941" s="2" t="s">
        <v>5685</v>
      </c>
      <c r="B2941" s="2">
        <v>6.3220000000000004E-3</v>
      </c>
      <c r="C2941" s="2">
        <v>8.9770000000000006E-3</v>
      </c>
      <c r="D2941" s="2">
        <v>9.4172000000000006E-2</v>
      </c>
      <c r="E2941" s="2">
        <v>2.9236999999999999E-2</v>
      </c>
      <c r="F2941" s="2">
        <v>9.6244999999999997E-2</v>
      </c>
      <c r="G2941" s="2">
        <v>8.7908E-2</v>
      </c>
      <c r="H2941" s="2">
        <v>0.14327599999999999</v>
      </c>
      <c r="I2941" s="2">
        <v>7.0919999999999997E-2</v>
      </c>
      <c r="J2941" s="2">
        <v>0.13206300000000001</v>
      </c>
      <c r="K2941" s="2">
        <v>4.6128000000000002E-2</v>
      </c>
      <c r="L2941" s="2" t="s">
        <v>2746</v>
      </c>
      <c r="M2941" s="2">
        <v>6.6470000000000001E-2</v>
      </c>
      <c r="N2941" s="2">
        <v>8.8204000000000005E-2</v>
      </c>
      <c r="O2941" s="2">
        <v>0.11924700000000001</v>
      </c>
      <c r="P2941" s="2">
        <v>0.10978300000000001</v>
      </c>
      <c r="Q2941" s="2">
        <v>0.10021099999999999</v>
      </c>
      <c r="R2941" s="2">
        <v>6.3677999999999998E-2</v>
      </c>
      <c r="S2941" s="2">
        <v>8.9407E-2</v>
      </c>
      <c r="T2941" s="2">
        <v>3.2162000000000003E-2</v>
      </c>
      <c r="U2941" s="2">
        <v>0.117101</v>
      </c>
      <c r="V2941" s="2">
        <v>0.10487200000000001</v>
      </c>
      <c r="W2941" s="2">
        <v>0.111209</v>
      </c>
      <c r="X2941" s="2">
        <v>9.3326000000000006E-2</v>
      </c>
      <c r="Y2941" s="2">
        <v>9.9670999999999996E-2</v>
      </c>
    </row>
    <row r="2942" spans="1:25">
      <c r="A2942" s="2" t="s">
        <v>5686</v>
      </c>
      <c r="B2942" s="2">
        <v>1.4135999999999999E-2</v>
      </c>
      <c r="C2942" s="2">
        <v>3.6742999999999998E-2</v>
      </c>
      <c r="D2942" s="2">
        <v>3.3639000000000002E-2</v>
      </c>
      <c r="E2942" s="2">
        <v>4.1506000000000001E-2</v>
      </c>
      <c r="F2942" s="2">
        <v>3.7325999999999998E-2</v>
      </c>
      <c r="G2942" s="2">
        <v>5.0123000000000001E-2</v>
      </c>
      <c r="H2942" s="2">
        <v>2.8608999999999999E-2</v>
      </c>
      <c r="I2942" s="2">
        <v>3.3048000000000001E-2</v>
      </c>
      <c r="J2942" s="2">
        <v>2.6145000000000002E-2</v>
      </c>
      <c r="K2942" s="2">
        <v>3.2279000000000002E-2</v>
      </c>
      <c r="L2942" s="2">
        <v>3.7928000000000003E-2</v>
      </c>
      <c r="M2942" s="2">
        <v>3.4984000000000001E-2</v>
      </c>
      <c r="N2942" s="2">
        <v>4.4174999999999999E-2</v>
      </c>
      <c r="O2942" s="2">
        <v>3.5442000000000001E-2</v>
      </c>
      <c r="P2942" s="2">
        <v>2.8308E-2</v>
      </c>
      <c r="Q2942" s="2">
        <v>4.9155999999999998E-2</v>
      </c>
      <c r="R2942" s="2">
        <v>4.5192999999999997E-2</v>
      </c>
      <c r="S2942" s="2">
        <v>4.1569000000000002E-2</v>
      </c>
      <c r="T2942" s="2">
        <v>3.3746999999999999E-2</v>
      </c>
      <c r="U2942" s="2">
        <v>3.7337000000000002E-2</v>
      </c>
      <c r="V2942" s="2">
        <v>3.6207000000000003E-2</v>
      </c>
      <c r="W2942" s="2">
        <v>5.6230000000000002E-2</v>
      </c>
      <c r="X2942" s="2">
        <v>3.8684999999999997E-2</v>
      </c>
      <c r="Y2942" s="2">
        <v>3.6535999999999999E-2</v>
      </c>
    </row>
    <row r="2943" spans="1:25">
      <c r="A2943" s="2" t="s">
        <v>5687</v>
      </c>
      <c r="B2943" s="2" t="s">
        <v>2746</v>
      </c>
      <c r="C2943" s="2">
        <v>0.38810800000000001</v>
      </c>
      <c r="D2943" s="2">
        <v>0.44636199999999998</v>
      </c>
      <c r="E2943" s="2">
        <v>0.32536700000000002</v>
      </c>
      <c r="F2943" s="2">
        <v>0.36163499999999998</v>
      </c>
      <c r="G2943" s="2">
        <v>0.345827</v>
      </c>
      <c r="H2943" s="2" t="s">
        <v>2746</v>
      </c>
      <c r="I2943" s="2" t="s">
        <v>2746</v>
      </c>
      <c r="J2943" s="2">
        <v>0.42941499999999999</v>
      </c>
      <c r="K2943" s="2" t="s">
        <v>2746</v>
      </c>
      <c r="L2943" s="2">
        <v>0.43242700000000001</v>
      </c>
      <c r="M2943" s="2">
        <v>0.48118499999999997</v>
      </c>
      <c r="N2943" s="2">
        <v>0.40811700000000001</v>
      </c>
      <c r="O2943" s="2">
        <v>0.43845800000000001</v>
      </c>
      <c r="P2943" s="2">
        <v>0.31904199999999999</v>
      </c>
      <c r="Q2943" s="2">
        <v>0.42274099999999998</v>
      </c>
      <c r="R2943" s="2">
        <v>0.31811200000000001</v>
      </c>
      <c r="S2943" s="2">
        <v>0.394368</v>
      </c>
      <c r="T2943" s="2">
        <v>0.49830000000000002</v>
      </c>
      <c r="U2943" s="2">
        <v>0.56021699999999996</v>
      </c>
      <c r="V2943" s="2">
        <v>0.48980699999999999</v>
      </c>
      <c r="W2943" s="2">
        <v>0.67622599999999999</v>
      </c>
      <c r="X2943" s="2">
        <v>0.43656800000000001</v>
      </c>
      <c r="Y2943" s="2">
        <v>0.37890200000000002</v>
      </c>
    </row>
    <row r="2944" spans="1:25">
      <c r="A2944" s="2" t="s">
        <v>5688</v>
      </c>
      <c r="B2944" s="2">
        <v>2.3987000000000001E-2</v>
      </c>
      <c r="C2944" s="2">
        <v>2.0069E-2</v>
      </c>
      <c r="D2944" s="2">
        <v>2.6903E-2</v>
      </c>
      <c r="E2944" s="2">
        <v>4.3221999999999997E-2</v>
      </c>
      <c r="F2944" s="2" t="s">
        <v>2746</v>
      </c>
      <c r="G2944" s="2">
        <v>1.2385E-2</v>
      </c>
      <c r="H2944" s="2">
        <v>2.8884E-2</v>
      </c>
      <c r="I2944" s="2">
        <v>1.4237E-2</v>
      </c>
      <c r="J2944" s="2">
        <v>1.7350999999999998E-2</v>
      </c>
      <c r="K2944" s="2" t="s">
        <v>2746</v>
      </c>
      <c r="L2944" s="2">
        <v>2.3519999999999999E-2</v>
      </c>
      <c r="M2944" s="2">
        <v>7.0389999999999994E-2</v>
      </c>
      <c r="N2944" s="2">
        <v>4.7278000000000001E-2</v>
      </c>
      <c r="O2944" s="2">
        <v>2.3685000000000001E-2</v>
      </c>
      <c r="P2944" s="2">
        <v>9.9509999999999998E-3</v>
      </c>
      <c r="Q2944" s="2">
        <v>3.6223999999999999E-2</v>
      </c>
      <c r="R2944" s="2">
        <v>3.1223999999999998E-2</v>
      </c>
      <c r="S2944" s="2">
        <v>3.2009999999999997E-2</v>
      </c>
      <c r="T2944" s="2" t="s">
        <v>2746</v>
      </c>
      <c r="U2944" s="2">
        <v>2.5385000000000001E-2</v>
      </c>
      <c r="V2944" s="2">
        <v>2.5982000000000002E-2</v>
      </c>
      <c r="W2944" s="2">
        <v>3.8816000000000003E-2</v>
      </c>
      <c r="X2944" s="2">
        <v>3.1927999999999998E-2</v>
      </c>
      <c r="Y2944" s="2">
        <v>4.3288E-2</v>
      </c>
    </row>
    <row r="2945" spans="1:25">
      <c r="A2945" s="2" t="s">
        <v>5689</v>
      </c>
      <c r="B2945" s="2">
        <v>0.94662199999999996</v>
      </c>
      <c r="C2945" s="2">
        <v>1.277066</v>
      </c>
      <c r="D2945" s="2">
        <v>1.3579140000000001</v>
      </c>
      <c r="E2945" s="2">
        <v>1.1852100000000001</v>
      </c>
      <c r="F2945" s="2">
        <v>1.1825049999999999</v>
      </c>
      <c r="G2945" s="2">
        <v>1.183486</v>
      </c>
      <c r="H2945" s="2">
        <v>1.2918989999999999</v>
      </c>
      <c r="I2945" s="2">
        <v>1.2271840000000001</v>
      </c>
      <c r="J2945" s="2">
        <v>1.3896809999999999</v>
      </c>
      <c r="K2945" s="2">
        <v>1.3526320000000001</v>
      </c>
      <c r="L2945" s="2">
        <v>1.322746</v>
      </c>
      <c r="M2945" s="2">
        <v>1.1950320000000001</v>
      </c>
      <c r="N2945" s="2">
        <v>1.1550240000000001</v>
      </c>
      <c r="O2945" s="2">
        <v>1.186312</v>
      </c>
      <c r="P2945" s="2">
        <v>0.82704299999999997</v>
      </c>
      <c r="Q2945" s="2">
        <v>1.3908769999999999</v>
      </c>
      <c r="R2945" s="2">
        <v>1.0029440000000001</v>
      </c>
      <c r="S2945" s="2">
        <v>1.12496</v>
      </c>
      <c r="T2945" s="2">
        <v>1.1716420000000001</v>
      </c>
      <c r="U2945" s="2">
        <v>1.1264970000000001</v>
      </c>
      <c r="V2945" s="2">
        <v>1.064721</v>
      </c>
      <c r="W2945" s="2">
        <v>1.37174</v>
      </c>
      <c r="X2945" s="2">
        <v>1.2135659999999999</v>
      </c>
      <c r="Y2945" s="2">
        <v>1.2556890000000001</v>
      </c>
    </row>
    <row r="2946" spans="1:25">
      <c r="A2946" s="2" t="s">
        <v>5690</v>
      </c>
      <c r="B2946" s="2" t="s">
        <v>2746</v>
      </c>
      <c r="C2946" s="2" t="s">
        <v>2746</v>
      </c>
      <c r="D2946" s="2" t="s">
        <v>2746</v>
      </c>
      <c r="E2946" s="2" t="s">
        <v>2746</v>
      </c>
      <c r="F2946" s="2" t="s">
        <v>2746</v>
      </c>
      <c r="G2946" s="5">
        <v>1.6500000000000001E-6</v>
      </c>
      <c r="H2946" s="2" t="s">
        <v>2746</v>
      </c>
      <c r="I2946" s="2" t="s">
        <v>2746</v>
      </c>
      <c r="J2946" s="5">
        <v>1.64E-6</v>
      </c>
      <c r="K2946" s="2" t="s">
        <v>2746</v>
      </c>
      <c r="L2946" s="5">
        <v>1.75E-6</v>
      </c>
      <c r="M2946" s="5">
        <v>1.73E-6</v>
      </c>
      <c r="N2946" s="2" t="s">
        <v>2746</v>
      </c>
      <c r="O2946" s="5">
        <v>1.7E-6</v>
      </c>
      <c r="P2946" s="5">
        <v>1.19E-6</v>
      </c>
      <c r="Q2946" s="5">
        <v>1.6899999999999999E-6</v>
      </c>
      <c r="R2946" s="5">
        <v>1.3999999999999999E-6</v>
      </c>
      <c r="S2946" s="5">
        <v>1.5799999999999999E-6</v>
      </c>
      <c r="T2946" s="2" t="s">
        <v>2746</v>
      </c>
      <c r="U2946" s="2" t="s">
        <v>2746</v>
      </c>
      <c r="V2946" s="2" t="s">
        <v>2746</v>
      </c>
      <c r="W2946" s="2" t="s">
        <v>2746</v>
      </c>
      <c r="X2946" s="2" t="s">
        <v>2746</v>
      </c>
      <c r="Y2946" s="2" t="s">
        <v>2746</v>
      </c>
    </row>
    <row r="2947" spans="1:25">
      <c r="A2947" s="2" t="s">
        <v>5691</v>
      </c>
      <c r="B2947" s="2">
        <v>23.888290000000001</v>
      </c>
      <c r="C2947" s="2">
        <v>31.673580000000001</v>
      </c>
      <c r="D2947" s="2">
        <v>30.64039</v>
      </c>
      <c r="E2947" s="2">
        <v>29.129639999999998</v>
      </c>
      <c r="F2947" s="2">
        <v>26.641970000000001</v>
      </c>
      <c r="G2947" s="2">
        <v>28.554960000000001</v>
      </c>
      <c r="H2947" s="2">
        <v>32.184199999999997</v>
      </c>
      <c r="I2947" s="2">
        <v>33.209209999999999</v>
      </c>
      <c r="J2947" s="2">
        <v>37.096760000000003</v>
      </c>
      <c r="K2947" s="2">
        <v>34.417810000000003</v>
      </c>
      <c r="L2947" s="2">
        <v>37.220039999999997</v>
      </c>
      <c r="M2947" s="2">
        <v>35.497109999999999</v>
      </c>
      <c r="N2947" s="2">
        <v>28.970960000000002</v>
      </c>
      <c r="O2947" s="2">
        <v>29.07602</v>
      </c>
      <c r="P2947" s="2">
        <v>20.838470000000001</v>
      </c>
      <c r="Q2947" s="2">
        <v>31.083760000000002</v>
      </c>
      <c r="R2947" s="2">
        <v>24.623529999999999</v>
      </c>
      <c r="S2947" s="2">
        <v>26.05048</v>
      </c>
      <c r="T2947" s="2">
        <v>28.58539</v>
      </c>
      <c r="U2947" s="2">
        <v>28.338519999999999</v>
      </c>
      <c r="V2947" s="2">
        <v>30.069849999999999</v>
      </c>
      <c r="W2947" s="2">
        <v>31.780560000000001</v>
      </c>
      <c r="X2947" s="2">
        <v>28.774149999999999</v>
      </c>
      <c r="Y2947" s="2">
        <v>31.56589</v>
      </c>
    </row>
    <row r="2948" spans="1:25">
      <c r="A2948" s="2" t="s">
        <v>5692</v>
      </c>
      <c r="B2948" s="2">
        <v>3.8101999999999997E-2</v>
      </c>
      <c r="C2948" s="2">
        <v>0.100346</v>
      </c>
      <c r="D2948" s="2">
        <v>0.12834899999999999</v>
      </c>
      <c r="E2948" s="2">
        <v>0.10041799999999999</v>
      </c>
      <c r="F2948" s="2">
        <v>0.130583</v>
      </c>
      <c r="G2948" s="2">
        <v>6.5673999999999996E-2</v>
      </c>
      <c r="H2948" s="2">
        <v>5.6670999999999999E-2</v>
      </c>
      <c r="I2948" s="2">
        <v>7.1098999999999996E-2</v>
      </c>
      <c r="J2948" s="2">
        <v>4.4971999999999998E-2</v>
      </c>
      <c r="K2948" s="2">
        <v>4.9227E-2</v>
      </c>
      <c r="L2948" s="2">
        <v>6.7161999999999999E-2</v>
      </c>
      <c r="M2948" s="2">
        <v>0.134383</v>
      </c>
      <c r="N2948" s="2">
        <v>0.11905200000000001</v>
      </c>
      <c r="O2948" s="2">
        <v>0.11741</v>
      </c>
      <c r="P2948" s="2">
        <v>8.9927000000000007E-2</v>
      </c>
      <c r="Q2948" s="2">
        <v>0.10397199999999999</v>
      </c>
      <c r="R2948" s="2">
        <v>9.0704000000000007E-2</v>
      </c>
      <c r="S2948" s="2">
        <v>0.120555</v>
      </c>
      <c r="T2948" s="2">
        <v>8.5764999999999994E-2</v>
      </c>
      <c r="U2948" s="2">
        <v>0.124018</v>
      </c>
      <c r="V2948" s="2">
        <v>0.120044</v>
      </c>
      <c r="W2948" s="2">
        <v>0.114968</v>
      </c>
      <c r="X2948" s="2">
        <v>9.9776000000000004E-2</v>
      </c>
      <c r="Y2948" s="2">
        <v>0.168824</v>
      </c>
    </row>
    <row r="2949" spans="1:25">
      <c r="A2949" s="2" t="s">
        <v>5693</v>
      </c>
      <c r="B2949" s="2">
        <v>1.908061</v>
      </c>
      <c r="C2949" s="2">
        <v>2.0670709999999999</v>
      </c>
      <c r="D2949" s="2">
        <v>2.1049630000000001</v>
      </c>
      <c r="E2949" s="2">
        <v>2.2027610000000002</v>
      </c>
      <c r="F2949" s="2">
        <v>2.1549680000000002</v>
      </c>
      <c r="G2949" s="2">
        <v>1.989071</v>
      </c>
      <c r="H2949" s="2">
        <v>1.2362960000000001</v>
      </c>
      <c r="I2949" s="2">
        <v>1.559205</v>
      </c>
      <c r="J2949" s="2">
        <v>1.770124</v>
      </c>
      <c r="K2949" s="2">
        <v>1.6632100000000001</v>
      </c>
      <c r="L2949" s="2">
        <v>2.012867</v>
      </c>
      <c r="M2949" s="2">
        <v>1.997161</v>
      </c>
      <c r="N2949" s="2">
        <v>1.892863</v>
      </c>
      <c r="O2949" s="2">
        <v>1.967015</v>
      </c>
      <c r="P2949" s="2">
        <v>1.3057840000000001</v>
      </c>
      <c r="Q2949" s="2">
        <v>2.278076</v>
      </c>
      <c r="R2949" s="2">
        <v>1.3493329999999999</v>
      </c>
      <c r="S2949" s="2">
        <v>1.7010879999999999</v>
      </c>
      <c r="T2949" s="2">
        <v>1.7180230000000001</v>
      </c>
      <c r="U2949" s="2">
        <v>1.6986749999999999</v>
      </c>
      <c r="V2949" s="2">
        <v>1.630593</v>
      </c>
      <c r="W2949" s="2">
        <v>1.960915</v>
      </c>
      <c r="X2949" s="2">
        <v>1.7316370000000001</v>
      </c>
      <c r="Y2949" s="2">
        <v>1.8178799999999999</v>
      </c>
    </row>
    <row r="2950" spans="1:25">
      <c r="A2950" s="2" t="s">
        <v>5694</v>
      </c>
      <c r="B2950" s="2">
        <v>9.7959000000000004E-2</v>
      </c>
      <c r="C2950" s="2">
        <v>8.9723999999999998E-2</v>
      </c>
      <c r="D2950" s="2">
        <v>0.11779100000000001</v>
      </c>
      <c r="E2950" s="2">
        <v>0.18922700000000001</v>
      </c>
      <c r="F2950" s="2">
        <v>0.16010199999999999</v>
      </c>
      <c r="G2950" s="2">
        <v>0.14683199999999999</v>
      </c>
      <c r="H2950" s="2">
        <v>0.12649099999999999</v>
      </c>
      <c r="I2950" s="2">
        <v>9.8472000000000004E-2</v>
      </c>
      <c r="J2950" s="2">
        <v>0.13732800000000001</v>
      </c>
      <c r="K2950" s="2">
        <v>0.13533200000000001</v>
      </c>
      <c r="L2950" s="2">
        <v>0.133019</v>
      </c>
      <c r="M2950" s="2">
        <v>0.18484300000000001</v>
      </c>
      <c r="N2950" s="2">
        <v>0.15337899999999999</v>
      </c>
      <c r="O2950" s="2">
        <v>0.14341899999999999</v>
      </c>
      <c r="P2950" s="2">
        <v>0.10825700000000001</v>
      </c>
      <c r="Q2950" s="2">
        <v>0.155941</v>
      </c>
      <c r="R2950" s="2">
        <v>0.157637</v>
      </c>
      <c r="S2950" s="2">
        <v>0.18220600000000001</v>
      </c>
      <c r="T2950" s="2">
        <v>8.7204000000000004E-2</v>
      </c>
      <c r="U2950" s="2">
        <v>0.1268</v>
      </c>
      <c r="V2950" s="2">
        <v>0.119772</v>
      </c>
      <c r="W2950" s="2">
        <v>0.151836</v>
      </c>
      <c r="X2950" s="2">
        <v>0.17266000000000001</v>
      </c>
      <c r="Y2950" s="2">
        <v>0.162387</v>
      </c>
    </row>
    <row r="2951" spans="1:25">
      <c r="A2951" s="2" t="s">
        <v>5695</v>
      </c>
      <c r="B2951" s="2">
        <v>0.27220299999999997</v>
      </c>
      <c r="C2951" s="2">
        <v>0.246637</v>
      </c>
      <c r="D2951" s="2">
        <v>0.310645</v>
      </c>
      <c r="E2951" s="2">
        <v>0.25795899999999999</v>
      </c>
      <c r="F2951" s="2">
        <v>0.232817</v>
      </c>
      <c r="G2951" s="2">
        <v>0.24196500000000001</v>
      </c>
      <c r="H2951" s="2">
        <v>0.24406700000000001</v>
      </c>
      <c r="I2951" s="2">
        <v>0.24739800000000001</v>
      </c>
      <c r="J2951" s="2">
        <v>0.26042900000000002</v>
      </c>
      <c r="K2951" s="2">
        <v>0.27785399999999999</v>
      </c>
      <c r="L2951" s="2">
        <v>0.31533</v>
      </c>
      <c r="M2951" s="2">
        <v>0.24156900000000001</v>
      </c>
      <c r="N2951" s="2">
        <v>0.29084900000000002</v>
      </c>
      <c r="O2951" s="2">
        <v>0.25093100000000002</v>
      </c>
      <c r="P2951" s="2">
        <v>0.167356</v>
      </c>
      <c r="Q2951" s="2">
        <v>0.26840000000000003</v>
      </c>
      <c r="R2951" s="2">
        <v>0.199929</v>
      </c>
      <c r="S2951" s="2">
        <v>0.25154199999999999</v>
      </c>
      <c r="T2951" s="2">
        <v>0.24688299999999999</v>
      </c>
      <c r="U2951" s="2">
        <v>0.20910400000000001</v>
      </c>
      <c r="V2951" s="2">
        <v>0.24452599999999999</v>
      </c>
      <c r="W2951" s="2">
        <v>0.217948</v>
      </c>
      <c r="X2951" s="2">
        <v>0.222747</v>
      </c>
      <c r="Y2951" s="2">
        <v>0.25758599999999998</v>
      </c>
    </row>
    <row r="2952" spans="1:25">
      <c r="A2952" s="2" t="s">
        <v>5696</v>
      </c>
      <c r="B2952" s="2">
        <v>1.0447E-2</v>
      </c>
      <c r="C2952" s="5">
        <v>1.59E-6</v>
      </c>
      <c r="D2952" s="2">
        <v>5.3319999999999999E-3</v>
      </c>
      <c r="E2952" s="2" t="s">
        <v>2746</v>
      </c>
      <c r="F2952" s="2">
        <v>1.4786000000000001E-2</v>
      </c>
      <c r="G2952" s="2">
        <v>3.5475E-2</v>
      </c>
      <c r="H2952" s="2">
        <v>2.7033000000000001E-2</v>
      </c>
      <c r="I2952" s="2">
        <v>1.9595000000000001E-2</v>
      </c>
      <c r="J2952" s="2">
        <v>1.401831</v>
      </c>
      <c r="K2952" s="2">
        <v>0.138988</v>
      </c>
      <c r="L2952" s="2">
        <v>2.3962659999999998</v>
      </c>
      <c r="M2952" s="2">
        <v>2.1777000000000001E-2</v>
      </c>
      <c r="N2952" s="2">
        <v>1.6863E-2</v>
      </c>
      <c r="O2952" s="2">
        <v>3.9896000000000001E-2</v>
      </c>
      <c r="P2952" s="2">
        <v>5.9040000000000004E-3</v>
      </c>
      <c r="Q2952" s="2">
        <v>3.0681E-2</v>
      </c>
      <c r="R2952" s="2">
        <v>5.2504000000000002E-2</v>
      </c>
      <c r="S2952" s="2">
        <v>6.7019999999999996E-2</v>
      </c>
      <c r="T2952" s="2">
        <v>7.9340999999999995E-2</v>
      </c>
      <c r="U2952" s="2">
        <v>4.7911000000000002E-2</v>
      </c>
      <c r="V2952" s="2">
        <v>0.219023</v>
      </c>
      <c r="W2952" s="2">
        <v>0.216331</v>
      </c>
      <c r="X2952" s="2">
        <v>0.231797</v>
      </c>
      <c r="Y2952" s="2">
        <v>0.24560100000000001</v>
      </c>
    </row>
    <row r="2953" spans="1:25">
      <c r="A2953" s="2" t="s">
        <v>5697</v>
      </c>
      <c r="B2953" s="2">
        <v>48.809649999999998</v>
      </c>
      <c r="C2953" s="2">
        <v>45.253869999999999</v>
      </c>
      <c r="D2953" s="2">
        <v>53.085709999999999</v>
      </c>
      <c r="E2953" s="2">
        <v>60.575519999999997</v>
      </c>
      <c r="F2953" s="2">
        <v>59.089289999999998</v>
      </c>
      <c r="G2953" s="2">
        <v>63.160359999999997</v>
      </c>
      <c r="H2953" s="2">
        <v>42.686390000000003</v>
      </c>
      <c r="I2953" s="2">
        <v>48.356969999999997</v>
      </c>
      <c r="J2953" s="2">
        <v>51.855179999999997</v>
      </c>
      <c r="K2953" s="2">
        <v>47.859369999999998</v>
      </c>
      <c r="L2953" s="2">
        <v>55.980350000000001</v>
      </c>
      <c r="M2953" s="2">
        <v>56.791350000000001</v>
      </c>
      <c r="N2953" s="2">
        <v>66.136780000000002</v>
      </c>
      <c r="O2953" s="2">
        <v>64.978629999999995</v>
      </c>
      <c r="P2953" s="2">
        <v>42.943249999999999</v>
      </c>
      <c r="Q2953" s="2">
        <v>63.6389</v>
      </c>
      <c r="R2953" s="2">
        <v>50.899030000000003</v>
      </c>
      <c r="S2953" s="2">
        <v>63.027709999999999</v>
      </c>
      <c r="T2953" s="2">
        <v>54.481810000000003</v>
      </c>
      <c r="U2953" s="2">
        <v>58.007689999999997</v>
      </c>
      <c r="V2953" s="2">
        <v>50.177100000000003</v>
      </c>
      <c r="W2953" s="2">
        <v>61.655000000000001</v>
      </c>
      <c r="X2953" s="2">
        <v>70.776480000000006</v>
      </c>
      <c r="Y2953" s="2">
        <v>70.8232</v>
      </c>
    </row>
    <row r="2954" spans="1:25">
      <c r="A2954" s="2" t="s">
        <v>5698</v>
      </c>
      <c r="B2954" s="2" t="s">
        <v>2746</v>
      </c>
      <c r="C2954" s="2">
        <v>3.2809999999999999E-2</v>
      </c>
      <c r="D2954" s="2">
        <v>4.0740000000000004E-3</v>
      </c>
      <c r="E2954" s="2">
        <v>6.0720999999999997E-2</v>
      </c>
      <c r="F2954" s="2">
        <v>9.2668E-2</v>
      </c>
      <c r="G2954" s="2">
        <v>6.3827999999999996E-2</v>
      </c>
      <c r="H2954" s="2" t="s">
        <v>2746</v>
      </c>
      <c r="I2954" s="2" t="s">
        <v>2746</v>
      </c>
      <c r="J2954" s="2" t="s">
        <v>2746</v>
      </c>
      <c r="K2954" s="2" t="s">
        <v>2746</v>
      </c>
      <c r="L2954" s="2" t="s">
        <v>2746</v>
      </c>
      <c r="M2954" s="2" t="s">
        <v>2746</v>
      </c>
      <c r="N2954" s="2">
        <v>7.9901E-2</v>
      </c>
      <c r="O2954" s="2" t="s">
        <v>2746</v>
      </c>
      <c r="P2954" s="2">
        <v>5.1706000000000002E-2</v>
      </c>
      <c r="Q2954" s="2">
        <v>0.15779099999999999</v>
      </c>
      <c r="R2954" s="2" t="s">
        <v>2746</v>
      </c>
      <c r="S2954" s="2">
        <v>0.118894</v>
      </c>
      <c r="T2954" s="2">
        <v>8.6847999999999995E-2</v>
      </c>
      <c r="U2954" s="2">
        <v>0.12631400000000001</v>
      </c>
      <c r="V2954" s="2">
        <v>8.7806999999999996E-2</v>
      </c>
      <c r="W2954" s="2">
        <v>0.13098899999999999</v>
      </c>
      <c r="X2954" s="2">
        <v>0.178089</v>
      </c>
      <c r="Y2954" s="2">
        <v>0.180923</v>
      </c>
    </row>
    <row r="2955" spans="1:25">
      <c r="A2955" s="2" t="s">
        <v>5699</v>
      </c>
      <c r="B2955" s="2">
        <v>0.29647499999999999</v>
      </c>
      <c r="C2955" s="2">
        <v>0.50092499999999995</v>
      </c>
      <c r="D2955" s="2">
        <v>0.49186600000000003</v>
      </c>
      <c r="E2955" s="2">
        <v>0.653196</v>
      </c>
      <c r="F2955" s="2">
        <v>0.60128800000000004</v>
      </c>
      <c r="G2955" s="2">
        <v>0.74787499999999996</v>
      </c>
      <c r="H2955" s="2">
        <v>0.42675600000000002</v>
      </c>
      <c r="I2955" s="2">
        <v>0.62484399999999996</v>
      </c>
      <c r="J2955" s="2">
        <v>0.56169999999999998</v>
      </c>
      <c r="K2955" s="2">
        <v>0.74335300000000004</v>
      </c>
      <c r="L2955" s="2">
        <v>0.62231300000000001</v>
      </c>
      <c r="M2955" s="2">
        <v>0.85823899999999997</v>
      </c>
      <c r="N2955" s="2">
        <v>0.59513799999999994</v>
      </c>
      <c r="O2955" s="2">
        <v>0.555284</v>
      </c>
      <c r="P2955" s="2">
        <v>0.46040799999999998</v>
      </c>
      <c r="Q2955" s="2">
        <v>0.54372600000000004</v>
      </c>
      <c r="R2955" s="2">
        <v>0.53774699999999998</v>
      </c>
      <c r="S2955" s="2">
        <v>0.55834700000000004</v>
      </c>
      <c r="T2955" s="2">
        <v>0.43869999999999998</v>
      </c>
      <c r="U2955" s="2">
        <v>0.46750900000000001</v>
      </c>
      <c r="V2955" s="2">
        <v>0.60392900000000005</v>
      </c>
      <c r="W2955" s="2">
        <v>0.82826200000000005</v>
      </c>
      <c r="X2955" s="2">
        <v>0.57918099999999995</v>
      </c>
      <c r="Y2955" s="2">
        <v>0.447681</v>
      </c>
    </row>
    <row r="2956" spans="1:25">
      <c r="A2956" s="2" t="s">
        <v>5700</v>
      </c>
      <c r="B2956" s="2">
        <v>0.87776100000000001</v>
      </c>
      <c r="C2956" s="2">
        <v>0.83750100000000005</v>
      </c>
      <c r="D2956" s="2">
        <v>1.015074</v>
      </c>
      <c r="E2956" s="2">
        <v>1.1128119999999999</v>
      </c>
      <c r="F2956" s="2">
        <v>1.1156919999999999</v>
      </c>
      <c r="G2956" s="2">
        <v>0.99933300000000003</v>
      </c>
      <c r="H2956" s="2">
        <v>0.63626499999999997</v>
      </c>
      <c r="I2956" s="2">
        <v>0.69240199999999996</v>
      </c>
      <c r="J2956" s="2">
        <v>0.76171999999999995</v>
      </c>
      <c r="K2956" s="2">
        <v>0.87427699999999997</v>
      </c>
      <c r="L2956" s="2">
        <v>0.91109099999999998</v>
      </c>
      <c r="M2956" s="2">
        <v>1.0173479999999999</v>
      </c>
      <c r="N2956" s="2">
        <v>0.88738300000000003</v>
      </c>
      <c r="O2956" s="2">
        <v>1.0403199999999999</v>
      </c>
      <c r="P2956" s="2">
        <v>0.66564400000000001</v>
      </c>
      <c r="Q2956" s="2">
        <v>1.071226</v>
      </c>
      <c r="R2956" s="2">
        <v>0.82043200000000005</v>
      </c>
      <c r="S2956" s="2">
        <v>1.1393009999999999</v>
      </c>
      <c r="T2956" s="2">
        <v>0.82774000000000003</v>
      </c>
      <c r="U2956" s="2">
        <v>0.78228900000000001</v>
      </c>
      <c r="V2956" s="2">
        <v>0.82886099999999996</v>
      </c>
      <c r="W2956" s="2">
        <v>1.004224</v>
      </c>
      <c r="X2956" s="2">
        <v>1.09318</v>
      </c>
      <c r="Y2956" s="2">
        <v>1.088225</v>
      </c>
    </row>
    <row r="2957" spans="1:25">
      <c r="A2957" s="2" t="s">
        <v>5701</v>
      </c>
      <c r="B2957" s="2">
        <v>0.394482</v>
      </c>
      <c r="C2957" s="2">
        <v>0.41905399999999998</v>
      </c>
      <c r="D2957" s="2">
        <v>0.48936800000000003</v>
      </c>
      <c r="E2957" s="2">
        <v>0.37607400000000002</v>
      </c>
      <c r="F2957" s="2">
        <v>0.48962699999999998</v>
      </c>
      <c r="G2957" s="2">
        <v>0.46073399999999998</v>
      </c>
      <c r="H2957" s="2">
        <v>0.41899500000000001</v>
      </c>
      <c r="I2957" s="2">
        <v>0.43205300000000002</v>
      </c>
      <c r="J2957" s="2">
        <v>0.47110800000000003</v>
      </c>
      <c r="K2957" s="2">
        <v>0.410528</v>
      </c>
      <c r="L2957" s="2">
        <v>0.54272100000000001</v>
      </c>
      <c r="M2957" s="2">
        <v>0.48505700000000002</v>
      </c>
      <c r="N2957" s="2">
        <v>0.58621299999999998</v>
      </c>
      <c r="O2957" s="2">
        <v>0.50732100000000002</v>
      </c>
      <c r="P2957" s="2">
        <v>0.34138099999999999</v>
      </c>
      <c r="Q2957" s="2">
        <v>0.44997799999999999</v>
      </c>
      <c r="R2957" s="2">
        <v>0.40910299999999999</v>
      </c>
      <c r="S2957" s="2">
        <v>0.50527100000000003</v>
      </c>
      <c r="T2957" s="2">
        <v>0.39641599999999999</v>
      </c>
      <c r="U2957" s="2">
        <v>0.42535600000000001</v>
      </c>
      <c r="V2957" s="2">
        <v>0.42993500000000001</v>
      </c>
      <c r="W2957" s="2">
        <v>0.40988400000000003</v>
      </c>
      <c r="X2957" s="2">
        <v>0.44938</v>
      </c>
      <c r="Y2957" s="2">
        <v>0.49333300000000002</v>
      </c>
    </row>
    <row r="2958" spans="1:25">
      <c r="A2958" s="2" t="s">
        <v>5702</v>
      </c>
      <c r="B2958" s="2">
        <v>0.35339900000000002</v>
      </c>
      <c r="C2958" s="2">
        <v>0.400092</v>
      </c>
      <c r="D2958" s="2">
        <v>0.45555299999999999</v>
      </c>
      <c r="E2958" s="2">
        <v>0.43220799999999998</v>
      </c>
      <c r="F2958" s="2">
        <v>0.42122500000000002</v>
      </c>
      <c r="G2958" s="2">
        <v>0.47119699999999998</v>
      </c>
      <c r="H2958" s="2">
        <v>0.50204800000000005</v>
      </c>
      <c r="I2958" s="2">
        <v>0.42078300000000002</v>
      </c>
      <c r="J2958" s="2">
        <v>0.53465300000000004</v>
      </c>
      <c r="K2958" s="2">
        <v>0.52276800000000001</v>
      </c>
      <c r="L2958" s="2">
        <v>0.54090499999999997</v>
      </c>
      <c r="M2958" s="2">
        <v>0.50704199999999999</v>
      </c>
      <c r="N2958" s="2">
        <v>0.381442</v>
      </c>
      <c r="O2958" s="2">
        <v>0.40042</v>
      </c>
      <c r="P2958" s="2">
        <v>0.26190000000000002</v>
      </c>
      <c r="Q2958" s="2">
        <v>0.41903899999999999</v>
      </c>
      <c r="R2958" s="2">
        <v>0.38284499999999999</v>
      </c>
      <c r="S2958" s="2">
        <v>0.41878500000000002</v>
      </c>
      <c r="T2958" s="2">
        <v>0.36678699999999997</v>
      </c>
      <c r="U2958" s="2">
        <v>0.35542600000000002</v>
      </c>
      <c r="V2958" s="2">
        <v>0.33411000000000002</v>
      </c>
      <c r="W2958" s="2">
        <v>0.45948099999999997</v>
      </c>
      <c r="X2958" s="2">
        <v>0.416487</v>
      </c>
      <c r="Y2958" s="2">
        <v>0.37149799999999999</v>
      </c>
    </row>
    <row r="2959" spans="1:25">
      <c r="A2959" s="2" t="s">
        <v>5703</v>
      </c>
      <c r="B2959" s="2">
        <v>0.13852200000000001</v>
      </c>
      <c r="C2959" s="2">
        <v>0.12311800000000001</v>
      </c>
      <c r="D2959" s="2">
        <v>0.13966200000000001</v>
      </c>
      <c r="E2959" s="2">
        <v>0.27622600000000003</v>
      </c>
      <c r="F2959" s="2">
        <v>0.27494800000000003</v>
      </c>
      <c r="G2959" s="2">
        <v>0.220946</v>
      </c>
      <c r="H2959" s="2">
        <v>8.8796E-2</v>
      </c>
      <c r="I2959" s="2">
        <v>0.115368</v>
      </c>
      <c r="J2959" s="2">
        <v>0.121631</v>
      </c>
      <c r="K2959" s="2">
        <v>0.187856</v>
      </c>
      <c r="L2959" s="2">
        <v>0.22647400000000001</v>
      </c>
      <c r="M2959" s="2">
        <v>0.20982000000000001</v>
      </c>
      <c r="N2959" s="2">
        <v>0.138408</v>
      </c>
      <c r="O2959" s="2">
        <v>0.152869</v>
      </c>
      <c r="P2959" s="2">
        <v>0.11010399999999999</v>
      </c>
      <c r="Q2959" s="2">
        <v>0.25052799999999997</v>
      </c>
      <c r="R2959" s="2">
        <v>0.22850999999999999</v>
      </c>
      <c r="S2959" s="2">
        <v>0.27683200000000002</v>
      </c>
      <c r="T2959" s="2">
        <v>0.144182</v>
      </c>
      <c r="U2959" s="2">
        <v>0.14757999999999999</v>
      </c>
      <c r="V2959" s="2">
        <v>0.13028899999999999</v>
      </c>
      <c r="W2959" s="2">
        <v>0.25190499999999999</v>
      </c>
      <c r="X2959" s="2">
        <v>0.25778200000000001</v>
      </c>
      <c r="Y2959" s="2">
        <v>0.28850500000000001</v>
      </c>
    </row>
    <row r="2960" spans="1:25">
      <c r="A2960" s="2" t="s">
        <v>5704</v>
      </c>
      <c r="B2960" s="2">
        <v>8.5383000000000001E-2</v>
      </c>
      <c r="C2960" s="2">
        <v>7.4427999999999994E-2</v>
      </c>
      <c r="D2960" s="2">
        <v>9.6157000000000006E-2</v>
      </c>
      <c r="E2960" s="2">
        <v>9.6849999999999992E-3</v>
      </c>
      <c r="F2960" s="2">
        <v>5.8112999999999998E-2</v>
      </c>
      <c r="G2960" s="2">
        <v>8.9882000000000004E-2</v>
      </c>
      <c r="H2960" s="2">
        <v>7.9854999999999995E-2</v>
      </c>
      <c r="I2960" s="2">
        <v>0.133107</v>
      </c>
      <c r="J2960" s="2">
        <v>9.4504000000000005E-2</v>
      </c>
      <c r="K2960" s="2">
        <v>0.117553</v>
      </c>
      <c r="L2960" s="2">
        <v>0.120354</v>
      </c>
      <c r="M2960" s="2">
        <v>9.3354000000000006E-2</v>
      </c>
      <c r="N2960" s="2">
        <v>4.1176999999999998E-2</v>
      </c>
      <c r="O2960" s="2">
        <v>7.7284000000000005E-2</v>
      </c>
      <c r="P2960" s="2">
        <v>6.1885000000000003E-2</v>
      </c>
      <c r="Q2960" s="2">
        <v>3.5247000000000001E-2</v>
      </c>
      <c r="R2960" s="2">
        <v>4.9479000000000002E-2</v>
      </c>
      <c r="S2960" s="2">
        <v>4.2744999999999998E-2</v>
      </c>
      <c r="T2960" s="2">
        <v>6.8663000000000002E-2</v>
      </c>
      <c r="U2960" s="2">
        <v>0.10842599999999999</v>
      </c>
      <c r="V2960" s="2">
        <v>6.5130999999999994E-2</v>
      </c>
      <c r="W2960" s="2">
        <v>8.8411000000000003E-2</v>
      </c>
      <c r="X2960" s="2">
        <v>8.1148999999999999E-2</v>
      </c>
      <c r="Y2960" s="2">
        <v>4.5475000000000002E-2</v>
      </c>
    </row>
    <row r="2961" spans="1:25">
      <c r="A2961" s="2" t="s">
        <v>5705</v>
      </c>
      <c r="B2961" s="2">
        <v>0.299819</v>
      </c>
      <c r="C2961" s="2">
        <v>0.28131299999999998</v>
      </c>
      <c r="D2961" s="2">
        <v>0.30085800000000001</v>
      </c>
      <c r="E2961" s="2">
        <v>0.35528900000000002</v>
      </c>
      <c r="F2961" s="2">
        <v>0.25799100000000003</v>
      </c>
      <c r="G2961" s="2">
        <v>0.30975000000000003</v>
      </c>
      <c r="H2961" s="2">
        <v>0.23139299999999999</v>
      </c>
      <c r="I2961" s="2">
        <v>0.30103000000000002</v>
      </c>
      <c r="J2961" s="2">
        <v>0.23067699999999999</v>
      </c>
      <c r="K2961" s="2">
        <v>0.33024599999999998</v>
      </c>
      <c r="L2961" s="2">
        <v>0.27034200000000003</v>
      </c>
      <c r="M2961" s="2">
        <v>0.28778100000000001</v>
      </c>
      <c r="N2961" s="2">
        <v>0.31560500000000002</v>
      </c>
      <c r="O2961" s="2">
        <v>0.29833900000000002</v>
      </c>
      <c r="P2961" s="2">
        <v>0.20521500000000001</v>
      </c>
      <c r="Q2961" s="2">
        <v>0.32383499999999998</v>
      </c>
      <c r="R2961" s="2">
        <v>0.33123399999999997</v>
      </c>
      <c r="S2961" s="2">
        <v>0.31602799999999998</v>
      </c>
      <c r="T2961" s="2">
        <v>0.28862900000000002</v>
      </c>
      <c r="U2961" s="2">
        <v>0.282781</v>
      </c>
      <c r="V2961" s="2">
        <v>0.24318699999999999</v>
      </c>
      <c r="W2961" s="2">
        <v>0.38357400000000003</v>
      </c>
      <c r="X2961" s="2">
        <v>0.325048</v>
      </c>
      <c r="Y2961" s="2">
        <v>0.30529200000000001</v>
      </c>
    </row>
    <row r="2962" spans="1:25">
      <c r="A2962" s="2" t="s">
        <v>5706</v>
      </c>
      <c r="B2962" s="2">
        <v>6.5282799999999996</v>
      </c>
      <c r="C2962" s="2">
        <v>6.6277169999999996</v>
      </c>
      <c r="D2962" s="2">
        <v>5.1692080000000002</v>
      </c>
      <c r="E2962" s="2">
        <v>5.5561990000000003</v>
      </c>
      <c r="F2962" s="2">
        <v>5.1668719999999997</v>
      </c>
      <c r="G2962" s="2">
        <v>5.412229</v>
      </c>
      <c r="H2962" s="2">
        <v>6.3053790000000003</v>
      </c>
      <c r="I2962" s="2">
        <v>6.2761459999999998</v>
      </c>
      <c r="J2962" s="2">
        <v>5.3481490000000003</v>
      </c>
      <c r="K2962" s="2">
        <v>5.3996510000000004</v>
      </c>
      <c r="L2962" s="2">
        <v>6.4020679999999999</v>
      </c>
      <c r="M2962" s="2">
        <v>5.8556059999999999</v>
      </c>
      <c r="N2962" s="2">
        <v>5.5068919999999997</v>
      </c>
      <c r="O2962" s="2">
        <v>5.6164519999999998</v>
      </c>
      <c r="P2962" s="2">
        <v>5.2564739999999999</v>
      </c>
      <c r="Q2962" s="2">
        <v>5.7915520000000003</v>
      </c>
      <c r="R2962" s="2">
        <v>6.3611750000000002</v>
      </c>
      <c r="S2962" s="2">
        <v>7.2055129999999998</v>
      </c>
      <c r="T2962" s="2">
        <v>4.5357839999999996</v>
      </c>
      <c r="U2962" s="2">
        <v>5.9578889999999998</v>
      </c>
      <c r="V2962" s="2">
        <v>5.6487340000000001</v>
      </c>
      <c r="W2962" s="2">
        <v>6.6128159999999996</v>
      </c>
      <c r="X2962" s="2">
        <v>5.2893340000000002</v>
      </c>
      <c r="Y2962" s="2">
        <v>5.1697749999999996</v>
      </c>
    </row>
    <row r="2963" spans="1:25">
      <c r="A2963" s="2" t="s">
        <v>5707</v>
      </c>
      <c r="B2963" s="2">
        <v>0.152057</v>
      </c>
      <c r="C2963" s="2">
        <v>0.12332700000000001</v>
      </c>
      <c r="D2963" s="2">
        <v>0.14326700000000001</v>
      </c>
      <c r="E2963" s="2">
        <v>0.13070399999999999</v>
      </c>
      <c r="F2963" s="2">
        <v>0.13924300000000001</v>
      </c>
      <c r="G2963" s="2">
        <v>8.3013000000000003E-2</v>
      </c>
      <c r="H2963" s="2">
        <v>6.5811999999999996E-2</v>
      </c>
      <c r="I2963" s="2">
        <v>0.118051</v>
      </c>
      <c r="J2963" s="2">
        <v>8.8543999999999998E-2</v>
      </c>
      <c r="K2963" s="2">
        <v>8.5002999999999995E-2</v>
      </c>
      <c r="L2963" s="2">
        <v>0.11164</v>
      </c>
      <c r="M2963" s="2">
        <v>0.15981000000000001</v>
      </c>
      <c r="N2963" s="2">
        <v>0.106987</v>
      </c>
      <c r="O2963" s="2">
        <v>0.11735</v>
      </c>
      <c r="P2963" s="2">
        <v>6.9901000000000005E-2</v>
      </c>
      <c r="Q2963" s="2">
        <v>0.14118700000000001</v>
      </c>
      <c r="R2963" s="2">
        <v>9.9554000000000004E-2</v>
      </c>
      <c r="S2963" s="2">
        <v>0.12751699999999999</v>
      </c>
      <c r="T2963" s="2">
        <v>0.106444</v>
      </c>
      <c r="U2963" s="2">
        <v>7.6633000000000007E-2</v>
      </c>
      <c r="V2963" s="2">
        <v>0.12861300000000001</v>
      </c>
      <c r="W2963" s="2">
        <v>0.15290200000000001</v>
      </c>
      <c r="X2963" s="2">
        <v>0.113915</v>
      </c>
      <c r="Y2963" s="2">
        <v>9.3498999999999999E-2</v>
      </c>
    </row>
    <row r="2964" spans="1:25">
      <c r="A2964" s="2" t="s">
        <v>5708</v>
      </c>
      <c r="B2964" s="2">
        <v>0.73621199999999998</v>
      </c>
      <c r="C2964" s="2">
        <v>0.85392000000000001</v>
      </c>
      <c r="D2964" s="2" t="s">
        <v>2746</v>
      </c>
      <c r="E2964" s="2">
        <v>0.96685900000000002</v>
      </c>
      <c r="F2964" s="2">
        <v>0.58762199999999998</v>
      </c>
      <c r="G2964" s="2">
        <v>0.73929299999999998</v>
      </c>
      <c r="H2964" s="2">
        <v>1.6631750000000001</v>
      </c>
      <c r="I2964" s="2">
        <v>1.9262250000000001</v>
      </c>
      <c r="J2964" s="2">
        <v>1.3020080000000001</v>
      </c>
      <c r="K2964" s="2">
        <v>0.33793699999999999</v>
      </c>
      <c r="L2964" s="2">
        <v>0.79271999999999998</v>
      </c>
      <c r="M2964" s="2">
        <v>0.95271499999999998</v>
      </c>
      <c r="N2964" s="2">
        <v>3.3346900000000002</v>
      </c>
      <c r="O2964" s="2">
        <v>1.6948190000000001</v>
      </c>
      <c r="P2964" s="2">
        <v>1.1223110000000001</v>
      </c>
      <c r="Q2964" s="2">
        <v>1.3420879999999999</v>
      </c>
      <c r="R2964" s="2">
        <v>1.144055</v>
      </c>
      <c r="S2964" s="2">
        <v>0.44071199999999999</v>
      </c>
      <c r="T2964" s="2">
        <v>2.373888</v>
      </c>
      <c r="U2964" s="2">
        <v>1.755239</v>
      </c>
      <c r="V2964" s="2">
        <v>1.5282979999999999</v>
      </c>
      <c r="W2964" s="2">
        <v>1.260464</v>
      </c>
      <c r="X2964" s="2">
        <v>1.384733</v>
      </c>
      <c r="Y2964" s="2">
        <v>1.3020970000000001</v>
      </c>
    </row>
    <row r="2965" spans="1:25">
      <c r="A2965" s="2" t="s">
        <v>5709</v>
      </c>
      <c r="B2965" s="2">
        <v>0.26838000000000001</v>
      </c>
      <c r="C2965" s="2">
        <v>0.29225099999999998</v>
      </c>
      <c r="D2965" s="2">
        <v>0.29818600000000001</v>
      </c>
      <c r="E2965" s="2">
        <v>0.229934</v>
      </c>
      <c r="F2965" s="2">
        <v>0.19308400000000001</v>
      </c>
      <c r="G2965" s="2">
        <v>0.340111</v>
      </c>
      <c r="H2965" s="2">
        <v>0.26478400000000002</v>
      </c>
      <c r="I2965" s="2">
        <v>0.30417300000000003</v>
      </c>
      <c r="J2965" s="2">
        <v>0.20314599999999999</v>
      </c>
      <c r="K2965" s="2">
        <v>0.27229500000000001</v>
      </c>
      <c r="L2965" s="2">
        <v>0.30932599999999999</v>
      </c>
      <c r="M2965" s="2">
        <v>0.29492499999999999</v>
      </c>
      <c r="N2965" s="2">
        <v>0.27402100000000001</v>
      </c>
      <c r="O2965" s="2">
        <v>0.29298299999999999</v>
      </c>
      <c r="P2965" s="2">
        <v>0.20610300000000001</v>
      </c>
      <c r="Q2965" s="2">
        <v>0.28521999999999997</v>
      </c>
      <c r="R2965" s="2">
        <v>0.30743599999999999</v>
      </c>
      <c r="S2965" s="2">
        <v>0.197903</v>
      </c>
      <c r="T2965" s="2">
        <v>0.271455</v>
      </c>
      <c r="U2965" s="2">
        <v>0.22032499999999999</v>
      </c>
      <c r="V2965" s="2">
        <v>0.31147599999999998</v>
      </c>
      <c r="W2965" s="2">
        <v>0.35058499999999998</v>
      </c>
      <c r="X2965" s="2">
        <v>0.23871100000000001</v>
      </c>
      <c r="Y2965" s="2">
        <v>0.28909600000000002</v>
      </c>
    </row>
    <row r="2966" spans="1:25">
      <c r="A2966" s="2" t="s">
        <v>5710</v>
      </c>
      <c r="B2966" s="2">
        <v>0.21556900000000001</v>
      </c>
      <c r="C2966" s="2">
        <v>0.24801500000000001</v>
      </c>
      <c r="D2966" s="2">
        <v>0.34683399999999998</v>
      </c>
      <c r="E2966" s="2">
        <v>0.317214</v>
      </c>
      <c r="F2966" s="2">
        <v>0.23199700000000001</v>
      </c>
      <c r="G2966" s="2">
        <v>0.27554800000000002</v>
      </c>
      <c r="H2966" s="2">
        <v>0.366031</v>
      </c>
      <c r="I2966" s="2">
        <v>0.27753</v>
      </c>
      <c r="J2966" s="2">
        <v>0.36394900000000002</v>
      </c>
      <c r="K2966" s="2">
        <v>0.46951300000000001</v>
      </c>
      <c r="L2966" s="2">
        <v>0.44928099999999999</v>
      </c>
      <c r="M2966" s="2">
        <v>0.355798</v>
      </c>
      <c r="N2966" s="2">
        <v>0.258932</v>
      </c>
      <c r="O2966" s="2">
        <v>0.27406399999999997</v>
      </c>
      <c r="P2966" s="2">
        <v>0.187996</v>
      </c>
      <c r="Q2966" s="2">
        <v>0.33731</v>
      </c>
      <c r="R2966" s="2">
        <v>0.25748599999999999</v>
      </c>
      <c r="S2966" s="2">
        <v>0.29529300000000003</v>
      </c>
      <c r="T2966" s="2">
        <v>0.27379100000000001</v>
      </c>
      <c r="U2966" s="2">
        <v>0.28185500000000002</v>
      </c>
      <c r="V2966" s="2">
        <v>0.26929500000000001</v>
      </c>
      <c r="W2966" s="2">
        <v>0.34385700000000002</v>
      </c>
      <c r="X2966" s="2">
        <v>0.32947500000000002</v>
      </c>
      <c r="Y2966" s="2">
        <v>0.31026199999999998</v>
      </c>
    </row>
    <row r="2967" spans="1:25">
      <c r="A2967" s="2" t="s">
        <v>5711</v>
      </c>
      <c r="B2967" s="2">
        <v>0.53028299999999995</v>
      </c>
      <c r="C2967" s="2">
        <v>0.48767300000000002</v>
      </c>
      <c r="D2967" s="2">
        <v>0.56569599999999998</v>
      </c>
      <c r="E2967" s="2">
        <v>0.62905900000000003</v>
      </c>
      <c r="F2967" s="2">
        <v>0.67249899999999996</v>
      </c>
      <c r="G2967" s="2">
        <v>0.493784</v>
      </c>
      <c r="H2967" s="2">
        <v>0.43533500000000003</v>
      </c>
      <c r="I2967" s="2">
        <v>0.44007499999999999</v>
      </c>
      <c r="J2967" s="2">
        <v>0.35988300000000001</v>
      </c>
      <c r="K2967" s="2">
        <v>0.54924300000000004</v>
      </c>
      <c r="L2967" s="2">
        <v>0.59447000000000005</v>
      </c>
      <c r="M2967" s="2">
        <v>0.58563600000000005</v>
      </c>
      <c r="N2967" s="2">
        <v>0.59494499999999995</v>
      </c>
      <c r="O2967" s="2">
        <v>0.50097000000000003</v>
      </c>
      <c r="P2967" s="2">
        <v>0.33615800000000001</v>
      </c>
      <c r="Q2967" s="2">
        <v>0.61744299999999996</v>
      </c>
      <c r="R2967" s="2">
        <v>0.453484</v>
      </c>
      <c r="S2967" s="2">
        <v>0.51459600000000005</v>
      </c>
      <c r="T2967" s="2">
        <v>0.53387700000000005</v>
      </c>
      <c r="U2967" s="2">
        <v>0.510301</v>
      </c>
      <c r="V2967" s="2">
        <v>0.33671000000000001</v>
      </c>
      <c r="W2967" s="2">
        <v>0.51009400000000005</v>
      </c>
      <c r="X2967" s="2">
        <v>0.39206400000000002</v>
      </c>
      <c r="Y2967" s="2">
        <v>0.45390999999999998</v>
      </c>
    </row>
    <row r="2968" spans="1:25">
      <c r="A2968" s="2" t="s">
        <v>5712</v>
      </c>
      <c r="B2968" s="2">
        <v>0.24721299999999999</v>
      </c>
      <c r="C2968" s="2">
        <v>0.16083900000000001</v>
      </c>
      <c r="D2968" s="2">
        <v>0.30318000000000001</v>
      </c>
      <c r="E2968" s="2">
        <v>0.24939500000000001</v>
      </c>
      <c r="F2968" s="2">
        <v>0.31764700000000001</v>
      </c>
      <c r="G2968" s="2">
        <v>0.21457399999999999</v>
      </c>
      <c r="H2968" s="2">
        <v>0.311386</v>
      </c>
      <c r="I2968" s="2">
        <v>0.255722</v>
      </c>
      <c r="J2968" s="2">
        <v>0.19592899999999999</v>
      </c>
      <c r="K2968" s="2">
        <v>0.29218499999999997</v>
      </c>
      <c r="L2968" s="2">
        <v>0.42818000000000001</v>
      </c>
      <c r="M2968" s="2">
        <v>0.359352</v>
      </c>
      <c r="N2968" s="2">
        <v>0.29501699999999997</v>
      </c>
      <c r="O2968" s="2">
        <v>0.23649400000000001</v>
      </c>
      <c r="P2968" s="2">
        <v>0.214422</v>
      </c>
      <c r="Q2968" s="2">
        <v>0.22176899999999999</v>
      </c>
      <c r="R2968" s="2">
        <v>0.21995300000000001</v>
      </c>
      <c r="S2968" s="2">
        <v>0.26488499999999998</v>
      </c>
      <c r="T2968" s="2">
        <v>0.32295600000000002</v>
      </c>
      <c r="U2968" s="2">
        <v>0.242981</v>
      </c>
      <c r="V2968" s="2">
        <v>0.24499199999999999</v>
      </c>
      <c r="W2968" s="2">
        <v>0.23837700000000001</v>
      </c>
      <c r="X2968" s="2">
        <v>7.6864000000000002E-2</v>
      </c>
      <c r="Y2968" s="2">
        <v>9.0478000000000003E-2</v>
      </c>
    </row>
    <row r="2969" spans="1:25">
      <c r="A2969" s="2" t="s">
        <v>5713</v>
      </c>
      <c r="B2969" s="2">
        <v>3.2251660000000002</v>
      </c>
      <c r="C2969" s="2">
        <v>4.2706249999999999</v>
      </c>
      <c r="D2969" s="2">
        <v>4.1439839999999997</v>
      </c>
      <c r="E2969" s="2">
        <v>4.0566579999999997</v>
      </c>
      <c r="F2969" s="2">
        <v>3.7819669999999999</v>
      </c>
      <c r="G2969" s="2">
        <v>3.8965360000000002</v>
      </c>
      <c r="H2969" s="2">
        <v>3.9089860000000001</v>
      </c>
      <c r="I2969" s="2">
        <v>3.6870949999999998</v>
      </c>
      <c r="J2969" s="2">
        <v>4.0373840000000003</v>
      </c>
      <c r="K2969" s="2">
        <v>4.0149140000000001</v>
      </c>
      <c r="L2969" s="2">
        <v>4.1322999999999999</v>
      </c>
      <c r="M2969" s="2">
        <v>4.3690220000000002</v>
      </c>
      <c r="N2969" s="2">
        <v>3.7436929999999999</v>
      </c>
      <c r="O2969" s="2">
        <v>4.1397320000000004</v>
      </c>
      <c r="P2969" s="2">
        <v>2.7510720000000002</v>
      </c>
      <c r="Q2969" s="2">
        <v>4.4990059999999996</v>
      </c>
      <c r="R2969" s="2">
        <v>3.6234959999999998</v>
      </c>
      <c r="S2969" s="2">
        <v>3.8245290000000001</v>
      </c>
      <c r="T2969" s="2">
        <v>3.578176</v>
      </c>
      <c r="U2969" s="2">
        <v>3.5251450000000002</v>
      </c>
      <c r="V2969" s="2">
        <v>3.7905890000000002</v>
      </c>
      <c r="W2969" s="2">
        <v>4.0256280000000002</v>
      </c>
      <c r="X2969" s="2">
        <v>3.9408669999999999</v>
      </c>
      <c r="Y2969" s="2">
        <v>4.1870539999999998</v>
      </c>
    </row>
    <row r="2970" spans="1:25">
      <c r="A2970" s="2" t="s">
        <v>5714</v>
      </c>
      <c r="B2970" s="2" t="s">
        <v>2746</v>
      </c>
      <c r="C2970" s="5">
        <v>1.59E-6</v>
      </c>
      <c r="D2970" s="2">
        <v>2.5936000000000001E-2</v>
      </c>
      <c r="E2970" s="2">
        <v>1.7408E-2</v>
      </c>
      <c r="F2970" s="2">
        <v>1.3924000000000001E-2</v>
      </c>
      <c r="G2970" s="5">
        <v>1.6500000000000001E-6</v>
      </c>
      <c r="H2970" s="5">
        <v>1.55E-6</v>
      </c>
      <c r="I2970" s="5">
        <v>1.59E-6</v>
      </c>
      <c r="J2970" s="2">
        <v>2.4913000000000001E-2</v>
      </c>
      <c r="K2970" s="5">
        <v>1.72E-6</v>
      </c>
      <c r="L2970" s="2">
        <v>1.2002000000000001E-2</v>
      </c>
      <c r="M2970" s="2" t="s">
        <v>2746</v>
      </c>
      <c r="N2970" s="2">
        <v>2.6564999999999998E-2</v>
      </c>
      <c r="O2970" s="2">
        <v>1.6997000000000002E-2</v>
      </c>
      <c r="P2970" s="2">
        <v>2.8833999999999999E-2</v>
      </c>
      <c r="Q2970" s="2">
        <v>5.3126E-2</v>
      </c>
      <c r="R2970" s="2">
        <v>2.4908E-2</v>
      </c>
      <c r="S2970" s="2">
        <v>8.7489999999999998E-3</v>
      </c>
      <c r="T2970" s="2">
        <v>1.1794000000000001E-2</v>
      </c>
      <c r="U2970" s="2">
        <v>9.188E-3</v>
      </c>
      <c r="V2970" s="5">
        <v>1.53E-6</v>
      </c>
      <c r="W2970" s="5">
        <v>1.7600000000000001E-6</v>
      </c>
      <c r="X2970" s="2">
        <v>1.4347E-2</v>
      </c>
      <c r="Y2970" s="2">
        <v>1.8834E-2</v>
      </c>
    </row>
    <row r="2971" spans="1:25">
      <c r="A2971" s="2" t="s">
        <v>5715</v>
      </c>
      <c r="B2971" s="2">
        <v>3.0115430000000001</v>
      </c>
      <c r="C2971" s="2">
        <v>2.818673</v>
      </c>
      <c r="D2971" s="2">
        <v>2.681333</v>
      </c>
      <c r="E2971" s="2">
        <v>1.389165</v>
      </c>
      <c r="F2971" s="2">
        <v>1.9284600000000001</v>
      </c>
      <c r="G2971" s="2">
        <v>1.937918</v>
      </c>
      <c r="H2971" s="2">
        <v>2.6219969999999999</v>
      </c>
      <c r="I2971" s="2">
        <v>2.8423859999999999</v>
      </c>
      <c r="J2971" s="2">
        <v>2.4181110000000001</v>
      </c>
      <c r="K2971" s="2">
        <v>2.547472</v>
      </c>
      <c r="L2971" s="2">
        <v>2.1753089999999999</v>
      </c>
      <c r="M2971" s="2">
        <v>1.8622730000000001</v>
      </c>
      <c r="N2971" s="2">
        <v>1.973708</v>
      </c>
      <c r="O2971" s="2">
        <v>1.8400160000000001</v>
      </c>
      <c r="P2971" s="2">
        <v>1.428042</v>
      </c>
      <c r="Q2971" s="2">
        <v>1.178895</v>
      </c>
      <c r="R2971" s="2">
        <v>1.16317</v>
      </c>
      <c r="S2971" s="2">
        <v>1.2414799999999999</v>
      </c>
      <c r="T2971" s="2">
        <v>2.1723119999999998</v>
      </c>
      <c r="U2971" s="2">
        <v>1.6397729999999999</v>
      </c>
      <c r="V2971" s="2">
        <v>2.0672999999999999</v>
      </c>
      <c r="W2971" s="2">
        <v>1.7932980000000001</v>
      </c>
      <c r="X2971" s="2">
        <v>1.4229670000000001</v>
      </c>
      <c r="Y2971" s="2">
        <v>1.359775</v>
      </c>
    </row>
    <row r="2972" spans="1:25">
      <c r="A2972" s="2" t="s">
        <v>5716</v>
      </c>
      <c r="B2972" s="2">
        <v>5.6388000000000001E-2</v>
      </c>
      <c r="C2972" s="2">
        <v>4.8486000000000001E-2</v>
      </c>
      <c r="D2972" s="2">
        <v>7.5613E-2</v>
      </c>
      <c r="E2972" s="2">
        <v>4.879E-2</v>
      </c>
      <c r="F2972" s="2">
        <v>6.1490999999999997E-2</v>
      </c>
      <c r="G2972" s="2">
        <v>6.5936999999999996E-2</v>
      </c>
      <c r="H2972" s="2">
        <v>5.3076999999999999E-2</v>
      </c>
      <c r="I2972" s="2">
        <v>6.3854999999999995E-2</v>
      </c>
      <c r="J2972" s="2">
        <v>7.4550000000000005E-2</v>
      </c>
      <c r="K2972" s="2">
        <v>5.4002000000000001E-2</v>
      </c>
      <c r="L2972" s="2">
        <v>6.0206000000000003E-2</v>
      </c>
      <c r="M2972" s="2">
        <v>3.5700000000000003E-2</v>
      </c>
      <c r="N2972" s="2">
        <v>2.8603E-2</v>
      </c>
      <c r="O2972" s="2">
        <v>5.3197000000000001E-2</v>
      </c>
      <c r="P2972" s="2">
        <v>3.5581000000000002E-2</v>
      </c>
      <c r="Q2972" s="2">
        <v>2.29E-2</v>
      </c>
      <c r="R2972" s="2">
        <v>1.8495999999999999E-2</v>
      </c>
      <c r="S2972" s="2">
        <v>4.9001999999999997E-2</v>
      </c>
      <c r="T2972" s="2" t="s">
        <v>2746</v>
      </c>
      <c r="U2972" s="2">
        <v>3.5597999999999998E-2</v>
      </c>
      <c r="V2972" s="2">
        <v>3.8396E-2</v>
      </c>
      <c r="W2972" s="2">
        <v>4.0711999999999998E-2</v>
      </c>
      <c r="X2972" s="2">
        <v>4.6261999999999998E-2</v>
      </c>
      <c r="Y2972" s="2" t="s">
        <v>2746</v>
      </c>
    </row>
    <row r="2973" spans="1:25">
      <c r="A2973" s="2" t="s">
        <v>5717</v>
      </c>
      <c r="B2973" s="2">
        <v>4.6928999999999998E-2</v>
      </c>
      <c r="C2973" s="2">
        <v>6.6703999999999999E-2</v>
      </c>
      <c r="D2973" s="2">
        <v>6.2548000000000006E-2</v>
      </c>
      <c r="E2973" s="2">
        <v>0.114576</v>
      </c>
      <c r="F2973" s="2">
        <v>0.118533</v>
      </c>
      <c r="G2973" s="2">
        <v>0.10081</v>
      </c>
      <c r="H2973" s="2">
        <v>0.14905099999999999</v>
      </c>
      <c r="I2973" s="2">
        <v>0.16653499999999999</v>
      </c>
      <c r="J2973" s="2">
        <v>0.200097</v>
      </c>
      <c r="K2973" s="2">
        <v>0.16870599999999999</v>
      </c>
      <c r="L2973" s="2">
        <v>0.24147399999999999</v>
      </c>
      <c r="M2973" s="2">
        <v>0.163855</v>
      </c>
      <c r="N2973" s="2">
        <v>0.30196000000000001</v>
      </c>
      <c r="O2973" s="2">
        <v>0.36488799999999999</v>
      </c>
      <c r="P2973" s="2">
        <v>0.206958</v>
      </c>
      <c r="Q2973" s="2">
        <v>0.55607399999999996</v>
      </c>
      <c r="R2973" s="2">
        <v>0.20308100000000001</v>
      </c>
      <c r="S2973" s="2">
        <v>0.46955200000000002</v>
      </c>
      <c r="T2973" s="2">
        <v>0.51401799999999997</v>
      </c>
      <c r="U2973" s="2">
        <v>0.54941399999999996</v>
      </c>
      <c r="V2973" s="2">
        <v>0.54295599999999999</v>
      </c>
      <c r="W2973" s="2">
        <v>0.48638900000000002</v>
      </c>
      <c r="X2973" s="2">
        <v>0.60595699999999997</v>
      </c>
      <c r="Y2973" s="2">
        <v>0.90672900000000001</v>
      </c>
    </row>
    <row r="2974" spans="1:25">
      <c r="A2974" s="2" t="s">
        <v>5718</v>
      </c>
      <c r="B2974" s="2">
        <v>0.30449399999999999</v>
      </c>
      <c r="C2974" s="2">
        <v>0.19129499999999999</v>
      </c>
      <c r="D2974" s="2">
        <v>0.21352699999999999</v>
      </c>
      <c r="E2974" s="2">
        <v>0.29908800000000002</v>
      </c>
      <c r="F2974" s="2">
        <v>0.38703399999999999</v>
      </c>
      <c r="G2974" s="2">
        <v>0.27159899999999998</v>
      </c>
      <c r="H2974" s="2">
        <v>0.164216</v>
      </c>
      <c r="I2974" s="2">
        <v>0.21382499999999999</v>
      </c>
      <c r="J2974" s="2">
        <v>0.194609</v>
      </c>
      <c r="K2974" s="2">
        <v>0.18625</v>
      </c>
      <c r="L2974" s="2">
        <v>0.34385700000000002</v>
      </c>
      <c r="M2974" s="2">
        <v>0.19877300000000001</v>
      </c>
      <c r="N2974" s="2">
        <v>0.333671</v>
      </c>
      <c r="O2974" s="2">
        <v>0.2717</v>
      </c>
      <c r="P2974" s="2">
        <v>0.18510099999999999</v>
      </c>
      <c r="Q2974" s="2">
        <v>0.263768</v>
      </c>
      <c r="R2974" s="2">
        <v>0.20433899999999999</v>
      </c>
      <c r="S2974" s="2">
        <v>0.330926</v>
      </c>
      <c r="T2974" s="2">
        <v>0.21754999999999999</v>
      </c>
      <c r="U2974" s="2">
        <v>0.206571</v>
      </c>
      <c r="V2974" s="2">
        <v>0.178338</v>
      </c>
      <c r="W2974" s="2">
        <v>0.17374500000000001</v>
      </c>
      <c r="X2974" s="2">
        <v>0.25913799999999998</v>
      </c>
      <c r="Y2974" s="2">
        <v>0.32070700000000002</v>
      </c>
    </row>
    <row r="2975" spans="1:25">
      <c r="A2975" s="2" t="s">
        <v>5719</v>
      </c>
      <c r="B2975" s="2">
        <v>0.58907500000000002</v>
      </c>
      <c r="C2975" s="2">
        <v>0.67601100000000003</v>
      </c>
      <c r="D2975" s="2">
        <v>0.63822199999999996</v>
      </c>
      <c r="E2975" s="2">
        <v>1.542303</v>
      </c>
      <c r="F2975" s="2">
        <v>1.538084</v>
      </c>
      <c r="G2975" s="2">
        <v>1.340327</v>
      </c>
      <c r="H2975" s="2">
        <v>1.007576</v>
      </c>
      <c r="I2975" s="2">
        <v>0.76704700000000003</v>
      </c>
      <c r="J2975" s="2">
        <v>0.92816299999999996</v>
      </c>
      <c r="K2975" s="2">
        <v>1.8177669999999999</v>
      </c>
      <c r="L2975" s="2">
        <v>1.7508330000000001</v>
      </c>
      <c r="M2975" s="2">
        <v>1.765995</v>
      </c>
      <c r="N2975" s="2">
        <v>0.62099400000000005</v>
      </c>
      <c r="O2975" s="2">
        <v>0.62642900000000001</v>
      </c>
      <c r="P2975" s="2">
        <v>0.48698599999999997</v>
      </c>
      <c r="Q2975" s="2">
        <v>1.5013030000000001</v>
      </c>
      <c r="R2975" s="2">
        <v>1.2659180000000001</v>
      </c>
      <c r="S2975" s="2">
        <v>1.4504760000000001</v>
      </c>
      <c r="T2975" s="2">
        <v>0.72491099999999997</v>
      </c>
      <c r="U2975" s="2">
        <v>0.73347899999999999</v>
      </c>
      <c r="V2975" s="2">
        <v>0.69308800000000004</v>
      </c>
      <c r="W2975" s="2">
        <v>1.5712379999999999</v>
      </c>
      <c r="X2975" s="2">
        <v>1.50932</v>
      </c>
      <c r="Y2975" s="2">
        <v>1.4735199999999999</v>
      </c>
    </row>
    <row r="2976" spans="1:25">
      <c r="A2976" s="2" t="s">
        <v>5720</v>
      </c>
      <c r="B2976" s="2">
        <v>8.8192000000000006E-2</v>
      </c>
      <c r="C2976" s="2">
        <v>5.4996000000000003E-2</v>
      </c>
      <c r="D2976" s="2">
        <v>6.2974000000000002E-2</v>
      </c>
      <c r="E2976" s="2">
        <v>6.9710999999999995E-2</v>
      </c>
      <c r="F2976" s="2">
        <v>9.6618999999999997E-2</v>
      </c>
      <c r="G2976" s="2">
        <v>7.5974E-2</v>
      </c>
      <c r="H2976" s="2">
        <v>6.0367999999999998E-2</v>
      </c>
      <c r="I2976" s="2">
        <v>5.6972000000000002E-2</v>
      </c>
      <c r="J2976" s="2">
        <v>6.8565000000000001E-2</v>
      </c>
      <c r="K2976" s="2">
        <v>0.101566</v>
      </c>
      <c r="L2976" s="2">
        <v>9.1290999999999997E-2</v>
      </c>
      <c r="M2976" s="2">
        <v>9.0938000000000005E-2</v>
      </c>
      <c r="N2976" s="2">
        <v>4.9771000000000003E-2</v>
      </c>
      <c r="O2976" s="2">
        <v>4.5291999999999999E-2</v>
      </c>
      <c r="P2976" s="2">
        <v>4.1248E-2</v>
      </c>
      <c r="Q2976" s="2">
        <v>5.3935999999999998E-2</v>
      </c>
      <c r="R2976" s="2">
        <v>5.0938999999999998E-2</v>
      </c>
      <c r="S2976" s="2">
        <v>4.6276999999999999E-2</v>
      </c>
      <c r="T2976" s="2">
        <v>4.7156999999999998E-2</v>
      </c>
      <c r="U2976" s="2">
        <v>4.1604000000000002E-2</v>
      </c>
      <c r="V2976" s="2">
        <v>4.0355000000000002E-2</v>
      </c>
      <c r="W2976" s="2">
        <v>5.5495000000000003E-2</v>
      </c>
      <c r="X2976" s="2">
        <v>4.7099000000000002E-2</v>
      </c>
      <c r="Y2976" s="2">
        <v>4.3770000000000003E-2</v>
      </c>
    </row>
    <row r="2977" spans="1:25">
      <c r="A2977" s="2" t="s">
        <v>5721</v>
      </c>
      <c r="B2977" s="2">
        <v>1.274203</v>
      </c>
      <c r="C2977" s="2">
        <v>1.547453</v>
      </c>
      <c r="D2977" s="2">
        <v>1.8215269999999999</v>
      </c>
      <c r="E2977" s="2">
        <v>1.3852549999999999</v>
      </c>
      <c r="F2977" s="2">
        <v>1.37416</v>
      </c>
      <c r="G2977" s="2">
        <v>1.2787569999999999</v>
      </c>
      <c r="H2977" s="2">
        <v>1.7464249999999999</v>
      </c>
      <c r="I2977" s="2">
        <v>1.536125</v>
      </c>
      <c r="J2977" s="2">
        <v>1.777128</v>
      </c>
      <c r="K2977" s="2">
        <v>1.7000729999999999</v>
      </c>
      <c r="L2977" s="2">
        <v>1.4609730000000001</v>
      </c>
      <c r="M2977" s="2">
        <v>1.6934100000000001</v>
      </c>
      <c r="N2977" s="2">
        <v>1.4207289999999999</v>
      </c>
      <c r="O2977" s="2">
        <v>1.5111129999999999</v>
      </c>
      <c r="P2977" s="2">
        <v>1.042362</v>
      </c>
      <c r="Q2977" s="2">
        <v>1.3645419999999999</v>
      </c>
      <c r="R2977" s="2">
        <v>0.99872799999999995</v>
      </c>
      <c r="S2977" s="2">
        <v>1.3196049999999999</v>
      </c>
      <c r="T2977" s="2">
        <v>1.5030060000000001</v>
      </c>
      <c r="U2977" s="2">
        <v>1.4345490000000001</v>
      </c>
      <c r="V2977" s="2">
        <v>1.4308110000000001</v>
      </c>
      <c r="W2977" s="2">
        <v>1.473678</v>
      </c>
      <c r="X2977" s="2">
        <v>1.369731</v>
      </c>
      <c r="Y2977" s="2">
        <v>1.431419</v>
      </c>
    </row>
    <row r="2978" spans="1:25">
      <c r="A2978" s="2" t="s">
        <v>5722</v>
      </c>
      <c r="B2978" s="2">
        <v>1.4111720000000001</v>
      </c>
      <c r="C2978" s="2">
        <v>1.3817170000000001</v>
      </c>
      <c r="D2978" s="2">
        <v>1.561086</v>
      </c>
      <c r="E2978" s="2">
        <v>3.2117390000000001</v>
      </c>
      <c r="F2978" s="2">
        <v>3.1220759999999999</v>
      </c>
      <c r="G2978" s="2">
        <v>3.2071079999999998</v>
      </c>
      <c r="H2978" s="2">
        <v>1.7528840000000001</v>
      </c>
      <c r="I2978" s="2">
        <v>1.556535</v>
      </c>
      <c r="J2978" s="2">
        <v>1.5961829999999999</v>
      </c>
      <c r="K2978" s="2">
        <v>3.0347360000000001</v>
      </c>
      <c r="L2978" s="2">
        <v>3.1114259999999998</v>
      </c>
      <c r="M2978" s="2">
        <v>3.076397</v>
      </c>
      <c r="N2978" s="2">
        <v>1.105656</v>
      </c>
      <c r="O2978" s="2">
        <v>1.0821989999999999</v>
      </c>
      <c r="P2978" s="2">
        <v>0.79390700000000003</v>
      </c>
      <c r="Q2978" s="2">
        <v>2.9934080000000001</v>
      </c>
      <c r="R2978" s="2">
        <v>2.654795</v>
      </c>
      <c r="S2978" s="2">
        <v>2.9981230000000001</v>
      </c>
      <c r="T2978" s="2">
        <v>1.1379809999999999</v>
      </c>
      <c r="U2978" s="2">
        <v>1.144908</v>
      </c>
      <c r="V2978" s="2">
        <v>0.930898</v>
      </c>
      <c r="W2978" s="2">
        <v>2.993805</v>
      </c>
      <c r="X2978" s="2">
        <v>2.828627</v>
      </c>
      <c r="Y2978" s="2">
        <v>2.8380260000000002</v>
      </c>
    </row>
    <row r="2979" spans="1:25">
      <c r="A2979" s="2" t="s">
        <v>5723</v>
      </c>
      <c r="B2979" s="2">
        <v>0.50029800000000002</v>
      </c>
      <c r="C2979" s="2">
        <v>0.88161599999999996</v>
      </c>
      <c r="D2979" s="2">
        <v>1.0522130000000001</v>
      </c>
      <c r="E2979" s="2">
        <v>0.69671899999999998</v>
      </c>
      <c r="F2979" s="2">
        <v>0.56101500000000004</v>
      </c>
      <c r="G2979" s="2">
        <v>0.69595700000000005</v>
      </c>
      <c r="H2979" s="2">
        <v>0.47110099999999999</v>
      </c>
      <c r="I2979" s="2">
        <v>0.59354600000000002</v>
      </c>
      <c r="J2979" s="2">
        <v>1.3389850000000001</v>
      </c>
      <c r="K2979" s="2">
        <v>1.032794</v>
      </c>
      <c r="L2979" s="2">
        <v>0.81734399999999996</v>
      </c>
      <c r="M2979" s="2">
        <v>0.92815800000000004</v>
      </c>
      <c r="N2979" s="2">
        <v>0.40203899999999998</v>
      </c>
      <c r="O2979" s="2">
        <v>0.87920600000000004</v>
      </c>
      <c r="P2979" s="2">
        <v>0.58126599999999995</v>
      </c>
      <c r="Q2979" s="2">
        <v>0.42021999999999998</v>
      </c>
      <c r="R2979" s="2">
        <v>0.88741999999999999</v>
      </c>
      <c r="S2979" s="2">
        <v>0.37065300000000001</v>
      </c>
      <c r="T2979" s="2">
        <v>0.74916199999999999</v>
      </c>
      <c r="U2979" s="2">
        <v>0.80134300000000003</v>
      </c>
      <c r="V2979" s="2">
        <v>0.85163800000000001</v>
      </c>
      <c r="W2979" s="2">
        <v>1.5459750000000001</v>
      </c>
      <c r="X2979" s="2">
        <v>1.0081469999999999</v>
      </c>
      <c r="Y2979" s="2">
        <v>0.62583100000000003</v>
      </c>
    </row>
    <row r="2980" spans="1:25">
      <c r="A2980" s="2" t="s">
        <v>5724</v>
      </c>
      <c r="B2980" s="2">
        <v>3.1589019999999999</v>
      </c>
      <c r="C2980" s="2">
        <v>3.056905</v>
      </c>
      <c r="D2980" s="2">
        <v>3.6430389999999999</v>
      </c>
      <c r="E2980" s="2">
        <v>4.2253619999999996</v>
      </c>
      <c r="F2980" s="2">
        <v>3.9074279999999999</v>
      </c>
      <c r="G2980" s="2">
        <v>3.979438</v>
      </c>
      <c r="H2980" s="2">
        <v>2.3947759999999998</v>
      </c>
      <c r="I2980" s="2">
        <v>3.3188260000000001</v>
      </c>
      <c r="J2980" s="2">
        <v>2.8972099999999998</v>
      </c>
      <c r="K2980" s="2">
        <v>3.7319960000000001</v>
      </c>
      <c r="L2980" s="2">
        <v>4.3510070000000001</v>
      </c>
      <c r="M2980" s="2">
        <v>4.621251</v>
      </c>
      <c r="N2980" s="2">
        <v>2.7771569999999999</v>
      </c>
      <c r="O2980" s="2">
        <v>3.0924619999999998</v>
      </c>
      <c r="P2980" s="2">
        <v>2.0907550000000001</v>
      </c>
      <c r="Q2980" s="2">
        <v>4.2754909999999997</v>
      </c>
      <c r="R2980" s="2">
        <v>3.669654</v>
      </c>
      <c r="S2980" s="2">
        <v>3.7775910000000001</v>
      </c>
      <c r="T2980" s="2">
        <v>3.119523</v>
      </c>
      <c r="U2980" s="2">
        <v>2.8627030000000002</v>
      </c>
      <c r="V2980" s="2">
        <v>3.168714</v>
      </c>
      <c r="W2980" s="2">
        <v>4.390161</v>
      </c>
      <c r="X2980" s="2">
        <v>3.524473</v>
      </c>
      <c r="Y2980" s="2">
        <v>3.479314</v>
      </c>
    </row>
    <row r="2981" spans="1:25">
      <c r="A2981" s="2" t="s">
        <v>5725</v>
      </c>
      <c r="B2981" s="2">
        <v>0.75858700000000001</v>
      </c>
      <c r="C2981" s="2">
        <v>0.934029</v>
      </c>
      <c r="D2981" s="2">
        <v>0.78025699999999998</v>
      </c>
      <c r="E2981" s="2">
        <v>0.53072299999999994</v>
      </c>
      <c r="F2981" s="2">
        <v>0.55210000000000004</v>
      </c>
      <c r="G2981" s="2">
        <v>0.50385899999999995</v>
      </c>
      <c r="H2981" s="2">
        <v>0.74179300000000004</v>
      </c>
      <c r="I2981" s="2">
        <v>0.78019099999999997</v>
      </c>
      <c r="J2981" s="2">
        <v>0.81492100000000001</v>
      </c>
      <c r="K2981" s="2">
        <v>0.83365800000000001</v>
      </c>
      <c r="L2981" s="2">
        <v>0.57842700000000002</v>
      </c>
      <c r="M2981" s="2">
        <v>0.34812500000000002</v>
      </c>
      <c r="N2981" s="2">
        <v>0.83409999999999995</v>
      </c>
      <c r="O2981" s="2">
        <v>0.85722299999999996</v>
      </c>
      <c r="P2981" s="2">
        <v>0.582646</v>
      </c>
      <c r="Q2981" s="2">
        <v>0.64457900000000001</v>
      </c>
      <c r="R2981" s="2">
        <v>0.496975</v>
      </c>
      <c r="S2981" s="2">
        <v>0.44577699999999998</v>
      </c>
      <c r="T2981" s="2">
        <v>0.84298399999999996</v>
      </c>
      <c r="U2981" s="2">
        <v>0.866591</v>
      </c>
      <c r="V2981" s="2">
        <v>0.83300600000000002</v>
      </c>
      <c r="W2981" s="2">
        <v>0.78895899999999997</v>
      </c>
      <c r="X2981" s="2">
        <v>0.69022899999999998</v>
      </c>
      <c r="Y2981" s="2">
        <v>0.60385</v>
      </c>
    </row>
    <row r="2982" spans="1:25">
      <c r="A2982" s="2" t="s">
        <v>5726</v>
      </c>
      <c r="B2982" s="2">
        <v>1.265231</v>
      </c>
      <c r="C2982" s="2">
        <v>1.375667</v>
      </c>
      <c r="D2982" s="2">
        <v>1.4338230000000001</v>
      </c>
      <c r="E2982" s="2">
        <v>1.6774500000000001</v>
      </c>
      <c r="F2982" s="2">
        <v>1.6466080000000001</v>
      </c>
      <c r="G2982" s="2">
        <v>1.685737</v>
      </c>
      <c r="H2982" s="2">
        <v>1.3348150000000001</v>
      </c>
      <c r="I2982" s="2">
        <v>1.186237</v>
      </c>
      <c r="J2982" s="2">
        <v>1.3143210000000001</v>
      </c>
      <c r="K2982" s="2">
        <v>1.8399509999999999</v>
      </c>
      <c r="L2982" s="2">
        <v>1.6908190000000001</v>
      </c>
      <c r="M2982" s="2">
        <v>1.73214</v>
      </c>
      <c r="N2982" s="2">
        <v>1.292438</v>
      </c>
      <c r="O2982" s="2">
        <v>1.2024049999999999</v>
      </c>
      <c r="P2982" s="2">
        <v>0.84089000000000003</v>
      </c>
      <c r="Q2982" s="2">
        <v>1.5617920000000001</v>
      </c>
      <c r="R2982" s="2">
        <v>1.265841</v>
      </c>
      <c r="S2982" s="2">
        <v>1.534397</v>
      </c>
      <c r="T2982" s="2">
        <v>1.0943179999999999</v>
      </c>
      <c r="U2982" s="2">
        <v>1.050935</v>
      </c>
      <c r="V2982" s="2">
        <v>1.0724579999999999</v>
      </c>
      <c r="W2982" s="2">
        <v>1.6806859999999999</v>
      </c>
      <c r="X2982" s="2">
        <v>1.4043220000000001</v>
      </c>
      <c r="Y2982" s="2">
        <v>1.5496369999999999</v>
      </c>
    </row>
    <row r="2983" spans="1:25">
      <c r="A2983" s="2" t="s">
        <v>5727</v>
      </c>
      <c r="B2983" s="2" t="s">
        <v>2746</v>
      </c>
      <c r="C2983" s="2" t="s">
        <v>2746</v>
      </c>
      <c r="D2983" s="2">
        <v>5.7229999999999998E-3</v>
      </c>
      <c r="E2983" s="2" t="s">
        <v>2746</v>
      </c>
      <c r="F2983" s="2" t="s">
        <v>2746</v>
      </c>
      <c r="G2983" s="2" t="s">
        <v>2746</v>
      </c>
      <c r="H2983" s="2" t="s">
        <v>2746</v>
      </c>
      <c r="I2983" s="2" t="s">
        <v>2746</v>
      </c>
      <c r="J2983" s="2">
        <v>4.6360000000000004E-3</v>
      </c>
      <c r="K2983" s="2" t="s">
        <v>2746</v>
      </c>
      <c r="L2983" s="2">
        <v>6.2290000000000002E-3</v>
      </c>
      <c r="M2983" s="2" t="s">
        <v>2746</v>
      </c>
      <c r="N2983" s="2" t="s">
        <v>2746</v>
      </c>
      <c r="O2983" s="2">
        <v>1.7373E-2</v>
      </c>
      <c r="P2983" s="2">
        <v>3.5660000000000002E-3</v>
      </c>
      <c r="Q2983" s="2">
        <v>1.2640999999999999E-2</v>
      </c>
      <c r="R2983" s="2" t="s">
        <v>2746</v>
      </c>
      <c r="S2983" s="2" t="s">
        <v>2746</v>
      </c>
      <c r="T2983" s="2">
        <v>3.7759999999999998E-3</v>
      </c>
      <c r="U2983" s="2">
        <v>1.3756000000000001E-2</v>
      </c>
      <c r="V2983" s="2">
        <v>1.5207999999999999E-2</v>
      </c>
      <c r="W2983" s="2">
        <v>2.1964000000000001E-2</v>
      </c>
      <c r="X2983" s="2">
        <v>1.2976E-2</v>
      </c>
      <c r="Y2983" s="2">
        <v>1.1469999999999999E-2</v>
      </c>
    </row>
    <row r="2984" spans="1:25">
      <c r="A2984" s="2" t="s">
        <v>5728</v>
      </c>
      <c r="B2984" s="2">
        <v>0.97131299999999998</v>
      </c>
      <c r="C2984" s="2">
        <v>0.83536900000000003</v>
      </c>
      <c r="D2984" s="2">
        <v>0.98793299999999995</v>
      </c>
      <c r="E2984" s="2">
        <v>2.0003069999999998</v>
      </c>
      <c r="F2984" s="2">
        <v>1.997296</v>
      </c>
      <c r="G2984" s="2">
        <v>2.2318419999999999</v>
      </c>
      <c r="H2984" s="2">
        <v>0.99964699999999995</v>
      </c>
      <c r="I2984" s="2">
        <v>0.95878200000000002</v>
      </c>
      <c r="J2984" s="2">
        <v>0.98551</v>
      </c>
      <c r="K2984" s="2">
        <v>2.084778</v>
      </c>
      <c r="L2984" s="2">
        <v>2.2851759999999999</v>
      </c>
      <c r="M2984" s="2">
        <v>2.197193</v>
      </c>
      <c r="N2984" s="2">
        <v>0.80242599999999997</v>
      </c>
      <c r="O2984" s="2">
        <v>0.82447099999999995</v>
      </c>
      <c r="P2984" s="2">
        <v>0.47723300000000002</v>
      </c>
      <c r="Q2984" s="2">
        <v>1.8343970000000001</v>
      </c>
      <c r="R2984" s="2">
        <v>1.9132150000000001</v>
      </c>
      <c r="S2984" s="2">
        <v>1.30766</v>
      </c>
      <c r="T2984" s="2">
        <v>1.001074</v>
      </c>
      <c r="U2984" s="2">
        <v>0.85041199999999995</v>
      </c>
      <c r="V2984" s="2">
        <v>0.86153400000000002</v>
      </c>
      <c r="W2984" s="2">
        <v>1.7044269999999999</v>
      </c>
      <c r="X2984" s="2">
        <v>1.4888030000000001</v>
      </c>
      <c r="Y2984" s="2">
        <v>1.3811880000000001</v>
      </c>
    </row>
    <row r="2985" spans="1:25">
      <c r="A2985" s="2" t="s">
        <v>5729</v>
      </c>
      <c r="B2985" s="2">
        <v>0.107406</v>
      </c>
      <c r="C2985" s="2">
        <v>0.153339</v>
      </c>
      <c r="D2985" s="2">
        <v>0.173654</v>
      </c>
      <c r="E2985" s="2">
        <v>0.16867299999999999</v>
      </c>
      <c r="F2985" s="2">
        <v>0.20747499999999999</v>
      </c>
      <c r="G2985" s="2">
        <v>0.16911200000000001</v>
      </c>
      <c r="H2985" s="2">
        <v>0.11802600000000001</v>
      </c>
      <c r="I2985" s="2">
        <v>0.141622</v>
      </c>
      <c r="J2985" s="2">
        <v>0.12897600000000001</v>
      </c>
      <c r="K2985" s="2">
        <v>9.2021000000000006E-2</v>
      </c>
      <c r="L2985" s="2">
        <v>9.1869000000000006E-2</v>
      </c>
      <c r="M2985" s="2">
        <v>0.150174</v>
      </c>
      <c r="N2985" s="2">
        <v>0.21751500000000001</v>
      </c>
      <c r="O2985" s="2">
        <v>0.217365</v>
      </c>
      <c r="P2985" s="2">
        <v>0.15359500000000001</v>
      </c>
      <c r="Q2985" s="2">
        <v>0.19316800000000001</v>
      </c>
      <c r="R2985" s="2">
        <v>0.152782</v>
      </c>
      <c r="S2985" s="2">
        <v>0.21693899999999999</v>
      </c>
      <c r="T2985" s="2">
        <v>0.19061</v>
      </c>
      <c r="U2985" s="2">
        <v>0.24005000000000001</v>
      </c>
      <c r="V2985" s="2">
        <v>0.187609</v>
      </c>
      <c r="W2985" s="2">
        <v>0.13030600000000001</v>
      </c>
      <c r="X2985" s="2">
        <v>0.25947799999999999</v>
      </c>
      <c r="Y2985" s="2">
        <v>0.23422799999999999</v>
      </c>
    </row>
    <row r="2986" spans="1:25">
      <c r="A2986" s="2" t="s">
        <v>5730</v>
      </c>
      <c r="B2986" s="2">
        <v>0.72967499999999996</v>
      </c>
      <c r="C2986" s="2">
        <v>0.31628499999999998</v>
      </c>
      <c r="D2986" s="2">
        <v>0.96038400000000002</v>
      </c>
      <c r="E2986" s="2">
        <v>0.346086</v>
      </c>
      <c r="F2986" s="2">
        <v>0.518536</v>
      </c>
      <c r="G2986" s="2">
        <v>0.314772</v>
      </c>
      <c r="H2986" s="2">
        <v>0.14624400000000001</v>
      </c>
      <c r="I2986" s="2">
        <v>0.38070199999999998</v>
      </c>
      <c r="J2986" s="2">
        <v>0.63372600000000001</v>
      </c>
      <c r="K2986" s="2">
        <v>0.42450100000000002</v>
      </c>
      <c r="L2986" s="2">
        <v>0.55625999999999998</v>
      </c>
      <c r="M2986" s="2">
        <v>0.50843700000000003</v>
      </c>
      <c r="N2986" s="2">
        <v>1.2188540000000001</v>
      </c>
      <c r="O2986" s="2">
        <v>1.596857</v>
      </c>
      <c r="P2986" s="2">
        <v>0.867676</v>
      </c>
      <c r="Q2986" s="2">
        <v>1.454324</v>
      </c>
      <c r="R2986" s="2">
        <v>1.2435339999999999</v>
      </c>
      <c r="S2986" s="2">
        <v>1.257466</v>
      </c>
      <c r="T2986" s="2">
        <v>1.519719</v>
      </c>
      <c r="U2986" s="2">
        <v>1.597815</v>
      </c>
      <c r="V2986" s="2">
        <v>1.6952430000000001</v>
      </c>
      <c r="W2986" s="2">
        <v>2.005811</v>
      </c>
      <c r="X2986" s="2">
        <v>2.256113</v>
      </c>
      <c r="Y2986" s="2">
        <v>1.6674709999999999</v>
      </c>
    </row>
    <row r="2987" spans="1:25">
      <c r="A2987" s="2" t="s">
        <v>5731</v>
      </c>
      <c r="B2987" s="2">
        <v>6.240577</v>
      </c>
      <c r="C2987" s="2">
        <v>6.3414720000000004</v>
      </c>
      <c r="D2987" s="2">
        <v>6.8841840000000003</v>
      </c>
      <c r="E2987" s="2">
        <v>6.4683999999999999</v>
      </c>
      <c r="F2987" s="2">
        <v>6.693619</v>
      </c>
      <c r="G2987" s="2">
        <v>6.2239589999999998</v>
      </c>
      <c r="H2987" s="2">
        <v>8.3196849999999998</v>
      </c>
      <c r="I2987" s="2">
        <v>7.3028950000000004</v>
      </c>
      <c r="J2987" s="2">
        <v>8.4006729999999994</v>
      </c>
      <c r="K2987" s="2">
        <v>8.0917309999999993</v>
      </c>
      <c r="L2987" s="2">
        <v>7.6115029999999999</v>
      </c>
      <c r="M2987" s="2">
        <v>7.0833180000000002</v>
      </c>
      <c r="N2987" s="2">
        <v>6.4748270000000003</v>
      </c>
      <c r="O2987" s="2">
        <v>6.6137560000000004</v>
      </c>
      <c r="P2987" s="2">
        <v>4.5433389999999996</v>
      </c>
      <c r="Q2987" s="2">
        <v>6.7584739999999996</v>
      </c>
      <c r="R2987" s="2">
        <v>5.7514209999999997</v>
      </c>
      <c r="S2987" s="2">
        <v>6.6962419999999998</v>
      </c>
      <c r="T2987" s="2">
        <v>7.8899100000000004</v>
      </c>
      <c r="U2987" s="2">
        <v>7.233638</v>
      </c>
      <c r="V2987" s="2">
        <v>7.1900459999999997</v>
      </c>
      <c r="W2987" s="2">
        <v>7.8436779999999997</v>
      </c>
      <c r="X2987" s="2">
        <v>7.1378550000000001</v>
      </c>
      <c r="Y2987" s="2">
        <v>6.9450310000000002</v>
      </c>
    </row>
    <row r="2988" spans="1:25">
      <c r="A2988" s="2" t="s">
        <v>5732</v>
      </c>
      <c r="B2988" s="2">
        <v>0.59191899999999997</v>
      </c>
      <c r="C2988" s="2">
        <v>0.53232400000000002</v>
      </c>
      <c r="D2988" s="2">
        <v>0.51070499999999996</v>
      </c>
      <c r="E2988" s="2">
        <v>0.60455099999999995</v>
      </c>
      <c r="F2988" s="2">
        <v>0.58015600000000001</v>
      </c>
      <c r="G2988" s="2">
        <v>0.74584799999999996</v>
      </c>
      <c r="H2988" s="2">
        <v>0.46532699999999999</v>
      </c>
      <c r="I2988" s="2">
        <v>0.58008300000000002</v>
      </c>
      <c r="J2988" s="2">
        <v>0.546095</v>
      </c>
      <c r="K2988" s="2">
        <v>0.40466400000000002</v>
      </c>
      <c r="L2988" s="2">
        <v>0.52960799999999997</v>
      </c>
      <c r="M2988" s="2">
        <v>0.52725</v>
      </c>
      <c r="N2988" s="2">
        <v>0.48293799999999998</v>
      </c>
      <c r="O2988" s="2">
        <v>0.45829599999999998</v>
      </c>
      <c r="P2988" s="2">
        <v>0.40602700000000003</v>
      </c>
      <c r="Q2988" s="2">
        <v>0.59932799999999997</v>
      </c>
      <c r="R2988" s="2">
        <v>0.44389299999999998</v>
      </c>
      <c r="S2988" s="2">
        <v>0.465252</v>
      </c>
      <c r="T2988" s="2">
        <v>0.35385699999999998</v>
      </c>
      <c r="U2988" s="2">
        <v>0.37440000000000001</v>
      </c>
      <c r="V2988" s="2">
        <v>0.31687300000000002</v>
      </c>
      <c r="W2988" s="2">
        <v>0.51421099999999997</v>
      </c>
      <c r="X2988" s="2">
        <v>0.43863000000000002</v>
      </c>
      <c r="Y2988" s="2">
        <v>0.38860099999999997</v>
      </c>
    </row>
    <row r="2989" spans="1:25">
      <c r="A2989" s="2" t="s">
        <v>5733</v>
      </c>
      <c r="B2989" s="2">
        <v>0.102226</v>
      </c>
      <c r="C2989" s="2">
        <v>0.14382200000000001</v>
      </c>
      <c r="D2989" s="2">
        <v>0.16322600000000001</v>
      </c>
      <c r="E2989" s="2">
        <v>0.12559200000000001</v>
      </c>
      <c r="F2989" s="2">
        <v>0.15348700000000001</v>
      </c>
      <c r="G2989" s="2">
        <v>0.16406799999999999</v>
      </c>
      <c r="H2989" s="2">
        <v>0.193605</v>
      </c>
      <c r="I2989" s="2">
        <v>0.158918</v>
      </c>
      <c r="J2989" s="2">
        <v>0.19992099999999999</v>
      </c>
      <c r="K2989" s="2">
        <v>0.16758200000000001</v>
      </c>
      <c r="L2989" s="2">
        <v>0.15915499999999999</v>
      </c>
      <c r="M2989" s="2">
        <v>0.15911600000000001</v>
      </c>
      <c r="N2989" s="2">
        <v>0.17511699999999999</v>
      </c>
      <c r="O2989" s="2">
        <v>0.175897</v>
      </c>
      <c r="P2989" s="2">
        <v>0.10639899999999999</v>
      </c>
      <c r="Q2989" s="2">
        <v>0.14857200000000001</v>
      </c>
      <c r="R2989" s="2">
        <v>0.133545</v>
      </c>
      <c r="S2989" s="2">
        <v>0.132239</v>
      </c>
      <c r="T2989" s="2">
        <v>0.16380900000000001</v>
      </c>
      <c r="U2989" s="2">
        <v>0.20528099999999999</v>
      </c>
      <c r="V2989" s="2">
        <v>0.162464</v>
      </c>
      <c r="W2989" s="2">
        <v>0.21018400000000001</v>
      </c>
      <c r="X2989" s="2">
        <v>0.14537700000000001</v>
      </c>
      <c r="Y2989" s="2">
        <v>0.179172</v>
      </c>
    </row>
    <row r="2990" spans="1:25">
      <c r="A2990" s="2" t="s">
        <v>5734</v>
      </c>
      <c r="B2990" s="2">
        <v>3.4691369999999999</v>
      </c>
      <c r="C2990" s="2">
        <v>5.0142049999999996</v>
      </c>
      <c r="D2990" s="2">
        <v>5.2487139999999997</v>
      </c>
      <c r="E2990" s="2">
        <v>7.1455729999999997</v>
      </c>
      <c r="F2990" s="2">
        <v>5.5082069999999996</v>
      </c>
      <c r="G2990" s="2">
        <v>6.8017770000000004</v>
      </c>
      <c r="H2990" s="2">
        <v>5.2566839999999999</v>
      </c>
      <c r="I2990" s="2">
        <v>5.9516650000000002</v>
      </c>
      <c r="J2990" s="2">
        <v>6.2050999999999998</v>
      </c>
      <c r="K2990" s="2">
        <v>6.9965650000000004</v>
      </c>
      <c r="L2990" s="2">
        <v>8.6842199999999998</v>
      </c>
      <c r="M2990" s="2">
        <v>6.9953279999999998</v>
      </c>
      <c r="N2990" s="2">
        <v>5.4902920000000002</v>
      </c>
      <c r="O2990" s="2">
        <v>5.0906180000000001</v>
      </c>
      <c r="P2990" s="2">
        <v>3.2956249999999998</v>
      </c>
      <c r="Q2990" s="2">
        <v>6.0826039999999999</v>
      </c>
      <c r="R2990" s="2">
        <v>4.3377030000000003</v>
      </c>
      <c r="S2990" s="2">
        <v>5.7982459999999998</v>
      </c>
      <c r="T2990" s="2">
        <v>3.770235</v>
      </c>
      <c r="U2990" s="2">
        <v>5.0703129999999996</v>
      </c>
      <c r="V2990" s="2">
        <v>5.4303140000000001</v>
      </c>
      <c r="W2990" s="2">
        <v>5.7595020000000003</v>
      </c>
      <c r="X2990" s="2">
        <v>5.8200339999999997</v>
      </c>
      <c r="Y2990" s="2">
        <v>5.6187800000000001</v>
      </c>
    </row>
    <row r="2991" spans="1:25">
      <c r="A2991" s="2" t="s">
        <v>5735</v>
      </c>
      <c r="B2991" s="2">
        <v>0.91692200000000001</v>
      </c>
      <c r="C2991" s="2">
        <v>0.954623</v>
      </c>
      <c r="D2991" s="2">
        <v>1.0296240000000001</v>
      </c>
      <c r="E2991" s="2">
        <v>1.4792320000000001</v>
      </c>
      <c r="F2991" s="2">
        <v>1.6575260000000001</v>
      </c>
      <c r="G2991" s="2">
        <v>1.515693</v>
      </c>
      <c r="H2991" s="2">
        <v>1.066873</v>
      </c>
      <c r="I2991" s="2">
        <v>1.13347</v>
      </c>
      <c r="J2991" s="2">
        <v>1.11382</v>
      </c>
      <c r="K2991" s="2">
        <v>1.4388650000000001</v>
      </c>
      <c r="L2991" s="2">
        <v>1.5165150000000001</v>
      </c>
      <c r="M2991" s="2">
        <v>1.642271</v>
      </c>
      <c r="N2991" s="2">
        <v>0.94197799999999998</v>
      </c>
      <c r="O2991" s="2">
        <v>1.041536</v>
      </c>
      <c r="P2991" s="2">
        <v>0.664238</v>
      </c>
      <c r="Q2991" s="2">
        <v>1.4709099999999999</v>
      </c>
      <c r="R2991" s="2">
        <v>1.177465</v>
      </c>
      <c r="S2991" s="2">
        <v>1.3785160000000001</v>
      </c>
      <c r="T2991" s="2">
        <v>0.99514100000000005</v>
      </c>
      <c r="U2991" s="2">
        <v>1.039582</v>
      </c>
      <c r="V2991" s="2">
        <v>0.92320899999999995</v>
      </c>
      <c r="W2991" s="2">
        <v>1.673672</v>
      </c>
      <c r="X2991" s="2">
        <v>1.5584100000000001</v>
      </c>
      <c r="Y2991" s="2">
        <v>1.5955189999999999</v>
      </c>
    </row>
    <row r="2992" spans="1:25">
      <c r="A2992" s="2" t="s">
        <v>5736</v>
      </c>
      <c r="B2992" s="2">
        <v>4.4122000000000001E-2</v>
      </c>
      <c r="C2992" s="2">
        <v>8.2086000000000006E-2</v>
      </c>
      <c r="D2992" s="2">
        <v>0.116454</v>
      </c>
      <c r="E2992" s="2">
        <v>5.0768000000000001E-2</v>
      </c>
      <c r="F2992" s="2">
        <v>0.10494000000000001</v>
      </c>
      <c r="G2992" s="2">
        <v>0.11837</v>
      </c>
      <c r="H2992" s="2">
        <v>7.5041999999999998E-2</v>
      </c>
      <c r="I2992" s="2">
        <v>8.4795999999999996E-2</v>
      </c>
      <c r="J2992" s="2">
        <v>2.4105999999999999E-2</v>
      </c>
      <c r="K2992" s="2">
        <v>6.3612000000000002E-2</v>
      </c>
      <c r="L2992" s="2">
        <v>5.9852000000000002E-2</v>
      </c>
      <c r="M2992" s="2">
        <v>6.5379000000000007E-2</v>
      </c>
      <c r="N2992" s="2">
        <v>9.2658000000000004E-2</v>
      </c>
      <c r="O2992" s="2">
        <v>6.8432000000000007E-2</v>
      </c>
      <c r="P2992" s="2">
        <v>4.1161000000000003E-2</v>
      </c>
      <c r="Q2992" s="2">
        <v>5.9429999999999997E-2</v>
      </c>
      <c r="R2992" s="2">
        <v>9.9640000000000006E-2</v>
      </c>
      <c r="S2992" s="2">
        <v>8.0213000000000007E-2</v>
      </c>
      <c r="T2992" s="2">
        <v>7.1996000000000004E-2</v>
      </c>
      <c r="U2992" s="2">
        <v>2.6026000000000001E-2</v>
      </c>
      <c r="V2992" s="2">
        <v>3.4602000000000001E-2</v>
      </c>
      <c r="W2992" s="2">
        <v>7.3835999999999999E-2</v>
      </c>
      <c r="X2992" s="2">
        <v>8.0383999999999997E-2</v>
      </c>
      <c r="Y2992" s="2">
        <v>9.9803000000000003E-2</v>
      </c>
    </row>
    <row r="2993" spans="1:25">
      <c r="A2993" s="2" t="s">
        <v>5737</v>
      </c>
      <c r="B2993" s="2">
        <v>2.431</v>
      </c>
      <c r="C2993" s="2">
        <v>2.2569849999999998</v>
      </c>
      <c r="D2993" s="2">
        <v>2.445681</v>
      </c>
      <c r="E2993" s="2">
        <v>3.3608310000000001</v>
      </c>
      <c r="F2993" s="2">
        <v>3.5874990000000002</v>
      </c>
      <c r="G2993" s="2">
        <v>4.95784</v>
      </c>
      <c r="H2993" s="2">
        <v>3.086554</v>
      </c>
      <c r="I2993" s="2">
        <v>2.616657</v>
      </c>
      <c r="J2993" s="2">
        <v>3.1342059999999998</v>
      </c>
      <c r="K2993" s="2">
        <v>4.2039169999999997</v>
      </c>
      <c r="L2993" s="2">
        <v>4.1352180000000001</v>
      </c>
      <c r="M2993" s="2">
        <v>4.9790510000000001</v>
      </c>
      <c r="N2993" s="2">
        <v>3.4688409999999998</v>
      </c>
      <c r="O2993" s="2">
        <v>3.245895</v>
      </c>
      <c r="P2993" s="2">
        <v>2.8056030000000001</v>
      </c>
      <c r="Q2993" s="2">
        <v>4.9792009999999998</v>
      </c>
      <c r="R2993" s="2">
        <v>4.017633</v>
      </c>
      <c r="S2993" s="2">
        <v>4.6352820000000001</v>
      </c>
      <c r="T2993" s="2">
        <v>3.1563279999999998</v>
      </c>
      <c r="U2993" s="2">
        <v>3.098017</v>
      </c>
      <c r="V2993" s="2">
        <v>2.9079860000000002</v>
      </c>
      <c r="W2993" s="2">
        <v>5.5802300000000002</v>
      </c>
      <c r="X2993" s="2">
        <v>5.0979210000000004</v>
      </c>
      <c r="Y2993" s="2">
        <v>5.4116790000000004</v>
      </c>
    </row>
    <row r="2994" spans="1:25">
      <c r="A2994" s="2" t="s">
        <v>5738</v>
      </c>
      <c r="B2994" s="2">
        <v>0.77673499999999995</v>
      </c>
      <c r="C2994" s="2">
        <v>0.88028300000000004</v>
      </c>
      <c r="D2994" s="2">
        <v>0.83221599999999996</v>
      </c>
      <c r="E2994" s="2">
        <v>2.1714699999999998</v>
      </c>
      <c r="F2994" s="2">
        <v>1.8705369999999999</v>
      </c>
      <c r="G2994" s="2">
        <v>1.95269</v>
      </c>
      <c r="H2994" s="2">
        <v>0.272729</v>
      </c>
      <c r="I2994" s="2">
        <v>0.57479800000000003</v>
      </c>
      <c r="J2994" s="2">
        <v>0.519262</v>
      </c>
      <c r="K2994" s="2">
        <v>0.91123699999999996</v>
      </c>
      <c r="L2994" s="2">
        <v>1.19099</v>
      </c>
      <c r="M2994" s="2">
        <v>1.6748289999999999</v>
      </c>
      <c r="N2994" s="2">
        <v>1.1265259999999999</v>
      </c>
      <c r="O2994" s="2">
        <v>1.24695</v>
      </c>
      <c r="P2994" s="2">
        <v>0.69582900000000003</v>
      </c>
      <c r="Q2994" s="2">
        <v>2.2272240000000001</v>
      </c>
      <c r="R2994" s="2">
        <v>1.5289060000000001</v>
      </c>
      <c r="S2994" s="2">
        <v>1.999088</v>
      </c>
      <c r="T2994" s="2">
        <v>0.37763999999999998</v>
      </c>
      <c r="U2994" s="2">
        <v>0.60978200000000005</v>
      </c>
      <c r="V2994" s="2">
        <v>0.535443</v>
      </c>
      <c r="W2994" s="2">
        <v>1.1856230000000001</v>
      </c>
      <c r="X2994" s="2">
        <v>1.4302619999999999</v>
      </c>
      <c r="Y2994" s="2">
        <v>1.555256</v>
      </c>
    </row>
    <row r="2995" spans="1:25">
      <c r="A2995" s="2" t="s">
        <v>5739</v>
      </c>
      <c r="B2995" s="2">
        <v>0.123109</v>
      </c>
      <c r="C2995" s="2">
        <v>0.24001400000000001</v>
      </c>
      <c r="D2995" s="2">
        <v>0.37329899999999999</v>
      </c>
      <c r="E2995" s="2">
        <v>0.309751</v>
      </c>
      <c r="F2995" s="2">
        <v>0.42787900000000001</v>
      </c>
      <c r="G2995" s="2">
        <v>0.145202</v>
      </c>
      <c r="H2995" s="2">
        <v>0.32985300000000001</v>
      </c>
      <c r="I2995" s="2">
        <v>0.17074</v>
      </c>
      <c r="J2995" s="2">
        <v>0.26555400000000001</v>
      </c>
      <c r="K2995" s="2">
        <v>0.17703099999999999</v>
      </c>
      <c r="L2995" s="2">
        <v>7.2515999999999997E-2</v>
      </c>
      <c r="M2995" s="2">
        <v>0.41731699999999999</v>
      </c>
      <c r="N2995" s="2">
        <v>0.32215199999999999</v>
      </c>
      <c r="O2995" s="2">
        <v>0.15148300000000001</v>
      </c>
      <c r="P2995" s="2">
        <v>0.131219</v>
      </c>
      <c r="Q2995" s="2">
        <v>0.229688</v>
      </c>
      <c r="R2995" s="2">
        <v>0.27402900000000002</v>
      </c>
      <c r="S2995" s="2">
        <v>0.20278099999999999</v>
      </c>
      <c r="T2995" s="2">
        <v>0.18029600000000001</v>
      </c>
      <c r="U2995" s="2">
        <v>0.42904300000000001</v>
      </c>
      <c r="V2995" s="2">
        <v>0.183504</v>
      </c>
      <c r="W2995" s="2">
        <v>0.36482199999999998</v>
      </c>
      <c r="X2995" s="2">
        <v>0.34868700000000002</v>
      </c>
      <c r="Y2995" s="2">
        <v>0.25213099999999999</v>
      </c>
    </row>
    <row r="2996" spans="1:25">
      <c r="A2996" s="2" t="s">
        <v>5740</v>
      </c>
      <c r="B2996" s="2">
        <v>3.7047999999999998E-2</v>
      </c>
      <c r="C2996" s="2">
        <v>3.9024999999999997E-2</v>
      </c>
      <c r="D2996" s="2">
        <v>5.9004000000000001E-2</v>
      </c>
      <c r="E2996" s="2">
        <v>4.5037000000000001E-2</v>
      </c>
      <c r="F2996" s="2">
        <v>6.1178999999999997E-2</v>
      </c>
      <c r="G2996" s="2">
        <v>2.8138E-2</v>
      </c>
      <c r="H2996" s="2">
        <v>9.4079999999999997E-3</v>
      </c>
      <c r="I2996" s="2">
        <v>2.2249000000000001E-2</v>
      </c>
      <c r="J2996" s="2">
        <v>8.6370000000000006E-3</v>
      </c>
      <c r="K2996" s="2">
        <v>4.8730000000000002E-2</v>
      </c>
      <c r="L2996" s="2" t="s">
        <v>2746</v>
      </c>
      <c r="M2996" s="2">
        <v>2.5125999999999999E-2</v>
      </c>
      <c r="N2996" s="2">
        <v>2.9954999999999999E-2</v>
      </c>
      <c r="O2996" s="2">
        <v>4.7724000000000003E-2</v>
      </c>
      <c r="P2996" s="2">
        <v>4.1228000000000001E-2</v>
      </c>
      <c r="Q2996" s="2">
        <v>5.2375999999999999E-2</v>
      </c>
      <c r="R2996" s="2">
        <v>5.7098999999999997E-2</v>
      </c>
      <c r="S2996" s="2">
        <v>5.0709999999999998E-2</v>
      </c>
      <c r="T2996" s="2">
        <v>4.7433999999999997E-2</v>
      </c>
      <c r="U2996" s="2">
        <v>4.3985999999999997E-2</v>
      </c>
      <c r="V2996" s="2">
        <v>5.0585999999999999E-2</v>
      </c>
      <c r="W2996" s="2">
        <v>5.6443E-2</v>
      </c>
      <c r="X2996" s="2">
        <v>6.6045000000000006E-2</v>
      </c>
      <c r="Y2996" s="2">
        <v>6.7992999999999998E-2</v>
      </c>
    </row>
    <row r="2997" spans="1:25">
      <c r="A2997" s="2" t="s">
        <v>5741</v>
      </c>
      <c r="B2997" s="2">
        <v>0.24631800000000001</v>
      </c>
      <c r="C2997" s="2">
        <v>0.47153600000000001</v>
      </c>
      <c r="D2997" s="2">
        <v>0.47737200000000002</v>
      </c>
      <c r="E2997" s="2">
        <v>0.36689899999999998</v>
      </c>
      <c r="F2997" s="2">
        <v>0.57072199999999995</v>
      </c>
      <c r="G2997" s="2">
        <v>0.46680199999999999</v>
      </c>
      <c r="H2997" s="2">
        <v>0.58905099999999999</v>
      </c>
      <c r="I2997" s="2">
        <v>0.51501200000000003</v>
      </c>
      <c r="J2997" s="2">
        <v>0.59797199999999995</v>
      </c>
      <c r="K2997" s="2">
        <v>0.43825599999999998</v>
      </c>
      <c r="L2997" s="2">
        <v>0.439249</v>
      </c>
      <c r="M2997" s="2">
        <v>0.51143700000000003</v>
      </c>
      <c r="N2997" s="2">
        <v>0.56729099999999999</v>
      </c>
      <c r="O2997" s="2">
        <v>0.64476100000000003</v>
      </c>
      <c r="P2997" s="2">
        <v>0.46270299999999998</v>
      </c>
      <c r="Q2997" s="2">
        <v>0.56163600000000002</v>
      </c>
      <c r="R2997" s="2">
        <v>0.49393199999999998</v>
      </c>
      <c r="S2997" s="2">
        <v>0.46116000000000001</v>
      </c>
      <c r="T2997" s="2">
        <v>0.58093499999999998</v>
      </c>
      <c r="U2997" s="2">
        <v>0.65224000000000004</v>
      </c>
      <c r="V2997" s="2">
        <v>0.57829299999999995</v>
      </c>
      <c r="W2997" s="2">
        <v>0.50919599999999998</v>
      </c>
      <c r="X2997" s="2">
        <v>0.4642</v>
      </c>
      <c r="Y2997" s="2">
        <v>0.56785099999999999</v>
      </c>
    </row>
    <row r="2998" spans="1:25">
      <c r="A2998" s="2" t="s">
        <v>5742</v>
      </c>
      <c r="B2998" s="2" t="s">
        <v>2746</v>
      </c>
      <c r="C2998" s="2" t="s">
        <v>2746</v>
      </c>
      <c r="D2998" s="2" t="s">
        <v>2746</v>
      </c>
      <c r="E2998" s="2" t="s">
        <v>2746</v>
      </c>
      <c r="F2998" s="2" t="s">
        <v>2746</v>
      </c>
      <c r="G2998" s="2">
        <v>4.6265000000000001E-2</v>
      </c>
      <c r="H2998" s="2">
        <v>3.6803000000000002E-2</v>
      </c>
      <c r="I2998" s="2">
        <v>5.2755999999999997E-2</v>
      </c>
      <c r="J2998" s="2" t="s">
        <v>2746</v>
      </c>
      <c r="K2998" s="2" t="s">
        <v>2746</v>
      </c>
      <c r="L2998" s="2" t="s">
        <v>2746</v>
      </c>
      <c r="M2998" s="2" t="s">
        <v>2746</v>
      </c>
      <c r="N2998" s="2" t="s">
        <v>2746</v>
      </c>
      <c r="O2998" s="2">
        <v>9.3063999999999994E-2</v>
      </c>
      <c r="P2998" s="2">
        <v>2.8466999999999999E-2</v>
      </c>
      <c r="Q2998" s="2" t="s">
        <v>2746</v>
      </c>
      <c r="R2998" s="2" t="s">
        <v>2746</v>
      </c>
      <c r="S2998" s="2">
        <v>3.1202000000000001E-2</v>
      </c>
      <c r="T2998" s="2">
        <v>5.5871999999999998E-2</v>
      </c>
      <c r="U2998" s="2" t="s">
        <v>2746</v>
      </c>
      <c r="V2998" s="2">
        <v>6.2703999999999996E-2</v>
      </c>
      <c r="W2998" s="2">
        <v>0.103078</v>
      </c>
      <c r="X2998" s="2">
        <v>4.2417000000000003E-2</v>
      </c>
      <c r="Y2998" s="2" t="s">
        <v>2746</v>
      </c>
    </row>
    <row r="2999" spans="1:25">
      <c r="A2999" s="2" t="s">
        <v>5743</v>
      </c>
      <c r="B2999" s="2">
        <v>0.68652199999999997</v>
      </c>
      <c r="C2999" s="2">
        <v>0.68790399999999996</v>
      </c>
      <c r="D2999" s="2">
        <v>0.79767999999999994</v>
      </c>
      <c r="E2999" s="2">
        <v>0.75061199999999995</v>
      </c>
      <c r="F2999" s="2">
        <v>0.86131400000000002</v>
      </c>
      <c r="G2999" s="2">
        <v>0.76218399999999997</v>
      </c>
      <c r="H2999" s="2">
        <v>0.48359000000000002</v>
      </c>
      <c r="I2999" s="2">
        <v>0.69636900000000002</v>
      </c>
      <c r="J2999" s="2">
        <v>0.68244499999999997</v>
      </c>
      <c r="K2999" s="2">
        <v>0.81173899999999999</v>
      </c>
      <c r="L2999" s="2">
        <v>0.81452999999999998</v>
      </c>
      <c r="M2999" s="2">
        <v>0.77829599999999999</v>
      </c>
      <c r="N2999" s="2">
        <v>0.81190200000000001</v>
      </c>
      <c r="O2999" s="2">
        <v>0.86923499999999998</v>
      </c>
      <c r="P2999" s="2">
        <v>0.62407100000000004</v>
      </c>
      <c r="Q2999" s="2">
        <v>0.90161899999999995</v>
      </c>
      <c r="R2999" s="2">
        <v>0.68740900000000005</v>
      </c>
      <c r="S2999" s="2">
        <v>0.87238599999999999</v>
      </c>
      <c r="T2999" s="2">
        <v>0.790184</v>
      </c>
      <c r="U2999" s="2">
        <v>0.82889299999999999</v>
      </c>
      <c r="V2999" s="2">
        <v>0.74277199999999999</v>
      </c>
      <c r="W2999" s="2">
        <v>0.97010799999999997</v>
      </c>
      <c r="X2999" s="2">
        <v>0.85444799999999999</v>
      </c>
      <c r="Y2999" s="2">
        <v>0.91116299999999995</v>
      </c>
    </row>
    <row r="3000" spans="1:25">
      <c r="A3000" s="2" t="s">
        <v>5744</v>
      </c>
      <c r="B3000" s="2">
        <v>0.95428199999999996</v>
      </c>
      <c r="C3000" s="2">
        <v>0.54083599999999998</v>
      </c>
      <c r="D3000" s="2">
        <v>0.83389999999999997</v>
      </c>
      <c r="E3000" s="2">
        <v>0.71316500000000005</v>
      </c>
      <c r="F3000" s="2">
        <v>0.85016899999999995</v>
      </c>
      <c r="G3000" s="2">
        <v>0.84935099999999997</v>
      </c>
      <c r="H3000" s="2">
        <v>0.59626000000000001</v>
      </c>
      <c r="I3000" s="2">
        <v>0.95476799999999995</v>
      </c>
      <c r="J3000" s="2">
        <v>0.57668900000000001</v>
      </c>
      <c r="K3000" s="2">
        <v>0.73816899999999996</v>
      </c>
      <c r="L3000" s="2">
        <v>0.86891099999999999</v>
      </c>
      <c r="M3000" s="2">
        <v>0.59675900000000004</v>
      </c>
      <c r="N3000" s="2">
        <v>1.043447</v>
      </c>
      <c r="O3000" s="2">
        <v>0.82841399999999998</v>
      </c>
      <c r="P3000" s="2">
        <v>0.68572999999999995</v>
      </c>
      <c r="Q3000" s="2">
        <v>0.89728699999999995</v>
      </c>
      <c r="R3000" s="2">
        <v>0.698569</v>
      </c>
      <c r="S3000" s="2">
        <v>1.1822440000000001</v>
      </c>
      <c r="T3000" s="2">
        <v>0.76343700000000003</v>
      </c>
      <c r="U3000" s="2">
        <v>0.58763500000000002</v>
      </c>
      <c r="V3000" s="2">
        <v>0.92203800000000002</v>
      </c>
      <c r="W3000" s="2">
        <v>0.80163700000000004</v>
      </c>
      <c r="X3000" s="2">
        <v>0.84135599999999999</v>
      </c>
      <c r="Y3000" s="2">
        <v>0.60021599999999997</v>
      </c>
    </row>
    <row r="3001" spans="1:25">
      <c r="A3001" s="2" t="s">
        <v>5745</v>
      </c>
      <c r="B3001" s="2">
        <v>1.126091</v>
      </c>
      <c r="C3001" s="2">
        <v>0.99458400000000002</v>
      </c>
      <c r="D3001" s="2">
        <v>1.118635</v>
      </c>
      <c r="E3001" s="2">
        <v>1.0477179999999999</v>
      </c>
      <c r="F3001" s="2">
        <v>1.1391579999999999</v>
      </c>
      <c r="G3001" s="2">
        <v>1.2462409999999999</v>
      </c>
      <c r="H3001" s="2">
        <v>1.0033780000000001</v>
      </c>
      <c r="I3001" s="2">
        <v>1.1195569999999999</v>
      </c>
      <c r="J3001" s="2">
        <v>1.1862950000000001</v>
      </c>
      <c r="K3001" s="2">
        <v>1.0485720000000001</v>
      </c>
      <c r="L3001" s="2">
        <v>1.325831</v>
      </c>
      <c r="M3001" s="2">
        <v>1.1616519999999999</v>
      </c>
      <c r="N3001" s="2">
        <v>0.96860199999999996</v>
      </c>
      <c r="O3001" s="2">
        <v>1.083704</v>
      </c>
      <c r="P3001" s="2">
        <v>0.71536100000000002</v>
      </c>
      <c r="Q3001" s="2">
        <v>1.025215</v>
      </c>
      <c r="R3001" s="2">
        <v>1.1316029999999999</v>
      </c>
      <c r="S3001" s="2">
        <v>0.96527700000000005</v>
      </c>
      <c r="T3001" s="2">
        <v>0.98846299999999998</v>
      </c>
      <c r="U3001" s="2">
        <v>0.86880900000000005</v>
      </c>
      <c r="V3001" s="2">
        <v>1.0010490000000001</v>
      </c>
      <c r="W3001" s="2">
        <v>1.1946870000000001</v>
      </c>
      <c r="X3001" s="2">
        <v>0.92804200000000003</v>
      </c>
      <c r="Y3001" s="2">
        <v>0.91140699999999997</v>
      </c>
    </row>
    <row r="3002" spans="1:25">
      <c r="A3002" s="2" t="s">
        <v>5746</v>
      </c>
      <c r="B3002" s="2">
        <v>1.9344840000000001</v>
      </c>
      <c r="C3002" s="2">
        <v>2.0637219999999998</v>
      </c>
      <c r="D3002" s="2">
        <v>2.6820379999999999</v>
      </c>
      <c r="E3002" s="2">
        <v>2.5110570000000001</v>
      </c>
      <c r="F3002" s="2">
        <v>2.9219979999999999</v>
      </c>
      <c r="G3002" s="2">
        <v>2.6787969999999999</v>
      </c>
      <c r="H3002" s="2">
        <v>2.1590590000000001</v>
      </c>
      <c r="I3002" s="2">
        <v>2.746111</v>
      </c>
      <c r="J3002" s="2">
        <v>2.4104070000000002</v>
      </c>
      <c r="K3002" s="2">
        <v>2.4617010000000001</v>
      </c>
      <c r="L3002" s="2">
        <v>2.23055</v>
      </c>
      <c r="M3002" s="2">
        <v>3.308449</v>
      </c>
      <c r="N3002" s="2">
        <v>3.284157</v>
      </c>
      <c r="O3002" s="2">
        <v>2.7058230000000001</v>
      </c>
      <c r="P3002" s="2">
        <v>1.9438800000000001</v>
      </c>
      <c r="Q3002" s="2">
        <v>3.1927919999999999</v>
      </c>
      <c r="R3002" s="2">
        <v>2.9830489999999998</v>
      </c>
      <c r="S3002" s="2">
        <v>3.8000949999999998</v>
      </c>
      <c r="T3002" s="2">
        <v>3.2275559999999999</v>
      </c>
      <c r="U3002" s="2">
        <v>3.6119210000000002</v>
      </c>
      <c r="V3002" s="2">
        <v>3.0327510000000002</v>
      </c>
      <c r="W3002" s="2">
        <v>4.0651289999999998</v>
      </c>
      <c r="X3002" s="2">
        <v>3.0640079999999998</v>
      </c>
      <c r="Y3002" s="2">
        <v>3.4012020000000001</v>
      </c>
    </row>
    <row r="3003" spans="1:25">
      <c r="A3003" s="2" t="s">
        <v>5747</v>
      </c>
      <c r="B3003" s="2">
        <v>1.5726899999999999</v>
      </c>
      <c r="C3003" s="2">
        <v>1.3288059999999999</v>
      </c>
      <c r="D3003" s="2">
        <v>1.7223219999999999</v>
      </c>
      <c r="E3003" s="2">
        <v>1.5133179999999999</v>
      </c>
      <c r="F3003" s="2">
        <v>1.5901559999999999</v>
      </c>
      <c r="G3003" s="2">
        <v>1.8087500000000001</v>
      </c>
      <c r="H3003" s="2">
        <v>1.1689719999999999</v>
      </c>
      <c r="I3003" s="2">
        <v>1.5154160000000001</v>
      </c>
      <c r="J3003" s="2">
        <v>1.6648449999999999</v>
      </c>
      <c r="K3003" s="2">
        <v>1.9704250000000001</v>
      </c>
      <c r="L3003" s="2">
        <v>1.4094739999999999</v>
      </c>
      <c r="M3003" s="2">
        <v>1.5281439999999999</v>
      </c>
      <c r="N3003" s="2">
        <v>1.555015</v>
      </c>
      <c r="O3003" s="2">
        <v>1.5396749999999999</v>
      </c>
      <c r="P3003" s="2">
        <v>0.98000399999999999</v>
      </c>
      <c r="Q3003" s="2">
        <v>1.8270219999999999</v>
      </c>
      <c r="R3003" s="2">
        <v>1.4976370000000001</v>
      </c>
      <c r="S3003" s="2">
        <v>1.920291</v>
      </c>
      <c r="T3003" s="2">
        <v>1.4383889999999999</v>
      </c>
      <c r="U3003" s="2">
        <v>1.361753</v>
      </c>
      <c r="V3003" s="2">
        <v>1.7823850000000001</v>
      </c>
      <c r="W3003" s="2">
        <v>1.8931750000000001</v>
      </c>
      <c r="X3003" s="2">
        <v>1.983671</v>
      </c>
      <c r="Y3003" s="2">
        <v>2.0060799999999999</v>
      </c>
    </row>
    <row r="3004" spans="1:25">
      <c r="A3004" s="2" t="s">
        <v>5748</v>
      </c>
      <c r="B3004" s="2">
        <v>4.7875000000000001E-2</v>
      </c>
      <c r="C3004" s="2">
        <v>3.6920000000000001E-2</v>
      </c>
      <c r="D3004" s="2">
        <v>2.3864E-2</v>
      </c>
      <c r="E3004" s="2">
        <v>8.8370000000000004E-2</v>
      </c>
      <c r="F3004" s="2">
        <v>3.3678E-2</v>
      </c>
      <c r="G3004" s="2">
        <v>9.1387999999999997E-2</v>
      </c>
      <c r="H3004" s="2">
        <v>4.9026E-2</v>
      </c>
      <c r="I3004" s="2">
        <v>4.3549999999999998E-2</v>
      </c>
      <c r="J3004" s="2">
        <v>2.9595E-2</v>
      </c>
      <c r="K3004" s="2">
        <v>6.9841E-2</v>
      </c>
      <c r="L3004" s="2">
        <v>2.3519999999999999E-2</v>
      </c>
      <c r="M3004" s="2">
        <v>4.4555999999999998E-2</v>
      </c>
      <c r="N3004" s="2">
        <v>7.8906000000000004E-2</v>
      </c>
      <c r="O3004" s="2">
        <v>7.3039000000000007E-2</v>
      </c>
      <c r="P3004" s="2">
        <v>4.0363000000000003E-2</v>
      </c>
      <c r="Q3004" s="2">
        <v>0.101059</v>
      </c>
      <c r="R3004" s="2">
        <v>7.7297000000000005E-2</v>
      </c>
      <c r="S3004" s="2">
        <v>7.4397000000000005E-2</v>
      </c>
      <c r="T3004" s="2">
        <v>6.3191999999999998E-2</v>
      </c>
      <c r="U3004" s="2">
        <v>6.1490999999999997E-2</v>
      </c>
      <c r="V3004" s="2">
        <v>7.6064999999999994E-2</v>
      </c>
      <c r="W3004" s="2">
        <v>9.4754000000000005E-2</v>
      </c>
      <c r="X3004" s="2">
        <v>0.119464</v>
      </c>
      <c r="Y3004" s="2">
        <v>0.11922199999999999</v>
      </c>
    </row>
    <row r="3005" spans="1:25">
      <c r="A3005" s="2" t="s">
        <v>5749</v>
      </c>
      <c r="B3005" s="2">
        <v>4.0173579999999998</v>
      </c>
      <c r="C3005" s="2">
        <v>4.5950100000000003</v>
      </c>
      <c r="D3005" s="2">
        <v>4.7196439999999997</v>
      </c>
      <c r="E3005" s="2">
        <v>3.2661530000000001</v>
      </c>
      <c r="F3005" s="2">
        <v>3.7500070000000001</v>
      </c>
      <c r="G3005" s="2">
        <v>3.957875</v>
      </c>
      <c r="H3005" s="2">
        <v>3.902733</v>
      </c>
      <c r="I3005" s="2">
        <v>3.8234140000000001</v>
      </c>
      <c r="J3005" s="2">
        <v>3.9698020000000001</v>
      </c>
      <c r="K3005" s="2">
        <v>3.8960319999999999</v>
      </c>
      <c r="L3005" s="2">
        <v>3.377713</v>
      </c>
      <c r="M3005" s="2">
        <v>3.3266249999999999</v>
      </c>
      <c r="N3005" s="2">
        <v>3.7944309999999999</v>
      </c>
      <c r="O3005" s="2">
        <v>3.4700540000000002</v>
      </c>
      <c r="P3005" s="2">
        <v>2.6078269999999999</v>
      </c>
      <c r="Q3005" s="2">
        <v>3.125416</v>
      </c>
      <c r="R3005" s="2">
        <v>3.1738420000000001</v>
      </c>
      <c r="S3005" s="2">
        <v>2.68153</v>
      </c>
      <c r="T3005" s="2">
        <v>3.3738079999999999</v>
      </c>
      <c r="U3005" s="2">
        <v>3.205705</v>
      </c>
      <c r="V3005" s="2">
        <v>3.8215189999999999</v>
      </c>
      <c r="W3005" s="2">
        <v>3.3755850000000001</v>
      </c>
      <c r="X3005" s="2">
        <v>2.3876339999999998</v>
      </c>
      <c r="Y3005" s="2">
        <v>2.5295740000000002</v>
      </c>
    </row>
    <row r="3006" spans="1:25">
      <c r="A3006" s="2" t="s">
        <v>5750</v>
      </c>
      <c r="B3006" s="2">
        <v>2.029935</v>
      </c>
      <c r="C3006" s="2">
        <v>1.315466</v>
      </c>
      <c r="D3006" s="2">
        <v>1.8445910000000001</v>
      </c>
      <c r="E3006" s="2">
        <v>1.129505</v>
      </c>
      <c r="F3006" s="2">
        <v>1.0209779999999999</v>
      </c>
      <c r="G3006" s="2">
        <v>1.2930820000000001</v>
      </c>
      <c r="H3006" s="2">
        <v>1.7165269999999999</v>
      </c>
      <c r="I3006" s="2">
        <v>1.7519709999999999</v>
      </c>
      <c r="J3006" s="2">
        <v>1.6560919999999999</v>
      </c>
      <c r="K3006" s="2">
        <v>1.3997740000000001</v>
      </c>
      <c r="L3006" s="2">
        <v>1.1900170000000001</v>
      </c>
      <c r="M3006" s="2">
        <v>1.2385820000000001</v>
      </c>
      <c r="N3006" s="2">
        <v>0.936639</v>
      </c>
      <c r="O3006" s="2">
        <v>1.027029</v>
      </c>
      <c r="P3006" s="2">
        <v>0.768154</v>
      </c>
      <c r="Q3006" s="2">
        <v>0.54792099999999999</v>
      </c>
      <c r="R3006" s="2">
        <v>0.56930999999999998</v>
      </c>
      <c r="S3006" s="2">
        <v>0.66880300000000004</v>
      </c>
      <c r="T3006" s="2">
        <v>1.218596</v>
      </c>
      <c r="U3006" s="2">
        <v>0.72264600000000001</v>
      </c>
      <c r="V3006" s="2">
        <v>0.96701400000000004</v>
      </c>
      <c r="W3006" s="2">
        <v>0.94565200000000005</v>
      </c>
      <c r="X3006" s="2">
        <v>0.67283000000000004</v>
      </c>
      <c r="Y3006" s="2">
        <v>0.74855099999999997</v>
      </c>
    </row>
    <row r="3007" spans="1:25">
      <c r="A3007" s="2" t="s">
        <v>5751</v>
      </c>
      <c r="B3007" s="2" t="s">
        <v>2746</v>
      </c>
      <c r="C3007" s="2">
        <v>2.2214659999999999</v>
      </c>
      <c r="D3007" s="2">
        <v>2.8164470000000001</v>
      </c>
      <c r="E3007" s="2">
        <v>2.0356900000000002</v>
      </c>
      <c r="F3007" s="2">
        <v>1.882836</v>
      </c>
      <c r="G3007" s="2" t="s">
        <v>2746</v>
      </c>
      <c r="H3007" s="2">
        <v>1.3543700000000001</v>
      </c>
      <c r="I3007" s="2">
        <v>2.4617490000000002</v>
      </c>
      <c r="J3007" s="2">
        <v>3.7389739999999998</v>
      </c>
      <c r="K3007" s="2">
        <v>2.0035780000000001</v>
      </c>
      <c r="L3007" s="2">
        <v>2.9511579999999999</v>
      </c>
      <c r="M3007" s="2" t="s">
        <v>2746</v>
      </c>
      <c r="N3007" s="2">
        <v>0.170211</v>
      </c>
      <c r="O3007" s="2">
        <v>3.3005749999999998</v>
      </c>
      <c r="P3007" s="2">
        <v>3.0669770000000001</v>
      </c>
      <c r="Q3007" s="2">
        <v>5.5808819999999999</v>
      </c>
      <c r="R3007" s="2" t="s">
        <v>2746</v>
      </c>
      <c r="S3007" s="2">
        <v>0.16744300000000001</v>
      </c>
      <c r="T3007" s="2">
        <v>2.0754480000000002</v>
      </c>
      <c r="U3007" s="2">
        <v>2.0798779999999999</v>
      </c>
      <c r="V3007" s="2" t="s">
        <v>2746</v>
      </c>
      <c r="W3007" s="2">
        <v>2.1303169999999998</v>
      </c>
      <c r="X3007" s="2">
        <v>3.631033</v>
      </c>
      <c r="Y3007" s="2" t="s">
        <v>2746</v>
      </c>
    </row>
    <row r="3008" spans="1:25">
      <c r="A3008" s="2" t="s">
        <v>5752</v>
      </c>
      <c r="B3008" s="2">
        <v>1.005576</v>
      </c>
      <c r="C3008" s="2">
        <v>0.96635099999999996</v>
      </c>
      <c r="D3008" s="2">
        <v>1.1001749999999999</v>
      </c>
      <c r="E3008" s="2">
        <v>1.313561</v>
      </c>
      <c r="F3008" s="2">
        <v>1.196458</v>
      </c>
      <c r="G3008" s="2">
        <v>0.963171</v>
      </c>
      <c r="H3008" s="2">
        <v>0.51609499999999997</v>
      </c>
      <c r="I3008" s="2">
        <v>0.70360599999999995</v>
      </c>
      <c r="J3008" s="2">
        <v>0.70692900000000003</v>
      </c>
      <c r="K3008" s="2">
        <v>0.92139800000000005</v>
      </c>
      <c r="L3008" s="2">
        <v>0.89554400000000001</v>
      </c>
      <c r="M3008" s="2">
        <v>0.91231300000000004</v>
      </c>
      <c r="N3008" s="2">
        <v>1.0686979999999999</v>
      </c>
      <c r="O3008" s="2">
        <v>1.196412</v>
      </c>
      <c r="P3008" s="2">
        <v>0.93565600000000004</v>
      </c>
      <c r="Q3008" s="2">
        <v>1.2618130000000001</v>
      </c>
      <c r="R3008" s="2">
        <v>1.01071</v>
      </c>
      <c r="S3008" s="2">
        <v>1.291193</v>
      </c>
      <c r="T3008" s="2">
        <v>1.0805089999999999</v>
      </c>
      <c r="U3008" s="2">
        <v>1.1670910000000001</v>
      </c>
      <c r="V3008" s="2">
        <v>0.96799400000000002</v>
      </c>
      <c r="W3008" s="2">
        <v>1.2210989999999999</v>
      </c>
      <c r="X3008" s="2">
        <v>1.216855</v>
      </c>
      <c r="Y3008" s="2">
        <v>1.1090770000000001</v>
      </c>
    </row>
    <row r="3009" spans="1:25">
      <c r="A3009" s="2" t="s">
        <v>5753</v>
      </c>
      <c r="B3009" s="2" t="s">
        <v>2746</v>
      </c>
      <c r="C3009" s="2">
        <v>3.9674000000000001E-2</v>
      </c>
      <c r="D3009" s="2">
        <v>3.8349000000000001E-2</v>
      </c>
      <c r="E3009" s="2">
        <v>4.0570000000000002E-2</v>
      </c>
      <c r="F3009" s="2">
        <v>183.99289999999999</v>
      </c>
      <c r="G3009" s="2">
        <v>0.20066000000000001</v>
      </c>
      <c r="H3009" s="2" t="s">
        <v>2746</v>
      </c>
      <c r="I3009" s="2" t="s">
        <v>2746</v>
      </c>
      <c r="J3009" s="2">
        <v>3.0151000000000001E-2</v>
      </c>
      <c r="K3009" s="2">
        <v>3.5090999999999997E-2</v>
      </c>
      <c r="L3009" s="2">
        <v>3.4393E-2</v>
      </c>
      <c r="M3009" s="2">
        <v>3.6566000000000001E-2</v>
      </c>
      <c r="N3009" s="2">
        <v>3.1988000000000003E-2</v>
      </c>
      <c r="O3009" s="2">
        <v>3.4679000000000001E-2</v>
      </c>
      <c r="P3009" s="2">
        <v>2.2502000000000001E-2</v>
      </c>
      <c r="Q3009" s="2">
        <v>3.2462999999999999E-2</v>
      </c>
      <c r="R3009" s="2">
        <v>238.357</v>
      </c>
      <c r="S3009" s="2">
        <v>197.00360000000001</v>
      </c>
      <c r="T3009" s="2" t="s">
        <v>2746</v>
      </c>
      <c r="U3009" s="2">
        <v>0.355962</v>
      </c>
      <c r="V3009" s="2">
        <v>0.28456999999999999</v>
      </c>
      <c r="W3009" s="2">
        <v>3.2702000000000002E-2</v>
      </c>
      <c r="X3009" s="2">
        <v>237.91829999999999</v>
      </c>
      <c r="Y3009" s="2">
        <v>0.30327300000000001</v>
      </c>
    </row>
    <row r="3010" spans="1:25">
      <c r="A3010" s="2" t="s">
        <v>5754</v>
      </c>
      <c r="B3010" s="2">
        <v>0.50166599999999995</v>
      </c>
      <c r="C3010" s="2">
        <v>0.51430399999999998</v>
      </c>
      <c r="D3010" s="2">
        <v>0.46210299999999999</v>
      </c>
      <c r="E3010" s="2">
        <v>0.41985800000000001</v>
      </c>
      <c r="F3010" s="2">
        <v>0.43323600000000001</v>
      </c>
      <c r="G3010" s="2">
        <v>0.47104000000000001</v>
      </c>
      <c r="H3010" s="2">
        <v>0.47315600000000002</v>
      </c>
      <c r="I3010" s="2">
        <v>0.465808</v>
      </c>
      <c r="J3010" s="2">
        <v>0.68243799999999999</v>
      </c>
      <c r="K3010" s="2">
        <v>0.592893</v>
      </c>
      <c r="L3010" s="2">
        <v>0.42064499999999999</v>
      </c>
      <c r="M3010" s="2">
        <v>0.59771700000000005</v>
      </c>
      <c r="N3010" s="2">
        <v>0.38278099999999998</v>
      </c>
      <c r="O3010" s="2">
        <v>0.52332800000000002</v>
      </c>
      <c r="P3010" s="2">
        <v>0.35786000000000001</v>
      </c>
      <c r="Q3010" s="2">
        <v>0.496056</v>
      </c>
      <c r="R3010" s="2">
        <v>0.37609700000000001</v>
      </c>
      <c r="S3010" s="2">
        <v>0.56188000000000005</v>
      </c>
      <c r="T3010" s="2">
        <v>0.56725099999999995</v>
      </c>
      <c r="U3010" s="2">
        <v>0.46813700000000003</v>
      </c>
      <c r="V3010" s="2">
        <v>0.524397</v>
      </c>
      <c r="W3010" s="2">
        <v>0.58794500000000005</v>
      </c>
      <c r="X3010" s="2">
        <v>0.48932500000000001</v>
      </c>
      <c r="Y3010" s="2">
        <v>0.44172099999999997</v>
      </c>
    </row>
    <row r="3011" spans="1:25">
      <c r="A3011" s="2" t="s">
        <v>5755</v>
      </c>
      <c r="B3011" s="2">
        <v>0.231405</v>
      </c>
      <c r="C3011" s="2">
        <v>0.18867700000000001</v>
      </c>
      <c r="D3011" s="2">
        <v>0.131748</v>
      </c>
      <c r="E3011" s="2">
        <v>0.10309500000000001</v>
      </c>
      <c r="F3011" s="2">
        <v>0.187166</v>
      </c>
      <c r="G3011" s="2">
        <v>0.110268</v>
      </c>
      <c r="H3011" s="2">
        <v>0.13301399999999999</v>
      </c>
      <c r="I3011" s="2">
        <v>0.18404899999999999</v>
      </c>
      <c r="J3011" s="2">
        <v>0.120851</v>
      </c>
      <c r="K3011" s="2">
        <v>0.139681</v>
      </c>
      <c r="L3011" s="2">
        <v>0.12846399999999999</v>
      </c>
      <c r="M3011" s="2">
        <v>9.9259E-2</v>
      </c>
      <c r="N3011" s="2">
        <v>0.181169</v>
      </c>
      <c r="O3011" s="2">
        <v>0.15568699999999999</v>
      </c>
      <c r="P3011" s="2">
        <v>0.14343600000000001</v>
      </c>
      <c r="Q3011" s="2">
        <v>0.174205</v>
      </c>
      <c r="R3011" s="2">
        <v>0.201015</v>
      </c>
      <c r="S3011" s="2">
        <v>0.16684299999999999</v>
      </c>
      <c r="T3011" s="2">
        <v>0.13677600000000001</v>
      </c>
      <c r="U3011" s="2">
        <v>8.9751999999999998E-2</v>
      </c>
      <c r="V3011" s="2">
        <v>0.118496</v>
      </c>
      <c r="W3011" s="2">
        <v>0.103642</v>
      </c>
      <c r="X3011" s="2">
        <v>0.19450799999999999</v>
      </c>
      <c r="Y3011" s="2">
        <v>0.14402100000000001</v>
      </c>
    </row>
    <row r="3012" spans="1:25">
      <c r="A3012" s="2" t="s">
        <v>5756</v>
      </c>
      <c r="B3012" s="2">
        <v>4.5017930000000002</v>
      </c>
      <c r="C3012" s="2">
        <v>5.0323359999999999</v>
      </c>
      <c r="D3012" s="2">
        <v>7.5993259999999996</v>
      </c>
      <c r="E3012" s="2">
        <v>6.178471</v>
      </c>
      <c r="F3012" s="2">
        <v>5.7126950000000001</v>
      </c>
      <c r="G3012" s="2">
        <v>4.7522919999999997</v>
      </c>
      <c r="H3012" s="2">
        <v>3.9574039999999999</v>
      </c>
      <c r="I3012" s="2">
        <v>5.4970210000000002</v>
      </c>
      <c r="J3012" s="2">
        <v>4.3913890000000002</v>
      </c>
      <c r="K3012" s="2">
        <v>4.2836259999999999</v>
      </c>
      <c r="L3012" s="2">
        <v>4.5462220000000002</v>
      </c>
      <c r="M3012" s="2">
        <v>4.4866020000000004</v>
      </c>
      <c r="N3012" s="2">
        <v>7.703614</v>
      </c>
      <c r="O3012" s="2">
        <v>6.7647190000000004</v>
      </c>
      <c r="P3012" s="2">
        <v>4.505674</v>
      </c>
      <c r="Q3012" s="2">
        <v>4.2482449999999998</v>
      </c>
      <c r="R3012" s="2">
        <v>4.4849839999999999</v>
      </c>
      <c r="S3012" s="2">
        <v>4.6421150000000004</v>
      </c>
      <c r="T3012" s="2">
        <v>9.5838190000000001</v>
      </c>
      <c r="U3012" s="2">
        <v>9.9465599999999998</v>
      </c>
      <c r="V3012" s="2">
        <v>8.9129419999999993</v>
      </c>
      <c r="W3012" s="2">
        <v>10.756930000000001</v>
      </c>
      <c r="X3012" s="2">
        <v>12.183630000000001</v>
      </c>
      <c r="Y3012" s="2">
        <v>12.28767</v>
      </c>
    </row>
    <row r="3013" spans="1:25">
      <c r="A3013" s="2" t="s">
        <v>5757</v>
      </c>
      <c r="B3013" s="2">
        <v>5.4524999999999997E-2</v>
      </c>
      <c r="C3013" s="2">
        <v>4.1251000000000003E-2</v>
      </c>
      <c r="D3013" s="2">
        <v>1.4603E-2</v>
      </c>
      <c r="E3013" s="2" t="s">
        <v>2746</v>
      </c>
      <c r="F3013" s="2">
        <v>1.5582E-2</v>
      </c>
      <c r="G3013" s="2">
        <v>1.64E-3</v>
      </c>
      <c r="H3013" s="2">
        <v>0.104725</v>
      </c>
      <c r="I3013" s="2">
        <v>1.6449999999999999E-2</v>
      </c>
      <c r="J3013" s="2">
        <v>3.7546000000000003E-2</v>
      </c>
      <c r="K3013" s="2">
        <v>1.6695000000000002E-2</v>
      </c>
      <c r="L3013" s="2">
        <v>4.4616999999999997E-2</v>
      </c>
      <c r="M3013" s="2">
        <v>1.1990000000000001E-2</v>
      </c>
      <c r="N3013" s="2">
        <v>2.5877000000000001E-2</v>
      </c>
      <c r="O3013" s="2">
        <v>2.8795000000000001E-2</v>
      </c>
      <c r="P3013" s="2">
        <v>1.3832000000000001E-2</v>
      </c>
      <c r="Q3013" s="2">
        <v>1.7423999999999999E-2</v>
      </c>
      <c r="R3013" s="2">
        <v>6.1476999999999997E-2</v>
      </c>
      <c r="S3013" s="2">
        <v>6.2661999999999995E-2</v>
      </c>
      <c r="T3013" s="2">
        <v>3.6160999999999999E-2</v>
      </c>
      <c r="U3013" s="2">
        <v>4.3812999999999998E-2</v>
      </c>
      <c r="V3013" s="2">
        <v>1.9154000000000001E-2</v>
      </c>
      <c r="W3013" s="2">
        <v>1.7277000000000001E-2</v>
      </c>
      <c r="X3013" s="2" t="s">
        <v>2746</v>
      </c>
      <c r="Y3013" s="2" t="s">
        <v>2746</v>
      </c>
    </row>
    <row r="3014" spans="1:25">
      <c r="A3014" s="2" t="s">
        <v>5758</v>
      </c>
      <c r="B3014" s="2">
        <v>0.185221</v>
      </c>
      <c r="C3014" s="2">
        <v>0.142791</v>
      </c>
      <c r="D3014" s="2">
        <v>0.166823</v>
      </c>
      <c r="E3014" s="2">
        <v>0.17061699999999999</v>
      </c>
      <c r="F3014" s="2">
        <v>0.12608900000000001</v>
      </c>
      <c r="G3014" s="2">
        <v>0.10675</v>
      </c>
      <c r="H3014" s="2">
        <v>0.15015999999999999</v>
      </c>
      <c r="I3014" s="2">
        <v>0.12526899999999999</v>
      </c>
      <c r="J3014" s="2">
        <v>0.126356</v>
      </c>
      <c r="K3014" s="2">
        <v>7.7571000000000001E-2</v>
      </c>
      <c r="L3014" s="2">
        <v>9.1691999999999996E-2</v>
      </c>
      <c r="M3014" s="2">
        <v>0.107574</v>
      </c>
      <c r="N3014" s="2">
        <v>0.238264</v>
      </c>
      <c r="O3014" s="2">
        <v>0.21282999999999999</v>
      </c>
      <c r="P3014" s="2">
        <v>0.148312</v>
      </c>
      <c r="Q3014" s="2">
        <v>0.24496100000000001</v>
      </c>
      <c r="R3014" s="2">
        <v>0.202294</v>
      </c>
      <c r="S3014" s="2">
        <v>0.199855</v>
      </c>
      <c r="T3014" s="2">
        <v>0.20979700000000001</v>
      </c>
      <c r="U3014" s="2">
        <v>0.182698</v>
      </c>
      <c r="V3014" s="2">
        <v>0.217386</v>
      </c>
      <c r="W3014" s="2">
        <v>0.161384</v>
      </c>
      <c r="X3014" s="2">
        <v>0.22328400000000001</v>
      </c>
      <c r="Y3014" s="2">
        <v>0.17588000000000001</v>
      </c>
    </row>
    <row r="3015" spans="1:25">
      <c r="A3015" s="2" t="s">
        <v>5759</v>
      </c>
      <c r="B3015" s="2">
        <v>0.98531000000000002</v>
      </c>
      <c r="C3015" s="2">
        <v>0.89339999999999997</v>
      </c>
      <c r="D3015" s="2">
        <v>1.016229</v>
      </c>
      <c r="E3015" s="2">
        <v>1.3681509999999999</v>
      </c>
      <c r="F3015" s="2">
        <v>1.541947</v>
      </c>
      <c r="G3015" s="2">
        <v>1.5771489999999999</v>
      </c>
      <c r="H3015" s="2">
        <v>1.1414249999999999</v>
      </c>
      <c r="I3015" s="2">
        <v>0.96379199999999998</v>
      </c>
      <c r="J3015" s="2">
        <v>0.79883199999999999</v>
      </c>
      <c r="K3015" s="2">
        <v>0.98968299999999998</v>
      </c>
      <c r="L3015" s="2">
        <v>1.4175249999999999</v>
      </c>
      <c r="M3015" s="2">
        <v>1.0865199999999999</v>
      </c>
      <c r="N3015" s="2">
        <v>0.86079399999999995</v>
      </c>
      <c r="O3015" s="2">
        <v>0.94231600000000004</v>
      </c>
      <c r="P3015" s="2">
        <v>0.64267300000000005</v>
      </c>
      <c r="Q3015" s="2">
        <v>1.446942</v>
      </c>
      <c r="R3015" s="2">
        <v>1.488227</v>
      </c>
      <c r="S3015" s="2">
        <v>1.640107</v>
      </c>
      <c r="T3015" s="2">
        <v>1.0770329999999999</v>
      </c>
      <c r="U3015" s="2">
        <v>0.99394400000000005</v>
      </c>
      <c r="V3015" s="2">
        <v>1.0188649999999999</v>
      </c>
      <c r="W3015" s="2">
        <v>1.7442850000000001</v>
      </c>
      <c r="X3015" s="2">
        <v>1.2518830000000001</v>
      </c>
      <c r="Y3015" s="2">
        <v>1.413486</v>
      </c>
    </row>
    <row r="3016" spans="1:25">
      <c r="A3016" s="2" t="s">
        <v>5760</v>
      </c>
      <c r="B3016" s="2">
        <v>0.133881</v>
      </c>
      <c r="C3016" s="2">
        <v>0.140213</v>
      </c>
      <c r="D3016" s="2">
        <v>0.17626</v>
      </c>
      <c r="E3016" s="2">
        <v>0.14688899999999999</v>
      </c>
      <c r="F3016" s="2">
        <v>0.15821099999999999</v>
      </c>
      <c r="G3016" s="2">
        <v>0.16091900000000001</v>
      </c>
      <c r="H3016" s="2">
        <v>0.17194200000000001</v>
      </c>
      <c r="I3016" s="2">
        <v>0.144095</v>
      </c>
      <c r="J3016" s="2">
        <v>0.158632</v>
      </c>
      <c r="K3016" s="2">
        <v>0.196521</v>
      </c>
      <c r="L3016" s="2">
        <v>0.213141</v>
      </c>
      <c r="M3016" s="2">
        <v>0.186553</v>
      </c>
      <c r="N3016" s="2">
        <v>0.108456</v>
      </c>
      <c r="O3016" s="2">
        <v>0.151501</v>
      </c>
      <c r="P3016" s="2">
        <v>0.102863</v>
      </c>
      <c r="Q3016" s="2">
        <v>0.13247300000000001</v>
      </c>
      <c r="R3016" s="2">
        <v>0.174483</v>
      </c>
      <c r="S3016" s="2">
        <v>0.115938</v>
      </c>
      <c r="T3016" s="2">
        <v>0.14877000000000001</v>
      </c>
      <c r="U3016" s="2">
        <v>0.111</v>
      </c>
      <c r="V3016" s="2">
        <v>0.142511</v>
      </c>
      <c r="W3016" s="2">
        <v>0.16356699999999999</v>
      </c>
      <c r="X3016" s="2">
        <v>0.115714</v>
      </c>
      <c r="Y3016" s="2">
        <v>8.7498999999999993E-2</v>
      </c>
    </row>
    <row r="3017" spans="1:25">
      <c r="A3017" s="2" t="s">
        <v>5761</v>
      </c>
      <c r="B3017" s="2">
        <v>1.3557539999999999</v>
      </c>
      <c r="C3017" s="2">
        <v>1.3552139999999999</v>
      </c>
      <c r="D3017" s="2">
        <v>1.6519219999999999</v>
      </c>
      <c r="E3017" s="2">
        <v>1.336471</v>
      </c>
      <c r="F3017" s="2">
        <v>1.211757</v>
      </c>
      <c r="G3017" s="2">
        <v>1.468734</v>
      </c>
      <c r="H3017" s="2">
        <v>1.1468640000000001</v>
      </c>
      <c r="I3017" s="2">
        <v>1.7546839999999999</v>
      </c>
      <c r="J3017" s="2">
        <v>1.406326</v>
      </c>
      <c r="K3017" s="2">
        <v>1.0148550000000001</v>
      </c>
      <c r="L3017" s="2">
        <v>1.482307</v>
      </c>
      <c r="M3017" s="2">
        <v>0.90321700000000005</v>
      </c>
      <c r="N3017" s="2">
        <v>1.452086</v>
      </c>
      <c r="O3017" s="2">
        <v>1.530459</v>
      </c>
      <c r="P3017" s="2">
        <v>1.09504</v>
      </c>
      <c r="Q3017" s="2">
        <v>4.4180479999999998</v>
      </c>
      <c r="R3017" s="2">
        <v>1.151877</v>
      </c>
      <c r="S3017" s="2">
        <v>1.611502</v>
      </c>
      <c r="T3017" s="2">
        <v>1.5726629999999999</v>
      </c>
      <c r="U3017" s="2">
        <v>1.6167830000000001</v>
      </c>
      <c r="V3017" s="2">
        <v>1.3744449999999999</v>
      </c>
      <c r="W3017" s="2">
        <v>1.4889760000000001</v>
      </c>
      <c r="X3017" s="2">
        <v>1.4231849999999999</v>
      </c>
      <c r="Y3017" s="2">
        <v>1.6620550000000001</v>
      </c>
    </row>
    <row r="3018" spans="1:25">
      <c r="A3018" s="2" t="s">
        <v>5762</v>
      </c>
      <c r="B3018" s="2">
        <v>1.276079</v>
      </c>
      <c r="C3018" s="2">
        <v>1.4155329999999999</v>
      </c>
      <c r="D3018" s="2">
        <v>1.563596</v>
      </c>
      <c r="E3018" s="2">
        <v>1.4808269999999999</v>
      </c>
      <c r="F3018" s="2">
        <v>1.5063029999999999</v>
      </c>
      <c r="G3018" s="2">
        <v>1.579299</v>
      </c>
      <c r="H3018" s="2">
        <v>1.4343239999999999</v>
      </c>
      <c r="I3018" s="2">
        <v>1.2856209999999999</v>
      </c>
      <c r="J3018" s="2">
        <v>1.433476</v>
      </c>
      <c r="K3018" s="2">
        <v>1.679249</v>
      </c>
      <c r="L3018" s="2">
        <v>1.719954</v>
      </c>
      <c r="M3018" s="2">
        <v>1.5654870000000001</v>
      </c>
      <c r="N3018" s="2">
        <v>1.4582930000000001</v>
      </c>
      <c r="O3018" s="2">
        <v>1.503395</v>
      </c>
      <c r="P3018" s="2">
        <v>1.024578</v>
      </c>
      <c r="Q3018" s="2">
        <v>1.724596</v>
      </c>
      <c r="R3018" s="2">
        <v>1.3306119999999999</v>
      </c>
      <c r="S3018" s="2">
        <v>1.635567</v>
      </c>
      <c r="T3018" s="2">
        <v>1.23594</v>
      </c>
      <c r="U3018" s="2">
        <v>1.2414160000000001</v>
      </c>
      <c r="V3018" s="2">
        <v>1.2407729999999999</v>
      </c>
      <c r="W3018" s="2">
        <v>1.6188009999999999</v>
      </c>
      <c r="X3018" s="2">
        <v>1.5104109999999999</v>
      </c>
      <c r="Y3018" s="2">
        <v>1.58606</v>
      </c>
    </row>
    <row r="3019" spans="1:25">
      <c r="A3019" s="2" t="s">
        <v>5763</v>
      </c>
      <c r="B3019" s="2">
        <v>4.9941170000000001</v>
      </c>
      <c r="C3019" s="2">
        <v>4.930256</v>
      </c>
      <c r="D3019" s="2">
        <v>4.2893590000000001</v>
      </c>
      <c r="E3019" s="2">
        <v>4.481884</v>
      </c>
      <c r="F3019" s="2">
        <v>4.7977100000000004</v>
      </c>
      <c r="G3019" s="2">
        <v>4.5008879999999998</v>
      </c>
      <c r="H3019" s="2">
        <v>4.1324779999999999</v>
      </c>
      <c r="I3019" s="2">
        <v>4.7036819999999997</v>
      </c>
      <c r="J3019" s="2">
        <v>4.2918890000000003</v>
      </c>
      <c r="K3019" s="2">
        <v>4.0172020000000002</v>
      </c>
      <c r="L3019" s="2">
        <v>4.1197549999999996</v>
      </c>
      <c r="M3019" s="2">
        <v>4.0085949999999997</v>
      </c>
      <c r="N3019" s="2">
        <v>4.8452359999999999</v>
      </c>
      <c r="O3019" s="2">
        <v>5.1320990000000002</v>
      </c>
      <c r="P3019" s="2">
        <v>3.567107</v>
      </c>
      <c r="Q3019" s="2">
        <v>4.8015169999999996</v>
      </c>
      <c r="R3019" s="2">
        <v>4.0364050000000002</v>
      </c>
      <c r="S3019" s="2">
        <v>4.5241400000000001</v>
      </c>
      <c r="T3019" s="2">
        <v>5.0844069999999997</v>
      </c>
      <c r="U3019" s="2">
        <v>4.1960540000000002</v>
      </c>
      <c r="V3019" s="2">
        <v>4.4427110000000001</v>
      </c>
      <c r="W3019" s="2">
        <v>4.8200649999999996</v>
      </c>
      <c r="X3019" s="2">
        <v>3.8056329999999998</v>
      </c>
      <c r="Y3019" s="2">
        <v>3.9357950000000002</v>
      </c>
    </row>
    <row r="3020" spans="1:25">
      <c r="A3020" s="2" t="s">
        <v>5764</v>
      </c>
      <c r="B3020" s="2">
        <v>1.4981709999999999</v>
      </c>
      <c r="C3020" s="2">
        <v>1.3610739999999999</v>
      </c>
      <c r="D3020" s="2">
        <v>1.435162</v>
      </c>
      <c r="E3020" s="2">
        <v>0.78525699999999998</v>
      </c>
      <c r="F3020" s="2">
        <v>0.791767</v>
      </c>
      <c r="G3020" s="2">
        <v>0.84582299999999999</v>
      </c>
      <c r="H3020" s="2">
        <v>1.538378</v>
      </c>
      <c r="I3020" s="2">
        <v>1.531793</v>
      </c>
      <c r="J3020" s="2">
        <v>1.5415430000000001</v>
      </c>
      <c r="K3020" s="2">
        <v>1.263895</v>
      </c>
      <c r="L3020" s="2">
        <v>1.2687109999999999</v>
      </c>
      <c r="M3020" s="2">
        <v>0.977047</v>
      </c>
      <c r="N3020" s="2">
        <v>1.123594</v>
      </c>
      <c r="O3020" s="2">
        <v>1.1148670000000001</v>
      </c>
      <c r="P3020" s="2">
        <v>0.81130199999999997</v>
      </c>
      <c r="Q3020" s="2">
        <v>0.68115800000000004</v>
      </c>
      <c r="R3020" s="2">
        <v>0.66486800000000001</v>
      </c>
      <c r="S3020" s="2">
        <v>0.45652300000000001</v>
      </c>
      <c r="T3020" s="2">
        <v>1.4387000000000001</v>
      </c>
      <c r="U3020" s="2">
        <v>0.95366899999999999</v>
      </c>
      <c r="V3020" s="2">
        <v>1.1943379999999999</v>
      </c>
      <c r="W3020" s="2">
        <v>0.91209399999999996</v>
      </c>
      <c r="X3020" s="2">
        <v>0.62950499999999998</v>
      </c>
      <c r="Y3020" s="2">
        <v>0.62827200000000005</v>
      </c>
    </row>
    <row r="3021" spans="1:25">
      <c r="A3021" s="2" t="s">
        <v>5765</v>
      </c>
      <c r="B3021" s="2">
        <v>0.11138099999999999</v>
      </c>
      <c r="C3021" s="2">
        <v>0.10735699999999999</v>
      </c>
      <c r="D3021" s="2">
        <v>0.13167300000000001</v>
      </c>
      <c r="E3021" s="2">
        <v>0.14566599999999999</v>
      </c>
      <c r="F3021" s="2">
        <v>0.14890100000000001</v>
      </c>
      <c r="G3021" s="2">
        <v>0.115358</v>
      </c>
      <c r="H3021" s="2">
        <v>0.111946</v>
      </c>
      <c r="I3021" s="2">
        <v>0.114799</v>
      </c>
      <c r="J3021" s="2">
        <v>0.11110200000000001</v>
      </c>
      <c r="K3021" s="2">
        <v>0.106447</v>
      </c>
      <c r="L3021" s="2">
        <v>0.105</v>
      </c>
      <c r="M3021" s="2">
        <v>0.13502700000000001</v>
      </c>
      <c r="N3021" s="2">
        <v>0.14643500000000001</v>
      </c>
      <c r="O3021" s="2">
        <v>0.148788</v>
      </c>
      <c r="P3021" s="2">
        <v>0.111471</v>
      </c>
      <c r="Q3021" s="2">
        <v>0.15553800000000001</v>
      </c>
      <c r="R3021" s="2">
        <v>0.106375</v>
      </c>
      <c r="S3021" s="2">
        <v>0.15707099999999999</v>
      </c>
      <c r="T3021" s="2">
        <v>0.12350999999999999</v>
      </c>
      <c r="U3021" s="2">
        <v>0.142293</v>
      </c>
      <c r="V3021" s="2">
        <v>0.112785</v>
      </c>
      <c r="W3021" s="2">
        <v>0.148646</v>
      </c>
      <c r="X3021" s="2">
        <v>0.20525199999999999</v>
      </c>
      <c r="Y3021" s="2">
        <v>0.14049</v>
      </c>
    </row>
    <row r="3022" spans="1:25">
      <c r="A3022" s="2" t="s">
        <v>5766</v>
      </c>
      <c r="B3022" s="2">
        <v>3.8245000000000001E-2</v>
      </c>
      <c r="C3022" s="2">
        <v>4.2084999999999997E-2</v>
      </c>
      <c r="D3022" s="2">
        <v>4.3070000000000001E-3</v>
      </c>
      <c r="E3022" s="2">
        <v>4.5497000000000003E-2</v>
      </c>
      <c r="F3022" s="2" t="s">
        <v>2746</v>
      </c>
      <c r="G3022" s="2">
        <v>5.3671999999999997E-2</v>
      </c>
      <c r="H3022" s="2">
        <v>5.5669999999999999E-3</v>
      </c>
      <c r="I3022" s="2">
        <v>4.1638000000000001E-2</v>
      </c>
      <c r="J3022" s="2">
        <v>2.8816999999999999E-2</v>
      </c>
      <c r="K3022" s="2">
        <v>3.8398000000000002E-2</v>
      </c>
      <c r="L3022" s="2">
        <v>4.9376000000000003E-2</v>
      </c>
      <c r="M3022" s="2">
        <v>5.5696000000000002E-2</v>
      </c>
      <c r="N3022" s="2">
        <v>3.1810999999999999E-2</v>
      </c>
      <c r="O3022" s="2">
        <v>3.0032E-2</v>
      </c>
      <c r="P3022" s="2">
        <v>2.6428E-2</v>
      </c>
      <c r="Q3022" s="2">
        <v>1.1658E-2</v>
      </c>
      <c r="R3022" s="2">
        <v>4.9006000000000001E-2</v>
      </c>
      <c r="S3022" s="2">
        <v>5.3906999999999997E-2</v>
      </c>
      <c r="T3022" s="2">
        <v>4.3381999999999997E-2</v>
      </c>
      <c r="U3022" s="2">
        <v>2.5366E-2</v>
      </c>
      <c r="V3022" s="2">
        <v>3.9079000000000003E-2</v>
      </c>
      <c r="W3022" s="2">
        <v>7.4247999999999995E-2</v>
      </c>
      <c r="X3022" s="2">
        <v>2.8982000000000001E-2</v>
      </c>
      <c r="Y3022" s="2">
        <v>5.0552E-2</v>
      </c>
    </row>
    <row r="3023" spans="1:25">
      <c r="A3023" s="2" t="s">
        <v>5767</v>
      </c>
      <c r="B3023" s="2">
        <v>4.1309999999999999E-2</v>
      </c>
      <c r="C3023" s="2">
        <v>1.5491E-2</v>
      </c>
      <c r="D3023" s="2">
        <v>6.1935999999999998E-2</v>
      </c>
      <c r="E3023" s="2">
        <v>3.424E-2</v>
      </c>
      <c r="F3023" s="2">
        <v>2.8707E-2</v>
      </c>
      <c r="G3023" s="2">
        <v>2.4882999999999999E-2</v>
      </c>
      <c r="H3023" s="2" t="s">
        <v>2746</v>
      </c>
      <c r="I3023" s="2">
        <v>0.166434</v>
      </c>
      <c r="J3023" s="2" t="s">
        <v>2746</v>
      </c>
      <c r="K3023" s="2">
        <v>0.83824299999999996</v>
      </c>
      <c r="L3023" s="2">
        <v>1.1717E-2</v>
      </c>
      <c r="M3023" s="2">
        <v>3.5934000000000001E-2</v>
      </c>
      <c r="N3023" s="2">
        <v>4.2576000000000003E-2</v>
      </c>
      <c r="O3023" s="2">
        <v>6.7472000000000004E-2</v>
      </c>
      <c r="P3023" s="2">
        <v>2.785E-2</v>
      </c>
      <c r="Q3023" s="2">
        <v>5.2378000000000001E-2</v>
      </c>
      <c r="R3023" s="2">
        <v>1.4553999999999999E-2</v>
      </c>
      <c r="S3023" s="2">
        <v>4.4756999999999998E-2</v>
      </c>
      <c r="T3023" s="2">
        <v>5.6623E-2</v>
      </c>
      <c r="U3023" s="2">
        <v>3.6833999999999999E-2</v>
      </c>
      <c r="V3023" s="2">
        <v>4.1057000000000003E-2</v>
      </c>
      <c r="W3023" s="2">
        <v>3.0865E-2</v>
      </c>
      <c r="X3023" s="2">
        <v>3.4630000000000001E-2</v>
      </c>
      <c r="Y3023" s="2">
        <v>4.3739E-2</v>
      </c>
    </row>
    <row r="3024" spans="1:25">
      <c r="A3024" s="2" t="s">
        <v>5768</v>
      </c>
      <c r="B3024" s="2">
        <v>8.6060660000000002</v>
      </c>
      <c r="C3024" s="2">
        <v>10.24901</v>
      </c>
      <c r="D3024" s="2">
        <v>10.21171</v>
      </c>
      <c r="E3024" s="2">
        <v>9.2193290000000001</v>
      </c>
      <c r="F3024" s="2">
        <v>10.274050000000001</v>
      </c>
      <c r="G3024" s="2">
        <v>8.9956779999999998</v>
      </c>
      <c r="H3024" s="2">
        <v>12.1104</v>
      </c>
      <c r="I3024" s="2">
        <v>11.356299999999999</v>
      </c>
      <c r="J3024" s="2">
        <v>11.930300000000001</v>
      </c>
      <c r="K3024" s="2">
        <v>10.29011</v>
      </c>
      <c r="L3024" s="2">
        <v>10.161199999999999</v>
      </c>
      <c r="M3024" s="2">
        <v>10.261520000000001</v>
      </c>
      <c r="N3024" s="2">
        <v>9.078913</v>
      </c>
      <c r="O3024" s="2">
        <v>10.27915</v>
      </c>
      <c r="P3024" s="2">
        <v>6.8599670000000001</v>
      </c>
      <c r="Q3024" s="2">
        <v>9.9753070000000008</v>
      </c>
      <c r="R3024" s="2">
        <v>7.9974730000000003</v>
      </c>
      <c r="S3024" s="2">
        <v>9.9763859999999998</v>
      </c>
      <c r="T3024" s="2">
        <v>11.266909999999999</v>
      </c>
      <c r="U3024" s="2">
        <v>10.133050000000001</v>
      </c>
      <c r="V3024" s="2">
        <v>10.565300000000001</v>
      </c>
      <c r="W3024" s="2">
        <v>11.17694</v>
      </c>
      <c r="X3024" s="2">
        <v>10.62571</v>
      </c>
      <c r="Y3024" s="2">
        <v>10.067460000000001</v>
      </c>
    </row>
    <row r="3025" spans="1:25">
      <c r="A3025" s="2" t="s">
        <v>5769</v>
      </c>
      <c r="B3025" s="2">
        <v>0.19858000000000001</v>
      </c>
      <c r="C3025" s="2">
        <v>0.36854500000000001</v>
      </c>
      <c r="D3025" s="2">
        <v>0.39083600000000002</v>
      </c>
      <c r="E3025" s="2">
        <v>0.48575600000000002</v>
      </c>
      <c r="F3025" s="2">
        <v>0.32525100000000001</v>
      </c>
      <c r="G3025" s="2">
        <v>0.404391</v>
      </c>
      <c r="H3025" s="2">
        <v>0.340505</v>
      </c>
      <c r="I3025" s="2">
        <v>0.34844799999999998</v>
      </c>
      <c r="J3025" s="2">
        <v>0.28258699999999998</v>
      </c>
      <c r="K3025" s="2">
        <v>0.39321899999999999</v>
      </c>
      <c r="L3025" s="2">
        <v>0.21457300000000001</v>
      </c>
      <c r="M3025" s="2">
        <v>0.41446300000000003</v>
      </c>
      <c r="N3025" s="2">
        <v>0.392737</v>
      </c>
      <c r="O3025" s="2">
        <v>0.40712100000000001</v>
      </c>
      <c r="P3025" s="2">
        <v>0.33132400000000001</v>
      </c>
      <c r="Q3025" s="2">
        <v>0.400397</v>
      </c>
      <c r="R3025" s="2">
        <v>0.30368600000000001</v>
      </c>
      <c r="S3025" s="2">
        <v>0.40924700000000003</v>
      </c>
      <c r="T3025" s="2">
        <v>0.39705200000000002</v>
      </c>
      <c r="U3025" s="2">
        <v>0.43925199999999998</v>
      </c>
      <c r="V3025" s="2">
        <v>0.37592700000000001</v>
      </c>
      <c r="W3025" s="2">
        <v>0.38601999999999997</v>
      </c>
      <c r="X3025" s="2">
        <v>0.41160600000000003</v>
      </c>
      <c r="Y3025" s="2">
        <v>0.39093899999999998</v>
      </c>
    </row>
    <row r="3026" spans="1:25">
      <c r="A3026" s="2" t="s">
        <v>5770</v>
      </c>
      <c r="B3026" s="2">
        <v>2.209444</v>
      </c>
      <c r="C3026" s="2">
        <v>1.82988</v>
      </c>
      <c r="D3026" s="2">
        <v>2.226858</v>
      </c>
      <c r="E3026" s="2">
        <v>1.875378</v>
      </c>
      <c r="F3026" s="2">
        <v>2.0396890000000001</v>
      </c>
      <c r="G3026" s="2">
        <v>1.7826010000000001</v>
      </c>
      <c r="H3026" s="2">
        <v>1.5382709999999999</v>
      </c>
      <c r="I3026" s="2">
        <v>1.7051909999999999</v>
      </c>
      <c r="J3026" s="2">
        <v>1.8329150000000001</v>
      </c>
      <c r="K3026" s="2">
        <v>1.660037</v>
      </c>
      <c r="L3026" s="2">
        <v>1.895751</v>
      </c>
      <c r="M3026" s="2">
        <v>2.0414919999999999</v>
      </c>
      <c r="N3026" s="2">
        <v>2.0750929999999999</v>
      </c>
      <c r="O3026" s="2">
        <v>2.0926749999999998</v>
      </c>
      <c r="P3026" s="2">
        <v>1.523496</v>
      </c>
      <c r="Q3026" s="2">
        <v>2.2896000000000001</v>
      </c>
      <c r="R3026" s="2">
        <v>1.4745699999999999</v>
      </c>
      <c r="S3026" s="2">
        <v>1.9990650000000001</v>
      </c>
      <c r="T3026" s="2">
        <v>1.870806</v>
      </c>
      <c r="U3026" s="2">
        <v>2.0163359999999999</v>
      </c>
      <c r="V3026" s="2">
        <v>1.6656880000000001</v>
      </c>
      <c r="W3026" s="2">
        <v>2.174674</v>
      </c>
      <c r="X3026" s="2">
        <v>1.8111459999999999</v>
      </c>
      <c r="Y3026" s="2">
        <v>1.699468</v>
      </c>
    </row>
    <row r="3027" spans="1:25">
      <c r="A3027" s="2" t="s">
        <v>5771</v>
      </c>
      <c r="B3027" s="2">
        <v>0.35702499999999998</v>
      </c>
      <c r="C3027" s="2">
        <v>0.34440999999999999</v>
      </c>
      <c r="D3027" s="2">
        <v>0.37743300000000002</v>
      </c>
      <c r="E3027" s="2">
        <v>0.325604</v>
      </c>
      <c r="F3027" s="2">
        <v>0.23822699999999999</v>
      </c>
      <c r="G3027" s="2">
        <v>0.34823199999999999</v>
      </c>
      <c r="H3027" s="2">
        <v>0.39491999999999999</v>
      </c>
      <c r="I3027" s="2">
        <v>0.19406799999999999</v>
      </c>
      <c r="J3027" s="2">
        <v>0.34265299999999999</v>
      </c>
      <c r="K3027" s="2">
        <v>0.231379</v>
      </c>
      <c r="L3027" s="2">
        <v>0.24305599999999999</v>
      </c>
      <c r="M3027" s="2">
        <v>0.29948599999999997</v>
      </c>
      <c r="N3027" s="2">
        <v>0.340561</v>
      </c>
      <c r="O3027" s="2">
        <v>0.32288499999999998</v>
      </c>
      <c r="P3027" s="2">
        <v>0.183199</v>
      </c>
      <c r="Q3027" s="2">
        <v>0.227182</v>
      </c>
      <c r="R3027" s="2">
        <v>0.16836499999999999</v>
      </c>
      <c r="S3027" s="2">
        <v>0.29362500000000002</v>
      </c>
      <c r="T3027" s="2">
        <v>0.19018299999999999</v>
      </c>
      <c r="U3027" s="2">
        <v>0.17491499999999999</v>
      </c>
      <c r="V3027" s="2">
        <v>0.24179</v>
      </c>
      <c r="W3027" s="2">
        <v>0.34182200000000001</v>
      </c>
      <c r="X3027" s="2">
        <v>0.168239</v>
      </c>
      <c r="Y3027" s="2">
        <v>0.21745999999999999</v>
      </c>
    </row>
    <row r="3028" spans="1:25">
      <c r="A3028" s="2" t="s">
        <v>5772</v>
      </c>
      <c r="B3028" s="2">
        <v>1.1318410000000001</v>
      </c>
      <c r="C3028" s="2">
        <v>1.37158</v>
      </c>
      <c r="D3028" s="2">
        <v>1.6263609999999999</v>
      </c>
      <c r="E3028" s="2">
        <v>0.74879700000000005</v>
      </c>
      <c r="F3028" s="2">
        <v>1.0465450000000001</v>
      </c>
      <c r="G3028" s="2">
        <v>0.78869900000000004</v>
      </c>
      <c r="H3028" s="2">
        <v>1.3372949999999999</v>
      </c>
      <c r="I3028" s="2">
        <v>1.2294</v>
      </c>
      <c r="J3028" s="2">
        <v>1.6213219999999999</v>
      </c>
      <c r="K3028" s="2">
        <v>1.4814499999999999</v>
      </c>
      <c r="L3028" s="2">
        <v>1.4962979999999999</v>
      </c>
      <c r="M3028" s="2">
        <v>1.075089</v>
      </c>
      <c r="N3028" s="2">
        <v>3.3317369999999999</v>
      </c>
      <c r="O3028" s="2">
        <v>3.5472790000000001</v>
      </c>
      <c r="P3028" s="2">
        <v>2.5385909999999998</v>
      </c>
      <c r="Q3028" s="2">
        <v>4.0044089999999999</v>
      </c>
      <c r="R3028" s="2">
        <v>3.5068860000000002</v>
      </c>
      <c r="S3028" s="2">
        <v>2.8784960000000002</v>
      </c>
      <c r="T3028" s="2">
        <v>5.6424310000000002</v>
      </c>
      <c r="U3028" s="2">
        <v>4.6796629999999997</v>
      </c>
      <c r="V3028" s="2">
        <v>4.2205899999999996</v>
      </c>
      <c r="W3028" s="2">
        <v>5.2241629999999999</v>
      </c>
      <c r="X3028" s="2">
        <v>3.6857099999999998</v>
      </c>
      <c r="Y3028" s="2">
        <v>4.5723529999999997</v>
      </c>
    </row>
    <row r="3029" spans="1:25">
      <c r="A3029" s="2" t="s">
        <v>5773</v>
      </c>
      <c r="B3029" s="2">
        <v>0.23919199999999999</v>
      </c>
      <c r="C3029" s="2">
        <v>0.165323</v>
      </c>
      <c r="D3029" s="2">
        <v>0.175289</v>
      </c>
      <c r="E3029" s="2">
        <v>0.14266599999999999</v>
      </c>
      <c r="F3029" s="2">
        <v>0.22728100000000001</v>
      </c>
      <c r="G3029" s="2" t="s">
        <v>2746</v>
      </c>
      <c r="H3029" s="2" t="s">
        <v>2746</v>
      </c>
      <c r="I3029" s="2" t="s">
        <v>2746</v>
      </c>
      <c r="J3029" s="2">
        <v>0.19193099999999999</v>
      </c>
      <c r="K3029" s="2">
        <v>0.21784200000000001</v>
      </c>
      <c r="L3029" s="2">
        <v>0.24884899999999999</v>
      </c>
      <c r="M3029" s="2">
        <v>0.19600699999999999</v>
      </c>
      <c r="N3029" s="2" t="s">
        <v>2746</v>
      </c>
      <c r="O3029" s="2" t="s">
        <v>2746</v>
      </c>
      <c r="P3029" s="2" t="s">
        <v>2746</v>
      </c>
      <c r="Q3029" s="2">
        <v>0.194276</v>
      </c>
      <c r="R3029" s="2" t="s">
        <v>2746</v>
      </c>
      <c r="S3029" s="2" t="s">
        <v>2746</v>
      </c>
      <c r="T3029" s="2">
        <v>0.16148100000000001</v>
      </c>
      <c r="U3029" s="2">
        <v>5.4439000000000001E-2</v>
      </c>
      <c r="V3029" s="2">
        <v>9.4796000000000005E-2</v>
      </c>
      <c r="W3029" s="2" t="s">
        <v>2746</v>
      </c>
      <c r="X3029" s="2">
        <v>6.9333000000000006E-2</v>
      </c>
      <c r="Y3029" s="2" t="s">
        <v>2746</v>
      </c>
    </row>
    <row r="3030" spans="1:25">
      <c r="A3030" s="2" t="s">
        <v>5774</v>
      </c>
      <c r="B3030" s="2">
        <v>0.484906</v>
      </c>
      <c r="C3030" s="2">
        <v>0.574712</v>
      </c>
      <c r="D3030" s="2">
        <v>0.59333899999999995</v>
      </c>
      <c r="E3030" s="2">
        <v>0.60590699999999997</v>
      </c>
      <c r="F3030" s="2">
        <v>0.56903099999999995</v>
      </c>
      <c r="G3030" s="2">
        <v>0.53149500000000005</v>
      </c>
      <c r="H3030" s="2">
        <v>0.55985399999999996</v>
      </c>
      <c r="I3030" s="2">
        <v>0.48590800000000001</v>
      </c>
      <c r="J3030" s="2">
        <v>0.60778600000000005</v>
      </c>
      <c r="K3030" s="2">
        <v>0.56604399999999999</v>
      </c>
      <c r="L3030" s="2">
        <v>0.56328500000000004</v>
      </c>
      <c r="M3030" s="2">
        <v>0.54255500000000001</v>
      </c>
      <c r="N3030" s="2">
        <v>0.65307199999999999</v>
      </c>
      <c r="O3030" s="2">
        <v>0.73943300000000001</v>
      </c>
      <c r="P3030" s="2">
        <v>0.47170299999999998</v>
      </c>
      <c r="Q3030" s="2">
        <v>0.72895699999999997</v>
      </c>
      <c r="R3030" s="2">
        <v>0.58865599999999996</v>
      </c>
      <c r="S3030" s="2">
        <v>0.70566300000000004</v>
      </c>
      <c r="T3030" s="2">
        <v>0.65885199999999999</v>
      </c>
      <c r="U3030" s="2">
        <v>0.58291499999999996</v>
      </c>
      <c r="V3030" s="2">
        <v>0.56662199999999996</v>
      </c>
      <c r="W3030" s="2">
        <v>0.712225</v>
      </c>
      <c r="X3030" s="2">
        <v>0.66426399999999997</v>
      </c>
      <c r="Y3030" s="2">
        <v>0.69323000000000001</v>
      </c>
    </row>
    <row r="3031" spans="1:25">
      <c r="A3031" s="2" t="s">
        <v>5775</v>
      </c>
      <c r="B3031" s="2">
        <v>1.7630889999999999</v>
      </c>
      <c r="C3031" s="2">
        <v>1.549288</v>
      </c>
      <c r="D3031" s="2">
        <v>1.766335</v>
      </c>
      <c r="E3031" s="2">
        <v>1.4090750000000001</v>
      </c>
      <c r="F3031" s="2">
        <v>1.6140699999999999</v>
      </c>
      <c r="G3031" s="2">
        <v>1.3502769999999999</v>
      </c>
      <c r="H3031" s="2">
        <v>1.1855260000000001</v>
      </c>
      <c r="I3031" s="2">
        <v>1.4494339999999999</v>
      </c>
      <c r="J3031" s="2">
        <v>1.375756</v>
      </c>
      <c r="K3031" s="2">
        <v>1.2389019999999999</v>
      </c>
      <c r="L3031" s="2">
        <v>1.3888180000000001</v>
      </c>
      <c r="M3031" s="2">
        <v>1.3912549999999999</v>
      </c>
      <c r="N3031" s="2">
        <v>1.6158619999999999</v>
      </c>
      <c r="O3031" s="2">
        <v>1.7195050000000001</v>
      </c>
      <c r="P3031" s="2">
        <v>1.1813769999999999</v>
      </c>
      <c r="Q3031" s="2">
        <v>1.5829930000000001</v>
      </c>
      <c r="R3031" s="2">
        <v>1.244672</v>
      </c>
      <c r="S3031" s="2">
        <v>1.5372159999999999</v>
      </c>
      <c r="T3031" s="2">
        <v>1.5353410000000001</v>
      </c>
      <c r="U3031" s="2">
        <v>1.572827</v>
      </c>
      <c r="V3031" s="2">
        <v>1.4637610000000001</v>
      </c>
      <c r="W3031" s="2">
        <v>1.529512</v>
      </c>
      <c r="X3031" s="2">
        <v>1.386169</v>
      </c>
      <c r="Y3031" s="2">
        <v>1.3908849999999999</v>
      </c>
    </row>
    <row r="3032" spans="1:25">
      <c r="A3032" s="2" t="s">
        <v>5776</v>
      </c>
      <c r="B3032" s="2">
        <v>0.18040900000000001</v>
      </c>
      <c r="C3032" s="2">
        <v>0.27724700000000002</v>
      </c>
      <c r="D3032" s="2">
        <v>0.31856800000000002</v>
      </c>
      <c r="E3032" s="2">
        <v>0.25139800000000001</v>
      </c>
      <c r="F3032" s="2">
        <v>0.19295399999999999</v>
      </c>
      <c r="G3032" s="2">
        <v>0.28400300000000001</v>
      </c>
      <c r="H3032" s="2">
        <v>0.27384700000000001</v>
      </c>
      <c r="I3032" s="2">
        <v>0.177646</v>
      </c>
      <c r="J3032" s="2">
        <v>0.25181399999999998</v>
      </c>
      <c r="K3032" s="2">
        <v>0.19136600000000001</v>
      </c>
      <c r="L3032" s="2">
        <v>0.16734599999999999</v>
      </c>
      <c r="M3032" s="2">
        <v>0.207923</v>
      </c>
      <c r="N3032" s="2">
        <v>0.27536500000000003</v>
      </c>
      <c r="O3032" s="2">
        <v>0.24204899999999999</v>
      </c>
      <c r="P3032" s="2">
        <v>0.16156499999999999</v>
      </c>
      <c r="Q3032" s="2">
        <v>0.20722499999999999</v>
      </c>
      <c r="R3032" s="2">
        <v>0.15979599999999999</v>
      </c>
      <c r="S3032" s="2">
        <v>0.17282</v>
      </c>
      <c r="T3032" s="2">
        <v>0.227719</v>
      </c>
      <c r="U3032" s="2">
        <v>0.21738199999999999</v>
      </c>
      <c r="V3032" s="2">
        <v>0.23191600000000001</v>
      </c>
      <c r="W3032" s="2">
        <v>0.285389</v>
      </c>
      <c r="X3032" s="2">
        <v>0.167356</v>
      </c>
      <c r="Y3032" s="2">
        <v>0.26631199999999999</v>
      </c>
    </row>
    <row r="3033" spans="1:25">
      <c r="A3033" s="2" t="s">
        <v>5777</v>
      </c>
      <c r="B3033" s="2">
        <v>0.37593500000000002</v>
      </c>
      <c r="C3033" s="2">
        <v>0.40264499999999998</v>
      </c>
      <c r="D3033" s="2">
        <v>0.43249300000000002</v>
      </c>
      <c r="E3033" s="2">
        <v>0.45351200000000003</v>
      </c>
      <c r="F3033" s="2">
        <v>0.44296600000000003</v>
      </c>
      <c r="G3033" s="2">
        <v>0.40107700000000002</v>
      </c>
      <c r="H3033" s="2">
        <v>0.24606</v>
      </c>
      <c r="I3033" s="2">
        <v>0.34858800000000001</v>
      </c>
      <c r="J3033" s="2">
        <v>0.248783</v>
      </c>
      <c r="K3033" s="2">
        <v>0.292846</v>
      </c>
      <c r="L3033" s="2">
        <v>0.24673300000000001</v>
      </c>
      <c r="M3033" s="2">
        <v>0.26419700000000002</v>
      </c>
      <c r="N3033" s="2">
        <v>0.56254700000000002</v>
      </c>
      <c r="O3033" s="2">
        <v>0.67958700000000005</v>
      </c>
      <c r="P3033" s="2">
        <v>0.430226</v>
      </c>
      <c r="Q3033" s="2">
        <v>0.592387</v>
      </c>
      <c r="R3033" s="2">
        <v>0.449378</v>
      </c>
      <c r="S3033" s="2">
        <v>0.68735800000000002</v>
      </c>
      <c r="T3033" s="2">
        <v>0.40399200000000002</v>
      </c>
      <c r="U3033" s="2">
        <v>0.43989699999999998</v>
      </c>
      <c r="V3033" s="2">
        <v>0.43901400000000002</v>
      </c>
      <c r="W3033" s="2">
        <v>0.554087</v>
      </c>
      <c r="X3033" s="2">
        <v>0.52673499999999995</v>
      </c>
      <c r="Y3033" s="2">
        <v>0.62445200000000001</v>
      </c>
    </row>
    <row r="3034" spans="1:25">
      <c r="A3034" s="2" t="s">
        <v>5778</v>
      </c>
      <c r="B3034" s="2">
        <v>7.9632999999999995E-2</v>
      </c>
      <c r="C3034" s="2">
        <v>7.9337000000000005E-2</v>
      </c>
      <c r="D3034" s="2">
        <v>0.120369</v>
      </c>
      <c r="E3034" s="2">
        <v>0.12546099999999999</v>
      </c>
      <c r="F3034" s="2">
        <v>8.3436999999999997E-2</v>
      </c>
      <c r="G3034" s="2">
        <v>0.15577199999999999</v>
      </c>
      <c r="H3034" s="2">
        <v>8.7527999999999995E-2</v>
      </c>
      <c r="I3034" s="2">
        <v>0.15545500000000001</v>
      </c>
      <c r="J3034" s="2">
        <v>0.102199</v>
      </c>
      <c r="K3034" s="2">
        <v>0.13600899999999999</v>
      </c>
      <c r="L3034" s="2">
        <v>9.1913999999999996E-2</v>
      </c>
      <c r="M3034" s="2">
        <v>0.11545</v>
      </c>
      <c r="N3034" s="2">
        <v>9.1454999999999995E-2</v>
      </c>
      <c r="O3034" s="2">
        <v>0.105235</v>
      </c>
      <c r="P3034" s="2">
        <v>7.9019000000000006E-2</v>
      </c>
      <c r="Q3034" s="2">
        <v>6.7320000000000005E-2</v>
      </c>
      <c r="R3034" s="2">
        <v>6.7026000000000002E-2</v>
      </c>
      <c r="S3034" s="2">
        <v>0.105098</v>
      </c>
      <c r="T3034" s="2">
        <v>0.12803600000000001</v>
      </c>
      <c r="U3034" s="2">
        <v>0.11368399999999999</v>
      </c>
      <c r="V3034" s="2">
        <v>7.1390999999999996E-2</v>
      </c>
      <c r="W3034" s="2">
        <v>0.122836</v>
      </c>
      <c r="X3034" s="2">
        <v>9.7524E-2</v>
      </c>
      <c r="Y3034" s="2">
        <v>9.0176000000000006E-2</v>
      </c>
    </row>
    <row r="3035" spans="1:25">
      <c r="A3035" s="2" t="s">
        <v>5779</v>
      </c>
      <c r="B3035" s="2">
        <v>0.80544099999999996</v>
      </c>
      <c r="C3035" s="2">
        <v>0.86460000000000004</v>
      </c>
      <c r="D3035" s="2">
        <v>0.99831899999999996</v>
      </c>
      <c r="E3035" s="2">
        <v>1.0930530000000001</v>
      </c>
      <c r="F3035" s="2">
        <v>1.230121</v>
      </c>
      <c r="G3035" s="2">
        <v>1.1232770000000001</v>
      </c>
      <c r="H3035" s="2">
        <v>0.638957</v>
      </c>
      <c r="I3035" s="2">
        <v>0.771845</v>
      </c>
      <c r="J3035" s="2">
        <v>0.83888300000000005</v>
      </c>
      <c r="K3035" s="2">
        <v>0.92220800000000003</v>
      </c>
      <c r="L3035" s="2">
        <v>1.069574</v>
      </c>
      <c r="M3035" s="2">
        <v>1.0290299999999999</v>
      </c>
      <c r="N3035" s="2">
        <v>1.0464640000000001</v>
      </c>
      <c r="O3035" s="2">
        <v>1.1049979999999999</v>
      </c>
      <c r="P3035" s="2">
        <v>0.786165</v>
      </c>
      <c r="Q3035" s="2">
        <v>1.293304</v>
      </c>
      <c r="R3035" s="2">
        <v>1.01755</v>
      </c>
      <c r="S3035" s="2">
        <v>1.206075</v>
      </c>
      <c r="T3035" s="2">
        <v>1.083553</v>
      </c>
      <c r="U3035" s="2">
        <v>1.194461</v>
      </c>
      <c r="V3035" s="2">
        <v>1.008251</v>
      </c>
      <c r="W3035" s="2">
        <v>1.380949</v>
      </c>
      <c r="X3035" s="2">
        <v>1.255436</v>
      </c>
      <c r="Y3035" s="2">
        <v>1.252359</v>
      </c>
    </row>
    <row r="3036" spans="1:25">
      <c r="A3036" s="2" t="s">
        <v>5780</v>
      </c>
      <c r="B3036" s="5">
        <v>1.53E-6</v>
      </c>
      <c r="C3036" s="2" t="s">
        <v>2746</v>
      </c>
      <c r="D3036" s="5">
        <v>1.7400000000000001E-6</v>
      </c>
      <c r="E3036" s="5">
        <v>1.66E-6</v>
      </c>
      <c r="F3036" s="5">
        <v>1.6199999999999999E-6</v>
      </c>
      <c r="G3036" s="5">
        <v>1.6500000000000001E-6</v>
      </c>
      <c r="H3036" s="2">
        <v>1.9642E-2</v>
      </c>
      <c r="I3036" s="5">
        <v>1.59E-6</v>
      </c>
      <c r="J3036" s="5">
        <v>1.64E-6</v>
      </c>
      <c r="K3036" s="5">
        <v>1.72E-6</v>
      </c>
      <c r="L3036" s="5">
        <v>1.75E-6</v>
      </c>
      <c r="M3036" s="2" t="s">
        <v>2746</v>
      </c>
      <c r="N3036" s="2" t="s">
        <v>2746</v>
      </c>
      <c r="O3036" s="2">
        <v>1.0246999999999999E-2</v>
      </c>
      <c r="P3036" s="2" t="s">
        <v>2746</v>
      </c>
      <c r="Q3036" s="2">
        <v>1.1597E-2</v>
      </c>
      <c r="R3036" s="2">
        <v>2.1287E-2</v>
      </c>
      <c r="S3036" s="2">
        <v>3.2210000000000003E-2</v>
      </c>
      <c r="T3036" s="2">
        <v>1.1107000000000001E-2</v>
      </c>
      <c r="U3036" s="2">
        <v>1.044E-2</v>
      </c>
      <c r="V3036" s="2">
        <v>3.0585000000000001E-2</v>
      </c>
      <c r="W3036" s="2">
        <v>1.2253999999999999E-2</v>
      </c>
      <c r="X3036" s="2">
        <v>2.3824999999999999E-2</v>
      </c>
      <c r="Y3036" s="2">
        <v>1.3153E-2</v>
      </c>
    </row>
    <row r="3037" spans="1:25">
      <c r="A3037" s="2" t="s">
        <v>5781</v>
      </c>
      <c r="B3037" s="2">
        <v>7.1572319999999996</v>
      </c>
      <c r="C3037" s="2">
        <v>8.4124239999999997</v>
      </c>
      <c r="D3037" s="2">
        <v>6.3463599999999998</v>
      </c>
      <c r="E3037" s="2">
        <v>6.1238799999999998</v>
      </c>
      <c r="F3037" s="2">
        <v>4.181108</v>
      </c>
      <c r="G3037" s="2">
        <v>6.3671430000000004</v>
      </c>
      <c r="H3037" s="2">
        <v>6.8435990000000002</v>
      </c>
      <c r="I3037" s="2">
        <v>6.930625</v>
      </c>
      <c r="J3037" s="2">
        <v>6.0579980000000004</v>
      </c>
      <c r="K3037" s="2">
        <v>6.6003400000000001</v>
      </c>
      <c r="L3037" s="2">
        <v>8.8644639999999999</v>
      </c>
      <c r="M3037" s="2">
        <v>5.1976360000000001</v>
      </c>
      <c r="N3037" s="2">
        <v>5.4618779999999996</v>
      </c>
      <c r="O3037" s="2">
        <v>5.5391269999999997</v>
      </c>
      <c r="P3037" s="2">
        <v>5.6514530000000001</v>
      </c>
      <c r="Q3037" s="2">
        <v>5.1686649999999998</v>
      </c>
      <c r="R3037" s="2">
        <v>5.7297979999999997</v>
      </c>
      <c r="S3037" s="2">
        <v>4.4943070000000001</v>
      </c>
      <c r="T3037" s="2">
        <v>5.9244880000000002</v>
      </c>
      <c r="U3037" s="2">
        <v>4.5407820000000001</v>
      </c>
      <c r="V3037" s="2">
        <v>4.1923769999999996</v>
      </c>
      <c r="W3037" s="2">
        <v>4.8732819999999997</v>
      </c>
      <c r="X3037" s="2">
        <v>4.8306579999999997</v>
      </c>
      <c r="Y3037" s="2">
        <v>7.6172019999999998</v>
      </c>
    </row>
    <row r="3038" spans="1:25">
      <c r="A3038" s="2" t="s">
        <v>5782</v>
      </c>
      <c r="B3038" s="2">
        <v>8.3079979999999995</v>
      </c>
      <c r="C3038" s="2">
        <v>0.25811000000000001</v>
      </c>
      <c r="D3038" s="2">
        <v>1.578511</v>
      </c>
      <c r="E3038" s="2">
        <v>3.7553619999999999</v>
      </c>
      <c r="F3038" s="2">
        <v>2.8979979999999999</v>
      </c>
      <c r="G3038" s="2">
        <v>2.0945279999999999</v>
      </c>
      <c r="H3038" s="2">
        <v>1.0135110000000001</v>
      </c>
      <c r="I3038" s="2">
        <v>0.78155200000000002</v>
      </c>
      <c r="J3038" s="2" t="s">
        <v>2746</v>
      </c>
      <c r="K3038" s="2">
        <v>4.704593</v>
      </c>
      <c r="L3038" s="2">
        <v>2.978761</v>
      </c>
      <c r="M3038" s="2">
        <v>1.4748330000000001</v>
      </c>
      <c r="N3038" s="2">
        <v>6.5099999999999999E-4</v>
      </c>
      <c r="O3038" s="2" t="s">
        <v>2746</v>
      </c>
      <c r="P3038" s="2">
        <v>0.91685399999999995</v>
      </c>
      <c r="Q3038" s="2">
        <v>4.2457729999999998</v>
      </c>
      <c r="R3038" s="2">
        <v>1.525962</v>
      </c>
      <c r="S3038" s="2" t="s">
        <v>2746</v>
      </c>
      <c r="T3038" s="2">
        <v>0.79960600000000004</v>
      </c>
      <c r="U3038" s="2">
        <v>0.73648199999999997</v>
      </c>
      <c r="V3038" s="2">
        <v>2.240542</v>
      </c>
      <c r="W3038" s="2">
        <v>1.485214</v>
      </c>
      <c r="X3038" s="2">
        <v>3.8279999999999998E-3</v>
      </c>
      <c r="Y3038" s="2">
        <v>0.378913</v>
      </c>
    </row>
    <row r="3039" spans="1:25">
      <c r="A3039" s="2" t="s">
        <v>5783</v>
      </c>
      <c r="B3039" s="2">
        <v>6.6732480000000001</v>
      </c>
      <c r="C3039" s="2">
        <v>7.1927310000000002</v>
      </c>
      <c r="D3039" s="2">
        <v>7.6986660000000002</v>
      </c>
      <c r="E3039" s="2">
        <v>8.7715910000000008</v>
      </c>
      <c r="F3039" s="2">
        <v>7.4110240000000003</v>
      </c>
      <c r="G3039" s="2">
        <v>7.9254619999999996</v>
      </c>
      <c r="H3039" s="2">
        <v>7.8093300000000001</v>
      </c>
      <c r="I3039" s="2">
        <v>7.0342529999999996</v>
      </c>
      <c r="J3039" s="2">
        <v>8.6699909999999996</v>
      </c>
      <c r="K3039" s="2">
        <v>10.35172</v>
      </c>
      <c r="L3039" s="2">
        <v>9.1558150000000005</v>
      </c>
      <c r="M3039" s="2">
        <v>9.0782129999999999</v>
      </c>
      <c r="N3039" s="2">
        <v>6.7582430000000002</v>
      </c>
      <c r="O3039" s="2">
        <v>6.5036060000000004</v>
      </c>
      <c r="P3039" s="2">
        <v>4.4448410000000003</v>
      </c>
      <c r="Q3039" s="2">
        <v>8.2652429999999999</v>
      </c>
      <c r="R3039" s="2">
        <v>6.5491409999999997</v>
      </c>
      <c r="S3039" s="2">
        <v>7.490157</v>
      </c>
      <c r="T3039" s="2">
        <v>6.3732030000000002</v>
      </c>
      <c r="U3039" s="2">
        <v>6.0773130000000002</v>
      </c>
      <c r="V3039" s="2">
        <v>5.8707070000000003</v>
      </c>
      <c r="W3039" s="2">
        <v>8.1279330000000005</v>
      </c>
      <c r="X3039" s="2">
        <v>6.8016610000000002</v>
      </c>
      <c r="Y3039" s="2">
        <v>7.7587409999999997</v>
      </c>
    </row>
    <row r="3040" spans="1:25">
      <c r="A3040" s="2" t="s">
        <v>5784</v>
      </c>
      <c r="B3040" s="5">
        <v>3.05E-6</v>
      </c>
      <c r="C3040" s="2" t="s">
        <v>2746</v>
      </c>
      <c r="D3040" s="2">
        <v>5.7875000000000003E-2</v>
      </c>
      <c r="E3040" s="2" t="s">
        <v>2746</v>
      </c>
      <c r="F3040" s="2" t="s">
        <v>2746</v>
      </c>
      <c r="G3040" s="2" t="s">
        <v>2746</v>
      </c>
      <c r="H3040" s="2">
        <v>2.3826E-2</v>
      </c>
      <c r="I3040" s="5">
        <v>1.59E-6</v>
      </c>
      <c r="J3040" s="2" t="s">
        <v>2746</v>
      </c>
      <c r="K3040" s="2" t="s">
        <v>2746</v>
      </c>
      <c r="L3040" s="2" t="s">
        <v>2746</v>
      </c>
      <c r="M3040" s="2" t="s">
        <v>2746</v>
      </c>
      <c r="N3040" s="2" t="s">
        <v>2746</v>
      </c>
      <c r="O3040" s="2" t="s">
        <v>2746</v>
      </c>
      <c r="P3040" s="5">
        <v>1.19E-6</v>
      </c>
      <c r="Q3040" s="2" t="s">
        <v>2746</v>
      </c>
      <c r="R3040" s="5">
        <v>1.3999999999999999E-6</v>
      </c>
      <c r="S3040" s="2" t="s">
        <v>2746</v>
      </c>
      <c r="T3040" s="5">
        <v>1.6300000000000001E-6</v>
      </c>
      <c r="U3040" s="2" t="s">
        <v>2746</v>
      </c>
      <c r="V3040" s="2" t="s">
        <v>2746</v>
      </c>
      <c r="W3040" s="2" t="s">
        <v>2746</v>
      </c>
      <c r="X3040" s="2" t="s">
        <v>2746</v>
      </c>
      <c r="Y3040" s="2" t="s">
        <v>2746</v>
      </c>
    </row>
    <row r="3041" spans="1:25">
      <c r="A3041" s="2" t="s">
        <v>5785</v>
      </c>
      <c r="B3041" s="2">
        <v>0.227048</v>
      </c>
      <c r="C3041" s="2">
        <v>0.17621999999999999</v>
      </c>
      <c r="D3041" s="2">
        <v>0.27841500000000002</v>
      </c>
      <c r="E3041" s="2">
        <v>0.34074700000000002</v>
      </c>
      <c r="F3041" s="2">
        <v>0.25612600000000002</v>
      </c>
      <c r="G3041" s="2">
        <v>0.14827699999999999</v>
      </c>
      <c r="H3041" s="2">
        <v>0.17868400000000001</v>
      </c>
      <c r="I3041" s="2">
        <v>5.8196999999999999E-2</v>
      </c>
      <c r="J3041" s="2">
        <v>0.20655100000000001</v>
      </c>
      <c r="K3041" s="2">
        <v>0.23352999999999999</v>
      </c>
      <c r="L3041" s="2">
        <v>0.240676</v>
      </c>
      <c r="M3041" s="2">
        <v>0.22597</v>
      </c>
      <c r="N3041" s="2">
        <v>7.5481000000000006E-2</v>
      </c>
      <c r="O3041" s="2">
        <v>0.13628599999999999</v>
      </c>
      <c r="P3041" s="2">
        <v>9.6762000000000001E-2</v>
      </c>
      <c r="Q3041" s="2">
        <v>0.19600500000000001</v>
      </c>
      <c r="R3041" s="2">
        <v>0.18419199999999999</v>
      </c>
      <c r="S3041" s="2">
        <v>0.20516799999999999</v>
      </c>
      <c r="T3041" s="2">
        <v>0.136459</v>
      </c>
      <c r="U3041" s="2">
        <v>0.227044</v>
      </c>
      <c r="V3041" s="2">
        <v>9.4104999999999994E-2</v>
      </c>
      <c r="W3041" s="2">
        <v>0.269959</v>
      </c>
      <c r="X3041" s="2">
        <v>0.21079100000000001</v>
      </c>
      <c r="Y3041" s="2">
        <v>0.181894</v>
      </c>
    </row>
    <row r="3042" spans="1:25">
      <c r="A3042" s="2" t="s">
        <v>5786</v>
      </c>
      <c r="B3042" s="2">
        <v>0.56442499999999995</v>
      </c>
      <c r="C3042" s="2">
        <v>0.53692300000000004</v>
      </c>
      <c r="D3042" s="2">
        <v>0.591831</v>
      </c>
      <c r="E3042" s="2">
        <v>0.65689299999999995</v>
      </c>
      <c r="F3042" s="2">
        <v>0.64273400000000003</v>
      </c>
      <c r="G3042" s="2">
        <v>0.54315199999999997</v>
      </c>
      <c r="H3042" s="2">
        <v>0.50601099999999999</v>
      </c>
      <c r="I3042" s="2">
        <v>0.58694199999999996</v>
      </c>
      <c r="J3042" s="2">
        <v>0.53467799999999999</v>
      </c>
      <c r="K3042" s="2">
        <v>0.65923900000000002</v>
      </c>
      <c r="L3042" s="2">
        <v>0.89810000000000001</v>
      </c>
      <c r="M3042" s="2">
        <v>0.70820899999999998</v>
      </c>
      <c r="N3042" s="2">
        <v>0.53907499999999997</v>
      </c>
      <c r="O3042" s="2">
        <v>0.57583799999999996</v>
      </c>
      <c r="P3042" s="2">
        <v>0.35333799999999999</v>
      </c>
      <c r="Q3042" s="2">
        <v>0.63054600000000005</v>
      </c>
      <c r="R3042" s="2">
        <v>0.52127100000000004</v>
      </c>
      <c r="S3042" s="2">
        <v>0.65392899999999998</v>
      </c>
      <c r="T3042" s="2">
        <v>0.65201500000000001</v>
      </c>
      <c r="U3042" s="2">
        <v>0.55280799999999997</v>
      </c>
      <c r="V3042" s="2">
        <v>0.54685799999999996</v>
      </c>
      <c r="W3042" s="2">
        <v>0.63378100000000004</v>
      </c>
      <c r="X3042" s="2">
        <v>0.75049600000000005</v>
      </c>
      <c r="Y3042" s="2">
        <v>0.71701800000000004</v>
      </c>
    </row>
    <row r="3043" spans="1:25">
      <c r="A3043" s="2" t="s">
        <v>5787</v>
      </c>
      <c r="B3043" s="2">
        <v>0.21256700000000001</v>
      </c>
      <c r="C3043" s="2">
        <v>0.34807900000000003</v>
      </c>
      <c r="D3043" s="2">
        <v>0.35292699999999999</v>
      </c>
      <c r="E3043" s="2">
        <v>0.38086599999999998</v>
      </c>
      <c r="F3043" s="2">
        <v>0.35220200000000002</v>
      </c>
      <c r="G3043" s="2">
        <v>0.36672700000000003</v>
      </c>
      <c r="H3043" s="2">
        <v>0.30002400000000001</v>
      </c>
      <c r="I3043" s="2">
        <v>0.32228600000000002</v>
      </c>
      <c r="J3043" s="2">
        <v>0.34589900000000001</v>
      </c>
      <c r="K3043" s="2">
        <v>0.57498199999999999</v>
      </c>
      <c r="L3043" s="2">
        <v>0.53790000000000004</v>
      </c>
      <c r="M3043" s="2">
        <v>0.50085900000000005</v>
      </c>
      <c r="N3043" s="2">
        <v>0.22944100000000001</v>
      </c>
      <c r="O3043" s="2">
        <v>0.25415399999999999</v>
      </c>
      <c r="P3043" s="2">
        <v>0.19365299999999999</v>
      </c>
      <c r="Q3043" s="2">
        <v>0.32842500000000002</v>
      </c>
      <c r="R3043" s="2">
        <v>0.30139899999999997</v>
      </c>
      <c r="S3043" s="2">
        <v>0.28544900000000001</v>
      </c>
      <c r="T3043" s="2">
        <v>0.24427399999999999</v>
      </c>
      <c r="U3043" s="2">
        <v>0.22170599999999999</v>
      </c>
      <c r="V3043" s="2">
        <v>0.22835</v>
      </c>
      <c r="W3043" s="2">
        <v>0.38312499999999999</v>
      </c>
      <c r="X3043" s="2">
        <v>0.31607600000000002</v>
      </c>
      <c r="Y3043" s="2">
        <v>0.33216499999999999</v>
      </c>
    </row>
    <row r="3044" spans="1:25">
      <c r="A3044" s="2" t="s">
        <v>5788</v>
      </c>
      <c r="B3044" s="2">
        <v>1.001234</v>
      </c>
      <c r="C3044" s="2">
        <v>1.0485679999999999</v>
      </c>
      <c r="D3044" s="2">
        <v>1.2888740000000001</v>
      </c>
      <c r="E3044" s="2">
        <v>1.1963490000000001</v>
      </c>
      <c r="F3044" s="2">
        <v>1.408379</v>
      </c>
      <c r="G3044" s="2">
        <v>0.93229899999999999</v>
      </c>
      <c r="H3044" s="2">
        <v>0.66692899999999999</v>
      </c>
      <c r="I3044" s="2">
        <v>0.85772999999999999</v>
      </c>
      <c r="J3044" s="2">
        <v>0.90871500000000005</v>
      </c>
      <c r="K3044" s="2">
        <v>0.79788499999999996</v>
      </c>
      <c r="L3044" s="2">
        <v>1.1576489999999999</v>
      </c>
      <c r="M3044" s="2">
        <v>1.016303</v>
      </c>
      <c r="N3044" s="2">
        <v>1.412161</v>
      </c>
      <c r="O3044" s="2">
        <v>1.3158259999999999</v>
      </c>
      <c r="P3044" s="2">
        <v>0.97903399999999996</v>
      </c>
      <c r="Q3044" s="2">
        <v>1.2839020000000001</v>
      </c>
      <c r="R3044" s="2">
        <v>0.891351</v>
      </c>
      <c r="S3044" s="2">
        <v>1.1641619999999999</v>
      </c>
      <c r="T3044" s="2">
        <v>1.118034</v>
      </c>
      <c r="U3044" s="2">
        <v>1.15652</v>
      </c>
      <c r="V3044" s="2">
        <v>1.139894</v>
      </c>
      <c r="W3044" s="2">
        <v>1.038883</v>
      </c>
      <c r="X3044" s="2">
        <v>1.358117</v>
      </c>
      <c r="Y3044" s="2">
        <v>1.3200620000000001</v>
      </c>
    </row>
    <row r="3045" spans="1:25">
      <c r="A3045" s="2" t="s">
        <v>5789</v>
      </c>
      <c r="B3045" s="2">
        <v>0.92069000000000001</v>
      </c>
      <c r="C3045" s="2">
        <v>0.96818199999999999</v>
      </c>
      <c r="D3045" s="2">
        <v>1.0502940000000001</v>
      </c>
      <c r="E3045" s="2">
        <v>1.470756</v>
      </c>
      <c r="F3045" s="2">
        <v>1.576619</v>
      </c>
      <c r="G3045" s="2">
        <v>1.618474</v>
      </c>
      <c r="H3045" s="2">
        <v>1.0465059999999999</v>
      </c>
      <c r="I3045" s="2">
        <v>1.185737</v>
      </c>
      <c r="J3045" s="2">
        <v>1.104808</v>
      </c>
      <c r="K3045" s="2">
        <v>1.9839549999999999</v>
      </c>
      <c r="L3045" s="2">
        <v>2.0126390000000001</v>
      </c>
      <c r="M3045" s="2">
        <v>1.8782300000000001</v>
      </c>
      <c r="N3045" s="2">
        <v>0.79139000000000004</v>
      </c>
      <c r="O3045" s="2">
        <v>0.85741900000000004</v>
      </c>
      <c r="P3045" s="2">
        <v>0.585758</v>
      </c>
      <c r="Q3045" s="2">
        <v>1.4065939999999999</v>
      </c>
      <c r="R3045" s="2">
        <v>1.551434</v>
      </c>
      <c r="S3045" s="2">
        <v>1.295547</v>
      </c>
      <c r="T3045" s="2">
        <v>0.990734</v>
      </c>
      <c r="U3045" s="2">
        <v>0.86432699999999996</v>
      </c>
      <c r="V3045" s="2">
        <v>0.92037599999999997</v>
      </c>
      <c r="W3045" s="2">
        <v>1.4637880000000001</v>
      </c>
      <c r="X3045" s="2">
        <v>1.4474260000000001</v>
      </c>
      <c r="Y3045" s="2">
        <v>1.2996239999999999</v>
      </c>
    </row>
    <row r="3046" spans="1:25">
      <c r="A3046" s="2" t="s">
        <v>5790</v>
      </c>
      <c r="B3046" s="2">
        <v>8.6551000000000003E-2</v>
      </c>
      <c r="C3046" s="2">
        <v>0.100692</v>
      </c>
      <c r="D3046" s="2">
        <v>0.121559</v>
      </c>
      <c r="E3046" s="2">
        <v>0.10095899999999999</v>
      </c>
      <c r="F3046" s="2">
        <v>8.5195999999999994E-2</v>
      </c>
      <c r="G3046" s="2">
        <v>0.12687799999999999</v>
      </c>
      <c r="H3046" s="2">
        <v>0.10496999999999999</v>
      </c>
      <c r="I3046" s="2">
        <v>0.12349599999999999</v>
      </c>
      <c r="J3046" s="2">
        <v>0.104306</v>
      </c>
      <c r="K3046" s="2">
        <v>0.104938</v>
      </c>
      <c r="L3046" s="2">
        <v>7.3213E-2</v>
      </c>
      <c r="M3046" s="2">
        <v>9.5463000000000006E-2</v>
      </c>
      <c r="N3046" s="2">
        <v>0.10568</v>
      </c>
      <c r="O3046" s="2">
        <v>0.103644</v>
      </c>
      <c r="P3046" s="2">
        <v>8.7470000000000006E-2</v>
      </c>
      <c r="Q3046" s="2">
        <v>0.124185</v>
      </c>
      <c r="R3046" s="2">
        <v>0.106698</v>
      </c>
      <c r="S3046" s="2">
        <v>0.113138</v>
      </c>
      <c r="T3046" s="2">
        <v>0.117449</v>
      </c>
      <c r="U3046" s="2">
        <v>0.104377</v>
      </c>
      <c r="V3046" s="2">
        <v>0.12632099999999999</v>
      </c>
      <c r="W3046" s="2">
        <v>0.11708200000000001</v>
      </c>
      <c r="X3046" s="2">
        <v>8.8318999999999995E-2</v>
      </c>
      <c r="Y3046" s="2">
        <v>0.111058</v>
      </c>
    </row>
    <row r="3047" spans="1:25">
      <c r="A3047" s="2" t="s">
        <v>5791</v>
      </c>
      <c r="B3047" s="2">
        <v>0.221196</v>
      </c>
      <c r="C3047" s="2">
        <v>0.39441500000000002</v>
      </c>
      <c r="D3047" s="2">
        <v>8.1235000000000002E-2</v>
      </c>
      <c r="E3047" s="2">
        <v>0.104092</v>
      </c>
      <c r="F3047" s="2">
        <v>0.20865</v>
      </c>
      <c r="G3047" s="2">
        <v>0.45547199999999999</v>
      </c>
      <c r="H3047" s="2">
        <v>0.50316099999999997</v>
      </c>
      <c r="I3047" s="2">
        <v>0.33487499999999998</v>
      </c>
      <c r="J3047" s="2">
        <v>0.36124000000000001</v>
      </c>
      <c r="K3047" s="2">
        <v>0.46079999999999999</v>
      </c>
      <c r="L3047" s="2">
        <v>0.57730300000000001</v>
      </c>
      <c r="M3047" s="2">
        <v>0.25911699999999999</v>
      </c>
      <c r="N3047" s="2">
        <v>0.42839500000000003</v>
      </c>
      <c r="O3047" s="2">
        <v>0.27107300000000001</v>
      </c>
      <c r="P3047" s="2">
        <v>0.129633</v>
      </c>
      <c r="Q3047" s="2">
        <v>0.55321699999999996</v>
      </c>
      <c r="R3047" s="2">
        <v>9.5069999999999998E-3</v>
      </c>
      <c r="S3047" s="2">
        <v>0.56658200000000003</v>
      </c>
      <c r="T3047" s="2">
        <v>0.54351700000000003</v>
      </c>
      <c r="U3047" s="2">
        <v>0.47392000000000001</v>
      </c>
      <c r="V3047" s="2">
        <v>0.31024000000000002</v>
      </c>
      <c r="W3047" s="2">
        <v>1.0907880000000001</v>
      </c>
      <c r="X3047" s="2">
        <v>0.77802300000000002</v>
      </c>
      <c r="Y3047" s="2">
        <v>0.69686099999999995</v>
      </c>
    </row>
    <row r="3048" spans="1:25">
      <c r="A3048" s="2" t="s">
        <v>5792</v>
      </c>
      <c r="B3048" s="2">
        <v>0.154251</v>
      </c>
      <c r="C3048" s="2">
        <v>0.14827199999999999</v>
      </c>
      <c r="D3048" s="2">
        <v>0.13797200000000001</v>
      </c>
      <c r="E3048" s="2">
        <v>0.19924700000000001</v>
      </c>
      <c r="F3048" s="2">
        <v>0.17502000000000001</v>
      </c>
      <c r="G3048" s="2">
        <v>0.15976899999999999</v>
      </c>
      <c r="H3048" s="2">
        <v>0.201048</v>
      </c>
      <c r="I3048" s="2">
        <v>0.20726600000000001</v>
      </c>
      <c r="J3048" s="2">
        <v>0.15626100000000001</v>
      </c>
      <c r="K3048" s="2">
        <v>0.256857</v>
      </c>
      <c r="L3048" s="2">
        <v>0.168235</v>
      </c>
      <c r="M3048" s="2">
        <v>0.18392500000000001</v>
      </c>
      <c r="N3048" s="2">
        <v>9.5758999999999997E-2</v>
      </c>
      <c r="O3048" s="2">
        <v>0.125967</v>
      </c>
      <c r="P3048" s="2">
        <v>7.8775999999999999E-2</v>
      </c>
      <c r="Q3048" s="2">
        <v>0.158223</v>
      </c>
      <c r="R3048" s="2">
        <v>9.3824000000000005E-2</v>
      </c>
      <c r="S3048" s="2">
        <v>0.138929</v>
      </c>
      <c r="T3048" s="2">
        <v>0.12268800000000001</v>
      </c>
      <c r="U3048" s="2">
        <v>0.14191200000000001</v>
      </c>
      <c r="V3048" s="2">
        <v>0.15958800000000001</v>
      </c>
      <c r="W3048" s="2">
        <v>0.172487</v>
      </c>
      <c r="X3048" s="2">
        <v>0.14550299999999999</v>
      </c>
      <c r="Y3048" s="2">
        <v>0.21337100000000001</v>
      </c>
    </row>
    <row r="3049" spans="1:25">
      <c r="A3049" s="2" t="s">
        <v>5793</v>
      </c>
      <c r="B3049" s="2">
        <v>1.0060610000000001</v>
      </c>
      <c r="C3049" s="2">
        <v>1.1510009999999999</v>
      </c>
      <c r="D3049" s="2">
        <v>1.237527</v>
      </c>
      <c r="E3049" s="2">
        <v>1.089302</v>
      </c>
      <c r="F3049" s="2">
        <v>1.0547599999999999</v>
      </c>
      <c r="G3049" s="2">
        <v>1.1540090000000001</v>
      </c>
      <c r="H3049" s="2">
        <v>1.391465</v>
      </c>
      <c r="I3049" s="2">
        <v>1.0075369999999999</v>
      </c>
      <c r="J3049" s="2">
        <v>1.066694</v>
      </c>
      <c r="K3049" s="2">
        <v>1.2511380000000001</v>
      </c>
      <c r="L3049" s="2">
        <v>1.1238189999999999</v>
      </c>
      <c r="M3049" s="2">
        <v>1.0996140000000001</v>
      </c>
      <c r="N3049" s="2">
        <v>1.1867270000000001</v>
      </c>
      <c r="O3049" s="2">
        <v>1.210804</v>
      </c>
      <c r="P3049" s="2">
        <v>0.74507400000000001</v>
      </c>
      <c r="Q3049" s="2">
        <v>1.2693110000000001</v>
      </c>
      <c r="R3049" s="2">
        <v>1.033766</v>
      </c>
      <c r="S3049" s="2">
        <v>1.125408</v>
      </c>
      <c r="T3049" s="2">
        <v>1.0885560000000001</v>
      </c>
      <c r="U3049" s="2">
        <v>1.039118</v>
      </c>
      <c r="V3049" s="2">
        <v>0.99787000000000003</v>
      </c>
      <c r="W3049" s="2">
        <v>1.2417849999999999</v>
      </c>
      <c r="X3049" s="2">
        <v>0.95707900000000001</v>
      </c>
      <c r="Y3049" s="2">
        <v>1.002329</v>
      </c>
    </row>
    <row r="3050" spans="1:25">
      <c r="A3050" s="2" t="s">
        <v>5794</v>
      </c>
      <c r="B3050" s="2">
        <v>0.47671200000000002</v>
      </c>
      <c r="C3050" s="2">
        <v>0.52716200000000002</v>
      </c>
      <c r="D3050" s="2">
        <v>0.47737600000000002</v>
      </c>
      <c r="E3050" s="2">
        <v>0.57673399999999997</v>
      </c>
      <c r="F3050" s="2">
        <v>0.75048599999999999</v>
      </c>
      <c r="G3050" s="2">
        <v>0.54411299999999996</v>
      </c>
      <c r="H3050" s="2">
        <v>0.41908200000000001</v>
      </c>
      <c r="I3050" s="2">
        <v>0.43034699999999998</v>
      </c>
      <c r="J3050" s="2">
        <v>0.54719399999999996</v>
      </c>
      <c r="K3050" s="2">
        <v>0.37013699999999999</v>
      </c>
      <c r="L3050" s="2">
        <v>0.54043200000000002</v>
      </c>
      <c r="M3050" s="2">
        <v>0.57937899999999998</v>
      </c>
      <c r="N3050" s="2">
        <v>0.614703</v>
      </c>
      <c r="O3050" s="2">
        <v>0.63786900000000002</v>
      </c>
      <c r="P3050" s="2">
        <v>0.43961499999999998</v>
      </c>
      <c r="Q3050" s="2">
        <v>0.70589500000000005</v>
      </c>
      <c r="R3050" s="2">
        <v>0.46948299999999998</v>
      </c>
      <c r="S3050" s="2">
        <v>0.77355099999999999</v>
      </c>
      <c r="T3050" s="2">
        <v>0.50040300000000004</v>
      </c>
      <c r="U3050" s="2">
        <v>0.56217300000000003</v>
      </c>
      <c r="V3050" s="2">
        <v>0.60194300000000001</v>
      </c>
      <c r="W3050" s="2">
        <v>0.61110200000000003</v>
      </c>
      <c r="X3050" s="2">
        <v>0.66138300000000005</v>
      </c>
      <c r="Y3050" s="2">
        <v>0.70242899999999997</v>
      </c>
    </row>
    <row r="3051" spans="1:25">
      <c r="A3051" s="2" t="s">
        <v>5795</v>
      </c>
      <c r="B3051" s="2">
        <v>2.0096400000000001</v>
      </c>
      <c r="C3051" s="2">
        <v>1.727922</v>
      </c>
      <c r="D3051" s="2">
        <v>2.012893</v>
      </c>
      <c r="E3051" s="2">
        <v>2.1159490000000001</v>
      </c>
      <c r="F3051" s="2">
        <v>2.095005</v>
      </c>
      <c r="G3051" s="2">
        <v>2.0490529999999998</v>
      </c>
      <c r="H3051" s="2">
        <v>1.445101</v>
      </c>
      <c r="I3051" s="2">
        <v>1.7759689999999999</v>
      </c>
      <c r="J3051" s="2">
        <v>1.47018</v>
      </c>
      <c r="K3051" s="2">
        <v>1.8151600000000001</v>
      </c>
      <c r="L3051" s="2">
        <v>1.888528</v>
      </c>
      <c r="M3051" s="2">
        <v>1.902787</v>
      </c>
      <c r="N3051" s="2">
        <v>2.2809979999999999</v>
      </c>
      <c r="O3051" s="2">
        <v>2.3566729999999998</v>
      </c>
      <c r="P3051" s="2">
        <v>1.586012</v>
      </c>
      <c r="Q3051" s="2">
        <v>2.528219</v>
      </c>
      <c r="R3051" s="2">
        <v>1.9096679999999999</v>
      </c>
      <c r="S3051" s="2">
        <v>2.3262299999999998</v>
      </c>
      <c r="T3051" s="2">
        <v>1.9101669999999999</v>
      </c>
      <c r="U3051" s="2">
        <v>2.1750159999999998</v>
      </c>
      <c r="V3051" s="2">
        <v>1.915548</v>
      </c>
      <c r="W3051" s="2">
        <v>2.492899</v>
      </c>
      <c r="X3051" s="2">
        <v>2.2515160000000001</v>
      </c>
      <c r="Y3051" s="2">
        <v>2.1585860000000001</v>
      </c>
    </row>
    <row r="3052" spans="1:25">
      <c r="A3052" s="2" t="s">
        <v>5796</v>
      </c>
      <c r="B3052" s="2">
        <v>0.42724099999999998</v>
      </c>
      <c r="C3052" s="2">
        <v>0.442523</v>
      </c>
      <c r="D3052" s="2">
        <v>0.38322099999999998</v>
      </c>
      <c r="E3052" s="2">
        <v>0.76333899999999999</v>
      </c>
      <c r="F3052" s="2">
        <v>0.83238000000000001</v>
      </c>
      <c r="G3052" s="2">
        <v>0.97211400000000003</v>
      </c>
      <c r="H3052" s="2">
        <v>0.47578500000000001</v>
      </c>
      <c r="I3052" s="2">
        <v>0.55068700000000004</v>
      </c>
      <c r="J3052" s="2">
        <v>0.44593699999999997</v>
      </c>
      <c r="K3052" s="2">
        <v>0.86338999999999999</v>
      </c>
      <c r="L3052" s="2">
        <v>1.0355049999999999</v>
      </c>
      <c r="M3052" s="2">
        <v>0.81092799999999998</v>
      </c>
      <c r="N3052" s="2">
        <v>0.33536700000000003</v>
      </c>
      <c r="O3052" s="2">
        <v>0.38678800000000002</v>
      </c>
      <c r="P3052" s="2">
        <v>0.26037199999999999</v>
      </c>
      <c r="Q3052" s="2">
        <v>0.74065899999999996</v>
      </c>
      <c r="R3052" s="2">
        <v>0.76453099999999996</v>
      </c>
      <c r="S3052" s="2">
        <v>0.67414399999999997</v>
      </c>
      <c r="T3052" s="2">
        <v>0.40485599999999999</v>
      </c>
      <c r="U3052" s="2">
        <v>0.42580200000000001</v>
      </c>
      <c r="V3052" s="2">
        <v>0.44073299999999999</v>
      </c>
      <c r="W3052" s="2">
        <v>0.821793</v>
      </c>
      <c r="X3052" s="2">
        <v>0.76313500000000001</v>
      </c>
      <c r="Y3052" s="2">
        <v>0.66949700000000001</v>
      </c>
    </row>
    <row r="3053" spans="1:25">
      <c r="A3053" s="2" t="s">
        <v>5797</v>
      </c>
      <c r="B3053" s="2">
        <v>1.686301</v>
      </c>
      <c r="C3053" s="2">
        <v>1.5328079999999999</v>
      </c>
      <c r="D3053" s="2">
        <v>1.4492039999999999</v>
      </c>
      <c r="E3053" s="2">
        <v>2.3733599999999999</v>
      </c>
      <c r="F3053" s="2">
        <v>3.0171359999999998</v>
      </c>
      <c r="G3053" s="2">
        <v>2.8440379999999998</v>
      </c>
      <c r="H3053" s="2">
        <v>1.533182</v>
      </c>
      <c r="I3053" s="2">
        <v>1.85598</v>
      </c>
      <c r="J3053" s="2">
        <v>1.360161</v>
      </c>
      <c r="K3053" s="2">
        <v>2.4646970000000001</v>
      </c>
      <c r="L3053" s="2">
        <v>2.7589130000000002</v>
      </c>
      <c r="M3053" s="2">
        <v>2.5535199999999998</v>
      </c>
      <c r="N3053" s="2">
        <v>1.0597589999999999</v>
      </c>
      <c r="O3053" s="2">
        <v>1.1334310000000001</v>
      </c>
      <c r="P3053" s="2">
        <v>0.82791499999999996</v>
      </c>
      <c r="Q3053" s="2">
        <v>2.251398</v>
      </c>
      <c r="R3053" s="2">
        <v>2.3063959999999999</v>
      </c>
      <c r="S3053" s="2">
        <v>2.1236619999999999</v>
      </c>
      <c r="T3053" s="2">
        <v>1.330519</v>
      </c>
      <c r="U3053" s="2">
        <v>1.2194050000000001</v>
      </c>
      <c r="V3053" s="2">
        <v>1.221147</v>
      </c>
      <c r="W3053" s="2">
        <v>2.4392100000000001</v>
      </c>
      <c r="X3053" s="2">
        <v>2.1239379999999999</v>
      </c>
      <c r="Y3053" s="2">
        <v>1.940086</v>
      </c>
    </row>
    <row r="3054" spans="1:25">
      <c r="A3054" s="2" t="s">
        <v>5798</v>
      </c>
      <c r="B3054" s="2">
        <v>4.4765769999999998</v>
      </c>
      <c r="C3054" s="2">
        <v>3.927724</v>
      </c>
      <c r="D3054" s="2">
        <v>4.492572</v>
      </c>
      <c r="E3054" s="2">
        <v>4.110646</v>
      </c>
      <c r="F3054" s="2">
        <v>4.9671580000000004</v>
      </c>
      <c r="G3054" s="2">
        <v>3.6324450000000001</v>
      </c>
      <c r="H3054" s="2">
        <v>4.3145239999999996</v>
      </c>
      <c r="I3054" s="2">
        <v>3.9912969999999999</v>
      </c>
      <c r="J3054" s="2">
        <v>4.178261</v>
      </c>
      <c r="K3054" s="2">
        <v>4.9184349999999997</v>
      </c>
      <c r="L3054" s="2">
        <v>5.6396230000000003</v>
      </c>
      <c r="M3054" s="2">
        <v>4.3004439999999997</v>
      </c>
      <c r="N3054" s="2">
        <v>3.790632</v>
      </c>
      <c r="O3054" s="2">
        <v>4.0580530000000001</v>
      </c>
      <c r="P3054" s="2">
        <v>2.6267589999999998</v>
      </c>
      <c r="Q3054" s="2">
        <v>4.217911</v>
      </c>
      <c r="R3054" s="2">
        <v>3.0091920000000001</v>
      </c>
      <c r="S3054" s="2">
        <v>3.9064890000000001</v>
      </c>
      <c r="T3054" s="2">
        <v>4.0605979999999997</v>
      </c>
      <c r="U3054" s="2">
        <v>3.6967509999999999</v>
      </c>
      <c r="V3054" s="2">
        <v>3.6556709999999999</v>
      </c>
      <c r="W3054" s="2">
        <v>4.337828</v>
      </c>
      <c r="X3054" s="2">
        <v>4.075418</v>
      </c>
      <c r="Y3054" s="2">
        <v>3.829183</v>
      </c>
    </row>
    <row r="3055" spans="1:25">
      <c r="A3055" s="2" t="s">
        <v>5799</v>
      </c>
      <c r="B3055" s="2">
        <v>2.0417019999999999</v>
      </c>
      <c r="C3055" s="2" t="s">
        <v>2746</v>
      </c>
      <c r="D3055" s="2">
        <v>1.4415640000000001</v>
      </c>
      <c r="E3055" s="2">
        <v>2.3317939999999999</v>
      </c>
      <c r="F3055" s="2">
        <v>2.781698</v>
      </c>
      <c r="G3055" s="2">
        <v>6.2070720000000001</v>
      </c>
      <c r="H3055" s="2" t="s">
        <v>2746</v>
      </c>
      <c r="I3055" s="2" t="s">
        <v>2746</v>
      </c>
      <c r="J3055" s="2" t="s">
        <v>2746</v>
      </c>
      <c r="K3055" s="2">
        <v>1.8303929999999999</v>
      </c>
      <c r="L3055" s="2">
        <v>4.4674839999999998</v>
      </c>
      <c r="M3055" s="2">
        <v>3.5418859999999999</v>
      </c>
      <c r="N3055" s="2">
        <v>2.6010620000000002</v>
      </c>
      <c r="O3055" s="2">
        <v>3.5846110000000002</v>
      </c>
      <c r="P3055" s="2">
        <v>1.900706</v>
      </c>
      <c r="Q3055" s="2">
        <v>5.5641150000000001</v>
      </c>
      <c r="R3055" s="2">
        <v>1.8667320000000001</v>
      </c>
      <c r="S3055" s="2">
        <v>2.1188660000000001</v>
      </c>
      <c r="T3055" s="2">
        <v>2.435559</v>
      </c>
      <c r="U3055" s="2">
        <v>6.0311370000000002</v>
      </c>
      <c r="V3055" s="2">
        <v>9.4730779999999992</v>
      </c>
      <c r="W3055" s="2">
        <v>4.6628369999999997</v>
      </c>
      <c r="X3055" s="2">
        <v>3.8202579999999999</v>
      </c>
      <c r="Y3055" s="2">
        <v>5.5876260000000002</v>
      </c>
    </row>
    <row r="3056" spans="1:25">
      <c r="A3056" s="2" t="s">
        <v>5800</v>
      </c>
      <c r="B3056" s="2">
        <v>9.6337000000000006E-2</v>
      </c>
      <c r="C3056" s="2">
        <v>0.11841500000000001</v>
      </c>
      <c r="D3056" s="2">
        <v>0.15873399999999999</v>
      </c>
      <c r="E3056" s="2">
        <v>0.23612900000000001</v>
      </c>
      <c r="F3056" s="2">
        <v>0.23880899999999999</v>
      </c>
      <c r="G3056" s="2">
        <v>0.19978799999999999</v>
      </c>
      <c r="H3056" s="2">
        <v>0.11172899999999999</v>
      </c>
      <c r="I3056" s="2">
        <v>0.124205</v>
      </c>
      <c r="J3056" s="2">
        <v>0.10784100000000001</v>
      </c>
      <c r="K3056" s="2">
        <v>0.271235</v>
      </c>
      <c r="L3056" s="2">
        <v>0.26726699999999998</v>
      </c>
      <c r="M3056" s="2">
        <v>0.28330499999999997</v>
      </c>
      <c r="N3056" s="2">
        <v>0.12552099999999999</v>
      </c>
      <c r="O3056" s="2">
        <v>0.134106</v>
      </c>
      <c r="P3056" s="2">
        <v>8.7179999999999994E-2</v>
      </c>
      <c r="Q3056" s="2">
        <v>0.25357099999999999</v>
      </c>
      <c r="R3056" s="2">
        <v>0.19361999999999999</v>
      </c>
      <c r="S3056" s="2">
        <v>0.269453</v>
      </c>
      <c r="T3056" s="2">
        <v>0.167378</v>
      </c>
      <c r="U3056" s="2">
        <v>0.12248000000000001</v>
      </c>
      <c r="V3056" s="2">
        <v>0.12131599999999999</v>
      </c>
      <c r="W3056" s="2">
        <v>0.26035000000000003</v>
      </c>
      <c r="X3056" s="2">
        <v>0.25706499999999999</v>
      </c>
      <c r="Y3056" s="2">
        <v>0.25412499999999999</v>
      </c>
    </row>
    <row r="3057" spans="1:25">
      <c r="A3057" s="2" t="s">
        <v>5801</v>
      </c>
      <c r="B3057" s="2">
        <v>2.9021889999999999</v>
      </c>
      <c r="C3057" s="2">
        <v>3.0530460000000001</v>
      </c>
      <c r="D3057" s="2">
        <v>3.3962569999999999</v>
      </c>
      <c r="E3057" s="2">
        <v>2.3132950000000001</v>
      </c>
      <c r="F3057" s="2">
        <v>2.723754</v>
      </c>
      <c r="G3057" s="2">
        <v>2.6354549999999999</v>
      </c>
      <c r="H3057" s="2">
        <v>2.7992859999999999</v>
      </c>
      <c r="I3057" s="2">
        <v>2.8744160000000001</v>
      </c>
      <c r="J3057" s="2">
        <v>2.6813989999999999</v>
      </c>
      <c r="K3057" s="2">
        <v>2.5856279999999998</v>
      </c>
      <c r="L3057" s="2">
        <v>2.4948380000000001</v>
      </c>
      <c r="M3057" s="2">
        <v>2.578776</v>
      </c>
      <c r="N3057" s="2">
        <v>2.7349100000000002</v>
      </c>
      <c r="O3057" s="2">
        <v>2.7972139999999999</v>
      </c>
      <c r="P3057" s="2">
        <v>1.941236</v>
      </c>
      <c r="Q3057" s="2">
        <v>2.4589210000000001</v>
      </c>
      <c r="R3057" s="2">
        <v>2.3098770000000002</v>
      </c>
      <c r="S3057" s="2">
        <v>2.0965349999999998</v>
      </c>
      <c r="T3057" s="2">
        <v>2.636768</v>
      </c>
      <c r="U3057" s="2">
        <v>2.3655140000000001</v>
      </c>
      <c r="V3057" s="2">
        <v>2.8304070000000001</v>
      </c>
      <c r="W3057" s="2">
        <v>2.6603620000000001</v>
      </c>
      <c r="X3057" s="2">
        <v>1.9170020000000001</v>
      </c>
      <c r="Y3057" s="2">
        <v>1.8646050000000001</v>
      </c>
    </row>
    <row r="3058" spans="1:25">
      <c r="A3058" s="2" t="s">
        <v>5802</v>
      </c>
      <c r="B3058" s="2">
        <v>0.19756699999999999</v>
      </c>
      <c r="C3058" s="2">
        <v>0.21345800000000001</v>
      </c>
      <c r="D3058" s="2">
        <v>0.221743</v>
      </c>
      <c r="E3058" s="2">
        <v>0.23263600000000001</v>
      </c>
      <c r="F3058" s="2">
        <v>0.27371899999999999</v>
      </c>
      <c r="G3058" s="2">
        <v>0.24080499999999999</v>
      </c>
      <c r="H3058" s="2">
        <v>0.18190000000000001</v>
      </c>
      <c r="I3058" s="2">
        <v>0.20520099999999999</v>
      </c>
      <c r="J3058" s="2">
        <v>0.200817</v>
      </c>
      <c r="K3058" s="2">
        <v>0.19104499999999999</v>
      </c>
      <c r="L3058" s="2">
        <v>0.264351</v>
      </c>
      <c r="M3058" s="2">
        <v>0.26831700000000003</v>
      </c>
      <c r="N3058" s="2">
        <v>0.20152400000000001</v>
      </c>
      <c r="O3058" s="2">
        <v>0.225415</v>
      </c>
      <c r="P3058" s="2">
        <v>0.14160400000000001</v>
      </c>
      <c r="Q3058" s="2">
        <v>0.26924900000000002</v>
      </c>
      <c r="R3058" s="2">
        <v>0.22521099999999999</v>
      </c>
      <c r="S3058" s="2">
        <v>0.22131899999999999</v>
      </c>
      <c r="T3058" s="2">
        <v>0.19866</v>
      </c>
      <c r="U3058" s="2">
        <v>0.19609399999999999</v>
      </c>
      <c r="V3058" s="2">
        <v>0.231547</v>
      </c>
      <c r="W3058" s="2">
        <v>0.242282</v>
      </c>
      <c r="X3058" s="2">
        <v>0.226329</v>
      </c>
      <c r="Y3058" s="2">
        <v>0.23522899999999999</v>
      </c>
    </row>
    <row r="3059" spans="1:25">
      <c r="A3059" s="2" t="s">
        <v>5803</v>
      </c>
      <c r="B3059" s="2" t="s">
        <v>2746</v>
      </c>
      <c r="C3059" s="2">
        <v>8.4029000000000006E-2</v>
      </c>
      <c r="D3059" s="2" t="s">
        <v>2746</v>
      </c>
      <c r="E3059" s="2">
        <v>5.5989999999999998E-2</v>
      </c>
      <c r="F3059" s="2">
        <v>9.3393000000000004E-2</v>
      </c>
      <c r="G3059" s="2" t="s">
        <v>2746</v>
      </c>
      <c r="H3059" s="2" t="s">
        <v>2746</v>
      </c>
      <c r="I3059" s="2" t="s">
        <v>2746</v>
      </c>
      <c r="J3059" s="2">
        <v>8.6600999999999997E-2</v>
      </c>
      <c r="K3059" s="2" t="s">
        <v>2746</v>
      </c>
      <c r="L3059" s="2" t="s">
        <v>2746</v>
      </c>
      <c r="M3059" s="2">
        <v>0.13692399999999999</v>
      </c>
      <c r="N3059" s="2">
        <v>1.1734E-2</v>
      </c>
      <c r="O3059" s="2" t="s">
        <v>2746</v>
      </c>
      <c r="P3059" s="2">
        <v>1.4264000000000001E-2</v>
      </c>
      <c r="Q3059" s="2">
        <v>0.10491300000000001</v>
      </c>
      <c r="R3059" s="5">
        <v>1.3999999999999999E-6</v>
      </c>
      <c r="S3059" s="2">
        <v>2.7612000000000001E-2</v>
      </c>
      <c r="T3059" s="2">
        <v>0.14879400000000001</v>
      </c>
      <c r="U3059" s="2" t="s">
        <v>2746</v>
      </c>
      <c r="V3059" s="2" t="s">
        <v>2746</v>
      </c>
      <c r="W3059" s="2" t="s">
        <v>2746</v>
      </c>
      <c r="X3059" s="2">
        <v>0.20544000000000001</v>
      </c>
      <c r="Y3059" s="2">
        <v>0.15404200000000001</v>
      </c>
    </row>
    <row r="3060" spans="1:25">
      <c r="A3060" s="2" t="s">
        <v>5804</v>
      </c>
      <c r="B3060" s="2">
        <v>0.56106100000000003</v>
      </c>
      <c r="C3060" s="2">
        <v>0.81682999999999995</v>
      </c>
      <c r="D3060" s="2">
        <v>0.85333099999999995</v>
      </c>
      <c r="E3060" s="2">
        <v>0.69499699999999998</v>
      </c>
      <c r="F3060" s="2">
        <v>0.660806</v>
      </c>
      <c r="G3060" s="2">
        <v>0.68924099999999999</v>
      </c>
      <c r="H3060" s="2">
        <v>0.70691499999999996</v>
      </c>
      <c r="I3060" s="2">
        <v>0.67978300000000003</v>
      </c>
      <c r="J3060" s="2">
        <v>0.800593</v>
      </c>
      <c r="K3060" s="2">
        <v>0.66539599999999999</v>
      </c>
      <c r="L3060" s="2">
        <v>0.68945299999999998</v>
      </c>
      <c r="M3060" s="2">
        <v>0.593723</v>
      </c>
      <c r="N3060" s="2">
        <v>0.66757299999999997</v>
      </c>
      <c r="O3060" s="2">
        <v>0.64874900000000002</v>
      </c>
      <c r="P3060" s="2">
        <v>0.43509100000000001</v>
      </c>
      <c r="Q3060" s="2">
        <v>0.60420399999999996</v>
      </c>
      <c r="R3060" s="2">
        <v>0.48744700000000002</v>
      </c>
      <c r="S3060" s="2">
        <v>0.62441500000000005</v>
      </c>
      <c r="T3060" s="2">
        <v>0.72424200000000005</v>
      </c>
      <c r="U3060" s="2">
        <v>0.62751299999999999</v>
      </c>
      <c r="V3060" s="2">
        <v>0.57521</v>
      </c>
      <c r="W3060" s="2">
        <v>0.57247999999999999</v>
      </c>
      <c r="X3060" s="2">
        <v>0.57118599999999997</v>
      </c>
      <c r="Y3060" s="2">
        <v>0.50133899999999998</v>
      </c>
    </row>
    <row r="3061" spans="1:25">
      <c r="A3061" s="2" t="s">
        <v>5805</v>
      </c>
      <c r="B3061" s="2">
        <v>0.75874600000000003</v>
      </c>
      <c r="C3061" s="2">
        <v>0.73648400000000003</v>
      </c>
      <c r="D3061" s="2">
        <v>0.77136099999999996</v>
      </c>
      <c r="E3061" s="2">
        <v>0.69489900000000004</v>
      </c>
      <c r="F3061" s="2">
        <v>0.73610100000000001</v>
      </c>
      <c r="G3061" s="2">
        <v>0.59436</v>
      </c>
      <c r="H3061" s="2">
        <v>0.65632000000000001</v>
      </c>
      <c r="I3061" s="2">
        <v>0.59065000000000001</v>
      </c>
      <c r="J3061" s="2">
        <v>0.77219099999999996</v>
      </c>
      <c r="K3061" s="2">
        <v>0.75957200000000002</v>
      </c>
      <c r="L3061" s="2">
        <v>0.76490899999999995</v>
      </c>
      <c r="M3061" s="2">
        <v>0.69355500000000003</v>
      </c>
      <c r="N3061" s="2">
        <v>0.44006200000000001</v>
      </c>
      <c r="O3061" s="2">
        <v>0.45072200000000001</v>
      </c>
      <c r="P3061" s="2">
        <v>0.30943500000000002</v>
      </c>
      <c r="Q3061" s="2">
        <v>0.45276899999999998</v>
      </c>
      <c r="R3061" s="2">
        <v>0.40283600000000003</v>
      </c>
      <c r="S3061" s="2">
        <v>0.458256</v>
      </c>
      <c r="T3061" s="2">
        <v>0.40706500000000001</v>
      </c>
      <c r="U3061" s="2">
        <v>0.42144199999999998</v>
      </c>
      <c r="V3061" s="2">
        <v>0.46398600000000001</v>
      </c>
      <c r="W3061" s="2">
        <v>0.55282100000000001</v>
      </c>
      <c r="X3061" s="2">
        <v>0.34839100000000001</v>
      </c>
      <c r="Y3061" s="2">
        <v>0.37267</v>
      </c>
    </row>
    <row r="3062" spans="1:25">
      <c r="A3062" s="2" t="s">
        <v>5806</v>
      </c>
      <c r="B3062" s="2">
        <v>1.653303</v>
      </c>
      <c r="C3062" s="2">
        <v>1.398514</v>
      </c>
      <c r="D3062" s="2">
        <v>1.8089999999999999</v>
      </c>
      <c r="E3062" s="2">
        <v>1.49779</v>
      </c>
      <c r="F3062" s="2">
        <v>1.733093</v>
      </c>
      <c r="G3062" s="2">
        <v>1.422534</v>
      </c>
      <c r="H3062" s="2">
        <v>1.158625</v>
      </c>
      <c r="I3062" s="2">
        <v>1.193011</v>
      </c>
      <c r="J3062" s="2">
        <v>1.512567</v>
      </c>
      <c r="K3062" s="2">
        <v>1.7064889999999999</v>
      </c>
      <c r="L3062" s="2">
        <v>1.8491439999999999</v>
      </c>
      <c r="M3062" s="2">
        <v>1.4473959999999999</v>
      </c>
      <c r="N3062" s="2">
        <v>1.5641670000000001</v>
      </c>
      <c r="O3062" s="2">
        <v>1.7254609999999999</v>
      </c>
      <c r="P3062" s="2">
        <v>1.1762779999999999</v>
      </c>
      <c r="Q3062" s="2">
        <v>1.70408</v>
      </c>
      <c r="R3062" s="2">
        <v>1.3296289999999999</v>
      </c>
      <c r="S3062" s="2">
        <v>1.752267</v>
      </c>
      <c r="T3062" s="2">
        <v>1.334802</v>
      </c>
      <c r="U3062" s="2">
        <v>1.318551</v>
      </c>
      <c r="V3062" s="2">
        <v>1.2983849999999999</v>
      </c>
      <c r="W3062" s="2">
        <v>1.455354</v>
      </c>
      <c r="X3062" s="2">
        <v>1.37083</v>
      </c>
      <c r="Y3062" s="2">
        <v>1.317647</v>
      </c>
    </row>
    <row r="3063" spans="1:25">
      <c r="A3063" s="2" t="s">
        <v>5807</v>
      </c>
      <c r="B3063" s="2" t="s">
        <v>2746</v>
      </c>
      <c r="C3063" s="2">
        <v>0.107226</v>
      </c>
      <c r="D3063" s="2">
        <v>8.8828000000000004E-2</v>
      </c>
      <c r="E3063" s="2">
        <v>0.15682499999999999</v>
      </c>
      <c r="F3063" s="2">
        <v>0.155445</v>
      </c>
      <c r="G3063" s="2">
        <v>0.119298</v>
      </c>
      <c r="H3063" s="2">
        <v>0.13842099999999999</v>
      </c>
      <c r="I3063" s="2">
        <v>0.17021600000000001</v>
      </c>
      <c r="J3063" s="2">
        <v>0.14854300000000001</v>
      </c>
      <c r="K3063" s="2">
        <v>0.118774</v>
      </c>
      <c r="L3063" s="2">
        <v>0.13628299999999999</v>
      </c>
      <c r="M3063" s="2">
        <v>0.100415</v>
      </c>
      <c r="N3063" s="2">
        <v>0.115354</v>
      </c>
      <c r="O3063" s="2">
        <v>9.8902000000000004E-2</v>
      </c>
      <c r="P3063" s="2">
        <v>4.2345000000000001E-2</v>
      </c>
      <c r="Q3063" s="2" t="s">
        <v>2746</v>
      </c>
      <c r="R3063" s="2" t="s">
        <v>2746</v>
      </c>
      <c r="S3063" s="2" t="s">
        <v>2746</v>
      </c>
      <c r="T3063" s="2">
        <v>0.142566</v>
      </c>
      <c r="U3063" s="2">
        <v>9.2231999999999995E-2</v>
      </c>
      <c r="V3063" s="2">
        <v>0.14375199999999999</v>
      </c>
      <c r="W3063" s="2">
        <v>0.113486</v>
      </c>
      <c r="X3063" s="2">
        <v>7.5523999999999994E-2</v>
      </c>
      <c r="Y3063" s="2">
        <v>0.122796</v>
      </c>
    </row>
    <row r="3064" spans="1:25">
      <c r="A3064" s="2" t="s">
        <v>5808</v>
      </c>
      <c r="B3064" s="2" t="s">
        <v>2746</v>
      </c>
      <c r="C3064" s="2" t="s">
        <v>2746</v>
      </c>
      <c r="D3064" s="2" t="s">
        <v>2746</v>
      </c>
      <c r="E3064" s="2" t="s">
        <v>2746</v>
      </c>
      <c r="F3064" s="2" t="s">
        <v>2746</v>
      </c>
      <c r="G3064" s="2">
        <v>0.10052</v>
      </c>
      <c r="H3064" s="2" t="s">
        <v>2746</v>
      </c>
      <c r="I3064" s="2" t="s">
        <v>2746</v>
      </c>
      <c r="J3064" s="2" t="s">
        <v>2746</v>
      </c>
      <c r="K3064" s="2" t="s">
        <v>2746</v>
      </c>
      <c r="L3064" s="2" t="s">
        <v>2746</v>
      </c>
      <c r="M3064" s="2" t="s">
        <v>2746</v>
      </c>
      <c r="N3064" s="2" t="s">
        <v>2746</v>
      </c>
      <c r="O3064" s="2">
        <v>3.3052999999999999E-2</v>
      </c>
      <c r="P3064" s="2" t="s">
        <v>2746</v>
      </c>
      <c r="Q3064" s="2">
        <v>0.101785</v>
      </c>
      <c r="R3064" s="2">
        <v>0.157383</v>
      </c>
      <c r="S3064" s="2">
        <v>8.2915000000000003E-2</v>
      </c>
      <c r="T3064" s="2" t="s">
        <v>2746</v>
      </c>
      <c r="U3064" s="2" t="s">
        <v>2746</v>
      </c>
      <c r="V3064" s="2" t="s">
        <v>2746</v>
      </c>
      <c r="W3064" s="2" t="s">
        <v>2746</v>
      </c>
      <c r="X3064" s="2" t="s">
        <v>2746</v>
      </c>
      <c r="Y3064" s="2">
        <v>6.4786999999999997E-2</v>
      </c>
    </row>
    <row r="3065" spans="1:25">
      <c r="A3065" s="2" t="s">
        <v>5809</v>
      </c>
      <c r="B3065" s="2">
        <v>0.122735</v>
      </c>
      <c r="C3065" s="2">
        <v>0.134438</v>
      </c>
      <c r="D3065" s="2">
        <v>0.15980900000000001</v>
      </c>
      <c r="E3065" s="2">
        <v>0.127744</v>
      </c>
      <c r="F3065" s="2">
        <v>0.147702</v>
      </c>
      <c r="G3065" s="2">
        <v>0.142953</v>
      </c>
      <c r="H3065" s="2">
        <v>9.6633999999999998E-2</v>
      </c>
      <c r="I3065" s="2">
        <v>0.14507200000000001</v>
      </c>
      <c r="J3065" s="2">
        <v>0.12579599999999999</v>
      </c>
      <c r="K3065" s="2">
        <v>8.6643999999999999E-2</v>
      </c>
      <c r="L3065" s="2">
        <v>9.3677999999999997E-2</v>
      </c>
      <c r="M3065" s="2">
        <v>0.10188999999999999</v>
      </c>
      <c r="N3065" s="2">
        <v>0.19170400000000001</v>
      </c>
      <c r="O3065" s="2">
        <v>0.17625099999999999</v>
      </c>
      <c r="P3065" s="2">
        <v>0.116427</v>
      </c>
      <c r="Q3065" s="2">
        <v>0.12648499999999999</v>
      </c>
      <c r="R3065" s="2">
        <v>0.14526700000000001</v>
      </c>
      <c r="S3065" s="2">
        <v>0.148175</v>
      </c>
      <c r="T3065" s="2">
        <v>0.160445</v>
      </c>
      <c r="U3065" s="2">
        <v>0.180036</v>
      </c>
      <c r="V3065" s="2">
        <v>0.192053</v>
      </c>
      <c r="W3065" s="2">
        <v>0.11670800000000001</v>
      </c>
      <c r="X3065" s="2">
        <v>0.149171</v>
      </c>
      <c r="Y3065" s="2">
        <v>0.16034999999999999</v>
      </c>
    </row>
    <row r="3066" spans="1:25">
      <c r="A3066" s="2" t="s">
        <v>5810</v>
      </c>
      <c r="B3066" s="2">
        <v>0.13819200000000001</v>
      </c>
      <c r="C3066" s="2" t="s">
        <v>2746</v>
      </c>
      <c r="D3066" s="2" t="s">
        <v>2746</v>
      </c>
      <c r="E3066" s="2">
        <v>1.0089000000000001E-2</v>
      </c>
      <c r="F3066" s="2" t="s">
        <v>2746</v>
      </c>
      <c r="G3066" s="2">
        <v>1.9375E-2</v>
      </c>
      <c r="H3066" s="2" t="s">
        <v>2746</v>
      </c>
      <c r="I3066" s="2" t="s">
        <v>2746</v>
      </c>
      <c r="J3066" s="2">
        <v>8.6528999999999995E-2</v>
      </c>
      <c r="K3066" s="2" t="s">
        <v>2746</v>
      </c>
      <c r="L3066" s="2">
        <v>0.104911</v>
      </c>
      <c r="M3066" s="2">
        <v>3.3679000000000001E-2</v>
      </c>
      <c r="N3066" s="2">
        <v>8.6235999999999993E-2</v>
      </c>
      <c r="O3066" s="2">
        <v>9.2840000000000006E-2</v>
      </c>
      <c r="P3066" s="2">
        <v>6.6887000000000002E-2</v>
      </c>
      <c r="Q3066" s="2">
        <v>9.8459000000000005E-2</v>
      </c>
      <c r="R3066" s="2">
        <v>6.8580000000000002E-2</v>
      </c>
      <c r="S3066" s="2">
        <v>9.2638999999999999E-2</v>
      </c>
      <c r="T3066" s="2">
        <v>8.2697000000000007E-2</v>
      </c>
      <c r="U3066" s="2">
        <v>8.1018999999999994E-2</v>
      </c>
      <c r="V3066" s="2">
        <v>9.6332000000000001E-2</v>
      </c>
      <c r="W3066" s="2">
        <v>9.9914000000000003E-2</v>
      </c>
      <c r="X3066" s="2">
        <v>9.0263999999999997E-2</v>
      </c>
      <c r="Y3066" s="2">
        <v>7.9911999999999997E-2</v>
      </c>
    </row>
    <row r="3067" spans="1:25">
      <c r="A3067" s="2" t="s">
        <v>5811</v>
      </c>
      <c r="B3067" s="2">
        <v>0.200297</v>
      </c>
      <c r="C3067" s="2">
        <v>0.284161</v>
      </c>
      <c r="D3067" s="2">
        <v>9.2064000000000007E-2</v>
      </c>
      <c r="E3067" s="2">
        <v>0.28831400000000001</v>
      </c>
      <c r="F3067" s="2">
        <v>0.272868</v>
      </c>
      <c r="G3067" s="2">
        <v>0.29257</v>
      </c>
      <c r="H3067" s="2">
        <v>0.27188400000000001</v>
      </c>
      <c r="I3067" s="2">
        <v>0.19741900000000001</v>
      </c>
      <c r="J3067" s="2">
        <v>0.249698</v>
      </c>
      <c r="K3067" s="2">
        <v>0.242922</v>
      </c>
      <c r="L3067" s="2">
        <v>0.240093</v>
      </c>
      <c r="M3067" s="2">
        <v>0.18303700000000001</v>
      </c>
      <c r="N3067" s="2">
        <v>0.17454</v>
      </c>
      <c r="O3067" s="2">
        <v>0.26985300000000001</v>
      </c>
      <c r="P3067" s="2">
        <v>6.5448000000000006E-2</v>
      </c>
      <c r="Q3067" s="2">
        <v>0.17798900000000001</v>
      </c>
      <c r="R3067" s="2">
        <v>0.15392400000000001</v>
      </c>
      <c r="S3067" s="2">
        <v>0.21934100000000001</v>
      </c>
      <c r="T3067" s="2">
        <v>0.222941</v>
      </c>
      <c r="U3067" s="2">
        <v>0.15384700000000001</v>
      </c>
      <c r="V3067" s="2">
        <v>0.126087</v>
      </c>
      <c r="W3067" s="2">
        <v>0.16892099999999999</v>
      </c>
      <c r="X3067" s="2">
        <v>0.312307</v>
      </c>
      <c r="Y3067" s="2">
        <v>0.26477699999999998</v>
      </c>
    </row>
    <row r="3068" spans="1:25">
      <c r="A3068" s="2" t="s">
        <v>5812</v>
      </c>
      <c r="B3068" s="2">
        <v>0.20755100000000001</v>
      </c>
      <c r="C3068" s="2">
        <v>0.19859299999999999</v>
      </c>
      <c r="D3068" s="2">
        <v>0.22037399999999999</v>
      </c>
      <c r="E3068" s="2">
        <v>0.28495100000000001</v>
      </c>
      <c r="F3068" s="2">
        <v>0.205013</v>
      </c>
      <c r="G3068" s="2">
        <v>0.20031599999999999</v>
      </c>
      <c r="H3068" s="2">
        <v>0.177264</v>
      </c>
      <c r="I3068" s="2">
        <v>0.18223700000000001</v>
      </c>
      <c r="J3068" s="2">
        <v>0.14053299999999999</v>
      </c>
      <c r="K3068" s="2">
        <v>0.21021899999999999</v>
      </c>
      <c r="L3068" s="2">
        <v>0.22592599999999999</v>
      </c>
      <c r="M3068" s="2">
        <v>0.19608500000000001</v>
      </c>
      <c r="N3068" s="2">
        <v>0.188079</v>
      </c>
      <c r="O3068" s="2">
        <v>0.19620799999999999</v>
      </c>
      <c r="P3068" s="2">
        <v>0.1115</v>
      </c>
      <c r="Q3068" s="2">
        <v>0.20635700000000001</v>
      </c>
      <c r="R3068" s="2">
        <v>0.19964999999999999</v>
      </c>
      <c r="S3068" s="2">
        <v>9.9779000000000007E-2</v>
      </c>
      <c r="T3068" s="2">
        <v>0.20186999999999999</v>
      </c>
      <c r="U3068" s="2">
        <v>7.6354000000000005E-2</v>
      </c>
      <c r="V3068" s="2">
        <v>0.16975100000000001</v>
      </c>
      <c r="W3068" s="2">
        <v>0.17235</v>
      </c>
      <c r="X3068" s="2">
        <v>0.121044</v>
      </c>
      <c r="Y3068" s="2">
        <v>0.243838</v>
      </c>
    </row>
    <row r="3069" spans="1:25">
      <c r="A3069" s="2" t="s">
        <v>5813</v>
      </c>
      <c r="B3069" s="2">
        <v>4.6248999999999998E-2</v>
      </c>
      <c r="C3069" s="2">
        <v>3.4034000000000002E-2</v>
      </c>
      <c r="D3069" s="2">
        <v>3.2974000000000003E-2</v>
      </c>
      <c r="E3069" s="2">
        <v>8.2882999999999998E-2</v>
      </c>
      <c r="F3069" s="2">
        <v>0.109232</v>
      </c>
      <c r="G3069" s="2">
        <v>7.6163999999999996E-2</v>
      </c>
      <c r="H3069" s="2">
        <v>1.5834999999999998E-2</v>
      </c>
      <c r="I3069" s="2">
        <v>3.4752999999999999E-2</v>
      </c>
      <c r="J3069" s="2">
        <v>1.1058E-2</v>
      </c>
      <c r="K3069" s="2">
        <v>2.8992E-2</v>
      </c>
      <c r="L3069" s="2">
        <v>2.9423000000000001E-2</v>
      </c>
      <c r="M3069" s="2">
        <v>5.611E-2</v>
      </c>
      <c r="N3069" s="2">
        <v>6.7372000000000001E-2</v>
      </c>
      <c r="O3069" s="2">
        <v>5.5921999999999999E-2</v>
      </c>
      <c r="P3069" s="2">
        <v>2.7585999999999999E-2</v>
      </c>
      <c r="Q3069" s="2">
        <v>7.3147000000000004E-2</v>
      </c>
      <c r="R3069" s="2">
        <v>3.4806999999999998E-2</v>
      </c>
      <c r="S3069" s="2">
        <v>6.8103999999999998E-2</v>
      </c>
      <c r="T3069" s="2">
        <v>1.7766000000000001E-2</v>
      </c>
      <c r="U3069" s="2">
        <v>3.3305000000000001E-2</v>
      </c>
      <c r="V3069" s="2">
        <v>3.015E-2</v>
      </c>
      <c r="W3069" s="2">
        <v>5.3346999999999999E-2</v>
      </c>
      <c r="X3069" s="2">
        <v>5.6177999999999999E-2</v>
      </c>
      <c r="Y3069" s="2">
        <v>2.656E-2</v>
      </c>
    </row>
    <row r="3070" spans="1:25">
      <c r="A3070" s="2" t="s">
        <v>5814</v>
      </c>
      <c r="B3070" s="2">
        <v>0.222548</v>
      </c>
      <c r="C3070" s="2">
        <v>0.111221</v>
      </c>
      <c r="D3070" s="2">
        <v>0.13925000000000001</v>
      </c>
      <c r="E3070" s="2">
        <v>0.21079300000000001</v>
      </c>
      <c r="F3070" s="2">
        <v>0.22511200000000001</v>
      </c>
      <c r="G3070" s="2">
        <v>0.19203999999999999</v>
      </c>
      <c r="H3070" s="2">
        <v>0.19034899999999999</v>
      </c>
      <c r="I3070" s="2">
        <v>0.1542</v>
      </c>
      <c r="J3070" s="2">
        <v>0.28519299999999997</v>
      </c>
      <c r="K3070" s="2">
        <v>0.14468500000000001</v>
      </c>
      <c r="L3070" s="2">
        <v>0.31131700000000001</v>
      </c>
      <c r="M3070" s="2">
        <v>0.35579300000000003</v>
      </c>
      <c r="N3070" s="2">
        <v>0.101953</v>
      </c>
      <c r="O3070" s="2">
        <v>0.163554</v>
      </c>
      <c r="P3070" s="2">
        <v>9.8340999999999998E-2</v>
      </c>
      <c r="Q3070" s="2">
        <v>0.17502599999999999</v>
      </c>
      <c r="R3070" s="2">
        <v>0.172683</v>
      </c>
      <c r="S3070" s="2">
        <v>0.13394600000000001</v>
      </c>
      <c r="T3070" s="2">
        <v>0.16530700000000001</v>
      </c>
      <c r="U3070" s="2">
        <v>0.141601</v>
      </c>
      <c r="V3070" s="2">
        <v>0.25718299999999999</v>
      </c>
      <c r="W3070" s="2">
        <v>0.149168</v>
      </c>
      <c r="X3070" s="2">
        <v>0.21557999999999999</v>
      </c>
      <c r="Y3070" s="2">
        <v>0.25333499999999998</v>
      </c>
    </row>
    <row r="3071" spans="1:25">
      <c r="A3071" s="2" t="s">
        <v>5815</v>
      </c>
      <c r="B3071" s="2">
        <v>0.12373000000000001</v>
      </c>
      <c r="C3071" s="2">
        <v>3.1026999999999999E-2</v>
      </c>
      <c r="D3071" s="2">
        <v>7.0179000000000005E-2</v>
      </c>
      <c r="E3071" s="2">
        <v>4.4845000000000003E-2</v>
      </c>
      <c r="F3071" s="2">
        <v>3.8862000000000001E-2</v>
      </c>
      <c r="G3071" s="2">
        <v>4.4313999999999999E-2</v>
      </c>
      <c r="H3071" s="2">
        <v>7.3553999999999994E-2</v>
      </c>
      <c r="I3071" s="2">
        <v>5.4310999999999998E-2</v>
      </c>
      <c r="J3071" s="2">
        <v>0.13869000000000001</v>
      </c>
      <c r="K3071" s="2">
        <v>0.119156</v>
      </c>
      <c r="L3071" s="2">
        <v>3.1730000000000001E-2</v>
      </c>
      <c r="M3071" s="2">
        <v>5.2375999999999999E-2</v>
      </c>
      <c r="N3071" s="2">
        <v>4.9578999999999998E-2</v>
      </c>
      <c r="O3071" s="2">
        <v>3.6804000000000003E-2</v>
      </c>
      <c r="P3071" s="2">
        <v>3.0973000000000001E-2</v>
      </c>
      <c r="Q3071" s="2">
        <v>9.0899999999999998E-4</v>
      </c>
      <c r="R3071" s="2">
        <v>3.4083000000000002E-2</v>
      </c>
      <c r="S3071" s="2">
        <v>1.9227999999999999E-2</v>
      </c>
      <c r="T3071" s="2">
        <v>7.5413999999999995E-2</v>
      </c>
      <c r="U3071" s="2">
        <v>8.8603000000000001E-2</v>
      </c>
      <c r="V3071" s="2">
        <v>6.3494999999999996E-2</v>
      </c>
      <c r="W3071" s="2">
        <v>3.5274E-2</v>
      </c>
      <c r="X3071" s="2">
        <v>1.6393999999999999E-2</v>
      </c>
      <c r="Y3071" s="2">
        <v>2.1410999999999999E-2</v>
      </c>
    </row>
    <row r="3072" spans="1:25">
      <c r="A3072" s="2" t="s">
        <v>5816</v>
      </c>
      <c r="B3072" s="2">
        <v>3.8009390000000001</v>
      </c>
      <c r="C3072" s="2">
        <v>3.3104520000000002</v>
      </c>
      <c r="D3072" s="2">
        <v>3.7825799999999998</v>
      </c>
      <c r="E3072" s="2">
        <v>3.5991840000000002</v>
      </c>
      <c r="F3072" s="2">
        <v>3.0370520000000001</v>
      </c>
      <c r="G3072" s="2">
        <v>3.9623750000000002</v>
      </c>
      <c r="H3072" s="2">
        <v>3.0916380000000001</v>
      </c>
      <c r="I3072" s="2">
        <v>3.892773</v>
      </c>
      <c r="J3072" s="2">
        <v>3.0943399999999999</v>
      </c>
      <c r="K3072" s="2">
        <v>4.6190660000000001</v>
      </c>
      <c r="L3072" s="2">
        <v>4.7507799999999998</v>
      </c>
      <c r="M3072" s="2">
        <v>4.5187850000000003</v>
      </c>
      <c r="N3072" s="2">
        <v>3.164555</v>
      </c>
      <c r="O3072" s="2">
        <v>3.5661350000000001</v>
      </c>
      <c r="P3072" s="2">
        <v>2.2452359999999998</v>
      </c>
      <c r="Q3072" s="2">
        <v>4.100168</v>
      </c>
      <c r="R3072" s="2">
        <v>3.4013659999999999</v>
      </c>
      <c r="S3072" s="2">
        <v>2.4550709999999998</v>
      </c>
      <c r="T3072" s="2">
        <v>3.0311560000000002</v>
      </c>
      <c r="U3072" s="2">
        <v>2.9255490000000002</v>
      </c>
      <c r="V3072" s="2">
        <v>2.9915829999999999</v>
      </c>
      <c r="W3072" s="2">
        <v>4.1916679999999999</v>
      </c>
      <c r="X3072" s="2">
        <v>3.1396289999999998</v>
      </c>
      <c r="Y3072" s="2">
        <v>3.5738590000000001</v>
      </c>
    </row>
    <row r="3073" spans="1:25">
      <c r="A3073" s="2" t="s">
        <v>5817</v>
      </c>
      <c r="B3073" s="2">
        <v>1.7288209999999999</v>
      </c>
      <c r="C3073" s="2">
        <v>1.510696</v>
      </c>
      <c r="D3073" s="2">
        <v>1.277101</v>
      </c>
      <c r="E3073" s="2">
        <v>0.93008400000000002</v>
      </c>
      <c r="F3073" s="2">
        <v>1.125842</v>
      </c>
      <c r="G3073" s="2">
        <v>1.024208</v>
      </c>
      <c r="H3073" s="2">
        <v>1.2032160000000001</v>
      </c>
      <c r="I3073" s="2">
        <v>1.468639</v>
      </c>
      <c r="J3073" s="2">
        <v>1.2615050000000001</v>
      </c>
      <c r="K3073" s="2">
        <v>1.0674520000000001</v>
      </c>
      <c r="L3073" s="2">
        <v>0.957812</v>
      </c>
      <c r="M3073" s="2">
        <v>1.468901</v>
      </c>
      <c r="N3073" s="2">
        <v>1.194655</v>
      </c>
      <c r="O3073" s="2">
        <v>1.3914500000000001</v>
      </c>
      <c r="P3073" s="2">
        <v>0.79611799999999999</v>
      </c>
      <c r="Q3073" s="2">
        <v>1.4693400000000001</v>
      </c>
      <c r="R3073" s="2">
        <v>1.3623000000000001</v>
      </c>
      <c r="S3073" s="2">
        <v>0.82571899999999998</v>
      </c>
      <c r="T3073" s="2">
        <v>1.1494610000000001</v>
      </c>
      <c r="U3073" s="2">
        <v>0.95919299999999996</v>
      </c>
      <c r="V3073" s="2">
        <v>1.024691</v>
      </c>
      <c r="W3073" s="2">
        <v>0.80531299999999995</v>
      </c>
      <c r="X3073" s="2">
        <v>1.6266879999999999</v>
      </c>
      <c r="Y3073" s="2">
        <v>0.63408900000000001</v>
      </c>
    </row>
    <row r="3074" spans="1:25">
      <c r="A3074" s="2" t="s">
        <v>5818</v>
      </c>
      <c r="B3074" s="2" t="s">
        <v>2746</v>
      </c>
      <c r="C3074" s="2">
        <v>0.371367</v>
      </c>
      <c r="D3074" s="2">
        <v>0.204818</v>
      </c>
      <c r="E3074" s="2">
        <v>0.168243</v>
      </c>
      <c r="F3074" s="2">
        <v>0.24638699999999999</v>
      </c>
      <c r="G3074" s="2">
        <v>0.61406400000000005</v>
      </c>
      <c r="H3074" s="2" t="s">
        <v>2746</v>
      </c>
      <c r="I3074" s="2">
        <v>0.16588700000000001</v>
      </c>
      <c r="J3074" s="2">
        <v>0.27399800000000002</v>
      </c>
      <c r="K3074" s="2">
        <v>0.161883</v>
      </c>
      <c r="L3074" s="2">
        <v>0.172708</v>
      </c>
      <c r="M3074" s="2">
        <v>0.18306500000000001</v>
      </c>
      <c r="N3074" s="2">
        <v>0.159079</v>
      </c>
      <c r="O3074" s="2">
        <v>0.226715</v>
      </c>
      <c r="P3074" s="2">
        <v>0.12270200000000001</v>
      </c>
      <c r="Q3074" s="2">
        <v>0.19436899999999999</v>
      </c>
      <c r="R3074" s="2">
        <v>0.72256900000000002</v>
      </c>
      <c r="S3074" s="2">
        <v>0.18515100000000001</v>
      </c>
      <c r="T3074" s="2">
        <v>0.22481000000000001</v>
      </c>
      <c r="U3074" s="2">
        <v>0.17507700000000001</v>
      </c>
      <c r="V3074" s="2">
        <v>0.20671500000000001</v>
      </c>
      <c r="W3074" s="2">
        <v>0.21357300000000001</v>
      </c>
      <c r="X3074" s="2">
        <v>0.15252499999999999</v>
      </c>
      <c r="Y3074" s="2">
        <v>0.16182199999999999</v>
      </c>
    </row>
    <row r="3075" spans="1:25">
      <c r="A3075" s="2" t="s">
        <v>5819</v>
      </c>
      <c r="B3075" s="2">
        <v>3.7550020000000002</v>
      </c>
      <c r="C3075" s="2">
        <v>5.7710330000000001</v>
      </c>
      <c r="D3075" s="2">
        <v>5.7618270000000003</v>
      </c>
      <c r="E3075" s="2">
        <v>6.048559</v>
      </c>
      <c r="F3075" s="2">
        <v>6.4329140000000002</v>
      </c>
      <c r="G3075" s="2">
        <v>6.0610549999999996</v>
      </c>
      <c r="H3075" s="2">
        <v>8.1398200000000003</v>
      </c>
      <c r="I3075" s="2">
        <v>7.590795</v>
      </c>
      <c r="J3075" s="2">
        <v>8.1848740000000006</v>
      </c>
      <c r="K3075" s="2">
        <v>9.3347599999999993</v>
      </c>
      <c r="L3075" s="2">
        <v>8.9275559999999992</v>
      </c>
      <c r="M3075" s="2">
        <v>8.1208349999999996</v>
      </c>
      <c r="N3075" s="2">
        <v>3.7570030000000001</v>
      </c>
      <c r="O3075" s="2">
        <v>5.3122309999999997</v>
      </c>
      <c r="P3075" s="2">
        <v>3.3586580000000001</v>
      </c>
      <c r="Q3075" s="2">
        <v>5.6954200000000004</v>
      </c>
      <c r="R3075" s="2">
        <v>4.7778400000000003</v>
      </c>
      <c r="S3075" s="2">
        <v>5.1412800000000001</v>
      </c>
      <c r="T3075" s="2">
        <v>6.0416780000000001</v>
      </c>
      <c r="U3075" s="2">
        <v>5.9899240000000002</v>
      </c>
      <c r="V3075" s="2">
        <v>5.6271599999999999</v>
      </c>
      <c r="W3075" s="2">
        <v>7.2993540000000001</v>
      </c>
      <c r="X3075" s="2">
        <v>5.6418549999999996</v>
      </c>
      <c r="Y3075" s="2">
        <v>6.0103549999999997</v>
      </c>
    </row>
    <row r="3076" spans="1:25">
      <c r="A3076" s="2" t="s">
        <v>5820</v>
      </c>
      <c r="B3076" s="2">
        <v>0.388187</v>
      </c>
      <c r="C3076" s="5">
        <v>1.59E-6</v>
      </c>
      <c r="D3076" s="2">
        <v>0.55846799999999996</v>
      </c>
      <c r="E3076" s="2">
        <v>0.234123</v>
      </c>
      <c r="F3076" s="2">
        <v>0.32728200000000002</v>
      </c>
      <c r="G3076" s="2">
        <v>0.43008999999999997</v>
      </c>
      <c r="H3076" s="2">
        <v>0.44772600000000001</v>
      </c>
      <c r="I3076" s="2">
        <v>0.31897199999999998</v>
      </c>
      <c r="J3076" s="2" t="s">
        <v>2746</v>
      </c>
      <c r="K3076" s="2" t="s">
        <v>2746</v>
      </c>
      <c r="L3076" s="2">
        <v>0.311643</v>
      </c>
      <c r="M3076" s="5">
        <v>1.73E-6</v>
      </c>
      <c r="N3076" s="2">
        <v>3.3950000000000001E-2</v>
      </c>
      <c r="O3076" s="2">
        <v>0.48452400000000001</v>
      </c>
      <c r="P3076" s="2">
        <v>4.0185999999999999E-2</v>
      </c>
      <c r="Q3076" s="2">
        <v>3.5305000000000003E-2</v>
      </c>
      <c r="R3076" s="2">
        <v>3.8046999999999997E-2</v>
      </c>
      <c r="S3076" s="2">
        <v>2.0848999999999999E-2</v>
      </c>
      <c r="T3076" s="2" t="s">
        <v>2746</v>
      </c>
      <c r="U3076" s="2">
        <v>0.208921</v>
      </c>
      <c r="V3076" s="2">
        <v>0.25903700000000002</v>
      </c>
      <c r="W3076" s="2">
        <v>0.51468700000000001</v>
      </c>
      <c r="X3076" s="2">
        <v>0.37307499999999999</v>
      </c>
      <c r="Y3076" s="2">
        <v>0.26978999999999997</v>
      </c>
    </row>
    <row r="3077" spans="1:25">
      <c r="A3077" s="2" t="s">
        <v>5821</v>
      </c>
      <c r="B3077" s="2">
        <v>0.15809400000000001</v>
      </c>
      <c r="C3077" s="2">
        <v>0.20807800000000001</v>
      </c>
      <c r="D3077" s="2">
        <v>0.23719899999999999</v>
      </c>
      <c r="E3077" s="2">
        <v>0.245444</v>
      </c>
      <c r="F3077" s="2">
        <v>0.28725800000000001</v>
      </c>
      <c r="G3077" s="2">
        <v>0.29864600000000002</v>
      </c>
      <c r="H3077" s="2">
        <v>0.168938</v>
      </c>
      <c r="I3077" s="2">
        <v>0.19986499999999999</v>
      </c>
      <c r="J3077" s="2">
        <v>0.21596899999999999</v>
      </c>
      <c r="K3077" s="2">
        <v>0.27278400000000003</v>
      </c>
      <c r="L3077" s="2">
        <v>0.26516499999999998</v>
      </c>
      <c r="M3077" s="2">
        <v>0.24215700000000001</v>
      </c>
      <c r="N3077" s="2">
        <v>0.23391100000000001</v>
      </c>
      <c r="O3077" s="2">
        <v>0.208597</v>
      </c>
      <c r="P3077" s="2">
        <v>0.162775</v>
      </c>
      <c r="Q3077" s="2">
        <v>0.25304599999999999</v>
      </c>
      <c r="R3077" s="2">
        <v>0.18870000000000001</v>
      </c>
      <c r="S3077" s="2">
        <v>0.22189500000000001</v>
      </c>
      <c r="T3077" s="2">
        <v>0.23003699999999999</v>
      </c>
      <c r="U3077" s="2">
        <v>0.21674199999999999</v>
      </c>
      <c r="V3077" s="2">
        <v>0.17077100000000001</v>
      </c>
      <c r="W3077" s="2">
        <v>0.274814</v>
      </c>
      <c r="X3077" s="2">
        <v>0.264905</v>
      </c>
      <c r="Y3077" s="2">
        <v>0.22694700000000001</v>
      </c>
    </row>
    <row r="3078" spans="1:25">
      <c r="A3078" s="2" t="s">
        <v>5822</v>
      </c>
      <c r="B3078" s="2">
        <v>3.5529999999999999</v>
      </c>
      <c r="C3078" s="2">
        <v>4.2501939999999996</v>
      </c>
      <c r="D3078" s="2">
        <v>6.3668079999999998</v>
      </c>
      <c r="E3078" s="2">
        <v>4.9134630000000001</v>
      </c>
      <c r="F3078" s="2">
        <v>4.927594</v>
      </c>
      <c r="G3078" s="2">
        <v>5.8873860000000002</v>
      </c>
      <c r="H3078" s="2">
        <v>5.463622</v>
      </c>
      <c r="I3078" s="2">
        <v>4.1555619999999998</v>
      </c>
      <c r="J3078" s="2">
        <v>4.0480119999999999</v>
      </c>
      <c r="K3078" s="2">
        <v>5.6663790000000001</v>
      </c>
      <c r="L3078" s="2">
        <v>6.4757249999999997</v>
      </c>
      <c r="M3078" s="2">
        <v>4.3902520000000003</v>
      </c>
      <c r="N3078" s="2">
        <v>4.4634549999999997</v>
      </c>
      <c r="O3078" s="2">
        <v>5.3001800000000001</v>
      </c>
      <c r="P3078" s="2">
        <v>3.7739590000000001</v>
      </c>
      <c r="Q3078" s="2">
        <v>5.2490370000000004</v>
      </c>
      <c r="R3078" s="2">
        <v>4.0218850000000002</v>
      </c>
      <c r="S3078" s="2">
        <v>4.3501830000000004</v>
      </c>
      <c r="T3078" s="2">
        <v>4.5869479999999996</v>
      </c>
      <c r="U3078" s="2">
        <v>4.2928819999999996</v>
      </c>
      <c r="V3078" s="2">
        <v>3.8104330000000002</v>
      </c>
      <c r="W3078" s="2">
        <v>5.0207119999999996</v>
      </c>
      <c r="X3078" s="2">
        <v>4.0873410000000003</v>
      </c>
      <c r="Y3078" s="2">
        <v>4.3581310000000002</v>
      </c>
    </row>
    <row r="3079" spans="1:25">
      <c r="A3079" s="2" t="s">
        <v>5823</v>
      </c>
      <c r="B3079" s="2">
        <v>0.53024800000000005</v>
      </c>
      <c r="C3079" s="2">
        <v>0.30926399999999998</v>
      </c>
      <c r="D3079" s="2">
        <v>0.40783999999999998</v>
      </c>
      <c r="E3079" s="2">
        <v>0.467893</v>
      </c>
      <c r="F3079" s="2">
        <v>0.39366400000000001</v>
      </c>
      <c r="G3079" s="2">
        <v>0.49374299999999999</v>
      </c>
      <c r="H3079" s="2">
        <v>0.39594000000000001</v>
      </c>
      <c r="I3079" s="2">
        <v>0.313363</v>
      </c>
      <c r="J3079" s="2">
        <v>0.56194100000000002</v>
      </c>
      <c r="K3079" s="2">
        <v>0.25444600000000001</v>
      </c>
      <c r="L3079" s="2">
        <v>0.64038499999999998</v>
      </c>
      <c r="M3079" s="2">
        <v>0.55613999999999997</v>
      </c>
      <c r="N3079" s="2">
        <v>0.50947699999999996</v>
      </c>
      <c r="O3079" s="2">
        <v>0.52413200000000004</v>
      </c>
      <c r="P3079" s="2">
        <v>0.33943200000000001</v>
      </c>
      <c r="Q3079" s="2">
        <v>0.52588100000000004</v>
      </c>
      <c r="R3079" s="2">
        <v>0.48314000000000001</v>
      </c>
      <c r="S3079" s="2">
        <v>0.60212699999999997</v>
      </c>
      <c r="T3079" s="2">
        <v>0.52109399999999995</v>
      </c>
      <c r="U3079" s="2">
        <v>0.47612399999999999</v>
      </c>
      <c r="V3079" s="2">
        <v>0.43650800000000001</v>
      </c>
      <c r="W3079" s="2">
        <v>0.643876</v>
      </c>
      <c r="X3079" s="2">
        <v>0.71247899999999997</v>
      </c>
      <c r="Y3079" s="2">
        <v>0.52131700000000003</v>
      </c>
    </row>
    <row r="3080" spans="1:25">
      <c r="A3080" s="2" t="s">
        <v>5824</v>
      </c>
      <c r="B3080" s="2">
        <v>0.196405</v>
      </c>
      <c r="C3080" s="2">
        <v>0.17835500000000001</v>
      </c>
      <c r="D3080" s="2">
        <v>0.18029600000000001</v>
      </c>
      <c r="E3080" s="2">
        <v>0.144286</v>
      </c>
      <c r="F3080" s="2">
        <v>0.138547</v>
      </c>
      <c r="G3080" s="2">
        <v>0.17577200000000001</v>
      </c>
      <c r="H3080" s="2">
        <v>0.19620199999999999</v>
      </c>
      <c r="I3080" s="2">
        <v>0.195773</v>
      </c>
      <c r="J3080" s="2">
        <v>0.23100200000000001</v>
      </c>
      <c r="K3080" s="2">
        <v>0.202816</v>
      </c>
      <c r="L3080" s="2">
        <v>0.197156</v>
      </c>
      <c r="M3080" s="2">
        <v>0.173592</v>
      </c>
      <c r="N3080" s="2">
        <v>0.15742500000000001</v>
      </c>
      <c r="O3080" s="2">
        <v>0.17020099999999999</v>
      </c>
      <c r="P3080" s="2">
        <v>0.12167600000000001</v>
      </c>
      <c r="Q3080" s="2">
        <v>0.13156699999999999</v>
      </c>
      <c r="R3080" s="2">
        <v>0.14694099999999999</v>
      </c>
      <c r="S3080" s="2">
        <v>0.107876</v>
      </c>
      <c r="T3080" s="2">
        <v>0.151226</v>
      </c>
      <c r="U3080" s="2">
        <v>0.15648100000000001</v>
      </c>
      <c r="V3080" s="2">
        <v>0.16548399999999999</v>
      </c>
      <c r="W3080" s="2">
        <v>0.189969</v>
      </c>
      <c r="X3080" s="2">
        <v>0.12222</v>
      </c>
      <c r="Y3080" s="2">
        <v>0.13417499999999999</v>
      </c>
    </row>
    <row r="3081" spans="1:25">
      <c r="A3081" s="2" t="s">
        <v>5825</v>
      </c>
      <c r="B3081" s="2">
        <v>0.34745500000000001</v>
      </c>
      <c r="C3081" s="2">
        <v>0.332677</v>
      </c>
      <c r="D3081" s="2">
        <v>0.41576400000000002</v>
      </c>
      <c r="E3081" s="2">
        <v>0.40527800000000003</v>
      </c>
      <c r="F3081" s="2">
        <v>0.33435700000000002</v>
      </c>
      <c r="G3081" s="2">
        <v>0.37578699999999998</v>
      </c>
      <c r="H3081" s="2">
        <v>0.28953099999999998</v>
      </c>
      <c r="I3081" s="2">
        <v>0.332899</v>
      </c>
      <c r="J3081" s="2">
        <v>0.40143800000000002</v>
      </c>
      <c r="K3081" s="2">
        <v>0.423516</v>
      </c>
      <c r="L3081" s="2">
        <v>0.352599</v>
      </c>
      <c r="M3081" s="2">
        <v>0.36510900000000002</v>
      </c>
      <c r="N3081" s="2">
        <v>0.40256399999999998</v>
      </c>
      <c r="O3081" s="2">
        <v>0.41641699999999998</v>
      </c>
      <c r="P3081" s="2">
        <v>0.32741300000000001</v>
      </c>
      <c r="Q3081" s="2">
        <v>0.495338</v>
      </c>
      <c r="R3081" s="2">
        <v>0.47539199999999998</v>
      </c>
      <c r="S3081" s="2">
        <v>0.41147800000000001</v>
      </c>
      <c r="T3081" s="2">
        <v>0.43527100000000002</v>
      </c>
      <c r="U3081" s="2">
        <v>0.44913700000000001</v>
      </c>
      <c r="V3081" s="2">
        <v>0.44192199999999998</v>
      </c>
      <c r="W3081" s="2">
        <v>0.40053299999999997</v>
      </c>
      <c r="X3081" s="2">
        <v>0.37595000000000001</v>
      </c>
      <c r="Y3081" s="2">
        <v>0.47966599999999998</v>
      </c>
    </row>
    <row r="3082" spans="1:25">
      <c r="A3082" s="2" t="s">
        <v>5826</v>
      </c>
      <c r="B3082" s="2">
        <v>7.4178879999999996</v>
      </c>
      <c r="C3082" s="2">
        <v>7.5635589999999997</v>
      </c>
      <c r="D3082" s="2">
        <v>8.2387200000000007</v>
      </c>
      <c r="E3082" s="2">
        <v>9.0585780000000007</v>
      </c>
      <c r="F3082" s="2">
        <v>8.0008660000000003</v>
      </c>
      <c r="G3082" s="2">
        <v>7.6205679999999996</v>
      </c>
      <c r="H3082" s="2">
        <v>6.1619539999999997</v>
      </c>
      <c r="I3082" s="2">
        <v>8.0361499999999992</v>
      </c>
      <c r="J3082" s="2">
        <v>7.6345879999999999</v>
      </c>
      <c r="K3082" s="2">
        <v>7.164256</v>
      </c>
      <c r="L3082" s="2">
        <v>7.9958650000000002</v>
      </c>
      <c r="M3082" s="2">
        <v>9.007714</v>
      </c>
      <c r="N3082" s="2">
        <v>8.7889210000000002</v>
      </c>
      <c r="O3082" s="2">
        <v>10.253970000000001</v>
      </c>
      <c r="P3082" s="2">
        <v>6.4566509999999999</v>
      </c>
      <c r="Q3082" s="2">
        <v>10.012829999999999</v>
      </c>
      <c r="R3082" s="2">
        <v>9.2831880000000009</v>
      </c>
      <c r="S3082" s="2">
        <v>10.61218</v>
      </c>
      <c r="T3082" s="2">
        <v>9.1241409999999998</v>
      </c>
      <c r="U3082" s="2">
        <v>8.3941949999999999</v>
      </c>
      <c r="V3082" s="2">
        <v>8.1400590000000008</v>
      </c>
      <c r="W3082" s="2">
        <v>10.54555</v>
      </c>
      <c r="X3082" s="2">
        <v>9.3442249999999998</v>
      </c>
      <c r="Y3082" s="2">
        <v>9.8966890000000003</v>
      </c>
    </row>
    <row r="3083" spans="1:25">
      <c r="A3083" s="2" t="s">
        <v>5827</v>
      </c>
      <c r="B3083" s="2">
        <v>1.406857</v>
      </c>
      <c r="C3083" s="2">
        <v>2.103688</v>
      </c>
      <c r="D3083" s="2">
        <v>2.1545329999999998</v>
      </c>
      <c r="E3083" s="2">
        <v>1.1681539999999999</v>
      </c>
      <c r="F3083" s="2">
        <v>1.1985950000000001</v>
      </c>
      <c r="G3083" s="2">
        <v>1.1535310000000001</v>
      </c>
      <c r="H3083" s="2">
        <v>1.6118950000000001</v>
      </c>
      <c r="I3083" s="2">
        <v>0.81745999999999996</v>
      </c>
      <c r="J3083" s="2">
        <v>1.9331640000000001</v>
      </c>
      <c r="K3083" s="2">
        <v>1.932633</v>
      </c>
      <c r="L3083" s="2">
        <v>2.1768839999999998</v>
      </c>
      <c r="M3083" s="2">
        <v>1.4916609999999999</v>
      </c>
      <c r="N3083" s="2">
        <v>1.016694</v>
      </c>
      <c r="O3083" s="2">
        <v>1.1682539999999999</v>
      </c>
      <c r="P3083" s="2">
        <v>0.84954700000000005</v>
      </c>
      <c r="Q3083" s="2">
        <v>0.99568599999999996</v>
      </c>
      <c r="R3083" s="2">
        <v>0.74094599999999999</v>
      </c>
      <c r="S3083" s="2">
        <v>0.62347799999999998</v>
      </c>
      <c r="T3083" s="2">
        <v>0.97275999999999996</v>
      </c>
      <c r="U3083" s="2">
        <v>0.74136500000000005</v>
      </c>
      <c r="V3083" s="2">
        <v>0.83594100000000005</v>
      </c>
      <c r="W3083" s="2">
        <v>0.70276799999999995</v>
      </c>
      <c r="X3083" s="2">
        <v>0.49236600000000003</v>
      </c>
      <c r="Y3083" s="2">
        <v>0.605603</v>
      </c>
    </row>
    <row r="3084" spans="1:25">
      <c r="A3084" s="2" t="s">
        <v>5828</v>
      </c>
      <c r="B3084" s="2">
        <v>18.814990000000002</v>
      </c>
      <c r="C3084" s="2">
        <v>1.3389999999999999E-3</v>
      </c>
      <c r="D3084" s="2">
        <v>11.219760000000001</v>
      </c>
      <c r="E3084" s="2">
        <v>1.2509999999999999E-3</v>
      </c>
      <c r="F3084" s="2">
        <v>7.3550610000000001</v>
      </c>
      <c r="G3084" s="2">
        <v>13.075430000000001</v>
      </c>
      <c r="H3084" s="2">
        <v>0.37411800000000001</v>
      </c>
      <c r="I3084" s="2">
        <v>4.4543499999999998</v>
      </c>
      <c r="J3084" s="2">
        <v>9.5699999999999995E-4</v>
      </c>
      <c r="K3084" s="2">
        <v>1.062E-3</v>
      </c>
      <c r="L3084" s="2">
        <v>5.7332970000000003</v>
      </c>
      <c r="M3084" s="2">
        <v>1.2049999999999999E-3</v>
      </c>
      <c r="N3084" s="2">
        <v>4.4755839999999996</v>
      </c>
      <c r="O3084" s="2">
        <v>1.0356460000000001</v>
      </c>
      <c r="P3084" s="2">
        <v>5.6648889999999996</v>
      </c>
      <c r="Q3084" s="2">
        <v>24.398900000000001</v>
      </c>
      <c r="R3084" s="2">
        <v>22.595569999999999</v>
      </c>
      <c r="S3084" s="2">
        <v>8.1109939999999998</v>
      </c>
      <c r="T3084" s="2">
        <v>25.41827</v>
      </c>
      <c r="U3084" s="2">
        <v>18.883970000000001</v>
      </c>
      <c r="V3084" s="2">
        <v>9.7400000000000004E-4</v>
      </c>
      <c r="W3084" s="2">
        <v>4.9600059999999999</v>
      </c>
      <c r="X3084" s="2">
        <v>4.6815709999999999</v>
      </c>
      <c r="Y3084" s="2">
        <v>18.460070000000002</v>
      </c>
    </row>
    <row r="3085" spans="1:25">
      <c r="A3085" s="2" t="s">
        <v>5829</v>
      </c>
      <c r="B3085" s="2">
        <v>3.4737999999999998E-2</v>
      </c>
      <c r="C3085" s="2">
        <v>7.8142000000000003E-2</v>
      </c>
      <c r="D3085" s="2">
        <v>8.4260000000000002E-2</v>
      </c>
      <c r="E3085" s="2">
        <v>0.33561000000000002</v>
      </c>
      <c r="F3085" s="2">
        <v>0.170155</v>
      </c>
      <c r="G3085" s="2">
        <v>8.6496000000000003E-2</v>
      </c>
      <c r="H3085" s="2">
        <v>0.144703</v>
      </c>
      <c r="I3085" s="2">
        <v>6.3458000000000001E-2</v>
      </c>
      <c r="J3085" s="2">
        <v>9.4560000000000005E-2</v>
      </c>
      <c r="K3085" s="2">
        <v>8.8856000000000004E-2</v>
      </c>
      <c r="L3085" s="2">
        <v>2.6447999999999999E-2</v>
      </c>
      <c r="M3085" s="2">
        <v>0.122713</v>
      </c>
      <c r="N3085" s="2">
        <v>0.14360800000000001</v>
      </c>
      <c r="O3085" s="2">
        <v>0.18113799999999999</v>
      </c>
      <c r="P3085" s="2">
        <v>8.2739999999999994E-2</v>
      </c>
      <c r="Q3085" s="2">
        <v>2.5478000000000001E-2</v>
      </c>
      <c r="R3085" s="2">
        <v>8.6921999999999999E-2</v>
      </c>
      <c r="S3085" s="2">
        <v>9.6410999999999997E-2</v>
      </c>
      <c r="T3085" s="2">
        <v>9.4050999999999996E-2</v>
      </c>
      <c r="U3085" s="2">
        <v>8.1879999999999994E-2</v>
      </c>
      <c r="V3085" s="2">
        <v>7.2244000000000003E-2</v>
      </c>
      <c r="W3085" s="2">
        <v>9.9795999999999996E-2</v>
      </c>
      <c r="X3085" s="2">
        <v>2.0570999999999999E-2</v>
      </c>
      <c r="Y3085" s="2">
        <v>5.3474000000000001E-2</v>
      </c>
    </row>
    <row r="3086" spans="1:25">
      <c r="A3086" s="2" t="s">
        <v>5830</v>
      </c>
      <c r="B3086" s="2">
        <v>3.2114410000000002</v>
      </c>
      <c r="C3086" s="2">
        <v>2.8904070000000002</v>
      </c>
      <c r="D3086" s="2">
        <v>3.3898320000000002</v>
      </c>
      <c r="E3086" s="2">
        <v>2.877853</v>
      </c>
      <c r="F3086" s="2">
        <v>2.7619630000000002</v>
      </c>
      <c r="G3086" s="2">
        <v>2.8265060000000002</v>
      </c>
      <c r="H3086" s="2">
        <v>2.9992580000000002</v>
      </c>
      <c r="I3086" s="2">
        <v>3.1406010000000002</v>
      </c>
      <c r="J3086" s="2">
        <v>3.2506840000000001</v>
      </c>
      <c r="K3086" s="2">
        <v>2.7730160000000001</v>
      </c>
      <c r="L3086" s="2">
        <v>2.7727789999999999</v>
      </c>
      <c r="M3086" s="2">
        <v>2.873729</v>
      </c>
      <c r="N3086" s="2">
        <v>3.6402269999999999</v>
      </c>
      <c r="O3086" s="2">
        <v>3.5558930000000002</v>
      </c>
      <c r="P3086" s="2">
        <v>2.611008</v>
      </c>
      <c r="Q3086" s="2">
        <v>2.876344</v>
      </c>
      <c r="R3086" s="2">
        <v>2.4480710000000001</v>
      </c>
      <c r="S3086" s="2">
        <v>2.8699349999999999</v>
      </c>
      <c r="T3086" s="2">
        <v>3.1852339999999999</v>
      </c>
      <c r="U3086" s="2">
        <v>3.1967840000000001</v>
      </c>
      <c r="V3086" s="2">
        <v>3.204253</v>
      </c>
      <c r="W3086" s="2">
        <v>3.130827</v>
      </c>
      <c r="X3086" s="2">
        <v>2.7610869999999998</v>
      </c>
      <c r="Y3086" s="2">
        <v>2.6452879999999999</v>
      </c>
    </row>
    <row r="3087" spans="1:25">
      <c r="A3087" s="2" t="s">
        <v>5831</v>
      </c>
      <c r="B3087" s="2">
        <v>0.352018</v>
      </c>
      <c r="C3087" s="2">
        <v>0.40610299999999999</v>
      </c>
      <c r="D3087" s="2">
        <v>0.48051700000000003</v>
      </c>
      <c r="E3087" s="2">
        <v>0.28316400000000003</v>
      </c>
      <c r="F3087" s="2">
        <v>0.30673400000000001</v>
      </c>
      <c r="G3087" s="2">
        <v>0.282414</v>
      </c>
      <c r="H3087" s="2">
        <v>0.40094999999999997</v>
      </c>
      <c r="I3087" s="2">
        <v>0.39755099999999999</v>
      </c>
      <c r="J3087" s="2">
        <v>0.43934499999999999</v>
      </c>
      <c r="K3087" s="2">
        <v>0.46073999999999998</v>
      </c>
      <c r="L3087" s="2">
        <v>0.36560799999999999</v>
      </c>
      <c r="M3087" s="2">
        <v>0.33455600000000002</v>
      </c>
      <c r="N3087" s="2">
        <v>0.386098</v>
      </c>
      <c r="O3087" s="2">
        <v>0.31714599999999998</v>
      </c>
      <c r="P3087" s="2">
        <v>0.26723799999999998</v>
      </c>
      <c r="Q3087" s="2">
        <v>0.246146</v>
      </c>
      <c r="R3087" s="2">
        <v>0.21970500000000001</v>
      </c>
      <c r="S3087" s="2">
        <v>0.21975500000000001</v>
      </c>
      <c r="T3087" s="2">
        <v>0.34000599999999997</v>
      </c>
      <c r="U3087" s="2">
        <v>0.30668400000000001</v>
      </c>
      <c r="V3087" s="2">
        <v>0.329264</v>
      </c>
      <c r="W3087" s="2">
        <v>0.28389700000000001</v>
      </c>
      <c r="X3087" s="2">
        <v>0.255083</v>
      </c>
      <c r="Y3087" s="2">
        <v>0.25040000000000001</v>
      </c>
    </row>
    <row r="3088" spans="1:25">
      <c r="A3088" s="2" t="s">
        <v>5832</v>
      </c>
      <c r="B3088" s="2">
        <v>1.611423</v>
      </c>
      <c r="C3088" s="2">
        <v>1.353413</v>
      </c>
      <c r="D3088" s="2">
        <v>1.503844</v>
      </c>
      <c r="E3088" s="2">
        <v>1.62723</v>
      </c>
      <c r="F3088" s="2">
        <v>1.7688969999999999</v>
      </c>
      <c r="G3088" s="2">
        <v>1.443627</v>
      </c>
      <c r="H3088" s="2">
        <v>1.264343</v>
      </c>
      <c r="I3088" s="2">
        <v>1.4859150000000001</v>
      </c>
      <c r="J3088" s="2">
        <v>0.91575499999999999</v>
      </c>
      <c r="K3088" s="2">
        <v>1.5389349999999999</v>
      </c>
      <c r="L3088" s="2">
        <v>1.4592160000000001</v>
      </c>
      <c r="M3088" s="2">
        <v>1.525641</v>
      </c>
      <c r="N3088" s="2">
        <v>1.4936510000000001</v>
      </c>
      <c r="O3088" s="2">
        <v>1.432104</v>
      </c>
      <c r="P3088" s="2">
        <v>0.91565099999999999</v>
      </c>
      <c r="Q3088" s="2">
        <v>1.541129</v>
      </c>
      <c r="R3088" s="2">
        <v>1.0131829999999999</v>
      </c>
      <c r="S3088" s="2">
        <v>1.223198</v>
      </c>
      <c r="T3088" s="2">
        <v>1.29721</v>
      </c>
      <c r="U3088" s="2">
        <v>1.201543</v>
      </c>
      <c r="V3088" s="2">
        <v>1.3653200000000001</v>
      </c>
      <c r="W3088" s="2">
        <v>1.660717</v>
      </c>
      <c r="X3088" s="2">
        <v>1.245261</v>
      </c>
      <c r="Y3088" s="2">
        <v>1.2357899999999999</v>
      </c>
    </row>
    <row r="3089" spans="1:25">
      <c r="A3089" s="2" t="s">
        <v>5833</v>
      </c>
      <c r="B3089" s="2">
        <v>0.30074699999999999</v>
      </c>
      <c r="C3089" s="2">
        <v>0.39099099999999998</v>
      </c>
      <c r="D3089" s="2">
        <v>0.226464</v>
      </c>
      <c r="E3089" s="2">
        <v>0.486045</v>
      </c>
      <c r="F3089" s="2">
        <v>0.44439299999999998</v>
      </c>
      <c r="G3089" s="2">
        <v>0.30224800000000002</v>
      </c>
      <c r="H3089" s="2">
        <v>0.21789</v>
      </c>
      <c r="I3089" s="2">
        <v>0.20863399999999999</v>
      </c>
      <c r="J3089" s="2">
        <v>0.284418</v>
      </c>
      <c r="K3089" s="2">
        <v>0.17546100000000001</v>
      </c>
      <c r="L3089" s="2">
        <v>0.263349</v>
      </c>
      <c r="M3089" s="2">
        <v>0.27439200000000002</v>
      </c>
      <c r="N3089" s="2">
        <v>0.29655799999999999</v>
      </c>
      <c r="O3089" s="2">
        <v>0.32360100000000003</v>
      </c>
      <c r="P3089" s="2">
        <v>0.18714800000000001</v>
      </c>
      <c r="Q3089" s="2">
        <v>0.23222699999999999</v>
      </c>
      <c r="R3089" s="2">
        <v>0.42782100000000001</v>
      </c>
      <c r="S3089" s="2">
        <v>0.29042200000000001</v>
      </c>
      <c r="T3089" s="2">
        <v>0.65137100000000003</v>
      </c>
      <c r="U3089" s="2">
        <v>0.28704400000000002</v>
      </c>
      <c r="V3089" s="2">
        <v>0.350914</v>
      </c>
      <c r="W3089" s="2">
        <v>0.32388299999999998</v>
      </c>
      <c r="X3089" s="2">
        <v>0.38300699999999999</v>
      </c>
      <c r="Y3089" s="2">
        <v>0.27305299999999999</v>
      </c>
    </row>
    <row r="3090" spans="1:25">
      <c r="A3090" s="2" t="s">
        <v>5834</v>
      </c>
      <c r="B3090" s="2" t="s">
        <v>2746</v>
      </c>
      <c r="C3090" s="2" t="s">
        <v>2746</v>
      </c>
      <c r="D3090" s="2">
        <v>1.8268E-2</v>
      </c>
      <c r="E3090" s="2">
        <v>5.4289999999999998E-3</v>
      </c>
      <c r="F3090" s="2" t="s">
        <v>2746</v>
      </c>
      <c r="G3090" s="2" t="s">
        <v>2746</v>
      </c>
      <c r="H3090" s="2" t="s">
        <v>2746</v>
      </c>
      <c r="I3090" s="2" t="s">
        <v>2746</v>
      </c>
      <c r="J3090" s="5">
        <v>1.64E-6</v>
      </c>
      <c r="K3090" s="5">
        <v>1.72E-6</v>
      </c>
      <c r="L3090" s="2">
        <v>1.5980000000000001E-2</v>
      </c>
      <c r="M3090" s="2" t="s">
        <v>2746</v>
      </c>
      <c r="N3090" s="2" t="s">
        <v>2746</v>
      </c>
      <c r="O3090" s="2" t="s">
        <v>2746</v>
      </c>
      <c r="P3090" s="2" t="s">
        <v>2746</v>
      </c>
      <c r="Q3090" s="2" t="s">
        <v>2746</v>
      </c>
      <c r="R3090" s="2" t="s">
        <v>2746</v>
      </c>
      <c r="S3090" s="2" t="s">
        <v>2746</v>
      </c>
      <c r="T3090" s="2">
        <v>1.2196E-2</v>
      </c>
      <c r="U3090" s="2" t="s">
        <v>2746</v>
      </c>
      <c r="V3090" s="2">
        <v>6.496E-3</v>
      </c>
      <c r="W3090" s="2">
        <v>1.4219000000000001E-2</v>
      </c>
      <c r="X3090" s="2">
        <v>9.2980000000000007E-3</v>
      </c>
      <c r="Y3090" s="2">
        <v>8.6140000000000001E-3</v>
      </c>
    </row>
    <row r="3091" spans="1:25">
      <c r="A3091" s="2" t="s">
        <v>5835</v>
      </c>
      <c r="B3091" s="2">
        <v>8.2650000000000001E-2</v>
      </c>
      <c r="C3091" s="2">
        <v>7.3631000000000002E-2</v>
      </c>
      <c r="D3091" s="2">
        <v>7.2220999999999994E-2</v>
      </c>
      <c r="E3091" s="2">
        <v>5.8386E-2</v>
      </c>
      <c r="F3091" s="2">
        <v>3.9620000000000002E-2</v>
      </c>
      <c r="G3091" s="2">
        <v>7.1850999999999998E-2</v>
      </c>
      <c r="H3091" s="2">
        <v>4.9201000000000002E-2</v>
      </c>
      <c r="I3091" s="2">
        <v>8.2491999999999996E-2</v>
      </c>
      <c r="J3091" s="2">
        <v>9.5097000000000001E-2</v>
      </c>
      <c r="K3091" s="2">
        <v>9.0994000000000005E-2</v>
      </c>
      <c r="L3091" s="2">
        <v>7.8381999999999993E-2</v>
      </c>
      <c r="M3091" s="2">
        <v>7.2970999999999994E-2</v>
      </c>
      <c r="N3091" s="2">
        <v>5.1520000000000003E-2</v>
      </c>
      <c r="O3091" s="2">
        <v>6.2510999999999997E-2</v>
      </c>
      <c r="P3091" s="2">
        <v>4.3651000000000002E-2</v>
      </c>
      <c r="Q3091" s="2">
        <v>4.1506000000000001E-2</v>
      </c>
      <c r="R3091" s="2">
        <v>3.8532999999999998E-2</v>
      </c>
      <c r="S3091" s="2">
        <v>4.9239999999999999E-2</v>
      </c>
      <c r="T3091" s="2">
        <v>6.9531999999999997E-2</v>
      </c>
      <c r="U3091" s="2">
        <v>5.9366000000000002E-2</v>
      </c>
      <c r="V3091" s="2">
        <v>3.7706999999999997E-2</v>
      </c>
      <c r="W3091" s="2">
        <v>7.3745000000000005E-2</v>
      </c>
      <c r="X3091" s="2">
        <v>7.5533000000000003E-2</v>
      </c>
      <c r="Y3091" s="2">
        <v>4.6073000000000003E-2</v>
      </c>
    </row>
    <row r="3092" spans="1:25">
      <c r="A3092" s="2" t="s">
        <v>5836</v>
      </c>
      <c r="B3092" s="2">
        <v>0.353605</v>
      </c>
      <c r="C3092" s="2">
        <v>0.411769</v>
      </c>
      <c r="D3092" s="2">
        <v>0.38668200000000003</v>
      </c>
      <c r="E3092" s="2">
        <v>0.315857</v>
      </c>
      <c r="F3092" s="2">
        <v>0.30120400000000003</v>
      </c>
      <c r="G3092" s="2">
        <v>0.27904099999999998</v>
      </c>
      <c r="H3092" s="2">
        <v>0.40418199999999999</v>
      </c>
      <c r="I3092" s="2">
        <v>0.448351</v>
      </c>
      <c r="J3092" s="2">
        <v>0.38425399999999998</v>
      </c>
      <c r="K3092" s="2">
        <v>0.42470000000000002</v>
      </c>
      <c r="L3092" s="2">
        <v>0.37556899999999999</v>
      </c>
      <c r="M3092" s="2">
        <v>0.31296600000000002</v>
      </c>
      <c r="N3092" s="2">
        <v>0.38692900000000002</v>
      </c>
      <c r="O3092" s="2">
        <v>0.36102800000000002</v>
      </c>
      <c r="P3092" s="2">
        <v>0.235259</v>
      </c>
      <c r="Q3092" s="2">
        <v>0.364431</v>
      </c>
      <c r="R3092" s="2">
        <v>0.31151099999999998</v>
      </c>
      <c r="S3092" s="2">
        <v>0.25292500000000001</v>
      </c>
      <c r="T3092" s="2">
        <v>0.35257100000000002</v>
      </c>
      <c r="U3092" s="2">
        <v>0.28981699999999999</v>
      </c>
      <c r="V3092" s="2">
        <v>0.31521900000000003</v>
      </c>
      <c r="W3092" s="2">
        <v>0.36673099999999997</v>
      </c>
      <c r="X3092" s="2">
        <v>0.25444800000000001</v>
      </c>
      <c r="Y3092" s="2">
        <v>0.26627299999999998</v>
      </c>
    </row>
    <row r="3093" spans="1:25">
      <c r="A3093" s="2" t="s">
        <v>5837</v>
      </c>
      <c r="B3093" s="2">
        <v>0.87542399999999998</v>
      </c>
      <c r="C3093" s="2">
        <v>0.875919</v>
      </c>
      <c r="D3093" s="2">
        <v>1.076905</v>
      </c>
      <c r="E3093" s="2">
        <v>0.79643299999999995</v>
      </c>
      <c r="F3093" s="2">
        <v>0.94090499999999999</v>
      </c>
      <c r="G3093" s="2">
        <v>0.76718699999999995</v>
      </c>
      <c r="H3093" s="2">
        <v>0.93828500000000004</v>
      </c>
      <c r="I3093" s="2">
        <v>0.82394299999999998</v>
      </c>
      <c r="J3093" s="2">
        <v>0.98052099999999998</v>
      </c>
      <c r="K3093" s="2">
        <v>0.98062899999999997</v>
      </c>
      <c r="L3093" s="2">
        <v>0.77602000000000004</v>
      </c>
      <c r="M3093" s="2">
        <v>0.78851400000000005</v>
      </c>
      <c r="N3093" s="2">
        <v>0.83605799999999997</v>
      </c>
      <c r="O3093" s="2">
        <v>0.82269199999999998</v>
      </c>
      <c r="P3093" s="2">
        <v>0.62600199999999995</v>
      </c>
      <c r="Q3093" s="2">
        <v>0.81646200000000002</v>
      </c>
      <c r="R3093" s="2">
        <v>0.71645499999999995</v>
      </c>
      <c r="S3093" s="2">
        <v>0.76129000000000002</v>
      </c>
      <c r="T3093" s="2">
        <v>0.76539400000000002</v>
      </c>
      <c r="U3093" s="2">
        <v>0.80671099999999996</v>
      </c>
      <c r="V3093" s="2">
        <v>0.79863700000000004</v>
      </c>
      <c r="W3093" s="2">
        <v>0.97429500000000002</v>
      </c>
      <c r="X3093" s="2">
        <v>0.73636100000000004</v>
      </c>
      <c r="Y3093" s="2">
        <v>0.74894000000000005</v>
      </c>
    </row>
    <row r="3094" spans="1:25">
      <c r="A3094" s="2" t="s">
        <v>5838</v>
      </c>
      <c r="B3094" s="2" t="s">
        <v>2746</v>
      </c>
      <c r="C3094" s="2" t="s">
        <v>2746</v>
      </c>
      <c r="D3094" s="2">
        <v>4.411E-3</v>
      </c>
      <c r="E3094" s="2">
        <v>1.591E-3</v>
      </c>
      <c r="F3094" s="2" t="s">
        <v>2746</v>
      </c>
      <c r="G3094" s="2">
        <v>4.0759999999999998E-3</v>
      </c>
      <c r="H3094" s="2" t="s">
        <v>2746</v>
      </c>
      <c r="I3094" s="2">
        <v>3.4120000000000001E-3</v>
      </c>
      <c r="J3094" s="2">
        <v>5.0959999999999998E-3</v>
      </c>
      <c r="K3094" s="2">
        <v>4.4019999999999997E-3</v>
      </c>
      <c r="L3094" s="2" t="s">
        <v>2746</v>
      </c>
      <c r="M3094" s="2" t="s">
        <v>2746</v>
      </c>
      <c r="N3094" s="2">
        <v>2.81E-3</v>
      </c>
      <c r="O3094" s="2">
        <v>2.1679999999999998E-3</v>
      </c>
      <c r="P3094" s="2">
        <v>2.2590000000000002E-3</v>
      </c>
      <c r="Q3094" s="2">
        <v>5.9299999999999999E-4</v>
      </c>
      <c r="R3094" s="2">
        <v>1.7099999999999999E-3</v>
      </c>
      <c r="S3094" s="2" t="s">
        <v>2746</v>
      </c>
      <c r="T3094" s="2">
        <v>2.1979999999999999E-3</v>
      </c>
      <c r="U3094" s="2">
        <v>2.8900000000000002E-3</v>
      </c>
      <c r="V3094" s="2" t="s">
        <v>2746</v>
      </c>
      <c r="W3094" s="2" t="s">
        <v>2746</v>
      </c>
      <c r="X3094" s="2">
        <v>1.9819999999999998E-3</v>
      </c>
      <c r="Y3094" s="2">
        <v>2.4420000000000002E-3</v>
      </c>
    </row>
    <row r="3095" spans="1:25">
      <c r="A3095" s="2" t="s">
        <v>5839</v>
      </c>
      <c r="B3095" s="2">
        <v>0.137129</v>
      </c>
      <c r="C3095" s="2">
        <v>1.0970000000000001E-3</v>
      </c>
      <c r="D3095" s="2">
        <v>0.24047399999999999</v>
      </c>
      <c r="E3095" s="2">
        <v>3.7987E-2</v>
      </c>
      <c r="F3095" s="2">
        <v>6.0492999999999998E-2</v>
      </c>
      <c r="G3095" s="2">
        <v>7.8131000000000006E-2</v>
      </c>
      <c r="H3095" s="2">
        <v>0.111489</v>
      </c>
      <c r="I3095" s="2">
        <v>9.8337999999999995E-2</v>
      </c>
      <c r="J3095" s="2">
        <v>4.3922999999999997E-2</v>
      </c>
      <c r="K3095" s="2">
        <v>2.5967E-2</v>
      </c>
      <c r="L3095" s="2">
        <v>6.1476000000000003E-2</v>
      </c>
      <c r="M3095" s="2">
        <v>2.6175E-2</v>
      </c>
      <c r="N3095" s="2">
        <v>8.4031999999999996E-2</v>
      </c>
      <c r="O3095" s="2">
        <v>1.6799999999999999E-2</v>
      </c>
      <c r="P3095" s="2">
        <v>3.6362999999999999E-2</v>
      </c>
      <c r="Q3095" s="2">
        <v>4.7209000000000001E-2</v>
      </c>
      <c r="R3095" s="2">
        <v>5.9854999999999998E-2</v>
      </c>
      <c r="S3095" s="2">
        <v>9.0642E-2</v>
      </c>
      <c r="T3095" s="2" t="s">
        <v>2746</v>
      </c>
      <c r="U3095" s="2">
        <v>4.4629000000000002E-2</v>
      </c>
      <c r="V3095" s="2">
        <v>3.2835999999999997E-2</v>
      </c>
      <c r="W3095" s="2">
        <v>2.8323999999999998E-2</v>
      </c>
      <c r="X3095" s="2">
        <v>9.3095999999999998E-2</v>
      </c>
      <c r="Y3095" s="2">
        <v>6.6865999999999995E-2</v>
      </c>
    </row>
    <row r="3096" spans="1:25">
      <c r="A3096" s="2" t="s">
        <v>5840</v>
      </c>
      <c r="B3096" s="2">
        <v>0.30180400000000002</v>
      </c>
      <c r="C3096" s="2">
        <v>0.38770300000000002</v>
      </c>
      <c r="D3096" s="2">
        <v>0.41802499999999998</v>
      </c>
      <c r="E3096" s="2">
        <v>0.42741400000000002</v>
      </c>
      <c r="F3096" s="2">
        <v>0.41060600000000003</v>
      </c>
      <c r="G3096" s="2">
        <v>0.44283899999999998</v>
      </c>
      <c r="H3096" s="2">
        <v>0.43704799999999999</v>
      </c>
      <c r="I3096" s="2">
        <v>0.42976399999999998</v>
      </c>
      <c r="J3096" s="2">
        <v>0.52068899999999996</v>
      </c>
      <c r="K3096" s="2">
        <v>0.40579799999999999</v>
      </c>
      <c r="L3096" s="2">
        <v>0.446573</v>
      </c>
      <c r="M3096" s="2">
        <v>0.44437500000000002</v>
      </c>
      <c r="N3096" s="2">
        <v>0.451764</v>
      </c>
      <c r="O3096" s="2">
        <v>0.41597800000000001</v>
      </c>
      <c r="P3096" s="2">
        <v>0.30470999999999998</v>
      </c>
      <c r="Q3096" s="2">
        <v>0.39764100000000002</v>
      </c>
      <c r="R3096" s="2">
        <v>0.33132499999999998</v>
      </c>
      <c r="S3096" s="2">
        <v>0.34899200000000002</v>
      </c>
      <c r="T3096" s="2">
        <v>0.43167899999999998</v>
      </c>
      <c r="U3096" s="2">
        <v>0.41260400000000003</v>
      </c>
      <c r="V3096" s="2">
        <v>0.50834800000000002</v>
      </c>
      <c r="W3096" s="2">
        <v>0.49125799999999997</v>
      </c>
      <c r="X3096" s="2">
        <v>0.44010500000000002</v>
      </c>
      <c r="Y3096" s="2">
        <v>0.48655799999999999</v>
      </c>
    </row>
    <row r="3097" spans="1:25">
      <c r="A3097" s="2" t="s">
        <v>5841</v>
      </c>
      <c r="B3097" s="2">
        <v>0.94104500000000002</v>
      </c>
      <c r="C3097" s="2">
        <v>1.14035</v>
      </c>
      <c r="D3097" s="2">
        <v>0.98496499999999998</v>
      </c>
      <c r="E3097" s="2">
        <v>0.58870299999999998</v>
      </c>
      <c r="F3097" s="2">
        <v>0.43144500000000002</v>
      </c>
      <c r="G3097" s="2">
        <v>0.73107500000000003</v>
      </c>
      <c r="H3097" s="2">
        <v>1.8889389999999999</v>
      </c>
      <c r="I3097" s="2">
        <v>0.82413700000000001</v>
      </c>
      <c r="J3097" s="2">
        <v>0.809693</v>
      </c>
      <c r="K3097" s="2">
        <v>1.2877909999999999</v>
      </c>
      <c r="L3097" s="2">
        <v>0.52792899999999998</v>
      </c>
      <c r="M3097" s="2">
        <v>0.76599399999999995</v>
      </c>
      <c r="N3097" s="2">
        <v>0.962503</v>
      </c>
      <c r="O3097" s="2">
        <v>1.1852959999999999</v>
      </c>
      <c r="P3097" s="2">
        <v>0.570048</v>
      </c>
      <c r="Q3097" s="2">
        <v>0.80756700000000003</v>
      </c>
      <c r="R3097" s="2">
        <v>1.148541</v>
      </c>
      <c r="S3097" s="2">
        <v>1.278991</v>
      </c>
      <c r="T3097" s="2">
        <v>1.227719</v>
      </c>
      <c r="U3097" s="2">
        <v>1.747733</v>
      </c>
      <c r="V3097" s="2">
        <v>0.88327599999999995</v>
      </c>
      <c r="W3097" s="2">
        <v>1.2650699999999999</v>
      </c>
      <c r="X3097" s="2">
        <v>1.237889</v>
      </c>
      <c r="Y3097" s="2">
        <v>1.168671</v>
      </c>
    </row>
    <row r="3098" spans="1:25">
      <c r="A3098" s="2" t="s">
        <v>5842</v>
      </c>
      <c r="B3098" s="2">
        <v>2.7920950000000002</v>
      </c>
      <c r="C3098" s="2">
        <v>2.2660230000000001</v>
      </c>
      <c r="D3098" s="2">
        <v>2.4257149999999998</v>
      </c>
      <c r="E3098" s="2">
        <v>3.312119</v>
      </c>
      <c r="F3098" s="2">
        <v>3.3030330000000001</v>
      </c>
      <c r="G3098" s="2">
        <v>2.6234329999999999</v>
      </c>
      <c r="H3098" s="2">
        <v>2.9384060000000001</v>
      </c>
      <c r="I3098" s="2">
        <v>2.4559679999999999</v>
      </c>
      <c r="J3098" s="2">
        <v>2.9163230000000002</v>
      </c>
      <c r="K3098" s="2">
        <v>3.094195</v>
      </c>
      <c r="L3098" s="2">
        <v>3.288608</v>
      </c>
      <c r="M3098" s="2">
        <v>3.0426280000000001</v>
      </c>
      <c r="N3098" s="2">
        <v>3.364611</v>
      </c>
      <c r="O3098" s="2">
        <v>3.4101699999999999</v>
      </c>
      <c r="P3098" s="2">
        <v>2.2571310000000002</v>
      </c>
      <c r="Q3098" s="2">
        <v>3.8506330000000002</v>
      </c>
      <c r="R3098" s="2">
        <v>2.8672179999999998</v>
      </c>
      <c r="S3098" s="2">
        <v>3.7832859999999999</v>
      </c>
      <c r="T3098" s="2">
        <v>2.6880250000000001</v>
      </c>
      <c r="U3098" s="2">
        <v>3.216599</v>
      </c>
      <c r="V3098" s="2">
        <v>2.5865290000000001</v>
      </c>
      <c r="W3098" s="2">
        <v>3.3717769999999998</v>
      </c>
      <c r="X3098" s="2">
        <v>3.5288189999999999</v>
      </c>
      <c r="Y3098" s="2">
        <v>3.2188370000000002</v>
      </c>
    </row>
    <row r="3099" spans="1:25">
      <c r="A3099" s="2" t="s">
        <v>5843</v>
      </c>
      <c r="B3099" s="2">
        <v>0.373253</v>
      </c>
      <c r="C3099" s="2">
        <v>0.30290299999999998</v>
      </c>
      <c r="D3099" s="2">
        <v>0.39168399999999998</v>
      </c>
      <c r="E3099" s="2">
        <v>0.44774900000000001</v>
      </c>
      <c r="F3099" s="2">
        <v>0.40339900000000001</v>
      </c>
      <c r="G3099" s="2">
        <v>0.47716399999999998</v>
      </c>
      <c r="H3099" s="2">
        <v>0.17782400000000001</v>
      </c>
      <c r="I3099" s="2">
        <v>0.198744</v>
      </c>
      <c r="J3099" s="2">
        <v>0.25988600000000001</v>
      </c>
      <c r="K3099" s="2">
        <v>0.32350099999999998</v>
      </c>
      <c r="L3099" s="2">
        <v>0.36554300000000001</v>
      </c>
      <c r="M3099" s="2">
        <v>0.421406</v>
      </c>
      <c r="N3099" s="2">
        <v>0.45492700000000003</v>
      </c>
      <c r="O3099" s="2">
        <v>0.469916</v>
      </c>
      <c r="P3099" s="2">
        <v>0.32514599999999999</v>
      </c>
      <c r="Q3099" s="2">
        <v>0.64433399999999996</v>
      </c>
      <c r="R3099" s="2">
        <v>0.37890800000000002</v>
      </c>
      <c r="S3099" s="2">
        <v>0.50750899999999999</v>
      </c>
      <c r="T3099" s="2">
        <v>0.32660800000000001</v>
      </c>
      <c r="U3099" s="2">
        <v>0.39912799999999998</v>
      </c>
      <c r="V3099" s="2">
        <v>0.31664199999999998</v>
      </c>
      <c r="W3099" s="2">
        <v>0.36766199999999999</v>
      </c>
      <c r="X3099" s="2">
        <v>0.49634899999999998</v>
      </c>
      <c r="Y3099" s="2">
        <v>0.46882400000000002</v>
      </c>
    </row>
    <row r="3100" spans="1:25">
      <c r="A3100" s="2" t="s">
        <v>5844</v>
      </c>
      <c r="B3100" s="2">
        <v>0.15382199999999999</v>
      </c>
      <c r="C3100" s="2">
        <v>0.20693</v>
      </c>
      <c r="D3100" s="2">
        <v>0.24596899999999999</v>
      </c>
      <c r="E3100" s="2">
        <v>0.19616400000000001</v>
      </c>
      <c r="F3100" s="2">
        <v>0.25130200000000003</v>
      </c>
      <c r="G3100" s="2">
        <v>0.168016</v>
      </c>
      <c r="H3100" s="2">
        <v>0.29764699999999999</v>
      </c>
      <c r="I3100" s="2">
        <v>0.21413699999999999</v>
      </c>
      <c r="J3100" s="2">
        <v>0.18451799999999999</v>
      </c>
      <c r="K3100" s="2">
        <v>0.19276799999999999</v>
      </c>
      <c r="L3100" s="2">
        <v>0.248359</v>
      </c>
      <c r="M3100" s="2">
        <v>0.241841</v>
      </c>
      <c r="N3100" s="2">
        <v>0.25099300000000002</v>
      </c>
      <c r="O3100" s="2">
        <v>0.14829000000000001</v>
      </c>
      <c r="P3100" s="2">
        <v>0.12155199999999999</v>
      </c>
      <c r="Q3100" s="2">
        <v>0.291159</v>
      </c>
      <c r="R3100" s="2">
        <v>0.18337999999999999</v>
      </c>
      <c r="S3100" s="2">
        <v>0.147397</v>
      </c>
      <c r="T3100" s="2">
        <v>0.204037</v>
      </c>
      <c r="U3100" s="2">
        <v>0.22928799999999999</v>
      </c>
      <c r="V3100" s="2">
        <v>0.24530099999999999</v>
      </c>
      <c r="W3100" s="2">
        <v>0.25552399999999997</v>
      </c>
      <c r="X3100" s="2">
        <v>0.24606900000000001</v>
      </c>
      <c r="Y3100" s="2">
        <v>0.24104999999999999</v>
      </c>
    </row>
    <row r="3101" spans="1:25">
      <c r="A3101" s="2" t="s">
        <v>5845</v>
      </c>
      <c r="B3101" s="2">
        <v>0.87137900000000001</v>
      </c>
      <c r="C3101" s="2">
        <v>0.96030599999999999</v>
      </c>
      <c r="D3101" s="5">
        <v>1.7400000000000001E-6</v>
      </c>
      <c r="E3101" s="5">
        <v>1.66E-6</v>
      </c>
      <c r="F3101" s="2">
        <v>0.64689200000000002</v>
      </c>
      <c r="G3101" s="5">
        <v>1.6500000000000001E-6</v>
      </c>
      <c r="H3101" s="2" t="s">
        <v>2746</v>
      </c>
      <c r="I3101" s="5">
        <v>1.59E-6</v>
      </c>
      <c r="J3101" s="2" t="s">
        <v>2746</v>
      </c>
      <c r="K3101" s="2">
        <v>0.78011600000000003</v>
      </c>
      <c r="L3101" s="2">
        <v>0.638845</v>
      </c>
      <c r="M3101" s="2" t="s">
        <v>2746</v>
      </c>
      <c r="N3101" s="5">
        <v>1.66E-6</v>
      </c>
      <c r="O3101" s="2" t="s">
        <v>2746</v>
      </c>
      <c r="P3101" s="5">
        <v>1.19E-6</v>
      </c>
      <c r="Q3101" s="2" t="s">
        <v>2746</v>
      </c>
      <c r="R3101" s="2" t="s">
        <v>2746</v>
      </c>
      <c r="S3101" s="5">
        <v>1.5799999999999999E-6</v>
      </c>
      <c r="T3101" s="2" t="s">
        <v>2746</v>
      </c>
      <c r="U3101" s="2">
        <v>1.0455970000000001</v>
      </c>
      <c r="V3101" s="2">
        <v>0.96901599999999999</v>
      </c>
      <c r="W3101" s="5">
        <v>1.7600000000000001E-6</v>
      </c>
      <c r="X3101" s="2">
        <v>2.5230000000000001E-3</v>
      </c>
      <c r="Y3101" s="2">
        <v>0.72282800000000003</v>
      </c>
    </row>
    <row r="3102" spans="1:25">
      <c r="A3102" s="2" t="s">
        <v>5846</v>
      </c>
      <c r="B3102" s="2">
        <v>0.110223</v>
      </c>
      <c r="C3102" s="2">
        <v>0.11548899999999999</v>
      </c>
      <c r="D3102" s="2">
        <v>0.14099</v>
      </c>
      <c r="E3102" s="2">
        <v>0.234677</v>
      </c>
      <c r="F3102" s="2">
        <v>0.17600499999999999</v>
      </c>
      <c r="G3102" s="2">
        <v>0.23000999999999999</v>
      </c>
      <c r="H3102" s="2">
        <v>0.16939699999999999</v>
      </c>
      <c r="I3102" s="2">
        <v>0.10893899999999999</v>
      </c>
      <c r="J3102" s="2">
        <v>0.20843700000000001</v>
      </c>
      <c r="K3102" s="2">
        <v>0.17386699999999999</v>
      </c>
      <c r="L3102" s="2">
        <v>0.16906099999999999</v>
      </c>
      <c r="M3102" s="2">
        <v>0.27397199999999999</v>
      </c>
      <c r="N3102" s="2">
        <v>0.14468800000000001</v>
      </c>
      <c r="O3102" s="2">
        <v>0.17700299999999999</v>
      </c>
      <c r="P3102" s="2">
        <v>0.107748</v>
      </c>
      <c r="Q3102" s="2">
        <v>0.184781</v>
      </c>
      <c r="R3102" s="2">
        <v>0.189772</v>
      </c>
      <c r="S3102" s="2">
        <v>0.17099900000000001</v>
      </c>
      <c r="T3102" s="2">
        <v>0.12064</v>
      </c>
      <c r="U3102" s="2">
        <v>0.10473</v>
      </c>
      <c r="V3102" s="2">
        <v>0.12895899999999999</v>
      </c>
      <c r="W3102" s="2">
        <v>0.25539499999999998</v>
      </c>
      <c r="X3102" s="2">
        <v>0.167237</v>
      </c>
      <c r="Y3102" s="2">
        <v>0.17700199999999999</v>
      </c>
    </row>
    <row r="3103" spans="1:25">
      <c r="A3103" s="2" t="s">
        <v>5847</v>
      </c>
      <c r="B3103" s="2">
        <v>0.50861400000000001</v>
      </c>
      <c r="C3103" s="2">
        <v>0.175313</v>
      </c>
      <c r="D3103" s="2">
        <v>0.28827599999999998</v>
      </c>
      <c r="E3103" s="2">
        <v>0.32014799999999999</v>
      </c>
      <c r="F3103" s="2">
        <v>0.61445000000000005</v>
      </c>
      <c r="G3103" s="2">
        <v>0.14360999999999999</v>
      </c>
      <c r="H3103" s="2" t="s">
        <v>2746</v>
      </c>
      <c r="I3103" s="2">
        <v>0.213225</v>
      </c>
      <c r="J3103" s="2">
        <v>0.175314</v>
      </c>
      <c r="K3103" s="2">
        <v>0.49508400000000002</v>
      </c>
      <c r="L3103" s="2">
        <v>0.70023299999999999</v>
      </c>
      <c r="M3103" s="2">
        <v>0.30093799999999998</v>
      </c>
      <c r="N3103" s="2">
        <v>0.10600900000000001</v>
      </c>
      <c r="O3103" s="2">
        <v>0.23546900000000001</v>
      </c>
      <c r="P3103" s="2">
        <v>0.17019599999999999</v>
      </c>
      <c r="Q3103" s="2">
        <v>0.22320200000000001</v>
      </c>
      <c r="R3103" s="2">
        <v>0.137875</v>
      </c>
      <c r="S3103" s="2">
        <v>0.38386300000000001</v>
      </c>
      <c r="T3103" s="2">
        <v>0.22595199999999999</v>
      </c>
      <c r="U3103" s="2">
        <v>0.15670899999999999</v>
      </c>
      <c r="V3103" s="2">
        <v>0.158938</v>
      </c>
      <c r="W3103" s="2">
        <v>0.628749</v>
      </c>
      <c r="X3103" s="2">
        <v>0.193301</v>
      </c>
      <c r="Y3103" s="2">
        <v>0.21333099999999999</v>
      </c>
    </row>
    <row r="3104" spans="1:25">
      <c r="A3104" s="2" t="s">
        <v>5848</v>
      </c>
      <c r="B3104" s="2">
        <v>1.9626349999999999</v>
      </c>
      <c r="C3104" s="2">
        <v>1.766502</v>
      </c>
      <c r="D3104" s="2">
        <v>1.7674730000000001</v>
      </c>
      <c r="E3104" s="2">
        <v>2.7801779999999998</v>
      </c>
      <c r="F3104" s="2">
        <v>2.878412</v>
      </c>
      <c r="G3104" s="2">
        <v>3.4751310000000002</v>
      </c>
      <c r="H3104" s="2">
        <v>2.0311970000000001</v>
      </c>
      <c r="I3104" s="2">
        <v>2.3258109999999999</v>
      </c>
      <c r="J3104" s="2">
        <v>2.0532119999999998</v>
      </c>
      <c r="K3104" s="2">
        <v>3.9222619999999999</v>
      </c>
      <c r="L3104" s="2">
        <v>4.4551879999999997</v>
      </c>
      <c r="M3104" s="2">
        <v>3.799334</v>
      </c>
      <c r="N3104" s="2">
        <v>1.572228</v>
      </c>
      <c r="O3104" s="2">
        <v>1.5318670000000001</v>
      </c>
      <c r="P3104" s="2">
        <v>1.0848709999999999</v>
      </c>
      <c r="Q3104" s="2">
        <v>2.5983520000000002</v>
      </c>
      <c r="R3104" s="2">
        <v>2.3202600000000002</v>
      </c>
      <c r="S3104" s="2">
        <v>2.053572</v>
      </c>
      <c r="T3104" s="2">
        <v>2.0070229999999998</v>
      </c>
      <c r="U3104" s="2">
        <v>1.528197</v>
      </c>
      <c r="V3104" s="2">
        <v>1.6405879999999999</v>
      </c>
      <c r="W3104" s="2">
        <v>2.9777629999999999</v>
      </c>
      <c r="X3104" s="2">
        <v>2.3496190000000001</v>
      </c>
      <c r="Y3104" s="2">
        <v>2.6493859999999998</v>
      </c>
    </row>
    <row r="3105" spans="1:25">
      <c r="A3105" s="2" t="s">
        <v>5849</v>
      </c>
      <c r="B3105" s="2">
        <v>0.94462999999999997</v>
      </c>
      <c r="C3105" s="2">
        <v>0.71002699999999996</v>
      </c>
      <c r="D3105" s="2">
        <v>0.81326200000000004</v>
      </c>
      <c r="E3105" s="2">
        <v>0.89913299999999996</v>
      </c>
      <c r="F3105" s="2">
        <v>0.93434499999999998</v>
      </c>
      <c r="G3105" s="2">
        <v>0.948125</v>
      </c>
      <c r="H3105" s="2">
        <v>0.85521499999999995</v>
      </c>
      <c r="I3105" s="2">
        <v>0.86675999999999997</v>
      </c>
      <c r="J3105" s="2">
        <v>0.92818299999999998</v>
      </c>
      <c r="K3105" s="2">
        <v>1.1172949999999999</v>
      </c>
      <c r="L3105" s="2">
        <v>0.87609199999999998</v>
      </c>
      <c r="M3105" s="2">
        <v>1.0072479999999999</v>
      </c>
      <c r="N3105" s="2">
        <v>0.89294200000000001</v>
      </c>
      <c r="O3105" s="2">
        <v>0.91839000000000004</v>
      </c>
      <c r="P3105" s="2">
        <v>0.55448600000000003</v>
      </c>
      <c r="Q3105" s="2">
        <v>1.1646650000000001</v>
      </c>
      <c r="R3105" s="2">
        <v>0.76533600000000002</v>
      </c>
      <c r="S3105" s="2">
        <v>0.84669000000000005</v>
      </c>
      <c r="T3105" s="2">
        <v>0.770868</v>
      </c>
      <c r="U3105" s="2">
        <v>0.70233299999999999</v>
      </c>
      <c r="V3105" s="2">
        <v>0.76301600000000003</v>
      </c>
      <c r="W3105" s="2">
        <v>0.95737700000000003</v>
      </c>
      <c r="X3105" s="2">
        <v>1.0212699999999999</v>
      </c>
      <c r="Y3105" s="2">
        <v>0.886158</v>
      </c>
    </row>
    <row r="3106" spans="1:25">
      <c r="A3106" s="2" t="s">
        <v>5850</v>
      </c>
      <c r="B3106" s="2">
        <v>0.23108899999999999</v>
      </c>
      <c r="C3106" s="2">
        <v>0.237534</v>
      </c>
      <c r="D3106" s="2">
        <v>0.20924799999999999</v>
      </c>
      <c r="E3106" s="2">
        <v>0.27351799999999998</v>
      </c>
      <c r="F3106" s="2">
        <v>0.22156400000000001</v>
      </c>
      <c r="G3106" s="2">
        <v>0.248667</v>
      </c>
      <c r="H3106" s="2">
        <v>0.19078400000000001</v>
      </c>
      <c r="I3106" s="2">
        <v>0.228683</v>
      </c>
      <c r="J3106" s="2">
        <v>0.158552</v>
      </c>
      <c r="K3106" s="2">
        <v>0.20771400000000001</v>
      </c>
      <c r="L3106" s="2">
        <v>0.282217</v>
      </c>
      <c r="M3106" s="2">
        <v>0.25990799999999997</v>
      </c>
      <c r="N3106" s="2">
        <v>0.27588200000000002</v>
      </c>
      <c r="O3106" s="2">
        <v>0.30997599999999997</v>
      </c>
      <c r="P3106" s="2">
        <v>0.193659</v>
      </c>
      <c r="Q3106" s="2">
        <v>0.28255000000000002</v>
      </c>
      <c r="R3106" s="2">
        <v>0.243725</v>
      </c>
      <c r="S3106" s="2">
        <v>0.25313600000000003</v>
      </c>
      <c r="T3106" s="2">
        <v>0.22384200000000001</v>
      </c>
      <c r="U3106" s="2">
        <v>0.210147</v>
      </c>
      <c r="V3106" s="2">
        <v>0.21995700000000001</v>
      </c>
      <c r="W3106" s="2">
        <v>0.28335399999999999</v>
      </c>
      <c r="X3106" s="2">
        <v>0.30696200000000001</v>
      </c>
      <c r="Y3106" s="2">
        <v>0.29258699999999999</v>
      </c>
    </row>
    <row r="3107" spans="1:25">
      <c r="A3107" s="2" t="s">
        <v>5851</v>
      </c>
      <c r="B3107" s="2">
        <v>0.75392599999999999</v>
      </c>
      <c r="C3107" s="2">
        <v>0.87806300000000004</v>
      </c>
      <c r="D3107" s="2">
        <v>0.93108299999999999</v>
      </c>
      <c r="E3107" s="2">
        <v>0.88789899999999999</v>
      </c>
      <c r="F3107" s="2">
        <v>0.87087800000000004</v>
      </c>
      <c r="G3107" s="2">
        <v>0.798404</v>
      </c>
      <c r="H3107" s="2">
        <v>0.94908599999999999</v>
      </c>
      <c r="I3107" s="2">
        <v>0.81913100000000005</v>
      </c>
      <c r="J3107" s="2">
        <v>1.147418</v>
      </c>
      <c r="K3107" s="2">
        <v>0.98856100000000002</v>
      </c>
      <c r="L3107" s="2">
        <v>0.98023099999999996</v>
      </c>
      <c r="M3107" s="2">
        <v>0.89473199999999997</v>
      </c>
      <c r="N3107" s="2">
        <v>1.0359229999999999</v>
      </c>
      <c r="O3107" s="2">
        <v>1.031935</v>
      </c>
      <c r="P3107" s="2">
        <v>0.68246399999999996</v>
      </c>
      <c r="Q3107" s="2">
        <v>0.92603599999999997</v>
      </c>
      <c r="R3107" s="2">
        <v>0.73548100000000005</v>
      </c>
      <c r="S3107" s="2">
        <v>0.84104199999999996</v>
      </c>
      <c r="T3107" s="2">
        <v>0.92039599999999999</v>
      </c>
      <c r="U3107" s="2">
        <v>0.99083500000000002</v>
      </c>
      <c r="V3107" s="2">
        <v>0.883996</v>
      </c>
      <c r="W3107" s="2">
        <v>1.0687450000000001</v>
      </c>
      <c r="X3107" s="2">
        <v>0.961009</v>
      </c>
      <c r="Y3107" s="2">
        <v>0.94750500000000004</v>
      </c>
    </row>
    <row r="3108" spans="1:25">
      <c r="A3108" s="2" t="s">
        <v>5852</v>
      </c>
      <c r="B3108" s="2">
        <v>1.536537</v>
      </c>
      <c r="C3108" s="2">
        <v>1.516743</v>
      </c>
      <c r="D3108" s="2">
        <v>1.6287100000000001</v>
      </c>
      <c r="E3108" s="2">
        <v>2.7177920000000002</v>
      </c>
      <c r="F3108" s="2">
        <v>2.8130359999999999</v>
      </c>
      <c r="G3108" s="2">
        <v>2.660355</v>
      </c>
      <c r="H3108" s="2">
        <v>2.1565189999999999</v>
      </c>
      <c r="I3108" s="2">
        <v>1.791177</v>
      </c>
      <c r="J3108" s="2">
        <v>2.0467</v>
      </c>
      <c r="K3108" s="2">
        <v>3.9838369999999999</v>
      </c>
      <c r="L3108" s="2">
        <v>3.6319530000000002</v>
      </c>
      <c r="M3108" s="2">
        <v>3.0700249999999998</v>
      </c>
      <c r="N3108" s="2">
        <v>1.204285</v>
      </c>
      <c r="O3108" s="2">
        <v>1.3744259999999999</v>
      </c>
      <c r="P3108" s="2">
        <v>0.984711</v>
      </c>
      <c r="Q3108" s="2">
        <v>2.551158</v>
      </c>
      <c r="R3108" s="2">
        <v>1.89889</v>
      </c>
      <c r="S3108" s="2">
        <v>2.1735989999999998</v>
      </c>
      <c r="T3108" s="2">
        <v>1.6238109999999999</v>
      </c>
      <c r="U3108" s="2">
        <v>1.4135230000000001</v>
      </c>
      <c r="V3108" s="2">
        <v>1.258497</v>
      </c>
      <c r="W3108" s="2">
        <v>2.561382</v>
      </c>
      <c r="X3108" s="2">
        <v>2.3977010000000001</v>
      </c>
      <c r="Y3108" s="2">
        <v>2.4525899999999998</v>
      </c>
    </row>
    <row r="3109" spans="1:25">
      <c r="A3109" s="2" t="s">
        <v>5853</v>
      </c>
      <c r="B3109" s="2">
        <v>2.836E-3</v>
      </c>
      <c r="C3109" s="2">
        <v>3.3419999999999999E-3</v>
      </c>
      <c r="D3109" s="2">
        <v>6.561E-3</v>
      </c>
      <c r="E3109" s="2">
        <v>3.1540000000000001E-3</v>
      </c>
      <c r="F3109" s="5">
        <v>1.6199999999999999E-6</v>
      </c>
      <c r="G3109" s="2">
        <v>6.156E-3</v>
      </c>
      <c r="H3109" s="5">
        <v>1.55E-6</v>
      </c>
      <c r="I3109" s="5">
        <v>1.59E-6</v>
      </c>
      <c r="J3109" s="2">
        <v>4.7920000000000003E-3</v>
      </c>
      <c r="K3109" s="2">
        <v>1.0532E-2</v>
      </c>
      <c r="L3109" s="2" t="s">
        <v>2746</v>
      </c>
      <c r="M3109" s="2" t="s">
        <v>2746</v>
      </c>
      <c r="N3109" s="2" t="s">
        <v>2746</v>
      </c>
      <c r="O3109" s="2" t="s">
        <v>2746</v>
      </c>
      <c r="P3109" s="2" t="s">
        <v>2746</v>
      </c>
      <c r="Q3109" s="2" t="s">
        <v>2746</v>
      </c>
      <c r="R3109" s="2" t="s">
        <v>2746</v>
      </c>
      <c r="S3109" s="2" t="s">
        <v>2746</v>
      </c>
      <c r="T3109" s="2" t="s">
        <v>2746</v>
      </c>
      <c r="U3109" s="2" t="s">
        <v>2746</v>
      </c>
      <c r="V3109" s="2" t="s">
        <v>2746</v>
      </c>
      <c r="W3109" s="2" t="s">
        <v>2746</v>
      </c>
      <c r="X3109" s="2" t="s">
        <v>2746</v>
      </c>
      <c r="Y3109" s="2" t="s">
        <v>2746</v>
      </c>
    </row>
    <row r="3110" spans="1:25">
      <c r="A3110" s="2" t="s">
        <v>5854</v>
      </c>
      <c r="B3110" s="2">
        <v>0.486454</v>
      </c>
      <c r="C3110" s="2">
        <v>0.61532900000000001</v>
      </c>
      <c r="D3110" s="2">
        <v>0.64183100000000004</v>
      </c>
      <c r="E3110" s="2">
        <v>0.56099900000000003</v>
      </c>
      <c r="F3110" s="2">
        <v>0.52738399999999996</v>
      </c>
      <c r="G3110" s="2">
        <v>0.52308900000000003</v>
      </c>
      <c r="H3110" s="2">
        <v>0.71762300000000001</v>
      </c>
      <c r="I3110" s="2">
        <v>0.57062900000000005</v>
      </c>
      <c r="J3110" s="2">
        <v>0.69346300000000005</v>
      </c>
      <c r="K3110" s="2">
        <v>0.75500900000000004</v>
      </c>
      <c r="L3110" s="2">
        <v>0.67746099999999998</v>
      </c>
      <c r="M3110" s="2">
        <v>0.71432099999999998</v>
      </c>
      <c r="N3110" s="2">
        <v>0.57558600000000004</v>
      </c>
      <c r="O3110" s="2">
        <v>0.52444800000000003</v>
      </c>
      <c r="P3110" s="2">
        <v>0.32954699999999998</v>
      </c>
      <c r="Q3110" s="2">
        <v>0.56148200000000004</v>
      </c>
      <c r="R3110" s="2">
        <v>0.45480900000000002</v>
      </c>
      <c r="S3110" s="2">
        <v>0.45727200000000001</v>
      </c>
      <c r="T3110" s="2">
        <v>0.51314099999999996</v>
      </c>
      <c r="U3110" s="2">
        <v>0.46293600000000001</v>
      </c>
      <c r="V3110" s="2">
        <v>0.50749599999999995</v>
      </c>
      <c r="W3110" s="2">
        <v>0.48791499999999999</v>
      </c>
      <c r="X3110" s="2">
        <v>0.54068700000000003</v>
      </c>
      <c r="Y3110" s="2">
        <v>0.58615700000000004</v>
      </c>
    </row>
    <row r="3111" spans="1:25">
      <c r="A3111" s="2" t="s">
        <v>5855</v>
      </c>
      <c r="B3111" s="2">
        <v>2.0250599999999999</v>
      </c>
      <c r="C3111" s="2">
        <v>2.3938449999999998</v>
      </c>
      <c r="D3111" s="2">
        <v>2.361294</v>
      </c>
      <c r="E3111" s="2">
        <v>2.4872339999999999</v>
      </c>
      <c r="F3111" s="2">
        <v>2.3976470000000001</v>
      </c>
      <c r="G3111" s="2">
        <v>2.482218</v>
      </c>
      <c r="H3111" s="2">
        <v>2.4301620000000002</v>
      </c>
      <c r="I3111" s="2">
        <v>2.5307050000000002</v>
      </c>
      <c r="J3111" s="2">
        <v>2.6231279999999999</v>
      </c>
      <c r="K3111" s="2">
        <v>2.6668219999999998</v>
      </c>
      <c r="L3111" s="2">
        <v>3.0125549999999999</v>
      </c>
      <c r="M3111" s="2">
        <v>2.972963</v>
      </c>
      <c r="N3111" s="2">
        <v>2.0634939999999999</v>
      </c>
      <c r="O3111" s="2">
        <v>2.2839870000000002</v>
      </c>
      <c r="P3111" s="2">
        <v>1.531522</v>
      </c>
      <c r="Q3111" s="2">
        <v>2.4519359999999999</v>
      </c>
      <c r="R3111" s="2">
        <v>2.0823710000000002</v>
      </c>
      <c r="S3111" s="2">
        <v>2.2233040000000002</v>
      </c>
      <c r="T3111" s="2">
        <v>2.4723470000000001</v>
      </c>
      <c r="U3111" s="2">
        <v>2.5313729999999999</v>
      </c>
      <c r="V3111" s="2">
        <v>2.7120380000000002</v>
      </c>
      <c r="W3111" s="2">
        <v>2.6470030000000002</v>
      </c>
      <c r="X3111" s="2">
        <v>2.7001689999999998</v>
      </c>
      <c r="Y3111" s="2">
        <v>2.7944789999999999</v>
      </c>
    </row>
    <row r="3112" spans="1:25">
      <c r="A3112" s="2" t="s">
        <v>5856</v>
      </c>
      <c r="B3112" s="2">
        <v>1.192272</v>
      </c>
      <c r="C3112" s="2">
        <v>1.093682</v>
      </c>
      <c r="D3112" s="2">
        <v>1.1952849999999999</v>
      </c>
      <c r="E3112" s="2">
        <v>1.2956019999999999</v>
      </c>
      <c r="F3112" s="2">
        <v>1.183711</v>
      </c>
      <c r="G3112" s="2">
        <v>1.1853769999999999</v>
      </c>
      <c r="H3112" s="2">
        <v>0.82401500000000005</v>
      </c>
      <c r="I3112" s="2">
        <v>1.2386520000000001</v>
      </c>
      <c r="J3112" s="2">
        <v>1.078843</v>
      </c>
      <c r="K3112" s="2">
        <v>3.5252140000000001</v>
      </c>
      <c r="L3112" s="2">
        <v>1.2784869999999999</v>
      </c>
      <c r="M3112" s="2">
        <v>1.4650970000000001</v>
      </c>
      <c r="N3112" s="2">
        <v>0.98954500000000001</v>
      </c>
      <c r="O3112" s="2">
        <v>1.4396500000000001</v>
      </c>
      <c r="P3112" s="2">
        <v>1.1212439999999999</v>
      </c>
      <c r="Q3112" s="2">
        <v>1.231266</v>
      </c>
      <c r="R3112" s="2">
        <v>1.1696709999999999</v>
      </c>
      <c r="S3112" s="2">
        <v>1.399276</v>
      </c>
      <c r="T3112" s="2">
        <v>1.4768479999999999</v>
      </c>
      <c r="U3112" s="2">
        <v>1.3869149999999999</v>
      </c>
      <c r="V3112" s="2">
        <v>1.1383270000000001</v>
      </c>
      <c r="W3112" s="2">
        <v>1.1730290000000001</v>
      </c>
      <c r="X3112" s="2">
        <v>1.3241560000000001</v>
      </c>
      <c r="Y3112" s="2">
        <v>1.1335789999999999</v>
      </c>
    </row>
    <row r="3113" spans="1:25">
      <c r="A3113" s="2" t="s">
        <v>5857</v>
      </c>
      <c r="B3113" s="2">
        <v>0.85156799999999999</v>
      </c>
      <c r="C3113" s="2">
        <v>0.851997</v>
      </c>
      <c r="D3113" s="2">
        <v>0.90621200000000002</v>
      </c>
      <c r="E3113" s="2">
        <v>0.57277500000000003</v>
      </c>
      <c r="F3113" s="2">
        <v>0.512602</v>
      </c>
      <c r="G3113" s="2">
        <v>0.579314</v>
      </c>
      <c r="H3113" s="2">
        <v>1.349227</v>
      </c>
      <c r="I3113" s="2">
        <v>1.0544290000000001</v>
      </c>
      <c r="J3113" s="2">
        <v>1.3312390000000001</v>
      </c>
      <c r="K3113" s="2">
        <v>0.78808199999999995</v>
      </c>
      <c r="L3113" s="2">
        <v>0.72294599999999998</v>
      </c>
      <c r="M3113" s="2">
        <v>0.72208399999999995</v>
      </c>
      <c r="N3113" s="2">
        <v>0.92670600000000003</v>
      </c>
      <c r="O3113" s="2">
        <v>0.96249300000000004</v>
      </c>
      <c r="P3113" s="2">
        <v>0.59634600000000004</v>
      </c>
      <c r="Q3113" s="2">
        <v>0.61016800000000004</v>
      </c>
      <c r="R3113" s="2">
        <v>0.479516</v>
      </c>
      <c r="S3113" s="2">
        <v>0.55710800000000005</v>
      </c>
      <c r="T3113" s="2">
        <v>1.0418190000000001</v>
      </c>
      <c r="U3113" s="2">
        <v>1.0577890000000001</v>
      </c>
      <c r="V3113" s="2">
        <v>0.92005899999999996</v>
      </c>
      <c r="W3113" s="2">
        <v>0.81296800000000002</v>
      </c>
      <c r="X3113" s="2">
        <v>0.68422499999999997</v>
      </c>
      <c r="Y3113" s="2">
        <v>0.83348599999999995</v>
      </c>
    </row>
    <row r="3114" spans="1:25">
      <c r="A3114" s="2" t="s">
        <v>5858</v>
      </c>
      <c r="B3114" s="2">
        <v>0.206173</v>
      </c>
      <c r="C3114" s="2">
        <v>0.242727</v>
      </c>
      <c r="D3114" s="2">
        <v>0.230681</v>
      </c>
      <c r="E3114" s="2">
        <v>0.176201</v>
      </c>
      <c r="F3114" s="2">
        <v>0.20723900000000001</v>
      </c>
      <c r="G3114" s="2">
        <v>0.20285</v>
      </c>
      <c r="H3114" s="2">
        <v>0.27061099999999999</v>
      </c>
      <c r="I3114" s="2">
        <v>0.198626</v>
      </c>
      <c r="J3114" s="2">
        <v>0.26226899999999997</v>
      </c>
      <c r="K3114" s="2">
        <v>0.18024499999999999</v>
      </c>
      <c r="L3114" s="2">
        <v>0.185164</v>
      </c>
      <c r="M3114" s="2">
        <v>0.15321499999999999</v>
      </c>
      <c r="N3114" s="2">
        <v>0.194524</v>
      </c>
      <c r="O3114" s="2">
        <v>0.15487200000000001</v>
      </c>
      <c r="P3114" s="2">
        <v>0.12041200000000001</v>
      </c>
      <c r="Q3114" s="2">
        <v>0.17772199999999999</v>
      </c>
      <c r="R3114" s="2">
        <v>0.14949000000000001</v>
      </c>
      <c r="S3114" s="2">
        <v>0.121474</v>
      </c>
      <c r="T3114" s="2">
        <v>0.173405</v>
      </c>
      <c r="U3114" s="2">
        <v>0.13674900000000001</v>
      </c>
      <c r="V3114" s="2">
        <v>0.13250400000000001</v>
      </c>
      <c r="W3114" s="2">
        <v>0.156136</v>
      </c>
      <c r="X3114" s="2">
        <v>0.13300100000000001</v>
      </c>
      <c r="Y3114" s="2">
        <v>0.10477</v>
      </c>
    </row>
    <row r="3115" spans="1:25">
      <c r="A3115" s="2" t="s">
        <v>5859</v>
      </c>
      <c r="B3115" s="2">
        <v>5.1789999999999996E-3</v>
      </c>
      <c r="C3115" s="2">
        <v>2.8444000000000001E-2</v>
      </c>
      <c r="D3115" s="2" t="s">
        <v>2746</v>
      </c>
      <c r="E3115" s="2">
        <v>2.9687999999999999E-2</v>
      </c>
      <c r="F3115" s="2">
        <v>3.5340000000000003E-2</v>
      </c>
      <c r="G3115" s="2">
        <v>4.5492999999999999E-2</v>
      </c>
      <c r="H3115" s="2">
        <v>3.7622999999999997E-2</v>
      </c>
      <c r="I3115" s="2" t="s">
        <v>2746</v>
      </c>
      <c r="J3115" s="2">
        <v>3.7250999999999999E-2</v>
      </c>
      <c r="K3115" s="2">
        <v>4.9020000000000001E-2</v>
      </c>
      <c r="L3115" s="2">
        <v>5.4677000000000003E-2</v>
      </c>
      <c r="M3115" s="2">
        <v>2.7612000000000001E-2</v>
      </c>
      <c r="N3115" s="2" t="s">
        <v>2746</v>
      </c>
      <c r="O3115" s="2">
        <v>5.0958999999999997E-2</v>
      </c>
      <c r="P3115" s="2">
        <v>1.3885E-2</v>
      </c>
      <c r="Q3115" s="2">
        <v>5.0915000000000002E-2</v>
      </c>
      <c r="R3115" s="2">
        <v>2.8680000000000001E-2</v>
      </c>
      <c r="S3115" s="2">
        <v>2.7668000000000002E-2</v>
      </c>
      <c r="T3115" s="2" t="s">
        <v>2746</v>
      </c>
      <c r="U3115" s="2" t="s">
        <v>2746</v>
      </c>
      <c r="V3115" s="2">
        <v>4.0263E-2</v>
      </c>
      <c r="W3115" s="2">
        <v>4.0271000000000001E-2</v>
      </c>
      <c r="X3115" s="2" t="s">
        <v>2746</v>
      </c>
      <c r="Y3115" s="2" t="s">
        <v>2746</v>
      </c>
    </row>
    <row r="3116" spans="1:25">
      <c r="A3116" s="2" t="s">
        <v>5860</v>
      </c>
      <c r="B3116" s="2">
        <v>7.4840000000000004E-2</v>
      </c>
      <c r="C3116" s="2">
        <v>0.117189</v>
      </c>
      <c r="D3116" s="2">
        <v>0.131824</v>
      </c>
      <c r="E3116" s="2">
        <v>4.9578999999999998E-2</v>
      </c>
      <c r="F3116" s="2">
        <v>8.5760000000000003E-2</v>
      </c>
      <c r="G3116" s="2">
        <v>7.3148000000000005E-2</v>
      </c>
      <c r="H3116" s="2">
        <v>8.7159E-2</v>
      </c>
      <c r="I3116" s="2">
        <v>7.4135000000000006E-2</v>
      </c>
      <c r="J3116" s="2">
        <v>0.13460900000000001</v>
      </c>
      <c r="K3116" s="2">
        <v>6.9397E-2</v>
      </c>
      <c r="L3116" s="2">
        <v>8.0721000000000001E-2</v>
      </c>
      <c r="M3116" s="2">
        <v>0.217222</v>
      </c>
      <c r="N3116" s="2">
        <v>5.9056999999999998E-2</v>
      </c>
      <c r="O3116" s="2">
        <v>0.104487</v>
      </c>
      <c r="P3116" s="2">
        <v>3.4582000000000002E-2</v>
      </c>
      <c r="Q3116" s="2">
        <v>6.4283999999999994E-2</v>
      </c>
      <c r="R3116" s="2">
        <v>5.7910000000000003E-2</v>
      </c>
      <c r="S3116" s="2">
        <v>5.9957000000000003E-2</v>
      </c>
      <c r="T3116" s="2">
        <v>8.7774000000000005E-2</v>
      </c>
      <c r="U3116" s="2">
        <v>7.1540000000000006E-2</v>
      </c>
      <c r="V3116" s="2">
        <v>8.9506000000000002E-2</v>
      </c>
      <c r="W3116" s="2">
        <v>3.5739E-2</v>
      </c>
      <c r="X3116" s="2">
        <v>0.111109</v>
      </c>
      <c r="Y3116" s="2">
        <v>0.16979</v>
      </c>
    </row>
    <row r="3117" spans="1:25">
      <c r="A3117" s="2" t="s">
        <v>5861</v>
      </c>
      <c r="B3117" s="2">
        <v>0.348993</v>
      </c>
      <c r="C3117" s="2">
        <v>0.34780299999999997</v>
      </c>
      <c r="D3117" s="2">
        <v>0.42591600000000002</v>
      </c>
      <c r="E3117" s="2">
        <v>0.34460600000000002</v>
      </c>
      <c r="F3117" s="2">
        <v>0.349939</v>
      </c>
      <c r="G3117" s="2">
        <v>0.33388099999999998</v>
      </c>
      <c r="H3117" s="2">
        <v>0.28448499999999999</v>
      </c>
      <c r="I3117" s="2">
        <v>0.274011</v>
      </c>
      <c r="J3117" s="2">
        <v>0.31093500000000002</v>
      </c>
      <c r="K3117" s="2">
        <v>0.288219</v>
      </c>
      <c r="L3117" s="2">
        <v>0.33174100000000001</v>
      </c>
      <c r="M3117" s="2">
        <v>0.320324</v>
      </c>
      <c r="N3117" s="2">
        <v>0.41314800000000002</v>
      </c>
      <c r="O3117" s="2">
        <v>0.48252699999999998</v>
      </c>
      <c r="P3117" s="2">
        <v>0.32940199999999997</v>
      </c>
      <c r="Q3117" s="2">
        <v>0.35391899999999998</v>
      </c>
      <c r="R3117" s="2">
        <v>0.31781900000000002</v>
      </c>
      <c r="S3117" s="2">
        <v>0.34759099999999998</v>
      </c>
      <c r="T3117" s="2">
        <v>0.33540399999999998</v>
      </c>
      <c r="U3117" s="2">
        <v>0.36930400000000002</v>
      </c>
      <c r="V3117" s="2">
        <v>0.347941</v>
      </c>
      <c r="W3117" s="2">
        <v>0.36706</v>
      </c>
      <c r="X3117" s="2">
        <v>0.35538599999999998</v>
      </c>
      <c r="Y3117" s="2">
        <v>0.32979799999999998</v>
      </c>
    </row>
    <row r="3118" spans="1:25">
      <c r="A3118" s="2" t="s">
        <v>5862</v>
      </c>
      <c r="B3118" s="2">
        <v>0.14521899999999999</v>
      </c>
      <c r="C3118" s="2">
        <v>0.105458</v>
      </c>
      <c r="D3118" s="2">
        <v>0.136129</v>
      </c>
      <c r="E3118" s="2">
        <v>0.11035300000000001</v>
      </c>
      <c r="F3118" s="2">
        <v>0.113853</v>
      </c>
      <c r="G3118" s="2">
        <v>0.10784000000000001</v>
      </c>
      <c r="H3118" s="2">
        <v>0.12364</v>
      </c>
      <c r="I3118" s="2">
        <v>0.12392499999999999</v>
      </c>
      <c r="J3118" s="2">
        <v>9.3739000000000003E-2</v>
      </c>
      <c r="K3118" s="2">
        <v>0.11106100000000001</v>
      </c>
      <c r="L3118" s="2">
        <v>0.12561600000000001</v>
      </c>
      <c r="M3118" s="2">
        <v>0.12126199999999999</v>
      </c>
      <c r="N3118" s="2">
        <v>0.103893</v>
      </c>
      <c r="O3118" s="2">
        <v>0.11421199999999999</v>
      </c>
      <c r="P3118" s="2">
        <v>8.5804000000000005E-2</v>
      </c>
      <c r="Q3118" s="2">
        <v>0.114981</v>
      </c>
      <c r="R3118" s="2">
        <v>8.4172999999999998E-2</v>
      </c>
      <c r="S3118" s="2">
        <v>0.153085</v>
      </c>
      <c r="T3118" s="2">
        <v>0.11334</v>
      </c>
      <c r="U3118" s="2">
        <v>0.10180699999999999</v>
      </c>
      <c r="V3118" s="2">
        <v>0.100675</v>
      </c>
      <c r="W3118" s="2">
        <v>0.10752399999999999</v>
      </c>
      <c r="X3118" s="2">
        <v>0.111219</v>
      </c>
      <c r="Y3118" s="2">
        <v>9.9364999999999995E-2</v>
      </c>
    </row>
    <row r="3119" spans="1:25">
      <c r="A3119" s="2" t="s">
        <v>5863</v>
      </c>
      <c r="B3119" s="2" t="s">
        <v>2746</v>
      </c>
      <c r="C3119" s="2">
        <v>1.3766E-2</v>
      </c>
      <c r="D3119" s="2">
        <v>2.2218999999999999E-2</v>
      </c>
      <c r="E3119" s="2">
        <v>2.4067000000000002E-2</v>
      </c>
      <c r="F3119" s="2">
        <v>2.4169E-2</v>
      </c>
      <c r="G3119" s="2">
        <v>2.8257000000000001E-2</v>
      </c>
      <c r="H3119" s="2" t="s">
        <v>2746</v>
      </c>
      <c r="I3119" s="5">
        <v>1.59E-6</v>
      </c>
      <c r="J3119" s="2" t="s">
        <v>2746</v>
      </c>
      <c r="K3119" s="2" t="s">
        <v>2746</v>
      </c>
      <c r="L3119" s="2">
        <v>2.4496E-2</v>
      </c>
      <c r="M3119" s="2" t="s">
        <v>2746</v>
      </c>
      <c r="N3119" s="5">
        <v>1.66E-6</v>
      </c>
      <c r="O3119" s="5">
        <v>1.7E-6</v>
      </c>
      <c r="P3119" s="2" t="s">
        <v>2746</v>
      </c>
      <c r="Q3119" s="2">
        <v>3.9595999999999999E-2</v>
      </c>
      <c r="R3119" s="2" t="s">
        <v>2746</v>
      </c>
      <c r="S3119" s="5">
        <v>1.5799999999999999E-6</v>
      </c>
      <c r="T3119" s="5">
        <v>1.6300000000000001E-6</v>
      </c>
      <c r="U3119" s="2">
        <v>1.75E-4</v>
      </c>
      <c r="V3119" s="2">
        <v>7.2639999999999996E-3</v>
      </c>
      <c r="W3119" s="2" t="s">
        <v>2746</v>
      </c>
      <c r="X3119" s="2">
        <v>1.5997000000000001E-2</v>
      </c>
      <c r="Y3119" s="2" t="s">
        <v>2746</v>
      </c>
    </row>
    <row r="3120" spans="1:25">
      <c r="A3120" s="2" t="s">
        <v>5864</v>
      </c>
      <c r="B3120" s="2">
        <v>0.75734400000000002</v>
      </c>
      <c r="C3120" s="2">
        <v>0.85478100000000001</v>
      </c>
      <c r="D3120" s="2">
        <v>0.90455799999999997</v>
      </c>
      <c r="E3120" s="2">
        <v>0.91494600000000004</v>
      </c>
      <c r="F3120" s="2">
        <v>0.93734300000000004</v>
      </c>
      <c r="G3120" s="2">
        <v>0.89938300000000004</v>
      </c>
      <c r="H3120" s="2">
        <v>0.73212200000000005</v>
      </c>
      <c r="I3120" s="2">
        <v>0.90456000000000003</v>
      </c>
      <c r="J3120" s="2">
        <v>0.91699600000000003</v>
      </c>
      <c r="K3120" s="2">
        <v>0.80665299999999995</v>
      </c>
      <c r="L3120" s="2">
        <v>1.0404420000000001</v>
      </c>
      <c r="M3120" s="2">
        <v>0.90295099999999995</v>
      </c>
      <c r="N3120" s="2">
        <v>0.80922300000000003</v>
      </c>
      <c r="O3120" s="2">
        <v>0.91942199999999996</v>
      </c>
      <c r="P3120" s="2">
        <v>0.61435799999999996</v>
      </c>
      <c r="Q3120" s="2">
        <v>0.79330999999999996</v>
      </c>
      <c r="R3120" s="2">
        <v>0.81628199999999995</v>
      </c>
      <c r="S3120" s="2">
        <v>0.83484800000000003</v>
      </c>
      <c r="T3120" s="2">
        <v>0.88614000000000004</v>
      </c>
      <c r="U3120" s="2">
        <v>0.82475200000000004</v>
      </c>
      <c r="V3120" s="2">
        <v>0.85326199999999996</v>
      </c>
      <c r="W3120" s="2">
        <v>0.85451900000000003</v>
      </c>
      <c r="X3120" s="2">
        <v>0.79205400000000004</v>
      </c>
      <c r="Y3120" s="2">
        <v>0.72863999999999995</v>
      </c>
    </row>
    <row r="3121" spans="1:25">
      <c r="A3121" s="2" t="s">
        <v>5865</v>
      </c>
      <c r="B3121" s="2">
        <v>0.14505100000000001</v>
      </c>
      <c r="C3121" s="2">
        <v>0.119074</v>
      </c>
      <c r="D3121" s="2">
        <v>0.196052</v>
      </c>
      <c r="E3121" s="2">
        <v>0.30032599999999998</v>
      </c>
      <c r="F3121" s="2">
        <v>0.27330100000000002</v>
      </c>
      <c r="G3121" s="2">
        <v>0.22093299999999999</v>
      </c>
      <c r="H3121" s="2">
        <v>3.7752000000000001E-2</v>
      </c>
      <c r="I3121" s="2">
        <v>0.150397</v>
      </c>
      <c r="J3121" s="2">
        <v>0.104342</v>
      </c>
      <c r="K3121" s="2">
        <v>0.13480200000000001</v>
      </c>
      <c r="L3121" s="2">
        <v>0.227321</v>
      </c>
      <c r="M3121" s="2">
        <v>0.20031399999999999</v>
      </c>
      <c r="N3121" s="2">
        <v>0.26565100000000003</v>
      </c>
      <c r="O3121" s="2">
        <v>0.29508000000000001</v>
      </c>
      <c r="P3121" s="2">
        <v>0.21798999999999999</v>
      </c>
      <c r="Q3121" s="2">
        <v>0.27503699999999998</v>
      </c>
      <c r="R3121" s="2">
        <v>0.218556</v>
      </c>
      <c r="S3121" s="2">
        <v>0.31026999999999999</v>
      </c>
      <c r="T3121" s="2">
        <v>0.26869599999999999</v>
      </c>
      <c r="U3121" s="2">
        <v>0.246779</v>
      </c>
      <c r="V3121" s="2">
        <v>0.18899199999999999</v>
      </c>
      <c r="W3121" s="2">
        <v>0.29261500000000001</v>
      </c>
      <c r="X3121" s="2">
        <v>0.28090500000000002</v>
      </c>
      <c r="Y3121" s="2">
        <v>0.27499099999999999</v>
      </c>
    </row>
    <row r="3122" spans="1:25">
      <c r="A3122" s="2" t="s">
        <v>5866</v>
      </c>
      <c r="B3122" s="2" t="s">
        <v>2746</v>
      </c>
      <c r="C3122" s="2">
        <v>0.15847700000000001</v>
      </c>
      <c r="D3122" s="2">
        <v>9.7670000000000007E-2</v>
      </c>
      <c r="E3122" s="2">
        <v>0.20200499999999999</v>
      </c>
      <c r="F3122" s="2">
        <v>0.103703</v>
      </c>
      <c r="G3122" s="2">
        <v>0.178984</v>
      </c>
      <c r="H3122" s="2">
        <v>0.15254699999999999</v>
      </c>
      <c r="I3122" s="2">
        <v>0.11699900000000001</v>
      </c>
      <c r="J3122" s="2">
        <v>0.13470699999999999</v>
      </c>
      <c r="K3122" s="2">
        <v>0.29156900000000002</v>
      </c>
      <c r="L3122" s="2">
        <v>0.249551</v>
      </c>
      <c r="M3122" s="2">
        <v>0.147837</v>
      </c>
      <c r="N3122" s="2">
        <v>0.15737300000000001</v>
      </c>
      <c r="O3122" s="2">
        <v>0.116456</v>
      </c>
      <c r="P3122" s="2">
        <v>1.1545E-2</v>
      </c>
      <c r="Q3122" s="2">
        <v>0.191916</v>
      </c>
      <c r="R3122" s="2">
        <v>0.13461999999999999</v>
      </c>
      <c r="S3122" s="2">
        <v>0.13447999999999999</v>
      </c>
      <c r="T3122" s="2">
        <v>7.9531000000000004E-2</v>
      </c>
      <c r="U3122" s="2">
        <v>0.12620100000000001</v>
      </c>
      <c r="V3122" s="2">
        <v>0.13533000000000001</v>
      </c>
      <c r="W3122" s="2">
        <v>0.17738499999999999</v>
      </c>
      <c r="X3122" s="2">
        <v>7.0943000000000006E-2</v>
      </c>
      <c r="Y3122" s="2">
        <v>0.19295100000000001</v>
      </c>
    </row>
    <row r="3123" spans="1:25">
      <c r="A3123" s="2" t="s">
        <v>5867</v>
      </c>
      <c r="B3123" s="2">
        <v>3.7867130000000002</v>
      </c>
      <c r="C3123" s="2">
        <v>3.721794</v>
      </c>
      <c r="D3123" s="2">
        <v>3.590786</v>
      </c>
      <c r="E3123" s="2">
        <v>3.1527769999999999</v>
      </c>
      <c r="F3123" s="2">
        <v>3.3823180000000002</v>
      </c>
      <c r="G3123" s="2">
        <v>3.600921</v>
      </c>
      <c r="H3123" s="2">
        <v>3.346368</v>
      </c>
      <c r="I3123" s="2">
        <v>3.7554970000000001</v>
      </c>
      <c r="J3123" s="2">
        <v>3.2943630000000002</v>
      </c>
      <c r="K3123" s="2">
        <v>3.3212769999999998</v>
      </c>
      <c r="L3123" s="2">
        <v>3.1438540000000001</v>
      </c>
      <c r="M3123" s="2">
        <v>3.3913449999999998</v>
      </c>
      <c r="N3123" s="2">
        <v>3.7192720000000001</v>
      </c>
      <c r="O3123" s="2">
        <v>4.0146660000000001</v>
      </c>
      <c r="P3123" s="2">
        <v>2.8460580000000002</v>
      </c>
      <c r="Q3123" s="2">
        <v>3.352392</v>
      </c>
      <c r="R3123" s="2">
        <v>3.245498</v>
      </c>
      <c r="S3123" s="2">
        <v>3.310927</v>
      </c>
      <c r="T3123" s="2">
        <v>3.6822029999999999</v>
      </c>
      <c r="U3123" s="2">
        <v>3.2678590000000001</v>
      </c>
      <c r="V3123" s="2">
        <v>3.3706589999999998</v>
      </c>
      <c r="W3123" s="2">
        <v>4.0251929999999998</v>
      </c>
      <c r="X3123" s="2">
        <v>3.0371739999999998</v>
      </c>
      <c r="Y3123" s="2">
        <v>3.070646</v>
      </c>
    </row>
    <row r="3124" spans="1:25">
      <c r="A3124" s="2" t="s">
        <v>5868</v>
      </c>
      <c r="B3124" s="2" t="s">
        <v>2746</v>
      </c>
      <c r="C3124" s="2">
        <v>8.2199999999999999E-3</v>
      </c>
      <c r="D3124" s="5">
        <v>1.7400000000000001E-6</v>
      </c>
      <c r="E3124" s="2" t="s">
        <v>2746</v>
      </c>
      <c r="F3124" s="5">
        <v>3.2399999999999999E-6</v>
      </c>
      <c r="G3124" s="2" t="s">
        <v>2746</v>
      </c>
      <c r="H3124" s="5">
        <v>1.55E-6</v>
      </c>
      <c r="I3124" s="2" t="s">
        <v>2746</v>
      </c>
      <c r="J3124" s="2">
        <v>6.9940000000000002E-3</v>
      </c>
      <c r="K3124" s="5">
        <v>1.72E-6</v>
      </c>
      <c r="L3124" s="5">
        <v>1.75E-6</v>
      </c>
      <c r="M3124" s="5">
        <v>1.73E-6</v>
      </c>
      <c r="N3124" s="2" t="s">
        <v>2746</v>
      </c>
      <c r="O3124" s="2" t="s">
        <v>2746</v>
      </c>
      <c r="P3124" s="2" t="s">
        <v>2746</v>
      </c>
      <c r="Q3124" s="5">
        <v>1.6899999999999999E-6</v>
      </c>
      <c r="R3124" s="2" t="s">
        <v>2746</v>
      </c>
      <c r="S3124" s="2" t="s">
        <v>2746</v>
      </c>
      <c r="T3124" s="2">
        <v>2.2991000000000001E-2</v>
      </c>
      <c r="U3124" s="2" t="s">
        <v>2746</v>
      </c>
      <c r="V3124" s="2">
        <v>7.8320000000000004E-3</v>
      </c>
      <c r="W3124" s="5">
        <v>1.7600000000000001E-6</v>
      </c>
      <c r="X3124" s="5">
        <v>1.57E-6</v>
      </c>
      <c r="Y3124" s="2" t="s">
        <v>2746</v>
      </c>
    </row>
    <row r="3125" spans="1:25">
      <c r="A3125" s="2" t="s">
        <v>5869</v>
      </c>
      <c r="B3125" s="2">
        <v>0.19586500000000001</v>
      </c>
      <c r="C3125" s="2">
        <v>0.21573899999999999</v>
      </c>
      <c r="D3125" s="2">
        <v>0.25469000000000003</v>
      </c>
      <c r="E3125" s="2">
        <v>0.16514499999999999</v>
      </c>
      <c r="F3125" s="2">
        <v>0.201991</v>
      </c>
      <c r="G3125" s="2">
        <v>0.115039</v>
      </c>
      <c r="H3125" s="2">
        <v>7.4264999999999998E-2</v>
      </c>
      <c r="I3125" s="2">
        <v>0.114191</v>
      </c>
      <c r="J3125" s="2">
        <v>0.18282300000000001</v>
      </c>
      <c r="K3125" s="2">
        <v>0.104797</v>
      </c>
      <c r="L3125" s="2">
        <v>0.11312</v>
      </c>
      <c r="M3125" s="2">
        <v>0.15393499999999999</v>
      </c>
      <c r="N3125" s="2">
        <v>0.153143</v>
      </c>
      <c r="O3125" s="2">
        <v>0.19639300000000001</v>
      </c>
      <c r="P3125" s="2">
        <v>8.6673E-2</v>
      </c>
      <c r="Q3125" s="2">
        <v>5.7618999999999997E-2</v>
      </c>
      <c r="R3125" s="2">
        <v>0.104848</v>
      </c>
      <c r="S3125" s="2">
        <v>0.14411399999999999</v>
      </c>
      <c r="T3125" s="2">
        <v>0.203649</v>
      </c>
      <c r="U3125" s="2">
        <v>0.102433</v>
      </c>
      <c r="V3125" s="2">
        <v>0.13905400000000001</v>
      </c>
      <c r="W3125" s="2">
        <v>0.12859899999999999</v>
      </c>
      <c r="X3125" s="2">
        <v>0.16820099999999999</v>
      </c>
      <c r="Y3125" s="2">
        <v>0.108074</v>
      </c>
    </row>
    <row r="3126" spans="1:25">
      <c r="A3126" s="2" t="s">
        <v>5870</v>
      </c>
      <c r="B3126" s="2">
        <v>7.3178999999999994E-2</v>
      </c>
      <c r="C3126" s="2">
        <v>6.1266000000000001E-2</v>
      </c>
      <c r="D3126" s="2">
        <v>0.109442</v>
      </c>
      <c r="E3126" s="2">
        <v>4.9436000000000001E-2</v>
      </c>
      <c r="F3126" s="2">
        <v>8.4459999999999993E-2</v>
      </c>
      <c r="G3126" s="2">
        <v>4.5818999999999999E-2</v>
      </c>
      <c r="H3126" s="2">
        <v>0.58984400000000003</v>
      </c>
      <c r="I3126" s="2">
        <v>0.189109</v>
      </c>
      <c r="J3126" s="2">
        <v>0.50998100000000002</v>
      </c>
      <c r="K3126" s="2">
        <v>3.9389E-2</v>
      </c>
      <c r="L3126" s="2">
        <v>0.66522899999999996</v>
      </c>
      <c r="M3126" s="2">
        <v>0.51696299999999995</v>
      </c>
      <c r="N3126" s="2">
        <v>3.7515E-2</v>
      </c>
      <c r="O3126" s="2">
        <v>0.56560100000000002</v>
      </c>
      <c r="P3126" s="2">
        <v>6.1157999999999997E-2</v>
      </c>
      <c r="Q3126" s="2">
        <v>5.5759999999999997E-2</v>
      </c>
      <c r="R3126" s="2">
        <v>4.1792999999999997E-2</v>
      </c>
      <c r="S3126" s="2">
        <v>0.492585</v>
      </c>
      <c r="T3126" s="2">
        <v>6.5775E-2</v>
      </c>
      <c r="U3126" s="2">
        <v>0.100048</v>
      </c>
      <c r="V3126" s="2">
        <v>0.123195</v>
      </c>
      <c r="W3126" s="2">
        <v>0.107263</v>
      </c>
      <c r="X3126" s="2">
        <v>0.86558299999999999</v>
      </c>
      <c r="Y3126" s="2">
        <v>0.134988</v>
      </c>
    </row>
    <row r="3127" spans="1:25">
      <c r="A3127" s="2" t="s">
        <v>5871</v>
      </c>
      <c r="B3127" s="2">
        <v>0.252828</v>
      </c>
      <c r="C3127" s="2">
        <v>0.246471</v>
      </c>
      <c r="D3127" s="2">
        <v>0.179007</v>
      </c>
      <c r="E3127" s="2">
        <v>0.163545</v>
      </c>
      <c r="F3127" s="2">
        <v>0.20068900000000001</v>
      </c>
      <c r="G3127" s="2">
        <v>0.291769</v>
      </c>
      <c r="H3127" s="2">
        <v>0.26651000000000002</v>
      </c>
      <c r="I3127" s="2">
        <v>0.28044200000000002</v>
      </c>
      <c r="J3127" s="2">
        <v>0.27335100000000001</v>
      </c>
      <c r="K3127" s="2">
        <v>0.28803200000000001</v>
      </c>
      <c r="L3127" s="2">
        <v>0.24865100000000001</v>
      </c>
      <c r="M3127" s="2">
        <v>0.22240399999999999</v>
      </c>
      <c r="N3127" s="2">
        <v>0.2485</v>
      </c>
      <c r="O3127" s="2">
        <v>0.17990400000000001</v>
      </c>
      <c r="P3127" s="2">
        <v>0.18181700000000001</v>
      </c>
      <c r="Q3127" s="2">
        <v>0.204123</v>
      </c>
      <c r="R3127" s="2">
        <v>0.191465</v>
      </c>
      <c r="S3127" s="2">
        <v>0.15448899999999999</v>
      </c>
      <c r="T3127" s="2">
        <v>0.208678</v>
      </c>
      <c r="U3127" s="2">
        <v>0.12825600000000001</v>
      </c>
      <c r="V3127" s="2">
        <v>0.17445099999999999</v>
      </c>
      <c r="W3127" s="2">
        <v>0.183258</v>
      </c>
      <c r="X3127" s="2">
        <v>0.11240700000000001</v>
      </c>
      <c r="Y3127" s="2">
        <v>0.166071</v>
      </c>
    </row>
    <row r="3128" spans="1:25">
      <c r="A3128" s="2" t="s">
        <v>5872</v>
      </c>
      <c r="B3128" s="2">
        <v>7.1390999999999996E-2</v>
      </c>
      <c r="C3128" s="2">
        <v>6.3464999999999994E-2</v>
      </c>
      <c r="D3128" s="2">
        <v>9.2530000000000001E-2</v>
      </c>
      <c r="E3128" s="2">
        <v>1.4668E-2</v>
      </c>
      <c r="F3128" s="2">
        <v>3.1043000000000001E-2</v>
      </c>
      <c r="G3128" s="2">
        <v>1.6648E-2</v>
      </c>
      <c r="H3128" s="2">
        <v>0.122574</v>
      </c>
      <c r="I3128" s="2">
        <v>4.7109999999999999E-2</v>
      </c>
      <c r="J3128" s="2">
        <v>6.6159999999999997E-2</v>
      </c>
      <c r="K3128" s="2">
        <v>5.6583000000000001E-2</v>
      </c>
      <c r="L3128" s="2">
        <v>1.6147000000000002E-2</v>
      </c>
      <c r="M3128" s="2">
        <v>1.1028E-2</v>
      </c>
      <c r="N3128" s="2">
        <v>2.8580999999999999E-2</v>
      </c>
      <c r="O3128" s="2">
        <v>5.6360000000000004E-3</v>
      </c>
      <c r="P3128" s="2">
        <v>4.0489999999999996E-3</v>
      </c>
      <c r="Q3128" s="2">
        <v>1.8832999999999999E-2</v>
      </c>
      <c r="R3128" s="2">
        <v>9.6880000000000004E-3</v>
      </c>
      <c r="S3128" s="2">
        <v>2.3623999999999999E-2</v>
      </c>
      <c r="T3128" s="2">
        <v>3.4486999999999997E-2</v>
      </c>
      <c r="U3128" s="2">
        <v>3.0404E-2</v>
      </c>
      <c r="V3128" s="2">
        <v>5.7860000000000003E-3</v>
      </c>
      <c r="W3128" s="2">
        <v>3.1286000000000001E-2</v>
      </c>
      <c r="X3128" s="2">
        <v>8.3610000000000004E-3</v>
      </c>
      <c r="Y3128" s="2">
        <v>1.3337E-2</v>
      </c>
    </row>
    <row r="3129" spans="1:25">
      <c r="A3129" s="2" t="s">
        <v>5873</v>
      </c>
      <c r="B3129" s="2">
        <v>0.22578200000000001</v>
      </c>
      <c r="C3129" s="2">
        <v>0.25828699999999999</v>
      </c>
      <c r="D3129" s="2">
        <v>0.292267</v>
      </c>
      <c r="E3129" s="2">
        <v>0.16303899999999999</v>
      </c>
      <c r="F3129" s="2">
        <v>0.29370600000000002</v>
      </c>
      <c r="G3129" s="2">
        <v>0.20530200000000001</v>
      </c>
      <c r="H3129" s="2">
        <v>0.17809900000000001</v>
      </c>
      <c r="I3129" s="2">
        <v>0.19281499999999999</v>
      </c>
      <c r="J3129" s="2">
        <v>1.4900999999999999E-2</v>
      </c>
      <c r="K3129" s="2">
        <v>0.183111</v>
      </c>
      <c r="L3129" s="2" t="s">
        <v>2746</v>
      </c>
      <c r="M3129" s="2">
        <v>1.8936000000000001E-2</v>
      </c>
      <c r="N3129" s="2">
        <v>1.4149999999999999E-2</v>
      </c>
      <c r="O3129" s="2">
        <v>5.5107000000000003E-2</v>
      </c>
      <c r="P3129" s="2">
        <v>1.58E-3</v>
      </c>
      <c r="Q3129" s="2">
        <v>2.2116E-2</v>
      </c>
      <c r="R3129" s="2">
        <v>2.0542000000000001E-2</v>
      </c>
      <c r="S3129" s="2">
        <v>4.6842000000000002E-2</v>
      </c>
      <c r="T3129" s="2">
        <v>4.4149999999999997E-3</v>
      </c>
      <c r="U3129" s="2">
        <v>6.6669000000000006E-2</v>
      </c>
      <c r="V3129" s="2">
        <v>0.12270200000000001</v>
      </c>
      <c r="W3129" s="2">
        <v>0.13694600000000001</v>
      </c>
      <c r="X3129" s="2">
        <v>0.12845599999999999</v>
      </c>
      <c r="Y3129" s="2">
        <v>0.208451</v>
      </c>
    </row>
    <row r="3130" spans="1:25">
      <c r="A3130" s="2" t="s">
        <v>5874</v>
      </c>
      <c r="B3130" s="2">
        <v>1.388655</v>
      </c>
      <c r="C3130" s="2">
        <v>1.5083409999999999</v>
      </c>
      <c r="D3130" s="2">
        <v>1.489098</v>
      </c>
      <c r="E3130" s="2">
        <v>2.7093479999999999</v>
      </c>
      <c r="F3130" s="2">
        <v>2.0066090000000001</v>
      </c>
      <c r="G3130" s="2">
        <v>2.3139780000000001</v>
      </c>
      <c r="H3130" s="2">
        <v>1.2380139999999999</v>
      </c>
      <c r="I3130" s="2">
        <v>1.384334</v>
      </c>
      <c r="J3130" s="2">
        <v>1.659626</v>
      </c>
      <c r="K3130" s="2">
        <v>2.4481299999999999</v>
      </c>
      <c r="L3130" s="2">
        <v>2.94387</v>
      </c>
      <c r="M3130" s="2">
        <v>3.35216</v>
      </c>
      <c r="N3130" s="2">
        <v>1.388171</v>
      </c>
      <c r="O3130" s="2">
        <v>1.4450689999999999</v>
      </c>
      <c r="P3130" s="2">
        <v>0.93760600000000005</v>
      </c>
      <c r="Q3130" s="2">
        <v>2.365049</v>
      </c>
      <c r="R3130" s="2">
        <v>1.5689789999999999</v>
      </c>
      <c r="S3130" s="2">
        <v>2.083917</v>
      </c>
      <c r="T3130" s="2">
        <v>1.1756530000000001</v>
      </c>
      <c r="U3130" s="2">
        <v>1.269012</v>
      </c>
      <c r="V3130" s="2">
        <v>1.314559</v>
      </c>
      <c r="W3130" s="2">
        <v>2.1981989999999998</v>
      </c>
      <c r="X3130" s="2">
        <v>2.6489370000000001</v>
      </c>
      <c r="Y3130" s="2">
        <v>2.8435700000000002</v>
      </c>
    </row>
    <row r="3131" spans="1:25">
      <c r="A3131" s="2" t="s">
        <v>5875</v>
      </c>
      <c r="B3131" s="2">
        <v>0.19356899999999999</v>
      </c>
      <c r="C3131" s="2">
        <v>0.53117300000000001</v>
      </c>
      <c r="D3131" s="2">
        <v>0.49300899999999998</v>
      </c>
      <c r="E3131" s="2">
        <v>0.24471599999999999</v>
      </c>
      <c r="F3131" s="2">
        <v>0.23280699999999999</v>
      </c>
      <c r="G3131" s="2">
        <v>0.313857</v>
      </c>
      <c r="H3131" s="2">
        <v>0.30538199999999999</v>
      </c>
      <c r="I3131" s="2">
        <v>0.43119499999999999</v>
      </c>
      <c r="J3131" s="2">
        <v>0.27393000000000001</v>
      </c>
      <c r="K3131" s="2">
        <v>0.44578800000000002</v>
      </c>
      <c r="L3131" s="2">
        <v>0.38364100000000001</v>
      </c>
      <c r="M3131" s="2">
        <v>0.50819999999999999</v>
      </c>
      <c r="N3131" s="2">
        <v>0.41007399999999999</v>
      </c>
      <c r="O3131" s="2">
        <v>0.63093699999999997</v>
      </c>
      <c r="P3131" s="2">
        <v>0.41147699999999998</v>
      </c>
      <c r="Q3131" s="2">
        <v>0.34573999999999999</v>
      </c>
      <c r="R3131" s="2">
        <v>0.31585600000000003</v>
      </c>
      <c r="S3131" s="2">
        <v>0.25783699999999998</v>
      </c>
      <c r="T3131" s="2">
        <v>0.50174200000000002</v>
      </c>
      <c r="U3131" s="2">
        <v>0.42897099999999999</v>
      </c>
      <c r="V3131" s="2">
        <v>0.49840699999999999</v>
      </c>
      <c r="W3131" s="2">
        <v>0.361904</v>
      </c>
      <c r="X3131" s="2">
        <v>0.39594600000000002</v>
      </c>
      <c r="Y3131" s="2">
        <v>0.38522400000000001</v>
      </c>
    </row>
    <row r="3132" spans="1:25">
      <c r="A3132" s="2" t="s">
        <v>5876</v>
      </c>
      <c r="B3132" s="2">
        <v>2.451921</v>
      </c>
      <c r="C3132" s="2">
        <v>2.1191019999999998</v>
      </c>
      <c r="D3132" s="2">
        <v>2.5366119999999999</v>
      </c>
      <c r="E3132" s="2">
        <v>1.93601</v>
      </c>
      <c r="F3132" s="2">
        <v>2.2786</v>
      </c>
      <c r="G3132" s="2">
        <v>2.1363379999999998</v>
      </c>
      <c r="H3132" s="2">
        <v>1.57321</v>
      </c>
      <c r="I3132" s="2">
        <v>1.8613580000000001</v>
      </c>
      <c r="J3132" s="2">
        <v>1.7326790000000001</v>
      </c>
      <c r="K3132" s="2">
        <v>2.0761989999999999</v>
      </c>
      <c r="L3132" s="2">
        <v>1.712685</v>
      </c>
      <c r="M3132" s="2">
        <v>1.945095</v>
      </c>
      <c r="N3132" s="2">
        <v>2.5411459999999999</v>
      </c>
      <c r="O3132" s="2">
        <v>2.429837</v>
      </c>
      <c r="P3132" s="2">
        <v>1.6627099999999999</v>
      </c>
      <c r="Q3132" s="2">
        <v>2.4212910000000001</v>
      </c>
      <c r="R3132" s="2">
        <v>1.894873</v>
      </c>
      <c r="S3132" s="2">
        <v>2.3256709999999998</v>
      </c>
      <c r="T3132" s="2">
        <v>2.0887760000000002</v>
      </c>
      <c r="U3132" s="2">
        <v>2.0317379999999998</v>
      </c>
      <c r="V3132" s="2">
        <v>1.8725499999999999</v>
      </c>
      <c r="W3132" s="2">
        <v>2.3826350000000001</v>
      </c>
      <c r="X3132" s="2">
        <v>2.1812459999999998</v>
      </c>
      <c r="Y3132" s="2">
        <v>2.3078699999999999</v>
      </c>
    </row>
    <row r="3133" spans="1:25">
      <c r="A3133" s="2" t="s">
        <v>5877</v>
      </c>
      <c r="B3133" s="2">
        <v>0.15804199999999999</v>
      </c>
      <c r="C3133" s="2">
        <v>0.205764</v>
      </c>
      <c r="D3133" s="2">
        <v>0.173927</v>
      </c>
      <c r="E3133" s="2">
        <v>0.100657</v>
      </c>
      <c r="F3133" s="2">
        <v>0.15895999999999999</v>
      </c>
      <c r="G3133" s="2">
        <v>0.13681699999999999</v>
      </c>
      <c r="H3133" s="2">
        <v>0.186721</v>
      </c>
      <c r="I3133" s="2">
        <v>0.16142000000000001</v>
      </c>
      <c r="J3133" s="2">
        <v>0.20354700000000001</v>
      </c>
      <c r="K3133" s="2">
        <v>0.20825099999999999</v>
      </c>
      <c r="L3133" s="2">
        <v>0.15013499999999999</v>
      </c>
      <c r="M3133" s="2">
        <v>0.15016699999999999</v>
      </c>
      <c r="N3133" s="2">
        <v>0.131468</v>
      </c>
      <c r="O3133" s="2">
        <v>0.17539099999999999</v>
      </c>
      <c r="P3133" s="2">
        <v>8.9523000000000005E-2</v>
      </c>
      <c r="Q3133" s="2">
        <v>0.117052</v>
      </c>
      <c r="R3133" s="2">
        <v>0.123306</v>
      </c>
      <c r="S3133" s="2">
        <v>0.108305</v>
      </c>
      <c r="T3133" s="2">
        <v>0.17313700000000001</v>
      </c>
      <c r="U3133" s="2">
        <v>9.0066999999999994E-2</v>
      </c>
      <c r="V3133" s="2">
        <v>0.165689</v>
      </c>
      <c r="W3133" s="2">
        <v>0.13272200000000001</v>
      </c>
      <c r="X3133" s="2">
        <v>0.104851</v>
      </c>
      <c r="Y3133" s="2">
        <v>0.134272</v>
      </c>
    </row>
    <row r="3134" spans="1:25">
      <c r="A3134" s="2" t="s">
        <v>5878</v>
      </c>
      <c r="B3134" s="2">
        <v>0.41760199999999997</v>
      </c>
      <c r="C3134" s="2">
        <v>0.30912299999999998</v>
      </c>
      <c r="D3134" s="2">
        <v>0.28717300000000001</v>
      </c>
      <c r="E3134" s="2">
        <v>0.30828699999999998</v>
      </c>
      <c r="F3134" s="2">
        <v>0.38832699999999998</v>
      </c>
      <c r="G3134" s="2">
        <v>0.190862</v>
      </c>
      <c r="H3134" s="2">
        <v>0.17419799999999999</v>
      </c>
      <c r="I3134" s="2">
        <v>0.20735799999999999</v>
      </c>
      <c r="J3134" s="2">
        <v>0.22348999999999999</v>
      </c>
      <c r="K3134" s="2">
        <v>0.21099799999999999</v>
      </c>
      <c r="L3134" s="2">
        <v>0.26066600000000001</v>
      </c>
      <c r="M3134" s="2">
        <v>0.30545899999999998</v>
      </c>
      <c r="N3134" s="2">
        <v>0.264017</v>
      </c>
      <c r="O3134" s="2">
        <v>0.26157799999999998</v>
      </c>
      <c r="P3134" s="2">
        <v>0.17688000000000001</v>
      </c>
      <c r="Q3134" s="2">
        <v>0.257442</v>
      </c>
      <c r="R3134" s="2">
        <v>0.19084999999999999</v>
      </c>
      <c r="S3134" s="2">
        <v>0.26069599999999998</v>
      </c>
      <c r="T3134" s="2">
        <v>0.22512199999999999</v>
      </c>
      <c r="U3134" s="2">
        <v>0.178451</v>
      </c>
      <c r="V3134" s="2">
        <v>0.195495</v>
      </c>
      <c r="W3134" s="2">
        <v>0.26611200000000002</v>
      </c>
      <c r="X3134" s="2">
        <v>0.23164199999999999</v>
      </c>
      <c r="Y3134" s="2">
        <v>0.25538899999999998</v>
      </c>
    </row>
    <row r="3135" spans="1:25">
      <c r="A3135" s="2" t="s">
        <v>5879</v>
      </c>
      <c r="B3135" s="2">
        <v>1.2878000000000001E-2</v>
      </c>
      <c r="C3135" s="2">
        <v>9.3620000000000005E-3</v>
      </c>
      <c r="D3135" s="2">
        <v>8.7639999999999992E-3</v>
      </c>
      <c r="E3135" s="2">
        <v>64.515960000000007</v>
      </c>
      <c r="F3135" s="2" t="s">
        <v>2746</v>
      </c>
      <c r="G3135" s="2">
        <v>7.123E-3</v>
      </c>
      <c r="H3135" s="2">
        <v>7.4869999999999997E-3</v>
      </c>
      <c r="I3135" s="2">
        <v>9.0799999999999995E-3</v>
      </c>
      <c r="J3135" s="2">
        <v>7.3720000000000001E-3</v>
      </c>
      <c r="K3135" s="2">
        <v>8.685E-3</v>
      </c>
      <c r="L3135" s="2" t="s">
        <v>2746</v>
      </c>
      <c r="M3135" s="2">
        <v>1.0253999999999999E-2</v>
      </c>
      <c r="N3135" s="2" t="s">
        <v>2746</v>
      </c>
      <c r="O3135" s="2" t="s">
        <v>2746</v>
      </c>
      <c r="P3135" s="2">
        <v>1.3795999999999999E-2</v>
      </c>
      <c r="Q3135" s="2">
        <v>7.4339999999999996E-3</v>
      </c>
      <c r="R3135" s="2" t="s">
        <v>2746</v>
      </c>
      <c r="S3135" s="2" t="s">
        <v>2746</v>
      </c>
      <c r="T3135" s="2" t="s">
        <v>2746</v>
      </c>
      <c r="U3135" s="2">
        <v>8.3119999999999999E-3</v>
      </c>
      <c r="V3135" s="2" t="s">
        <v>2746</v>
      </c>
      <c r="W3135" s="2">
        <v>9.8510000000000004E-3</v>
      </c>
      <c r="X3135" s="2">
        <v>6.8999999999999999E-3</v>
      </c>
      <c r="Y3135" s="2" t="s">
        <v>2746</v>
      </c>
    </row>
    <row r="3136" spans="1:25">
      <c r="A3136" s="2" t="s">
        <v>5880</v>
      </c>
      <c r="B3136" s="2">
        <v>3.7711000000000001E-2</v>
      </c>
      <c r="C3136" s="2" t="s">
        <v>2746</v>
      </c>
      <c r="D3136" s="2">
        <v>9.1363E-2</v>
      </c>
      <c r="E3136" s="2">
        <v>7.1001999999999996E-2</v>
      </c>
      <c r="F3136" s="2">
        <v>7.9089999999999994E-2</v>
      </c>
      <c r="G3136" s="2" t="s">
        <v>2746</v>
      </c>
      <c r="H3136" s="2" t="s">
        <v>2746</v>
      </c>
      <c r="I3136" s="2" t="s">
        <v>2746</v>
      </c>
      <c r="J3136" s="2" t="s">
        <v>2746</v>
      </c>
      <c r="K3136" s="2" t="s">
        <v>2746</v>
      </c>
      <c r="L3136" s="2">
        <v>0.14738799999999999</v>
      </c>
      <c r="M3136" s="2">
        <v>0.14413500000000001</v>
      </c>
      <c r="N3136" s="2">
        <v>9.9435999999999997E-2</v>
      </c>
      <c r="O3136" s="2" t="s">
        <v>2746</v>
      </c>
      <c r="P3136" s="2">
        <v>7.2649000000000005E-2</v>
      </c>
      <c r="Q3136" s="2" t="s">
        <v>2746</v>
      </c>
      <c r="R3136" s="2">
        <v>3.6290999999999997E-2</v>
      </c>
      <c r="S3136" s="2">
        <v>9.2448000000000002E-2</v>
      </c>
      <c r="T3136" s="2">
        <v>8.9144000000000001E-2</v>
      </c>
      <c r="U3136" s="2">
        <v>5.4937E-2</v>
      </c>
      <c r="V3136" s="2">
        <v>7.9338000000000006E-2</v>
      </c>
      <c r="W3136" s="2" t="s">
        <v>2746</v>
      </c>
      <c r="X3136" s="2">
        <v>6.2551999999999996E-2</v>
      </c>
      <c r="Y3136" s="2">
        <v>8.6129999999999998E-2</v>
      </c>
    </row>
    <row r="3137" spans="1:25">
      <c r="A3137" s="2" t="s">
        <v>5881</v>
      </c>
      <c r="B3137" s="2">
        <v>1.776858</v>
      </c>
      <c r="C3137" s="2">
        <v>1.5706039999999999</v>
      </c>
      <c r="D3137" s="2">
        <v>1.7546060000000001</v>
      </c>
      <c r="E3137" s="2">
        <v>1.490861</v>
      </c>
      <c r="F3137" s="2">
        <v>1.4215089999999999</v>
      </c>
      <c r="G3137" s="2">
        <v>1.538635</v>
      </c>
      <c r="H3137" s="2">
        <v>1.600954</v>
      </c>
      <c r="I3137" s="2">
        <v>1.320268</v>
      </c>
      <c r="J3137" s="2">
        <v>1.6184959999999999</v>
      </c>
      <c r="K3137" s="2">
        <v>1.4412149999999999</v>
      </c>
      <c r="L3137" s="2">
        <v>1.6006830000000001</v>
      </c>
      <c r="M3137" s="2">
        <v>1.6502250000000001</v>
      </c>
      <c r="N3137" s="2">
        <v>1.812338</v>
      </c>
      <c r="O3137" s="2">
        <v>1.7623930000000001</v>
      </c>
      <c r="P3137" s="2">
        <v>1.263339</v>
      </c>
      <c r="Q3137" s="2">
        <v>1.703328</v>
      </c>
      <c r="R3137" s="2">
        <v>1.325118</v>
      </c>
      <c r="S3137" s="2">
        <v>1.31609</v>
      </c>
      <c r="T3137" s="2">
        <v>1.5320659999999999</v>
      </c>
      <c r="U3137" s="2">
        <v>1.478777</v>
      </c>
      <c r="V3137" s="2">
        <v>1.806721</v>
      </c>
      <c r="W3137" s="2">
        <v>2.04196</v>
      </c>
      <c r="X3137" s="2">
        <v>1.449878</v>
      </c>
      <c r="Y3137" s="2">
        <v>1.6186579999999999</v>
      </c>
    </row>
    <row r="3138" spans="1:25">
      <c r="A3138" s="2" t="s">
        <v>5882</v>
      </c>
      <c r="B3138" s="2">
        <v>5.1228000000000003E-2</v>
      </c>
      <c r="C3138" s="2" t="s">
        <v>2746</v>
      </c>
      <c r="D3138" s="2" t="s">
        <v>2746</v>
      </c>
      <c r="E3138" s="2" t="s">
        <v>2746</v>
      </c>
      <c r="F3138" s="2" t="s">
        <v>2746</v>
      </c>
      <c r="G3138" s="2" t="s">
        <v>2746</v>
      </c>
      <c r="H3138" s="2" t="s">
        <v>2746</v>
      </c>
      <c r="I3138" s="2" t="s">
        <v>2746</v>
      </c>
      <c r="J3138" s="2">
        <v>1.1225000000000001E-2</v>
      </c>
      <c r="K3138" s="2" t="s">
        <v>2746</v>
      </c>
      <c r="L3138" s="2" t="s">
        <v>2746</v>
      </c>
      <c r="M3138" s="2" t="s">
        <v>2746</v>
      </c>
      <c r="N3138" s="2" t="s">
        <v>2746</v>
      </c>
      <c r="O3138" s="2">
        <v>5.1910999999999999E-2</v>
      </c>
      <c r="P3138" s="2" t="s">
        <v>2746</v>
      </c>
      <c r="Q3138" s="2" t="s">
        <v>2746</v>
      </c>
      <c r="R3138" s="2" t="s">
        <v>2746</v>
      </c>
      <c r="S3138" s="2" t="s">
        <v>2746</v>
      </c>
      <c r="T3138" s="2" t="s">
        <v>2746</v>
      </c>
      <c r="U3138" s="2" t="s">
        <v>2746</v>
      </c>
      <c r="V3138" s="2" t="s">
        <v>2746</v>
      </c>
      <c r="W3138" s="2" t="s">
        <v>2746</v>
      </c>
      <c r="X3138" s="2" t="s">
        <v>2746</v>
      </c>
      <c r="Y3138" s="2" t="s">
        <v>2746</v>
      </c>
    </row>
    <row r="3139" spans="1:25">
      <c r="A3139" s="2" t="s">
        <v>5883</v>
      </c>
      <c r="B3139" s="2">
        <v>2.2637999999999998E-2</v>
      </c>
      <c r="C3139" s="2">
        <v>8.1876000000000004E-2</v>
      </c>
      <c r="D3139" s="2">
        <v>4.1063000000000002E-2</v>
      </c>
      <c r="E3139" s="2">
        <v>4.2727000000000001E-2</v>
      </c>
      <c r="F3139" s="2">
        <v>4.7787000000000003E-2</v>
      </c>
      <c r="G3139" s="2">
        <v>5.0157E-2</v>
      </c>
      <c r="H3139" s="2">
        <v>2.0039000000000001E-2</v>
      </c>
      <c r="I3139" s="2">
        <v>4.0580999999999999E-2</v>
      </c>
      <c r="J3139" s="2">
        <v>6.9845000000000004E-2</v>
      </c>
      <c r="K3139" s="2">
        <v>4.5998999999999998E-2</v>
      </c>
      <c r="L3139" s="2">
        <v>4.9503999999999999E-2</v>
      </c>
      <c r="M3139" s="2">
        <v>0.111778</v>
      </c>
      <c r="N3139" s="2">
        <v>8.5014999999999993E-2</v>
      </c>
      <c r="O3139" s="2">
        <v>4.5804999999999998E-2</v>
      </c>
      <c r="P3139" s="2">
        <v>5.2350000000000001E-2</v>
      </c>
      <c r="Q3139" s="2">
        <v>6.4690999999999999E-2</v>
      </c>
      <c r="R3139" s="2">
        <v>8.4908999999999998E-2</v>
      </c>
      <c r="S3139" s="2">
        <v>8.1139000000000003E-2</v>
      </c>
      <c r="T3139" s="2">
        <v>7.1702000000000002E-2</v>
      </c>
      <c r="U3139" s="2">
        <v>5.0841999999999998E-2</v>
      </c>
      <c r="V3139" s="2">
        <v>5.1265999999999999E-2</v>
      </c>
      <c r="W3139" s="2">
        <v>5.9489E-2</v>
      </c>
      <c r="X3139" s="2">
        <v>6.9665000000000005E-2</v>
      </c>
      <c r="Y3139" s="2">
        <v>5.2478999999999998E-2</v>
      </c>
    </row>
    <row r="3140" spans="1:25">
      <c r="A3140" s="2" t="s">
        <v>5884</v>
      </c>
      <c r="B3140" s="2">
        <v>0.44367899999999999</v>
      </c>
      <c r="C3140" s="2">
        <v>0.52529800000000004</v>
      </c>
      <c r="D3140" s="2">
        <v>0.54137800000000003</v>
      </c>
      <c r="E3140" s="2">
        <v>0.68835500000000005</v>
      </c>
      <c r="F3140" s="2">
        <v>0.882243</v>
      </c>
      <c r="G3140" s="2">
        <v>0.81323699999999999</v>
      </c>
      <c r="H3140" s="2">
        <v>0.567828</v>
      </c>
      <c r="I3140" s="2">
        <v>0.87822599999999995</v>
      </c>
      <c r="J3140" s="2">
        <v>0.66146300000000002</v>
      </c>
      <c r="K3140" s="2">
        <v>0.56500700000000004</v>
      </c>
      <c r="L3140" s="2">
        <v>0.98051200000000005</v>
      </c>
      <c r="M3140" s="2">
        <v>0.88311099999999998</v>
      </c>
      <c r="N3140" s="2">
        <v>0.48963699999999999</v>
      </c>
      <c r="O3140" s="2">
        <v>0.79542100000000004</v>
      </c>
      <c r="P3140" s="2">
        <v>0.34232600000000002</v>
      </c>
      <c r="Q3140" s="2">
        <v>0.90448300000000004</v>
      </c>
      <c r="R3140" s="2">
        <v>0.53598800000000002</v>
      </c>
      <c r="S3140" s="2">
        <v>0.98868299999999998</v>
      </c>
      <c r="T3140" s="2">
        <v>0.62997800000000004</v>
      </c>
      <c r="U3140" s="2">
        <v>0.56729700000000005</v>
      </c>
      <c r="V3140" s="2">
        <v>0.65571800000000002</v>
      </c>
      <c r="W3140" s="2">
        <v>0.84382900000000005</v>
      </c>
      <c r="X3140" s="2">
        <v>1.0143340000000001</v>
      </c>
      <c r="Y3140" s="2">
        <v>0.81906400000000001</v>
      </c>
    </row>
    <row r="3141" spans="1:25">
      <c r="A3141" s="2" t="s">
        <v>5885</v>
      </c>
      <c r="B3141" s="2">
        <v>5.4727889999999997</v>
      </c>
      <c r="C3141" s="2">
        <v>5.2951759999999997</v>
      </c>
      <c r="D3141" s="2">
        <v>6.3780000000000001</v>
      </c>
      <c r="E3141" s="2">
        <v>6.1255280000000001</v>
      </c>
      <c r="F3141" s="2">
        <v>6.0965490000000004</v>
      </c>
      <c r="G3141" s="2">
        <v>6.8039139999999998</v>
      </c>
      <c r="H3141" s="2">
        <v>4.2444740000000003</v>
      </c>
      <c r="I3141" s="2">
        <v>4.5784000000000002</v>
      </c>
      <c r="J3141" s="2">
        <v>4.7576289999999997</v>
      </c>
      <c r="K3141" s="2">
        <v>5.7673699999999997</v>
      </c>
      <c r="L3141" s="2">
        <v>5.8952939999999998</v>
      </c>
      <c r="M3141" s="2">
        <v>5.9470049999999999</v>
      </c>
      <c r="N3141" s="2">
        <v>7.3145410000000002</v>
      </c>
      <c r="O3141" s="2">
        <v>6.716024</v>
      </c>
      <c r="P3141" s="2">
        <v>4.8543900000000004</v>
      </c>
      <c r="Q3141" s="2">
        <v>6.8560230000000004</v>
      </c>
      <c r="R3141" s="2">
        <v>6.2489499999999998</v>
      </c>
      <c r="S3141" s="2">
        <v>7.2295470000000002</v>
      </c>
      <c r="T3141" s="2">
        <v>5.2714980000000002</v>
      </c>
      <c r="U3141" s="2">
        <v>6.1236699999999997</v>
      </c>
      <c r="V3141" s="2">
        <v>6.3842749999999997</v>
      </c>
      <c r="W3141" s="2">
        <v>6.6905219999999996</v>
      </c>
      <c r="X3141" s="2">
        <v>6.9853630000000004</v>
      </c>
      <c r="Y3141" s="2">
        <v>7.4531299999999998</v>
      </c>
    </row>
    <row r="3142" spans="1:25">
      <c r="A3142" s="2" t="s">
        <v>5886</v>
      </c>
      <c r="B3142" s="2">
        <v>1.1313299999999999</v>
      </c>
      <c r="C3142" s="2">
        <v>1.1787179999999999</v>
      </c>
      <c r="D3142" s="2">
        <v>1.1508119999999999</v>
      </c>
      <c r="E3142" s="2">
        <v>1.0214719999999999</v>
      </c>
      <c r="F3142" s="2">
        <v>1.2312510000000001</v>
      </c>
      <c r="G3142" s="2">
        <v>1.1699980000000001</v>
      </c>
      <c r="H3142" s="2">
        <v>0.978074</v>
      </c>
      <c r="I3142" s="2">
        <v>1.090225</v>
      </c>
      <c r="J3142" s="2">
        <v>0.98508899999999999</v>
      </c>
      <c r="K3142" s="2">
        <v>0.99470499999999995</v>
      </c>
      <c r="L3142" s="2">
        <v>1.195325</v>
      </c>
      <c r="M3142" s="2">
        <v>1.121443</v>
      </c>
      <c r="N3142" s="2">
        <v>1.093207</v>
      </c>
      <c r="O3142" s="2">
        <v>1.137281</v>
      </c>
      <c r="P3142" s="2">
        <v>0.761154</v>
      </c>
      <c r="Q3142" s="2">
        <v>1.024635</v>
      </c>
      <c r="R3142" s="2">
        <v>0.89840100000000001</v>
      </c>
      <c r="S3142" s="2">
        <v>0.90962600000000005</v>
      </c>
      <c r="T3142" s="2">
        <v>1.031795</v>
      </c>
      <c r="U3142" s="2">
        <v>0.91491599999999995</v>
      </c>
      <c r="V3142" s="2">
        <v>1.0043869999999999</v>
      </c>
      <c r="W3142" s="2">
        <v>1.0139119999999999</v>
      </c>
      <c r="X3142" s="2">
        <v>1.0000450000000001</v>
      </c>
      <c r="Y3142" s="2">
        <v>1.1858280000000001</v>
      </c>
    </row>
    <row r="3143" spans="1:25">
      <c r="A3143" s="2" t="s">
        <v>5887</v>
      </c>
      <c r="B3143" s="2">
        <v>0.40773500000000001</v>
      </c>
      <c r="C3143" s="2">
        <v>0.50760000000000005</v>
      </c>
      <c r="D3143" s="2">
        <v>0.52570099999999997</v>
      </c>
      <c r="E3143" s="2">
        <v>0.36461399999999999</v>
      </c>
      <c r="F3143" s="2">
        <v>0.36846699999999999</v>
      </c>
      <c r="G3143" s="2">
        <v>0.40692</v>
      </c>
      <c r="H3143" s="2">
        <v>0.58337600000000001</v>
      </c>
      <c r="I3143" s="2">
        <v>0.42439300000000002</v>
      </c>
      <c r="J3143" s="2">
        <v>0.53514399999999995</v>
      </c>
      <c r="K3143" s="2">
        <v>0.58908300000000002</v>
      </c>
      <c r="L3143" s="2">
        <v>0.49579499999999999</v>
      </c>
      <c r="M3143" s="2">
        <v>0.38643899999999998</v>
      </c>
      <c r="N3143" s="2">
        <v>0.475937</v>
      </c>
      <c r="O3143" s="2">
        <v>0.49024099999999998</v>
      </c>
      <c r="P3143" s="2">
        <v>0.306031</v>
      </c>
      <c r="Q3143" s="2">
        <v>0.35356900000000002</v>
      </c>
      <c r="R3143" s="2">
        <v>0.299952</v>
      </c>
      <c r="S3143" s="2">
        <v>0.33113700000000001</v>
      </c>
      <c r="T3143" s="2">
        <v>0.47093000000000002</v>
      </c>
      <c r="U3143" s="2">
        <v>0.40978100000000001</v>
      </c>
      <c r="V3143" s="2">
        <v>0.39844000000000002</v>
      </c>
      <c r="W3143" s="2">
        <v>0.432504</v>
      </c>
      <c r="X3143" s="2">
        <v>0.35338700000000001</v>
      </c>
      <c r="Y3143" s="2">
        <v>0.40710200000000002</v>
      </c>
    </row>
    <row r="3144" spans="1:25">
      <c r="A3144" s="2" t="s">
        <v>5888</v>
      </c>
      <c r="B3144" s="2">
        <v>1.2094199999999999</v>
      </c>
      <c r="C3144" s="2">
        <v>1.3677630000000001</v>
      </c>
      <c r="D3144" s="2">
        <v>1.3651450000000001</v>
      </c>
      <c r="E3144" s="2">
        <v>1.298878</v>
      </c>
      <c r="F3144" s="2">
        <v>1.337869</v>
      </c>
      <c r="G3144" s="2">
        <v>1.425046</v>
      </c>
      <c r="H3144" s="2">
        <v>1.5108980000000001</v>
      </c>
      <c r="I3144" s="2">
        <v>1.5126520000000001</v>
      </c>
      <c r="J3144" s="2">
        <v>1.3480799999999999</v>
      </c>
      <c r="K3144" s="2">
        <v>1.530689</v>
      </c>
      <c r="L3144" s="2">
        <v>1.778791</v>
      </c>
      <c r="M3144" s="2">
        <v>1.5449999999999999</v>
      </c>
      <c r="N3144" s="2">
        <v>1.150333</v>
      </c>
      <c r="O3144" s="2">
        <v>1.2982880000000001</v>
      </c>
      <c r="P3144" s="2">
        <v>0.84925499999999998</v>
      </c>
      <c r="Q3144" s="2">
        <v>1.284699</v>
      </c>
      <c r="R3144" s="2">
        <v>1.158374</v>
      </c>
      <c r="S3144" s="2">
        <v>1.047577</v>
      </c>
      <c r="T3144" s="2">
        <v>1.447627</v>
      </c>
      <c r="U3144" s="2">
        <v>1.1782649999999999</v>
      </c>
      <c r="V3144" s="2">
        <v>1.313709</v>
      </c>
      <c r="W3144" s="2">
        <v>1.4997659999999999</v>
      </c>
      <c r="X3144" s="2">
        <v>1.197719</v>
      </c>
      <c r="Y3144" s="2">
        <v>1.3067029999999999</v>
      </c>
    </row>
    <row r="3145" spans="1:25">
      <c r="A3145" s="2" t="s">
        <v>5889</v>
      </c>
      <c r="B3145" s="2" t="s">
        <v>2746</v>
      </c>
      <c r="C3145" s="2" t="s">
        <v>2746</v>
      </c>
      <c r="D3145" s="2" t="s">
        <v>2746</v>
      </c>
      <c r="E3145" s="2" t="s">
        <v>2746</v>
      </c>
      <c r="F3145" s="5">
        <v>1.6199999999999999E-6</v>
      </c>
      <c r="G3145" s="2" t="s">
        <v>2746</v>
      </c>
      <c r="H3145" s="2" t="s">
        <v>2746</v>
      </c>
      <c r="I3145" s="2" t="s">
        <v>2746</v>
      </c>
      <c r="J3145" s="2" t="s">
        <v>2746</v>
      </c>
      <c r="K3145" s="2" t="s">
        <v>2746</v>
      </c>
      <c r="L3145" s="5">
        <v>1.75E-6</v>
      </c>
      <c r="M3145" s="2">
        <v>2.9889999999999999E-3</v>
      </c>
      <c r="N3145" s="2" t="s">
        <v>2746</v>
      </c>
      <c r="O3145" s="2" t="s">
        <v>2746</v>
      </c>
      <c r="P3145" s="2" t="s">
        <v>2746</v>
      </c>
      <c r="Q3145" s="5">
        <v>1.6899999999999999E-6</v>
      </c>
      <c r="R3145" s="2" t="s">
        <v>2746</v>
      </c>
      <c r="S3145" s="2" t="s">
        <v>2746</v>
      </c>
      <c r="T3145" s="2" t="s">
        <v>2746</v>
      </c>
      <c r="U3145" s="2" t="s">
        <v>2746</v>
      </c>
      <c r="V3145" s="2" t="s">
        <v>2746</v>
      </c>
      <c r="W3145" s="2" t="s">
        <v>2746</v>
      </c>
      <c r="X3145" s="2" t="s">
        <v>2746</v>
      </c>
      <c r="Y3145" s="2" t="s">
        <v>2746</v>
      </c>
    </row>
    <row r="3146" spans="1:25">
      <c r="A3146" s="2" t="s">
        <v>5890</v>
      </c>
      <c r="B3146" s="2">
        <v>5.015E-2</v>
      </c>
      <c r="C3146" s="2">
        <v>5.3697000000000002E-2</v>
      </c>
      <c r="D3146" s="2">
        <v>8.2888000000000003E-2</v>
      </c>
      <c r="E3146" s="2">
        <v>8.7620000000000003E-2</v>
      </c>
      <c r="F3146" s="2">
        <v>7.7807000000000001E-2</v>
      </c>
      <c r="G3146" s="2">
        <v>6.8916000000000005E-2</v>
      </c>
      <c r="H3146" s="2">
        <v>6.2798999999999994E-2</v>
      </c>
      <c r="I3146" s="2">
        <v>6.1765E-2</v>
      </c>
      <c r="J3146" s="2">
        <v>7.0812E-2</v>
      </c>
      <c r="K3146" s="2">
        <v>6.3216999999999995E-2</v>
      </c>
      <c r="L3146" s="2">
        <v>4.8168000000000002E-2</v>
      </c>
      <c r="M3146" s="2">
        <v>6.6505999999999996E-2</v>
      </c>
      <c r="N3146" s="2">
        <v>8.1226000000000007E-2</v>
      </c>
      <c r="O3146" s="2">
        <v>5.3628000000000002E-2</v>
      </c>
      <c r="P3146" s="2">
        <v>5.9347999999999998E-2</v>
      </c>
      <c r="Q3146" s="2">
        <v>6.1928999999999998E-2</v>
      </c>
      <c r="R3146" s="2">
        <v>5.0705E-2</v>
      </c>
      <c r="S3146" s="2">
        <v>7.2965000000000002E-2</v>
      </c>
      <c r="T3146" s="2">
        <v>5.8542999999999998E-2</v>
      </c>
      <c r="U3146" s="2">
        <v>5.4625E-2</v>
      </c>
      <c r="V3146" s="2">
        <v>5.2713999999999997E-2</v>
      </c>
      <c r="W3146" s="2">
        <v>7.2478000000000001E-2</v>
      </c>
      <c r="X3146" s="2">
        <v>5.8650000000000001E-2</v>
      </c>
      <c r="Y3146" s="2">
        <v>7.8865000000000005E-2</v>
      </c>
    </row>
    <row r="3147" spans="1:25">
      <c r="A3147" s="2" t="s">
        <v>5891</v>
      </c>
      <c r="B3147" s="2">
        <v>1.1124449999999999</v>
      </c>
      <c r="C3147" s="2">
        <v>1.202056</v>
      </c>
      <c r="D3147" s="2">
        <v>1.0130619999999999</v>
      </c>
      <c r="E3147" s="2">
        <v>1.407502</v>
      </c>
      <c r="F3147" s="2">
        <v>1.6209499999999999</v>
      </c>
      <c r="G3147" s="2">
        <v>1.939581</v>
      </c>
      <c r="H3147" s="2">
        <v>1.388547</v>
      </c>
      <c r="I3147" s="2">
        <v>2.3435039999999998</v>
      </c>
      <c r="J3147" s="2">
        <v>1.268934</v>
      </c>
      <c r="K3147" s="2">
        <v>0.82318400000000003</v>
      </c>
      <c r="L3147" s="2">
        <v>1.1292949999999999</v>
      </c>
      <c r="M3147" s="2">
        <v>1.3312539999999999</v>
      </c>
      <c r="N3147" s="2">
        <v>2.074471</v>
      </c>
      <c r="O3147" s="2">
        <v>1.485703</v>
      </c>
      <c r="P3147" s="2">
        <v>1.2010559999999999</v>
      </c>
      <c r="Q3147" s="2">
        <v>2.0037609999999999</v>
      </c>
      <c r="R3147" s="2">
        <v>1.513933</v>
      </c>
      <c r="S3147" s="2">
        <v>2.2198699999999998</v>
      </c>
      <c r="T3147" s="2">
        <v>0.57684500000000005</v>
      </c>
      <c r="U3147" s="2">
        <v>1.1770130000000001</v>
      </c>
      <c r="V3147" s="2">
        <v>1.4530099999999999</v>
      </c>
      <c r="W3147" s="2">
        <v>0.76075999999999999</v>
      </c>
      <c r="X3147" s="2">
        <v>0.91549599999999998</v>
      </c>
      <c r="Y3147" s="2">
        <v>1.58406</v>
      </c>
    </row>
    <row r="3148" spans="1:25">
      <c r="A3148" s="2" t="s">
        <v>5892</v>
      </c>
      <c r="B3148" s="2">
        <v>1.2281880000000001</v>
      </c>
      <c r="C3148" s="2">
        <v>0.45292300000000002</v>
      </c>
      <c r="D3148" s="2">
        <v>0.36932399999999999</v>
      </c>
      <c r="E3148" s="2">
        <v>1.2572810000000001</v>
      </c>
      <c r="F3148" s="2">
        <v>1.1544989999999999</v>
      </c>
      <c r="G3148" s="2">
        <v>1.2410650000000001</v>
      </c>
      <c r="H3148" s="2">
        <v>0.33672000000000002</v>
      </c>
      <c r="I3148" s="2">
        <v>0.96124799999999999</v>
      </c>
      <c r="J3148" s="2">
        <v>0.52252900000000002</v>
      </c>
      <c r="K3148" s="2">
        <v>1.1193109999999999</v>
      </c>
      <c r="L3148" s="2">
        <v>1.449808</v>
      </c>
      <c r="M3148" s="2">
        <v>1.3294349999999999</v>
      </c>
      <c r="N3148" s="2">
        <v>0.35006999999999999</v>
      </c>
      <c r="O3148" s="2">
        <v>0.312303</v>
      </c>
      <c r="P3148" s="2">
        <v>0.25497900000000001</v>
      </c>
      <c r="Q3148" s="2">
        <v>0.98645799999999995</v>
      </c>
      <c r="R3148" s="2">
        <v>0.79001999999999994</v>
      </c>
      <c r="S3148" s="2">
        <v>0.64218699999999995</v>
      </c>
      <c r="T3148" s="2">
        <v>0.45013599999999998</v>
      </c>
      <c r="U3148" s="2">
        <v>0.50052300000000005</v>
      </c>
      <c r="V3148" s="2">
        <v>0.39464700000000003</v>
      </c>
      <c r="W3148" s="2">
        <v>1.240917</v>
      </c>
      <c r="X3148" s="2">
        <v>0.72570800000000002</v>
      </c>
      <c r="Y3148" s="2">
        <v>0.83209100000000003</v>
      </c>
    </row>
    <row r="3149" spans="1:25">
      <c r="A3149" s="2" t="s">
        <v>5893</v>
      </c>
      <c r="B3149" s="2" t="s">
        <v>2746</v>
      </c>
      <c r="C3149" s="2" t="s">
        <v>2746</v>
      </c>
      <c r="D3149" s="2">
        <v>1.4660000000000001E-3</v>
      </c>
      <c r="E3149" s="2">
        <v>3.967E-3</v>
      </c>
      <c r="F3149" s="2" t="s">
        <v>2746</v>
      </c>
      <c r="G3149" s="2" t="s">
        <v>2746</v>
      </c>
      <c r="H3149" s="2" t="s">
        <v>2746</v>
      </c>
      <c r="I3149" s="2" t="s">
        <v>2746</v>
      </c>
      <c r="J3149" s="2">
        <v>3.454E-3</v>
      </c>
      <c r="K3149" s="2">
        <v>4.156E-3</v>
      </c>
      <c r="L3149" s="2" t="s">
        <v>2746</v>
      </c>
      <c r="M3149" s="2" t="s">
        <v>2746</v>
      </c>
      <c r="N3149" s="2">
        <v>8.2150000000000001E-3</v>
      </c>
      <c r="O3149" s="2">
        <v>1.2423E-2</v>
      </c>
      <c r="P3149" s="2" t="s">
        <v>2746</v>
      </c>
      <c r="Q3149" s="2">
        <v>1.3113E-2</v>
      </c>
      <c r="R3149" s="2">
        <v>5.6299999999999996E-3</v>
      </c>
      <c r="S3149" s="2">
        <v>1.6836E-2</v>
      </c>
      <c r="T3149" s="2">
        <v>1.3285999999999999E-2</v>
      </c>
      <c r="U3149" s="2">
        <v>1.363E-2</v>
      </c>
      <c r="V3149" s="2">
        <v>5.7409999999999996E-3</v>
      </c>
      <c r="W3149" s="2">
        <v>1.0949E-2</v>
      </c>
      <c r="X3149" s="2">
        <v>1.4681E-2</v>
      </c>
      <c r="Y3149" s="2">
        <v>2.3348000000000001E-2</v>
      </c>
    </row>
    <row r="3150" spans="1:25">
      <c r="A3150" s="2" t="s">
        <v>5894</v>
      </c>
      <c r="B3150" s="2">
        <v>2.2100000000000002E-2</v>
      </c>
      <c r="C3150" s="2">
        <v>1.6410000000000001E-2</v>
      </c>
      <c r="D3150" s="5">
        <v>1.7400000000000001E-6</v>
      </c>
      <c r="E3150" s="2" t="s">
        <v>2746</v>
      </c>
      <c r="F3150" s="5">
        <v>3.2399999999999999E-6</v>
      </c>
      <c r="G3150" s="2">
        <v>6.757E-3</v>
      </c>
      <c r="H3150" s="2">
        <v>4.9150000000000001E-3</v>
      </c>
      <c r="I3150" s="2">
        <v>7.4660000000000004E-3</v>
      </c>
      <c r="J3150" s="2">
        <v>6.6799999999999997E-4</v>
      </c>
      <c r="K3150" s="2" t="s">
        <v>2746</v>
      </c>
      <c r="L3150" s="2" t="s">
        <v>2746</v>
      </c>
      <c r="M3150" s="2" t="s">
        <v>2746</v>
      </c>
      <c r="N3150" s="2">
        <v>1.559E-2</v>
      </c>
      <c r="O3150" s="2">
        <v>1.0987E-2</v>
      </c>
      <c r="P3150" s="2">
        <v>6.0350000000000004E-3</v>
      </c>
      <c r="Q3150" s="2" t="s">
        <v>2746</v>
      </c>
      <c r="R3150" s="2">
        <v>6.1479999999999998E-3</v>
      </c>
      <c r="S3150" s="2">
        <v>9.9959999999999997E-3</v>
      </c>
      <c r="T3150" s="2">
        <v>1.2344000000000001E-2</v>
      </c>
      <c r="U3150" s="2">
        <v>2.7272999999999999E-2</v>
      </c>
      <c r="V3150" s="2" t="s">
        <v>2746</v>
      </c>
      <c r="W3150" s="2">
        <v>1.1521E-2</v>
      </c>
      <c r="X3150" s="2">
        <v>1.8648999999999999E-2</v>
      </c>
      <c r="Y3150" s="2">
        <v>1.1381E-2</v>
      </c>
    </row>
    <row r="3151" spans="1:25">
      <c r="A3151" s="2" t="s">
        <v>5895</v>
      </c>
      <c r="B3151" s="2">
        <v>181.59700000000001</v>
      </c>
      <c r="C3151" s="2">
        <v>0.181251</v>
      </c>
      <c r="D3151" s="2">
        <v>5.8053E-2</v>
      </c>
      <c r="E3151" s="2">
        <v>4.3007999999999998E-2</v>
      </c>
      <c r="F3151" s="2">
        <v>9.2175000000000007E-2</v>
      </c>
      <c r="G3151" s="2">
        <v>0.20504800000000001</v>
      </c>
      <c r="H3151" s="2">
        <v>0.15046399999999999</v>
      </c>
      <c r="I3151" s="2">
        <v>0.21903700000000001</v>
      </c>
      <c r="J3151" s="2">
        <v>0.18327599999999999</v>
      </c>
      <c r="K3151" s="2">
        <v>0.19623599999999999</v>
      </c>
      <c r="L3151" s="2">
        <v>26.798850000000002</v>
      </c>
      <c r="M3151" s="2">
        <v>49.406120000000001</v>
      </c>
      <c r="N3151" s="2">
        <v>22.304079999999999</v>
      </c>
      <c r="O3151" s="2">
        <v>23.51885</v>
      </c>
      <c r="P3151" s="2">
        <v>3.9724110000000001</v>
      </c>
      <c r="Q3151" s="2">
        <v>0.31381900000000001</v>
      </c>
      <c r="R3151" s="2">
        <v>3.8262999999999998E-2</v>
      </c>
      <c r="S3151" s="2">
        <v>142.09399999999999</v>
      </c>
      <c r="T3151" s="2">
        <v>47.991959999999999</v>
      </c>
      <c r="U3151" s="2">
        <v>0.26425500000000002</v>
      </c>
      <c r="V3151" s="2">
        <v>0.22173999999999999</v>
      </c>
      <c r="W3151" s="2">
        <v>0.34467399999999998</v>
      </c>
      <c r="X3151" s="2">
        <v>0.32523800000000003</v>
      </c>
      <c r="Y3151" s="2">
        <v>0.40387899999999999</v>
      </c>
    </row>
    <row r="3152" spans="1:25">
      <c r="A3152" s="2" t="s">
        <v>5896</v>
      </c>
      <c r="B3152" s="2">
        <v>1.2277560000000001</v>
      </c>
      <c r="C3152" s="2">
        <v>0.372807</v>
      </c>
      <c r="D3152" s="2">
        <v>0.80019399999999996</v>
      </c>
      <c r="E3152" s="2">
        <v>1.001315</v>
      </c>
      <c r="F3152" s="2">
        <v>0.80055100000000001</v>
      </c>
      <c r="G3152" s="2">
        <v>1.285649</v>
      </c>
      <c r="H3152" s="2">
        <v>1.389249</v>
      </c>
      <c r="I3152" s="2">
        <v>1.4797009999999999</v>
      </c>
      <c r="J3152" s="2">
        <v>1.4246829999999999</v>
      </c>
      <c r="K3152" s="2">
        <v>1.642339</v>
      </c>
      <c r="L3152" s="2">
        <v>1.283631</v>
      </c>
      <c r="M3152" s="2">
        <v>1.3707469999999999</v>
      </c>
      <c r="N3152" s="2">
        <v>1.431095</v>
      </c>
      <c r="O3152" s="2">
        <v>1.3251029999999999</v>
      </c>
      <c r="P3152" s="2">
        <v>0.94588899999999998</v>
      </c>
      <c r="Q3152" s="2">
        <v>1.088387</v>
      </c>
      <c r="R3152" s="2">
        <v>0.81002099999999999</v>
      </c>
      <c r="S3152" s="2">
        <v>0.87706200000000001</v>
      </c>
      <c r="T3152" s="2">
        <v>1.5719829999999999</v>
      </c>
      <c r="U3152" s="2">
        <v>1.2585150000000001</v>
      </c>
      <c r="V3152" s="2">
        <v>1.094303</v>
      </c>
      <c r="W3152" s="2">
        <v>1.344141</v>
      </c>
      <c r="X3152" s="2">
        <v>0.82856600000000002</v>
      </c>
      <c r="Y3152" s="2">
        <v>0.98026599999999997</v>
      </c>
    </row>
    <row r="3153" spans="1:25">
      <c r="A3153" s="2" t="s">
        <v>5897</v>
      </c>
      <c r="B3153" s="2">
        <v>0.21893499999999999</v>
      </c>
      <c r="C3153" s="2">
        <v>0.55112700000000003</v>
      </c>
      <c r="D3153" s="2">
        <v>1.1398710000000001</v>
      </c>
      <c r="E3153" s="2">
        <v>0.35742800000000002</v>
      </c>
      <c r="F3153" s="2">
        <v>4.9420000000000002E-3</v>
      </c>
      <c r="G3153" s="2">
        <v>2.9402000000000001E-2</v>
      </c>
      <c r="H3153" s="2">
        <v>1.0040150000000001</v>
      </c>
      <c r="I3153" s="2">
        <v>0.70076300000000002</v>
      </c>
      <c r="J3153" s="2">
        <v>0.55298599999999998</v>
      </c>
      <c r="K3153" s="2">
        <v>1.3268500000000001</v>
      </c>
      <c r="L3153" s="2">
        <v>0.32802100000000001</v>
      </c>
      <c r="M3153" s="2">
        <v>0.19023799999999999</v>
      </c>
      <c r="N3153" s="2">
        <v>9.0746999999999994E-2</v>
      </c>
      <c r="O3153" s="2">
        <v>5.5211999999999997E-2</v>
      </c>
      <c r="P3153" s="2" t="s">
        <v>2746</v>
      </c>
      <c r="Q3153" s="2" t="s">
        <v>2746</v>
      </c>
      <c r="R3153" s="2">
        <v>3.2702000000000002E-2</v>
      </c>
      <c r="S3153" s="2">
        <v>9.3108999999999997E-2</v>
      </c>
      <c r="T3153" s="2">
        <v>0.327625</v>
      </c>
      <c r="U3153" s="2">
        <v>4.3616000000000002E-2</v>
      </c>
      <c r="V3153" s="2" t="s">
        <v>2746</v>
      </c>
      <c r="W3153" s="2" t="s">
        <v>2746</v>
      </c>
      <c r="X3153" s="2" t="s">
        <v>2746</v>
      </c>
      <c r="Y3153" s="2" t="s">
        <v>2746</v>
      </c>
    </row>
    <row r="3154" spans="1:25">
      <c r="A3154" s="2" t="s">
        <v>5898</v>
      </c>
      <c r="B3154" s="2">
        <v>0.34418900000000002</v>
      </c>
      <c r="C3154" s="2">
        <v>0.34632800000000002</v>
      </c>
      <c r="D3154" s="2">
        <v>0.36227700000000002</v>
      </c>
      <c r="E3154" s="2">
        <v>0.34647600000000001</v>
      </c>
      <c r="F3154" s="2">
        <v>0.390928</v>
      </c>
      <c r="G3154" s="2">
        <v>0.37019999999999997</v>
      </c>
      <c r="H3154" s="2">
        <v>0.35002899999999998</v>
      </c>
      <c r="I3154" s="2">
        <v>0.36755100000000002</v>
      </c>
      <c r="J3154" s="2">
        <v>0.35046300000000002</v>
      </c>
      <c r="K3154" s="2">
        <v>0.35759400000000002</v>
      </c>
      <c r="L3154" s="2">
        <v>0.30638599999999999</v>
      </c>
      <c r="M3154" s="2">
        <v>0.42773699999999998</v>
      </c>
      <c r="N3154" s="2">
        <v>0.43301400000000001</v>
      </c>
      <c r="O3154" s="2">
        <v>0.40293099999999998</v>
      </c>
      <c r="P3154" s="2">
        <v>0.28977199999999997</v>
      </c>
      <c r="Q3154" s="2">
        <v>0.43895600000000001</v>
      </c>
      <c r="R3154" s="2">
        <v>0.36038500000000001</v>
      </c>
      <c r="S3154" s="2">
        <v>0.40658100000000003</v>
      </c>
      <c r="T3154" s="2">
        <v>0.36514200000000002</v>
      </c>
      <c r="U3154" s="2">
        <v>0.35892000000000002</v>
      </c>
      <c r="V3154" s="2">
        <v>0.37801499999999999</v>
      </c>
      <c r="W3154" s="2">
        <v>0.428753</v>
      </c>
      <c r="X3154" s="2">
        <v>0.39776899999999998</v>
      </c>
      <c r="Y3154" s="2">
        <v>0.42194599999999999</v>
      </c>
    </row>
    <row r="3155" spans="1:25">
      <c r="A3155" s="2" t="s">
        <v>5899</v>
      </c>
      <c r="B3155" s="2">
        <v>0.26787300000000003</v>
      </c>
      <c r="C3155" s="2">
        <v>0.22758500000000001</v>
      </c>
      <c r="D3155" s="2">
        <v>0.24932199999999999</v>
      </c>
      <c r="E3155" s="2">
        <v>0.12300800000000001</v>
      </c>
      <c r="F3155" s="2">
        <v>0.28646500000000003</v>
      </c>
      <c r="G3155" s="2">
        <v>0.22620499999999999</v>
      </c>
      <c r="H3155" s="2">
        <v>0.27285100000000001</v>
      </c>
      <c r="I3155" s="2">
        <v>0.219165</v>
      </c>
      <c r="J3155" s="2">
        <v>0.32261699999999999</v>
      </c>
      <c r="K3155" s="2">
        <v>0.357373</v>
      </c>
      <c r="L3155" s="2">
        <v>0.28721999999999998</v>
      </c>
      <c r="M3155" s="2">
        <v>0.37784000000000001</v>
      </c>
      <c r="N3155" s="2">
        <v>0.120243</v>
      </c>
      <c r="O3155" s="2">
        <v>0.21735099999999999</v>
      </c>
      <c r="P3155" s="2">
        <v>8.4283999999999998E-2</v>
      </c>
      <c r="Q3155" s="2">
        <v>0.29713099999999998</v>
      </c>
      <c r="R3155" s="2">
        <v>0.23191200000000001</v>
      </c>
      <c r="S3155" s="2">
        <v>0.29536600000000002</v>
      </c>
      <c r="T3155" s="2">
        <v>0.22426499999999999</v>
      </c>
      <c r="U3155" s="2">
        <v>8.3914000000000002E-2</v>
      </c>
      <c r="V3155" s="2">
        <v>0.19323699999999999</v>
      </c>
      <c r="W3155" s="2">
        <v>9.4285999999999995E-2</v>
      </c>
      <c r="X3155" s="2">
        <v>9.7019999999999995E-2</v>
      </c>
      <c r="Y3155" s="2">
        <v>0.177261</v>
      </c>
    </row>
    <row r="3156" spans="1:25">
      <c r="A3156" s="2" t="s">
        <v>5900</v>
      </c>
      <c r="B3156" s="2">
        <v>8.1386E-2</v>
      </c>
      <c r="C3156" s="2">
        <v>0.14199700000000001</v>
      </c>
      <c r="D3156" s="2">
        <v>0.10725700000000001</v>
      </c>
      <c r="E3156" s="2">
        <v>0.153835</v>
      </c>
      <c r="F3156" s="2">
        <v>0.13727600000000001</v>
      </c>
      <c r="G3156" s="2">
        <v>0.11124000000000001</v>
      </c>
      <c r="H3156" s="2">
        <v>0.106034</v>
      </c>
      <c r="I3156" s="2">
        <v>6.6614999999999994E-2</v>
      </c>
      <c r="J3156" s="2">
        <v>0.118231</v>
      </c>
      <c r="K3156" s="2">
        <v>8.2353999999999997E-2</v>
      </c>
      <c r="L3156" s="2">
        <v>7.1696999999999997E-2</v>
      </c>
      <c r="M3156" s="2">
        <v>8.9117000000000002E-2</v>
      </c>
      <c r="N3156" s="2">
        <v>8.7225999999999998E-2</v>
      </c>
      <c r="O3156" s="2">
        <v>0.12156699999999999</v>
      </c>
      <c r="P3156" s="2">
        <v>9.8491999999999996E-2</v>
      </c>
      <c r="Q3156" s="2">
        <v>0.142821</v>
      </c>
      <c r="R3156" s="2">
        <v>0.101079</v>
      </c>
      <c r="S3156" s="2">
        <v>8.2941000000000001E-2</v>
      </c>
      <c r="T3156" s="2">
        <v>0.14685999999999999</v>
      </c>
      <c r="U3156" s="2">
        <v>9.6265000000000003E-2</v>
      </c>
      <c r="V3156" s="2">
        <v>0.62122299999999997</v>
      </c>
      <c r="W3156" s="2">
        <v>1.548964</v>
      </c>
      <c r="X3156" s="2">
        <v>0.10969</v>
      </c>
      <c r="Y3156" s="2">
        <v>0.10892499999999999</v>
      </c>
    </row>
    <row r="3157" spans="1:25">
      <c r="A3157" s="2" t="s">
        <v>5901</v>
      </c>
      <c r="B3157" s="2">
        <v>6.8700999999999998E-2</v>
      </c>
      <c r="C3157" s="2">
        <v>0.10473399999999999</v>
      </c>
      <c r="D3157" s="2">
        <v>9.3861E-2</v>
      </c>
      <c r="E3157" s="2">
        <v>8.9573E-2</v>
      </c>
      <c r="F3157" s="2">
        <v>0.105892</v>
      </c>
      <c r="G3157" s="2">
        <v>9.8551E-2</v>
      </c>
      <c r="H3157" s="2">
        <v>6.7531999999999995E-2</v>
      </c>
      <c r="I3157" s="2">
        <v>7.8539999999999999E-2</v>
      </c>
      <c r="J3157" s="2">
        <v>8.1581000000000001E-2</v>
      </c>
      <c r="K3157" s="2">
        <v>6.6147999999999998E-2</v>
      </c>
      <c r="L3157" s="2">
        <v>0.100744</v>
      </c>
      <c r="M3157" s="2">
        <v>6.0316000000000002E-2</v>
      </c>
      <c r="N3157" s="2">
        <v>6.9013000000000005E-2</v>
      </c>
      <c r="O3157" s="2">
        <v>0.101436</v>
      </c>
      <c r="P3157" s="2">
        <v>4.5949999999999998E-2</v>
      </c>
      <c r="Q3157" s="2">
        <v>9.8799999999999999E-2</v>
      </c>
      <c r="R3157" s="2">
        <v>0.114912</v>
      </c>
      <c r="S3157" s="2">
        <v>8.8199E-2</v>
      </c>
      <c r="T3157" s="2">
        <v>6.6725000000000007E-2</v>
      </c>
      <c r="U3157" s="2">
        <v>6.8304000000000004E-2</v>
      </c>
      <c r="V3157" s="2">
        <v>5.7263000000000001E-2</v>
      </c>
      <c r="W3157" s="2">
        <v>9.7907999999999995E-2</v>
      </c>
      <c r="X3157" s="2">
        <v>8.9921000000000001E-2</v>
      </c>
      <c r="Y3157" s="2">
        <v>9.3945000000000001E-2</v>
      </c>
    </row>
    <row r="3158" spans="1:25">
      <c r="A3158" s="2" t="s">
        <v>5902</v>
      </c>
      <c r="B3158" s="2">
        <v>0.45853899999999997</v>
      </c>
      <c r="C3158" s="2">
        <v>0.63988</v>
      </c>
      <c r="D3158" s="2">
        <v>0.49144100000000002</v>
      </c>
      <c r="E3158" s="2">
        <v>0.645505</v>
      </c>
      <c r="F3158" s="2">
        <v>0.55847999999999998</v>
      </c>
      <c r="G3158" s="2">
        <v>0.35194300000000001</v>
      </c>
      <c r="H3158" s="2">
        <v>0.447403</v>
      </c>
      <c r="I3158" s="2">
        <v>0.51253099999999996</v>
      </c>
      <c r="J3158" s="2">
        <v>0.75386200000000003</v>
      </c>
      <c r="K3158" s="2">
        <v>0.69051700000000005</v>
      </c>
      <c r="L3158" s="2">
        <v>0.65999300000000005</v>
      </c>
      <c r="M3158" s="2">
        <v>0.63818200000000003</v>
      </c>
      <c r="N3158" s="2">
        <v>0.81900600000000001</v>
      </c>
      <c r="O3158" s="2">
        <v>0.80258499999999999</v>
      </c>
      <c r="P3158" s="2">
        <v>0.48585200000000001</v>
      </c>
      <c r="Q3158" s="2">
        <v>0.58638599999999996</v>
      </c>
      <c r="R3158" s="2">
        <v>0.61398200000000003</v>
      </c>
      <c r="S3158" s="2">
        <v>0.57706000000000002</v>
      </c>
      <c r="T3158" s="2">
        <v>0.38518799999999997</v>
      </c>
      <c r="U3158" s="2">
        <v>0.72434699999999996</v>
      </c>
      <c r="V3158" s="2">
        <v>0.42570599999999997</v>
      </c>
      <c r="W3158" s="2">
        <v>0.66222499999999995</v>
      </c>
      <c r="X3158" s="2">
        <v>0.70845499999999995</v>
      </c>
      <c r="Y3158" s="2">
        <v>0.62161900000000003</v>
      </c>
    </row>
    <row r="3159" spans="1:25">
      <c r="A3159" s="2" t="s">
        <v>5903</v>
      </c>
      <c r="B3159" s="2">
        <v>0.56495700000000004</v>
      </c>
      <c r="C3159" s="2">
        <v>0.51847399999999999</v>
      </c>
      <c r="D3159" s="2">
        <v>0.453567</v>
      </c>
      <c r="E3159" s="2">
        <v>0.516374</v>
      </c>
      <c r="F3159" s="2">
        <v>0.55305599999999999</v>
      </c>
      <c r="G3159" s="2">
        <v>0.47594500000000001</v>
      </c>
      <c r="H3159" s="2">
        <v>0.38291700000000001</v>
      </c>
      <c r="I3159" s="2">
        <v>0.41660199999999997</v>
      </c>
      <c r="J3159" s="2">
        <v>0.36213600000000001</v>
      </c>
      <c r="K3159" s="2">
        <v>0.40392600000000001</v>
      </c>
      <c r="L3159" s="2">
        <v>0.40918900000000002</v>
      </c>
      <c r="M3159" s="2">
        <v>0.46559099999999998</v>
      </c>
      <c r="N3159" s="2">
        <v>0.61678500000000003</v>
      </c>
      <c r="O3159" s="2">
        <v>0.602271</v>
      </c>
      <c r="P3159" s="2">
        <v>0.38990599999999997</v>
      </c>
      <c r="Q3159" s="2">
        <v>0.62838499999999997</v>
      </c>
      <c r="R3159" s="2">
        <v>0.49437399999999998</v>
      </c>
      <c r="S3159" s="2">
        <v>0.61612800000000001</v>
      </c>
      <c r="T3159" s="2">
        <v>0.41337299999999999</v>
      </c>
      <c r="U3159" s="2">
        <v>0.51794499999999999</v>
      </c>
      <c r="V3159" s="2">
        <v>0.49480499999999999</v>
      </c>
      <c r="W3159" s="2">
        <v>0.60215399999999997</v>
      </c>
      <c r="X3159" s="2">
        <v>0.57766499999999998</v>
      </c>
      <c r="Y3159" s="2">
        <v>0.55127199999999998</v>
      </c>
    </row>
    <row r="3160" spans="1:25">
      <c r="A3160" s="2" t="s">
        <v>5904</v>
      </c>
      <c r="B3160" s="2">
        <v>0.52181299999999997</v>
      </c>
      <c r="C3160" s="2">
        <v>0.42281600000000003</v>
      </c>
      <c r="D3160" s="2">
        <v>0.56940999999999997</v>
      </c>
      <c r="E3160" s="2">
        <v>0.644204</v>
      </c>
      <c r="F3160" s="2">
        <v>0.67852699999999999</v>
      </c>
      <c r="G3160" s="2">
        <v>0.64127599999999996</v>
      </c>
      <c r="H3160" s="2">
        <v>0.36938700000000002</v>
      </c>
      <c r="I3160" s="2">
        <v>0.448237</v>
      </c>
      <c r="J3160" s="2">
        <v>0.429456</v>
      </c>
      <c r="K3160" s="2">
        <v>0.53317700000000001</v>
      </c>
      <c r="L3160" s="2">
        <v>0.54830599999999996</v>
      </c>
      <c r="M3160" s="2">
        <v>0.56549400000000005</v>
      </c>
      <c r="N3160" s="2">
        <v>0.55717700000000003</v>
      </c>
      <c r="O3160" s="2">
        <v>0.580376</v>
      </c>
      <c r="P3160" s="2">
        <v>0.44792300000000002</v>
      </c>
      <c r="Q3160" s="2">
        <v>0.73325300000000004</v>
      </c>
      <c r="R3160" s="2">
        <v>0.54109099999999999</v>
      </c>
      <c r="S3160" s="2">
        <v>0.65510000000000002</v>
      </c>
      <c r="T3160" s="2">
        <v>0.56808499999999995</v>
      </c>
      <c r="U3160" s="2">
        <v>0.56178499999999998</v>
      </c>
      <c r="V3160" s="2">
        <v>0.51710999999999996</v>
      </c>
      <c r="W3160" s="2">
        <v>0.65156800000000004</v>
      </c>
      <c r="X3160" s="2">
        <v>0.62685100000000005</v>
      </c>
      <c r="Y3160" s="2">
        <v>0.68800399999999995</v>
      </c>
    </row>
    <row r="3161" spans="1:25">
      <c r="A3161" s="2" t="s">
        <v>5905</v>
      </c>
      <c r="B3161" s="2">
        <v>0.287161</v>
      </c>
      <c r="C3161" s="2">
        <v>0.339254</v>
      </c>
      <c r="D3161" s="2">
        <v>0.77178500000000005</v>
      </c>
      <c r="E3161" s="2">
        <v>0.89954699999999999</v>
      </c>
      <c r="F3161" s="2">
        <v>0.58518300000000001</v>
      </c>
      <c r="G3161" s="2">
        <v>0.69710099999999997</v>
      </c>
      <c r="H3161" s="2">
        <v>0.741568</v>
      </c>
      <c r="I3161" s="2">
        <v>0.30452000000000001</v>
      </c>
      <c r="J3161" s="2">
        <v>0.53876900000000005</v>
      </c>
      <c r="K3161" s="2">
        <v>0.67839099999999997</v>
      </c>
      <c r="L3161" s="2">
        <v>0.51569799999999999</v>
      </c>
      <c r="M3161" s="2">
        <v>0.47111500000000001</v>
      </c>
      <c r="N3161" s="2">
        <v>0.71790500000000002</v>
      </c>
      <c r="O3161" s="2">
        <v>0.49692700000000001</v>
      </c>
      <c r="P3161" s="2">
        <v>0.505463</v>
      </c>
      <c r="Q3161" s="2">
        <v>0.674099</v>
      </c>
      <c r="R3161" s="2">
        <v>0.50947299999999995</v>
      </c>
      <c r="S3161" s="2">
        <v>0.76117900000000005</v>
      </c>
      <c r="T3161" s="2">
        <v>0.84087900000000004</v>
      </c>
      <c r="U3161" s="2">
        <v>0.67569500000000005</v>
      </c>
      <c r="V3161" s="2">
        <v>0.59030400000000005</v>
      </c>
      <c r="W3161" s="2">
        <v>0.48876599999999998</v>
      </c>
      <c r="X3161" s="2">
        <v>0.69294800000000001</v>
      </c>
      <c r="Y3161" s="2">
        <v>0.713198</v>
      </c>
    </row>
    <row r="3162" spans="1:25">
      <c r="A3162" s="2" t="s">
        <v>5906</v>
      </c>
      <c r="B3162" s="2">
        <v>7.8539999999999999E-3</v>
      </c>
      <c r="C3162" s="2">
        <v>1.1481999999999999E-2</v>
      </c>
      <c r="D3162" s="2">
        <v>1.5630000000000002E-2</v>
      </c>
      <c r="E3162" s="2">
        <v>2.5582000000000001E-2</v>
      </c>
      <c r="F3162" s="2">
        <v>9.5709999999999996E-3</v>
      </c>
      <c r="G3162" s="2">
        <v>6.7530000000000003E-3</v>
      </c>
      <c r="H3162" s="2">
        <v>8.1989999999999997E-3</v>
      </c>
      <c r="I3162" s="2">
        <v>5.986E-3</v>
      </c>
      <c r="J3162" s="2">
        <v>1.0043E-2</v>
      </c>
      <c r="K3162" s="2">
        <v>1.0467000000000001E-2</v>
      </c>
      <c r="L3162" s="2">
        <v>3.3792999999999997E-2</v>
      </c>
      <c r="M3162" s="2">
        <v>6.8560000000000001E-3</v>
      </c>
      <c r="N3162" s="2">
        <v>4.4120000000000001E-3</v>
      </c>
      <c r="O3162" s="2">
        <v>3.356E-3</v>
      </c>
      <c r="P3162" s="2">
        <v>5.4749999999999998E-3</v>
      </c>
      <c r="Q3162" s="2">
        <v>1.681E-3</v>
      </c>
      <c r="R3162" s="2">
        <v>1.6761999999999999E-2</v>
      </c>
      <c r="S3162" s="2">
        <v>7.6990000000000001E-3</v>
      </c>
      <c r="T3162" s="2">
        <v>8.1869999999999998E-3</v>
      </c>
      <c r="U3162" s="2">
        <v>1.3990000000000001E-3</v>
      </c>
      <c r="V3162" s="2">
        <v>4.2459999999999998E-3</v>
      </c>
      <c r="W3162" s="2">
        <v>7.1799999999999998E-3</v>
      </c>
      <c r="X3162" s="2">
        <v>6.0590000000000001E-3</v>
      </c>
      <c r="Y3162" s="2">
        <v>4.1440000000000001E-3</v>
      </c>
    </row>
    <row r="3163" spans="1:25">
      <c r="A3163" s="2" t="s">
        <v>5907</v>
      </c>
      <c r="B3163" s="2">
        <v>1.9917000000000001E-2</v>
      </c>
      <c r="C3163" s="2">
        <v>1.2755000000000001E-2</v>
      </c>
      <c r="D3163" s="2">
        <v>2.1874000000000001E-2</v>
      </c>
      <c r="E3163" s="2">
        <v>2.1971000000000001E-2</v>
      </c>
      <c r="F3163" s="2" t="s">
        <v>2746</v>
      </c>
      <c r="G3163" s="5">
        <v>1.6500000000000001E-6</v>
      </c>
      <c r="H3163" s="5">
        <v>1.55E-6</v>
      </c>
      <c r="I3163" s="2" t="s">
        <v>2746</v>
      </c>
      <c r="J3163" s="2">
        <v>1.9365E-2</v>
      </c>
      <c r="K3163" s="2">
        <v>1.5119E-2</v>
      </c>
      <c r="L3163" s="2">
        <v>8.6320000000000008E-3</v>
      </c>
      <c r="M3163" s="2">
        <v>2.3304999999999999E-2</v>
      </c>
      <c r="N3163" s="2">
        <v>5.6429999999999996E-3</v>
      </c>
      <c r="O3163" s="2">
        <v>1.6046000000000001E-2</v>
      </c>
      <c r="P3163" s="2">
        <v>8.0800000000000004E-3</v>
      </c>
      <c r="Q3163" s="2" t="s">
        <v>2746</v>
      </c>
      <c r="R3163" s="2">
        <v>5.7949999999999998E-3</v>
      </c>
      <c r="S3163" s="2" t="s">
        <v>2746</v>
      </c>
      <c r="T3163" s="2">
        <v>1.2005E-2</v>
      </c>
      <c r="U3163" s="5">
        <v>1.5400000000000001E-6</v>
      </c>
      <c r="V3163" s="2">
        <v>5.1729999999999996E-3</v>
      </c>
      <c r="W3163" s="2">
        <v>9.0500000000000008E-3</v>
      </c>
      <c r="X3163" s="2" t="s">
        <v>2746</v>
      </c>
      <c r="Y3163" s="2">
        <v>2.5660000000000001E-3</v>
      </c>
    </row>
    <row r="3164" spans="1:25">
      <c r="A3164" s="2" t="s">
        <v>5908</v>
      </c>
      <c r="B3164" s="2">
        <v>0.20297699999999999</v>
      </c>
      <c r="C3164" s="2">
        <v>0.16631299999999999</v>
      </c>
      <c r="D3164" s="2">
        <v>0.17408899999999999</v>
      </c>
      <c r="E3164" s="2">
        <v>0.166522</v>
      </c>
      <c r="F3164" s="2">
        <v>0.218995</v>
      </c>
      <c r="G3164" s="2">
        <v>0.13956399999999999</v>
      </c>
      <c r="H3164" s="2">
        <v>0.20410900000000001</v>
      </c>
      <c r="I3164" s="2">
        <v>0.22022700000000001</v>
      </c>
      <c r="J3164" s="2">
        <v>0.189776</v>
      </c>
      <c r="K3164" s="2">
        <v>4.1657E-2</v>
      </c>
      <c r="L3164" s="2">
        <v>0.26194800000000001</v>
      </c>
      <c r="M3164" s="2">
        <v>0.32572800000000002</v>
      </c>
      <c r="N3164" s="2">
        <v>0.24737200000000001</v>
      </c>
      <c r="O3164" s="2">
        <v>0.22898199999999999</v>
      </c>
      <c r="P3164" s="2">
        <v>0.151283</v>
      </c>
      <c r="Q3164" s="2">
        <v>0.25915700000000003</v>
      </c>
      <c r="R3164" s="2">
        <v>0.19164900000000001</v>
      </c>
      <c r="S3164" s="2">
        <v>0.20258799999999999</v>
      </c>
      <c r="T3164" s="2">
        <v>0.18237300000000001</v>
      </c>
      <c r="U3164" s="2">
        <v>0.13233</v>
      </c>
      <c r="V3164" s="2">
        <v>0.18013999999999999</v>
      </c>
      <c r="W3164" s="2">
        <v>0.135294</v>
      </c>
      <c r="X3164" s="2">
        <v>0.30711100000000002</v>
      </c>
      <c r="Y3164" s="2">
        <v>0.205183</v>
      </c>
    </row>
    <row r="3165" spans="1:25">
      <c r="A3165" s="2" t="s">
        <v>5909</v>
      </c>
      <c r="B3165" s="2">
        <v>0.94970500000000002</v>
      </c>
      <c r="C3165" s="2">
        <v>1.050686</v>
      </c>
      <c r="D3165" s="2">
        <v>1.060128</v>
      </c>
      <c r="E3165" s="2">
        <v>1.544891</v>
      </c>
      <c r="F3165" s="2">
        <v>1.7710980000000001</v>
      </c>
      <c r="G3165" s="2">
        <v>1.512213</v>
      </c>
      <c r="H3165" s="2">
        <v>1.835051</v>
      </c>
      <c r="I3165" s="2">
        <v>1.387141</v>
      </c>
      <c r="J3165" s="2">
        <v>1.5097989999999999</v>
      </c>
      <c r="K3165" s="2">
        <v>1.840767</v>
      </c>
      <c r="L3165" s="2">
        <v>1.9067499999999999</v>
      </c>
      <c r="M3165" s="2">
        <v>1.941503</v>
      </c>
      <c r="N3165" s="2">
        <v>1.228261</v>
      </c>
      <c r="O3165" s="2">
        <v>1.2310140000000001</v>
      </c>
      <c r="P3165" s="2">
        <v>0.839005</v>
      </c>
      <c r="Q3165" s="2">
        <v>1.918415</v>
      </c>
      <c r="R3165" s="2">
        <v>1.7291859999999999</v>
      </c>
      <c r="S3165" s="2">
        <v>1.7109080000000001</v>
      </c>
      <c r="T3165" s="2">
        <v>2.0494729999999999</v>
      </c>
      <c r="U3165" s="2">
        <v>1.956051</v>
      </c>
      <c r="V3165" s="2">
        <v>2.0130469999999998</v>
      </c>
      <c r="W3165" s="2">
        <v>2.429357</v>
      </c>
      <c r="X3165" s="2">
        <v>2.1824479999999999</v>
      </c>
      <c r="Y3165" s="2">
        <v>2.371988</v>
      </c>
    </row>
    <row r="3166" spans="1:25">
      <c r="A3166" s="2" t="s">
        <v>5910</v>
      </c>
      <c r="B3166" s="2">
        <v>0.38747599999999999</v>
      </c>
      <c r="C3166" s="2">
        <v>0.44902399999999998</v>
      </c>
      <c r="D3166" s="2">
        <v>0.47883500000000001</v>
      </c>
      <c r="E3166" s="2">
        <v>0.403451</v>
      </c>
      <c r="F3166" s="2">
        <v>0.40673700000000002</v>
      </c>
      <c r="G3166" s="2">
        <v>0.40429199999999998</v>
      </c>
      <c r="H3166" s="2">
        <v>0.40176299999999998</v>
      </c>
      <c r="I3166" s="2">
        <v>0.50488200000000005</v>
      </c>
      <c r="J3166" s="2">
        <v>0.54467699999999997</v>
      </c>
      <c r="K3166" s="2">
        <v>0.44417600000000002</v>
      </c>
      <c r="L3166" s="2">
        <v>0.49053099999999999</v>
      </c>
      <c r="M3166" s="2">
        <v>0.49471900000000002</v>
      </c>
      <c r="N3166" s="2">
        <v>0.35067500000000001</v>
      </c>
      <c r="O3166" s="2">
        <v>0.48067100000000001</v>
      </c>
      <c r="P3166" s="2">
        <v>0.29961500000000002</v>
      </c>
      <c r="Q3166" s="2">
        <v>0.36595699999999998</v>
      </c>
      <c r="R3166" s="2">
        <v>0.292319</v>
      </c>
      <c r="S3166" s="2">
        <v>0.29738599999999998</v>
      </c>
      <c r="T3166" s="2">
        <v>0.31710300000000002</v>
      </c>
      <c r="U3166" s="2">
        <v>0.44040200000000002</v>
      </c>
      <c r="V3166" s="2">
        <v>0.508656</v>
      </c>
      <c r="W3166" s="2">
        <v>0.45687</v>
      </c>
      <c r="X3166" s="2">
        <v>0.31752399999999997</v>
      </c>
      <c r="Y3166" s="2">
        <v>0.36019600000000002</v>
      </c>
    </row>
    <row r="3167" spans="1:25">
      <c r="A3167" s="2" t="s">
        <v>5911</v>
      </c>
      <c r="B3167" s="2">
        <v>0.145956</v>
      </c>
      <c r="C3167" s="2">
        <v>0.34812300000000002</v>
      </c>
      <c r="D3167" s="2">
        <v>0.19600500000000001</v>
      </c>
      <c r="E3167" s="2">
        <v>0.23963499999999999</v>
      </c>
      <c r="F3167" s="2">
        <v>9.4721E-2</v>
      </c>
      <c r="G3167" s="2">
        <v>0.191024</v>
      </c>
      <c r="H3167" s="2">
        <v>0.18829599999999999</v>
      </c>
      <c r="I3167" s="2">
        <v>0.201682</v>
      </c>
      <c r="J3167" s="2">
        <v>0.23316500000000001</v>
      </c>
      <c r="K3167" s="2">
        <v>0.14106299999999999</v>
      </c>
      <c r="L3167" s="2">
        <v>0.191415</v>
      </c>
      <c r="M3167" s="2">
        <v>0.403331</v>
      </c>
      <c r="N3167" s="2">
        <v>0.114811</v>
      </c>
      <c r="O3167" s="2">
        <v>0.74048499999999995</v>
      </c>
      <c r="P3167" s="2">
        <v>0.21046799999999999</v>
      </c>
      <c r="Q3167" s="2">
        <v>0.42276999999999998</v>
      </c>
      <c r="R3167" s="2">
        <v>0.11379599999999999</v>
      </c>
      <c r="S3167" s="2">
        <v>0.305149</v>
      </c>
      <c r="T3167" s="2">
        <v>0.41699599999999998</v>
      </c>
      <c r="U3167" s="2">
        <v>0.258768</v>
      </c>
      <c r="V3167" s="2">
        <v>0.206452</v>
      </c>
      <c r="W3167" s="2">
        <v>0.22228200000000001</v>
      </c>
      <c r="X3167" s="2">
        <v>0.18552199999999999</v>
      </c>
      <c r="Y3167" s="2">
        <v>0.17993799999999999</v>
      </c>
    </row>
    <row r="3168" spans="1:25">
      <c r="A3168" s="2" t="s">
        <v>5912</v>
      </c>
      <c r="B3168" s="2" t="s">
        <v>2746</v>
      </c>
      <c r="C3168" s="2">
        <v>1.3729E-2</v>
      </c>
      <c r="D3168" s="2">
        <v>8.7049999999999992E-3</v>
      </c>
      <c r="E3168" s="2" t="s">
        <v>2746</v>
      </c>
      <c r="F3168" s="2" t="s">
        <v>2746</v>
      </c>
      <c r="G3168" s="2">
        <v>2.9763999999999999E-2</v>
      </c>
      <c r="H3168" s="2">
        <v>6.5030000000000001E-3</v>
      </c>
      <c r="I3168" s="2">
        <v>2.6821000000000001E-2</v>
      </c>
      <c r="J3168" s="5">
        <v>1.64E-6</v>
      </c>
      <c r="K3168" s="5">
        <v>1.72E-6</v>
      </c>
      <c r="L3168" s="2" t="s">
        <v>2746</v>
      </c>
      <c r="M3168" s="2" t="s">
        <v>2746</v>
      </c>
      <c r="N3168" s="2">
        <v>6.3420000000000004E-3</v>
      </c>
      <c r="O3168" s="2">
        <v>9.2040000000000004E-3</v>
      </c>
      <c r="P3168" s="2">
        <v>6.8970000000000004E-3</v>
      </c>
      <c r="Q3168" s="2">
        <v>3.0873000000000001E-2</v>
      </c>
      <c r="R3168" s="2">
        <v>9.1109999999999993E-3</v>
      </c>
      <c r="S3168" s="2">
        <v>7.62E-3</v>
      </c>
      <c r="T3168" s="2">
        <v>1.5107000000000001E-2</v>
      </c>
      <c r="U3168" s="2">
        <v>1.2233000000000001E-2</v>
      </c>
      <c r="V3168" s="2" t="s">
        <v>2746</v>
      </c>
      <c r="W3168" s="2" t="s">
        <v>2746</v>
      </c>
      <c r="X3168" s="2">
        <v>1.7836000000000001E-2</v>
      </c>
      <c r="Y3168" s="2" t="s">
        <v>2746</v>
      </c>
    </row>
    <row r="3169" spans="1:25">
      <c r="A3169" s="2" t="s">
        <v>5913</v>
      </c>
      <c r="B3169" s="2">
        <v>0.116561</v>
      </c>
      <c r="C3169" s="2">
        <v>0.107678</v>
      </c>
      <c r="D3169" s="2">
        <v>0.14572599999999999</v>
      </c>
      <c r="E3169" s="2">
        <v>0.12345299999999999</v>
      </c>
      <c r="F3169" s="2">
        <v>0.106209</v>
      </c>
      <c r="G3169" s="2">
        <v>9.2523999999999995E-2</v>
      </c>
      <c r="H3169" s="2">
        <v>0.14293600000000001</v>
      </c>
      <c r="I3169" s="2">
        <v>0.109088</v>
      </c>
      <c r="J3169" s="2">
        <v>0.19245499999999999</v>
      </c>
      <c r="K3169" s="2">
        <v>0.14166000000000001</v>
      </c>
      <c r="L3169" s="2">
        <v>0.13309599999999999</v>
      </c>
      <c r="M3169" s="2">
        <v>0.140905</v>
      </c>
      <c r="N3169" s="2">
        <v>0.12889200000000001</v>
      </c>
      <c r="O3169" s="2">
        <v>0.12551300000000001</v>
      </c>
      <c r="P3169" s="2">
        <v>7.5130000000000002E-2</v>
      </c>
      <c r="Q3169" s="2">
        <v>0.119325</v>
      </c>
      <c r="R3169" s="2">
        <v>0.106171</v>
      </c>
      <c r="S3169" s="2">
        <v>0.109516</v>
      </c>
      <c r="T3169" s="2">
        <v>0.150171</v>
      </c>
      <c r="U3169" s="2">
        <v>0.124776</v>
      </c>
      <c r="V3169" s="2">
        <v>0.140517</v>
      </c>
      <c r="W3169" s="2">
        <v>0.15829799999999999</v>
      </c>
      <c r="X3169" s="2">
        <v>0.123807</v>
      </c>
      <c r="Y3169" s="2">
        <v>0.10938299999999999</v>
      </c>
    </row>
    <row r="3170" spans="1:25">
      <c r="A3170" s="2" t="s">
        <v>5914</v>
      </c>
      <c r="B3170" s="2">
        <v>0.25078800000000001</v>
      </c>
      <c r="C3170" s="2">
        <v>0.18010100000000001</v>
      </c>
      <c r="D3170" s="2">
        <v>0.28228700000000001</v>
      </c>
      <c r="E3170" s="2">
        <v>0.25028400000000001</v>
      </c>
      <c r="F3170" s="2">
        <v>0.29272100000000001</v>
      </c>
      <c r="G3170" s="2">
        <v>0.31382900000000002</v>
      </c>
      <c r="H3170" s="2">
        <v>0.23458599999999999</v>
      </c>
      <c r="I3170" s="2">
        <v>0.18356</v>
      </c>
      <c r="J3170" s="2">
        <v>0.21648300000000001</v>
      </c>
      <c r="K3170" s="2">
        <v>0.40512399999999998</v>
      </c>
      <c r="L3170" s="2">
        <v>0.31521300000000002</v>
      </c>
      <c r="M3170" s="2">
        <v>0.28982400000000003</v>
      </c>
      <c r="N3170" s="2">
        <v>0.252278</v>
      </c>
      <c r="O3170" s="2">
        <v>0.26941700000000002</v>
      </c>
      <c r="P3170" s="2">
        <v>0.21243400000000001</v>
      </c>
      <c r="Q3170" s="2">
        <v>0.37606899999999999</v>
      </c>
      <c r="R3170" s="2">
        <v>0.280414</v>
      </c>
      <c r="S3170" s="2">
        <v>0.35716500000000001</v>
      </c>
      <c r="T3170" s="2">
        <v>0.23349700000000001</v>
      </c>
      <c r="U3170" s="2">
        <v>0.31412299999999999</v>
      </c>
      <c r="V3170" s="2">
        <v>0.260876</v>
      </c>
      <c r="W3170" s="2">
        <v>0.41979499999999997</v>
      </c>
      <c r="X3170" s="2">
        <v>0.34365099999999998</v>
      </c>
      <c r="Y3170" s="2">
        <v>0.33284799999999998</v>
      </c>
    </row>
    <row r="3171" spans="1:25">
      <c r="A3171" s="2" t="s">
        <v>5915</v>
      </c>
      <c r="B3171" s="2">
        <v>1.343623</v>
      </c>
      <c r="C3171" s="2" t="s">
        <v>2746</v>
      </c>
      <c r="D3171" s="2">
        <v>1.0540000000000001E-2</v>
      </c>
      <c r="E3171" s="2" t="s">
        <v>2746</v>
      </c>
      <c r="F3171" s="2">
        <v>9.8390000000000005E-3</v>
      </c>
      <c r="G3171" s="2">
        <v>1.0616E-2</v>
      </c>
      <c r="H3171" s="2">
        <v>2.8250999999999998E-2</v>
      </c>
      <c r="I3171" s="2">
        <v>2.7623999999999999E-2</v>
      </c>
      <c r="J3171" s="2">
        <v>3.7381250000000001</v>
      </c>
      <c r="K3171" s="2" t="s">
        <v>2746</v>
      </c>
      <c r="L3171" s="2">
        <v>9.3792E-2</v>
      </c>
      <c r="M3171" s="2">
        <v>6.3117000000000006E-2</v>
      </c>
      <c r="N3171" s="2" t="s">
        <v>2746</v>
      </c>
      <c r="O3171" s="2">
        <v>4.1528150000000004</v>
      </c>
      <c r="P3171" s="2">
        <v>7.0122000000000004E-2</v>
      </c>
      <c r="Q3171" s="2">
        <v>2.4811E-2</v>
      </c>
      <c r="R3171" s="2">
        <v>1.5617000000000001E-2</v>
      </c>
      <c r="S3171" s="2">
        <v>3.4230999999999998E-2</v>
      </c>
      <c r="T3171" s="2">
        <v>4.0202000000000002E-2</v>
      </c>
      <c r="U3171" s="2" t="s">
        <v>2746</v>
      </c>
      <c r="V3171" s="2">
        <v>1.4232E-2</v>
      </c>
      <c r="W3171" s="2">
        <v>2.0070999999999999E-2</v>
      </c>
      <c r="X3171" s="2">
        <v>6.164E-2</v>
      </c>
      <c r="Y3171" s="2">
        <v>5.484E-2</v>
      </c>
    </row>
    <row r="3172" spans="1:25">
      <c r="A3172" s="2" t="s">
        <v>5916</v>
      </c>
      <c r="B3172" s="2">
        <v>0.13711999999999999</v>
      </c>
      <c r="C3172" s="2">
        <v>0.214453</v>
      </c>
      <c r="D3172" s="2">
        <v>0.215253</v>
      </c>
      <c r="E3172" s="2">
        <v>0.255554</v>
      </c>
      <c r="F3172" s="2">
        <v>0.200737</v>
      </c>
      <c r="G3172" s="2">
        <v>0.27334199999999997</v>
      </c>
      <c r="H3172" s="2">
        <v>0.215637</v>
      </c>
      <c r="I3172" s="2">
        <v>0.17075099999999999</v>
      </c>
      <c r="J3172" s="2">
        <v>0.23697699999999999</v>
      </c>
      <c r="K3172" s="2">
        <v>0.29332799999999998</v>
      </c>
      <c r="L3172" s="2">
        <v>0.29053499999999999</v>
      </c>
      <c r="M3172" s="2">
        <v>0.19576299999999999</v>
      </c>
      <c r="N3172" s="2">
        <v>0.23986499999999999</v>
      </c>
      <c r="O3172" s="2">
        <v>0.22526099999999999</v>
      </c>
      <c r="P3172" s="2">
        <v>0.14797199999999999</v>
      </c>
      <c r="Q3172" s="2">
        <v>0.33804699999999999</v>
      </c>
      <c r="R3172" s="2">
        <v>0.190917</v>
      </c>
      <c r="S3172" s="2">
        <v>0.26216400000000001</v>
      </c>
      <c r="T3172" s="2">
        <v>0.16466</v>
      </c>
      <c r="U3172" s="2">
        <v>0.18054000000000001</v>
      </c>
      <c r="V3172" s="2">
        <v>0.12812699999999999</v>
      </c>
      <c r="W3172" s="2">
        <v>0.30523400000000001</v>
      </c>
      <c r="X3172" s="2">
        <v>0.19700899999999999</v>
      </c>
      <c r="Y3172" s="2">
        <v>0.285972</v>
      </c>
    </row>
    <row r="3173" spans="1:25">
      <c r="A3173" s="2" t="s">
        <v>5917</v>
      </c>
      <c r="B3173" s="2">
        <v>0.30338900000000002</v>
      </c>
      <c r="C3173" s="2">
        <v>0.26799600000000001</v>
      </c>
      <c r="D3173" s="2">
        <v>0.29524600000000001</v>
      </c>
      <c r="E3173" s="2">
        <v>0.24947</v>
      </c>
      <c r="F3173" s="2">
        <v>0.25448199999999999</v>
      </c>
      <c r="G3173" s="2">
        <v>0.248837</v>
      </c>
      <c r="H3173" s="2">
        <v>0.28469299999999997</v>
      </c>
      <c r="I3173" s="2">
        <v>0.22609899999999999</v>
      </c>
      <c r="J3173" s="2">
        <v>0.326436</v>
      </c>
      <c r="K3173" s="2">
        <v>0.29769099999999998</v>
      </c>
      <c r="L3173" s="2">
        <v>0.25406200000000001</v>
      </c>
      <c r="M3173" s="2">
        <v>0.270984</v>
      </c>
      <c r="N3173" s="2">
        <v>0.267959</v>
      </c>
      <c r="O3173" s="2">
        <v>0.28340399999999999</v>
      </c>
      <c r="P3173" s="2">
        <v>0.200572</v>
      </c>
      <c r="Q3173" s="2">
        <v>0.336086</v>
      </c>
      <c r="R3173" s="2">
        <v>0.20497599999999999</v>
      </c>
      <c r="S3173" s="2">
        <v>0.24929799999999999</v>
      </c>
      <c r="T3173" s="2">
        <v>0.27839599999999998</v>
      </c>
      <c r="U3173" s="2">
        <v>0.294908</v>
      </c>
      <c r="V3173" s="2">
        <v>0.264986</v>
      </c>
      <c r="W3173" s="2">
        <v>0.36431000000000002</v>
      </c>
      <c r="X3173" s="2">
        <v>0.30658099999999999</v>
      </c>
      <c r="Y3173" s="2">
        <v>0.238514</v>
      </c>
    </row>
    <row r="3174" spans="1:25">
      <c r="A3174" s="2" t="s">
        <v>5918</v>
      </c>
      <c r="B3174" s="2">
        <v>0.219219</v>
      </c>
      <c r="C3174" s="2">
        <v>0.29345500000000002</v>
      </c>
      <c r="D3174" s="2">
        <v>0.28578900000000002</v>
      </c>
      <c r="E3174" s="2">
        <v>0.25738</v>
      </c>
      <c r="F3174" s="2">
        <v>0.28654099999999999</v>
      </c>
      <c r="G3174" s="2">
        <v>0.25853300000000001</v>
      </c>
      <c r="H3174" s="2">
        <v>0.25385099999999999</v>
      </c>
      <c r="I3174" s="2">
        <v>0.23485500000000001</v>
      </c>
      <c r="J3174" s="2">
        <v>0.25506800000000002</v>
      </c>
      <c r="K3174" s="2">
        <v>0.2616</v>
      </c>
      <c r="L3174" s="2">
        <v>0.24495500000000001</v>
      </c>
      <c r="M3174" s="2">
        <v>0.273094</v>
      </c>
      <c r="N3174" s="2">
        <v>0.38808300000000001</v>
      </c>
      <c r="O3174" s="2">
        <v>0.40467799999999998</v>
      </c>
      <c r="P3174" s="2">
        <v>0.24027599999999999</v>
      </c>
      <c r="Q3174" s="2">
        <v>0.39725899999999997</v>
      </c>
      <c r="R3174" s="2">
        <v>0.30382900000000002</v>
      </c>
      <c r="S3174" s="2">
        <v>0.37420799999999999</v>
      </c>
      <c r="T3174" s="2">
        <v>0.36417699999999997</v>
      </c>
      <c r="U3174" s="2">
        <v>0.406916</v>
      </c>
      <c r="V3174" s="2">
        <v>0.34564899999999998</v>
      </c>
      <c r="W3174" s="2">
        <v>0.40523900000000002</v>
      </c>
      <c r="X3174" s="2">
        <v>0.37325199999999997</v>
      </c>
      <c r="Y3174" s="2">
        <v>0.43587900000000002</v>
      </c>
    </row>
    <row r="3175" spans="1:25">
      <c r="A3175" s="2" t="s">
        <v>5919</v>
      </c>
      <c r="B3175" s="2">
        <v>4.6239549999999996</v>
      </c>
      <c r="C3175" s="2">
        <v>4.4179930000000001</v>
      </c>
      <c r="D3175" s="2">
        <v>5.0170349999999999</v>
      </c>
      <c r="E3175" s="2">
        <v>4.2487069999999996</v>
      </c>
      <c r="F3175" s="2">
        <v>4.1628759999999998</v>
      </c>
      <c r="G3175" s="2">
        <v>4.0333709999999998</v>
      </c>
      <c r="H3175" s="2">
        <v>4.0252480000000004</v>
      </c>
      <c r="I3175" s="2">
        <v>4.6925739999999996</v>
      </c>
      <c r="J3175" s="2">
        <v>4.2627269999999999</v>
      </c>
      <c r="K3175" s="2">
        <v>4.2863559999999996</v>
      </c>
      <c r="L3175" s="2">
        <v>4.0522359999999997</v>
      </c>
      <c r="M3175" s="2">
        <v>3.9177089999999999</v>
      </c>
      <c r="N3175" s="2">
        <v>4.9636469999999999</v>
      </c>
      <c r="O3175" s="2">
        <v>4.8859360000000001</v>
      </c>
      <c r="P3175" s="2">
        <v>3.4613619999999998</v>
      </c>
      <c r="Q3175" s="2">
        <v>3.8948689999999999</v>
      </c>
      <c r="R3175" s="2">
        <v>3.3562989999999999</v>
      </c>
      <c r="S3175" s="2">
        <v>3.762696</v>
      </c>
      <c r="T3175" s="2">
        <v>4.3634130000000004</v>
      </c>
      <c r="U3175" s="2">
        <v>4.1132119999999999</v>
      </c>
      <c r="V3175" s="2">
        <v>4.1666239999999997</v>
      </c>
      <c r="W3175" s="2">
        <v>4.2446630000000001</v>
      </c>
      <c r="X3175" s="2">
        <v>3.2800069999999999</v>
      </c>
      <c r="Y3175" s="2">
        <v>3.56263</v>
      </c>
    </row>
    <row r="3176" spans="1:25">
      <c r="A3176" s="2" t="s">
        <v>5920</v>
      </c>
      <c r="B3176" s="2">
        <v>0.48560399999999998</v>
      </c>
      <c r="C3176" s="2">
        <v>0.316691</v>
      </c>
      <c r="D3176" s="2">
        <v>0.282551</v>
      </c>
      <c r="E3176" s="2">
        <v>0.40425</v>
      </c>
      <c r="F3176" s="2">
        <v>0.27496399999999999</v>
      </c>
      <c r="G3176" s="2">
        <v>0.17143600000000001</v>
      </c>
      <c r="H3176" s="2">
        <v>0.30711899999999998</v>
      </c>
      <c r="I3176" s="2">
        <v>0.26598899999999998</v>
      </c>
      <c r="J3176" s="2">
        <v>0.411578</v>
      </c>
      <c r="K3176" s="2">
        <v>0.496419</v>
      </c>
      <c r="L3176" s="2">
        <v>0.20111399999999999</v>
      </c>
      <c r="M3176" s="2">
        <v>0.27364300000000003</v>
      </c>
      <c r="N3176" s="2">
        <v>0.146118</v>
      </c>
      <c r="O3176" s="2">
        <v>0.25263400000000003</v>
      </c>
      <c r="P3176" s="2">
        <v>0.20994099999999999</v>
      </c>
      <c r="Q3176" s="2">
        <v>0.20039399999999999</v>
      </c>
      <c r="R3176" s="2">
        <v>0.16051699999999999</v>
      </c>
      <c r="S3176" s="2">
        <v>0.110009</v>
      </c>
      <c r="T3176" s="2">
        <v>0.40342699999999998</v>
      </c>
      <c r="U3176" s="2">
        <v>0.355437</v>
      </c>
      <c r="V3176" s="2">
        <v>0.30252499999999999</v>
      </c>
      <c r="W3176" s="2">
        <v>0.40715699999999999</v>
      </c>
      <c r="X3176" s="2">
        <v>0.18754199999999999</v>
      </c>
      <c r="Y3176" s="2">
        <v>0.23297699999999999</v>
      </c>
    </row>
    <row r="3177" spans="1:25">
      <c r="A3177" s="2" t="s">
        <v>5921</v>
      </c>
      <c r="B3177" s="2">
        <v>6.2621779999999996</v>
      </c>
      <c r="C3177" s="2">
        <v>7.2539400000000001</v>
      </c>
      <c r="D3177" s="2">
        <v>7.3846129999999999</v>
      </c>
      <c r="E3177" s="2">
        <v>4.8658919999999997</v>
      </c>
      <c r="F3177" s="2">
        <v>4.6856960000000001</v>
      </c>
      <c r="G3177" s="2">
        <v>5.114204</v>
      </c>
      <c r="H3177" s="2">
        <v>7.0517580000000004</v>
      </c>
      <c r="I3177" s="2">
        <v>6.4902069999999998</v>
      </c>
      <c r="J3177" s="2">
        <v>7.8763990000000002</v>
      </c>
      <c r="K3177" s="2">
        <v>6.9258829999999998</v>
      </c>
      <c r="L3177" s="2">
        <v>7.682029</v>
      </c>
      <c r="M3177" s="2">
        <v>6.7585050000000004</v>
      </c>
      <c r="N3177" s="2">
        <v>4.972048</v>
      </c>
      <c r="O3177" s="2">
        <v>4.9664330000000003</v>
      </c>
      <c r="P3177" s="2">
        <v>3.688599</v>
      </c>
      <c r="Q3177" s="2">
        <v>4.2554049999999997</v>
      </c>
      <c r="R3177" s="2">
        <v>3.485595</v>
      </c>
      <c r="S3177" s="2">
        <v>3.4957189999999998</v>
      </c>
      <c r="T3177" s="2">
        <v>5.2454390000000002</v>
      </c>
      <c r="U3177" s="2">
        <v>4.2777229999999999</v>
      </c>
      <c r="V3177" s="2">
        <v>4.842409</v>
      </c>
      <c r="W3177" s="2">
        <v>4.4178740000000003</v>
      </c>
      <c r="X3177" s="2">
        <v>3.6607699999999999</v>
      </c>
      <c r="Y3177" s="2">
        <v>4.1902929999999996</v>
      </c>
    </row>
    <row r="3178" spans="1:25">
      <c r="A3178" s="2" t="s">
        <v>5922</v>
      </c>
      <c r="B3178" s="2">
        <v>20.234639999999999</v>
      </c>
      <c r="C3178" s="2">
        <v>21.514610000000001</v>
      </c>
      <c r="D3178" s="2">
        <v>21.635490000000001</v>
      </c>
      <c r="E3178" s="2">
        <v>24.45731</v>
      </c>
      <c r="F3178" s="2">
        <v>26.4711</v>
      </c>
      <c r="G3178" s="2">
        <v>25.91133</v>
      </c>
      <c r="H3178" s="2">
        <v>24.52656</v>
      </c>
      <c r="I3178" s="2">
        <v>26.57874</v>
      </c>
      <c r="J3178" s="2">
        <v>25.16835</v>
      </c>
      <c r="K3178" s="2">
        <v>25.722989999999999</v>
      </c>
      <c r="L3178" s="2">
        <v>26.661809999999999</v>
      </c>
      <c r="M3178" s="2">
        <v>28.494579999999999</v>
      </c>
      <c r="N3178" s="2">
        <v>29.24849</v>
      </c>
      <c r="O3178" s="2">
        <v>27.564630000000001</v>
      </c>
      <c r="P3178" s="2">
        <v>20.358149999999998</v>
      </c>
      <c r="Q3178" s="2">
        <v>31.978300000000001</v>
      </c>
      <c r="R3178" s="2">
        <v>25.905940000000001</v>
      </c>
      <c r="S3178" s="2">
        <v>29.536380000000001</v>
      </c>
      <c r="T3178" s="2">
        <v>27.203510000000001</v>
      </c>
      <c r="U3178" s="2">
        <v>32.673879999999997</v>
      </c>
      <c r="V3178" s="2">
        <v>28.287369999999999</v>
      </c>
      <c r="W3178" s="2">
        <v>32.605359999999997</v>
      </c>
      <c r="X3178" s="2">
        <v>32.301479999999998</v>
      </c>
      <c r="Y3178" s="2">
        <v>31.120719999999999</v>
      </c>
    </row>
    <row r="3179" spans="1:25">
      <c r="A3179" s="2" t="s">
        <v>5923</v>
      </c>
      <c r="B3179" s="2">
        <v>1.308241</v>
      </c>
      <c r="C3179" s="2">
        <v>1.578165</v>
      </c>
      <c r="D3179" s="2">
        <v>1.648312</v>
      </c>
      <c r="E3179" s="2">
        <v>1.556073</v>
      </c>
      <c r="F3179" s="2">
        <v>1.6972579999999999</v>
      </c>
      <c r="G3179" s="2">
        <v>1.5799319999999999</v>
      </c>
      <c r="H3179" s="2">
        <v>1.5662929999999999</v>
      </c>
      <c r="I3179" s="2">
        <v>1.783045</v>
      </c>
      <c r="J3179" s="2">
        <v>1.491473</v>
      </c>
      <c r="K3179" s="2">
        <v>1.7034180000000001</v>
      </c>
      <c r="L3179" s="2">
        <v>1.5683290000000001</v>
      </c>
      <c r="M3179" s="2">
        <v>1.641872</v>
      </c>
      <c r="N3179" s="2">
        <v>1.718788</v>
      </c>
      <c r="O3179" s="2">
        <v>1.6745719999999999</v>
      </c>
      <c r="P3179" s="2">
        <v>1.0741670000000001</v>
      </c>
      <c r="Q3179" s="2">
        <v>1.76257</v>
      </c>
      <c r="R3179" s="2">
        <v>1.259555</v>
      </c>
      <c r="S3179" s="2">
        <v>1.336751</v>
      </c>
      <c r="T3179" s="2">
        <v>1.5205249999999999</v>
      </c>
      <c r="U3179" s="2">
        <v>1.4898910000000001</v>
      </c>
      <c r="V3179" s="2">
        <v>1.6109260000000001</v>
      </c>
      <c r="W3179" s="2">
        <v>1.5238309999999999</v>
      </c>
      <c r="X3179" s="2">
        <v>1.2312419999999999</v>
      </c>
      <c r="Y3179" s="2">
        <v>1.872201</v>
      </c>
    </row>
    <row r="3180" spans="1:25">
      <c r="A3180" s="2" t="s">
        <v>5924</v>
      </c>
      <c r="B3180" s="2">
        <v>0.17710300000000001</v>
      </c>
      <c r="C3180" s="2">
        <v>0.18573600000000001</v>
      </c>
      <c r="D3180" s="2">
        <v>0.24426300000000001</v>
      </c>
      <c r="E3180" s="2">
        <v>0.18316199999999999</v>
      </c>
      <c r="F3180" s="2">
        <v>0.26690000000000003</v>
      </c>
      <c r="G3180" s="2">
        <v>0.27270100000000003</v>
      </c>
      <c r="H3180" s="2">
        <v>0.26577699999999999</v>
      </c>
      <c r="I3180" s="2">
        <v>0.11088199999999999</v>
      </c>
      <c r="J3180" s="2">
        <v>0.12675900000000001</v>
      </c>
      <c r="K3180" s="2">
        <v>0.15219299999999999</v>
      </c>
      <c r="L3180" s="2">
        <v>0.18388099999999999</v>
      </c>
      <c r="M3180" s="2">
        <v>0.19419</v>
      </c>
      <c r="N3180" s="2">
        <v>0.34777799999999998</v>
      </c>
      <c r="O3180" s="2">
        <v>0.29403299999999999</v>
      </c>
      <c r="P3180" s="2">
        <v>0.246225</v>
      </c>
      <c r="Q3180" s="2">
        <v>0.326795</v>
      </c>
      <c r="R3180" s="2">
        <v>0.22698099999999999</v>
      </c>
      <c r="S3180" s="2">
        <v>0.35640899999999998</v>
      </c>
      <c r="T3180" s="2">
        <v>0.193547</v>
      </c>
      <c r="U3180" s="2">
        <v>0.30538399999999999</v>
      </c>
      <c r="V3180" s="2">
        <v>0.28784799999999999</v>
      </c>
      <c r="W3180" s="2">
        <v>0.30566500000000002</v>
      </c>
      <c r="X3180" s="2">
        <v>0.360012</v>
      </c>
      <c r="Y3180" s="2">
        <v>0.332542</v>
      </c>
    </row>
    <row r="3181" spans="1:25">
      <c r="A3181" s="2" t="s">
        <v>5925</v>
      </c>
      <c r="B3181" s="2">
        <v>4.9930000000000002E-2</v>
      </c>
      <c r="C3181" s="2">
        <v>0.13452800000000001</v>
      </c>
      <c r="D3181" s="2">
        <v>5.5506E-2</v>
      </c>
      <c r="E3181" s="2">
        <v>7.4145000000000003E-2</v>
      </c>
      <c r="F3181" s="2">
        <v>0.13459699999999999</v>
      </c>
      <c r="G3181" s="2">
        <v>0.32458399999999998</v>
      </c>
      <c r="H3181" s="2">
        <v>0.15074699999999999</v>
      </c>
      <c r="I3181" s="2">
        <v>6.8871000000000002E-2</v>
      </c>
      <c r="J3181" s="2">
        <v>0.130386</v>
      </c>
      <c r="K3181" s="2">
        <v>4.8404999999999997E-2</v>
      </c>
      <c r="L3181" s="2">
        <v>4.8041E-2</v>
      </c>
      <c r="M3181" s="2">
        <v>0.107255</v>
      </c>
      <c r="N3181" s="2" t="s">
        <v>2746</v>
      </c>
      <c r="O3181" s="2">
        <v>0.14285700000000001</v>
      </c>
      <c r="P3181" s="2">
        <v>0.12002599999999999</v>
      </c>
      <c r="Q3181" s="2">
        <v>0.12820300000000001</v>
      </c>
      <c r="R3181" s="2">
        <v>30.77412</v>
      </c>
      <c r="S3181" s="2">
        <v>2.7100000000000002E-3</v>
      </c>
      <c r="T3181" s="2">
        <v>0.15335099999999999</v>
      </c>
      <c r="U3181" s="2">
        <v>0.17729400000000001</v>
      </c>
      <c r="V3181" s="2">
        <v>0.128389</v>
      </c>
      <c r="W3181" s="2">
        <v>0.146756</v>
      </c>
      <c r="X3181" s="2">
        <v>8.9662000000000006E-2</v>
      </c>
      <c r="Y3181" s="2">
        <v>8.1414E-2</v>
      </c>
    </row>
    <row r="3182" spans="1:25">
      <c r="A3182" s="2" t="s">
        <v>5926</v>
      </c>
      <c r="B3182" s="2">
        <v>0.11880499999999999</v>
      </c>
      <c r="C3182" s="2">
        <v>0.125275</v>
      </c>
      <c r="D3182" s="2">
        <v>0.16097</v>
      </c>
      <c r="E3182" s="2">
        <v>0.14732700000000001</v>
      </c>
      <c r="F3182" s="2">
        <v>0.15581400000000001</v>
      </c>
      <c r="G3182" s="2">
        <v>0.283167</v>
      </c>
      <c r="H3182" s="2">
        <v>6.4964999999999995E-2</v>
      </c>
      <c r="I3182" s="2">
        <v>0.102939</v>
      </c>
      <c r="J3182" s="2">
        <v>0.14168500000000001</v>
      </c>
      <c r="K3182" s="2">
        <v>0.14811299999999999</v>
      </c>
      <c r="L3182" s="2">
        <v>0.17949399999999999</v>
      </c>
      <c r="M3182" s="2">
        <v>4.8690000000000001E-3</v>
      </c>
      <c r="N3182" s="2">
        <v>9.5126000000000002E-2</v>
      </c>
      <c r="O3182" s="2">
        <v>0.13955699999999999</v>
      </c>
      <c r="P3182" s="2">
        <v>9.6397999999999998E-2</v>
      </c>
      <c r="Q3182" s="2">
        <v>0.179566</v>
      </c>
      <c r="R3182" s="2">
        <v>0.14619699999999999</v>
      </c>
      <c r="S3182" s="2">
        <v>0.14924999999999999</v>
      </c>
      <c r="T3182" s="2">
        <v>0.15459200000000001</v>
      </c>
      <c r="U3182" s="2">
        <v>0.156309</v>
      </c>
      <c r="V3182" s="2">
        <v>0.15926699999999999</v>
      </c>
      <c r="W3182" s="2">
        <v>0.13672799999999999</v>
      </c>
      <c r="X3182" s="2">
        <v>0.13132199999999999</v>
      </c>
      <c r="Y3182" s="2">
        <v>0.14215900000000001</v>
      </c>
    </row>
    <row r="3183" spans="1:25">
      <c r="A3183" s="2" t="s">
        <v>5927</v>
      </c>
      <c r="B3183" s="2">
        <v>2.3414380000000001</v>
      </c>
      <c r="C3183" s="2">
        <v>2.3360880000000002</v>
      </c>
      <c r="D3183" s="2">
        <v>2.4378009999999999</v>
      </c>
      <c r="E3183" s="2">
        <v>2.800818</v>
      </c>
      <c r="F3183" s="2">
        <v>2.7513380000000001</v>
      </c>
      <c r="G3183" s="2">
        <v>2.726718</v>
      </c>
      <c r="H3183" s="2">
        <v>1.9925349999999999</v>
      </c>
      <c r="I3183" s="2">
        <v>2.0942660000000002</v>
      </c>
      <c r="J3183" s="2">
        <v>2.1482839999999999</v>
      </c>
      <c r="K3183" s="2">
        <v>2.4463469999999998</v>
      </c>
      <c r="L3183" s="2">
        <v>2.500353</v>
      </c>
      <c r="M3183" s="2">
        <v>2.5368810000000002</v>
      </c>
      <c r="N3183" s="2">
        <v>2.4238719999999998</v>
      </c>
      <c r="O3183" s="2">
        <v>2.5584180000000001</v>
      </c>
      <c r="P3183" s="2">
        <v>1.781617</v>
      </c>
      <c r="Q3183" s="2">
        <v>2.7282199999999999</v>
      </c>
      <c r="R3183" s="2">
        <v>2.2187250000000001</v>
      </c>
      <c r="S3183" s="2">
        <v>2.7510219999999999</v>
      </c>
      <c r="T3183" s="2">
        <v>2.2110370000000001</v>
      </c>
      <c r="U3183" s="2">
        <v>2.0882580000000002</v>
      </c>
      <c r="V3183" s="2">
        <v>1.991738</v>
      </c>
      <c r="W3183" s="2">
        <v>2.821475</v>
      </c>
      <c r="X3183" s="2">
        <v>2.597356</v>
      </c>
      <c r="Y3183" s="2">
        <v>2.4565079999999999</v>
      </c>
    </row>
    <row r="3184" spans="1:25">
      <c r="A3184" s="2" t="s">
        <v>5928</v>
      </c>
      <c r="B3184" s="2">
        <v>0.332756</v>
      </c>
      <c r="C3184" s="2">
        <v>0.41101599999999999</v>
      </c>
      <c r="D3184" s="2">
        <v>0.37992100000000001</v>
      </c>
      <c r="E3184" s="2">
        <v>0.50170999999999999</v>
      </c>
      <c r="F3184" s="2">
        <v>0.456625</v>
      </c>
      <c r="G3184" s="2">
        <v>0.53496900000000003</v>
      </c>
      <c r="H3184" s="2">
        <v>0.30966700000000003</v>
      </c>
      <c r="I3184" s="2">
        <v>0.38247199999999998</v>
      </c>
      <c r="J3184" s="2">
        <v>0.423765</v>
      </c>
      <c r="K3184" s="2">
        <v>0.30856600000000001</v>
      </c>
      <c r="L3184" s="2">
        <v>0.50498500000000002</v>
      </c>
      <c r="M3184" s="2">
        <v>0.476688</v>
      </c>
      <c r="N3184" s="2">
        <v>0.50387099999999996</v>
      </c>
      <c r="O3184" s="2">
        <v>0.52359500000000003</v>
      </c>
      <c r="P3184" s="2">
        <v>0.34375299999999998</v>
      </c>
      <c r="Q3184" s="2">
        <v>0.652092</v>
      </c>
      <c r="R3184" s="2">
        <v>0.42921999999999999</v>
      </c>
      <c r="S3184" s="2">
        <v>0.52069200000000004</v>
      </c>
      <c r="T3184" s="2">
        <v>0.31109399999999998</v>
      </c>
      <c r="U3184" s="2">
        <v>0.39262599999999998</v>
      </c>
      <c r="V3184" s="2">
        <v>0.393766</v>
      </c>
      <c r="W3184" s="2">
        <v>0.35164499999999999</v>
      </c>
      <c r="X3184" s="2">
        <v>0.37881500000000001</v>
      </c>
      <c r="Y3184" s="2">
        <v>0.44486399999999998</v>
      </c>
    </row>
    <row r="3185" spans="1:25">
      <c r="A3185" s="2" t="s">
        <v>5929</v>
      </c>
      <c r="B3185" s="2">
        <v>30.235040000000001</v>
      </c>
      <c r="C3185" s="2">
        <v>31.82912</v>
      </c>
      <c r="D3185" s="2">
        <v>35.181669999999997</v>
      </c>
      <c r="E3185" s="2">
        <v>26.749829999999999</v>
      </c>
      <c r="F3185" s="2">
        <v>25.700199999999999</v>
      </c>
      <c r="G3185" s="2">
        <v>24.398790000000002</v>
      </c>
      <c r="H3185" s="2">
        <v>29.720130000000001</v>
      </c>
      <c r="I3185" s="2">
        <v>29.415019999999998</v>
      </c>
      <c r="J3185" s="2">
        <v>31.55012</v>
      </c>
      <c r="K3185" s="2">
        <v>32.394309999999997</v>
      </c>
      <c r="L3185" s="2">
        <v>24.007989999999999</v>
      </c>
      <c r="M3185" s="2">
        <v>24.078330000000001</v>
      </c>
      <c r="N3185" s="2">
        <v>28.944120000000002</v>
      </c>
      <c r="O3185" s="2">
        <v>30.532029999999999</v>
      </c>
      <c r="P3185" s="2">
        <v>22.04881</v>
      </c>
      <c r="Q3185" s="2">
        <v>23.34629</v>
      </c>
      <c r="R3185" s="2">
        <v>20.63785</v>
      </c>
      <c r="S3185" s="2">
        <v>23.61167</v>
      </c>
      <c r="T3185" s="2">
        <v>27.817399999999999</v>
      </c>
      <c r="U3185" s="2">
        <v>26.637419999999999</v>
      </c>
      <c r="V3185" s="2">
        <v>24.979099999999999</v>
      </c>
      <c r="W3185" s="2">
        <v>30.638010000000001</v>
      </c>
      <c r="X3185" s="2">
        <v>20.963380000000001</v>
      </c>
      <c r="Y3185" s="2">
        <v>19.13222</v>
      </c>
    </row>
    <row r="3186" spans="1:25">
      <c r="A3186" s="2" t="s">
        <v>5930</v>
      </c>
      <c r="B3186" s="2">
        <v>0.39168399999999998</v>
      </c>
      <c r="C3186" s="2">
        <v>0.54613299999999998</v>
      </c>
      <c r="D3186" s="2">
        <v>0.442469</v>
      </c>
      <c r="E3186" s="2">
        <v>0.59478399999999998</v>
      </c>
      <c r="F3186" s="2">
        <v>0.54876999999999998</v>
      </c>
      <c r="G3186" s="2">
        <v>0.49821500000000002</v>
      </c>
      <c r="H3186" s="2">
        <v>0.566048</v>
      </c>
      <c r="I3186" s="2">
        <v>0.504888</v>
      </c>
      <c r="J3186" s="2">
        <v>0.64905900000000005</v>
      </c>
      <c r="K3186" s="2">
        <v>0.63411099999999998</v>
      </c>
      <c r="L3186" s="2">
        <v>0.63175000000000003</v>
      </c>
      <c r="M3186" s="2">
        <v>0.60993900000000001</v>
      </c>
      <c r="N3186" s="2">
        <v>0.59506000000000003</v>
      </c>
      <c r="O3186" s="2">
        <v>0.54656300000000002</v>
      </c>
      <c r="P3186" s="2">
        <v>0.37193199999999998</v>
      </c>
      <c r="Q3186" s="2">
        <v>0.63183</v>
      </c>
      <c r="R3186" s="2">
        <v>0.50349200000000005</v>
      </c>
      <c r="S3186" s="2">
        <v>0.65044500000000005</v>
      </c>
      <c r="T3186" s="2">
        <v>0.645845</v>
      </c>
      <c r="U3186" s="2">
        <v>0.60596700000000003</v>
      </c>
      <c r="V3186" s="2">
        <v>0.51813900000000002</v>
      </c>
      <c r="W3186" s="2">
        <v>0.77390800000000004</v>
      </c>
      <c r="X3186" s="2">
        <v>0.64188000000000001</v>
      </c>
      <c r="Y3186" s="2">
        <v>0.73662700000000003</v>
      </c>
    </row>
    <row r="3187" spans="1:25">
      <c r="A3187" s="2" t="s">
        <v>5931</v>
      </c>
      <c r="B3187" s="2">
        <v>1.789067</v>
      </c>
      <c r="C3187" s="2">
        <v>0.55569199999999996</v>
      </c>
      <c r="D3187" s="2">
        <v>0.40481899999999998</v>
      </c>
      <c r="E3187" s="2">
        <v>0.278474</v>
      </c>
      <c r="F3187" s="2">
        <v>0.60989899999999997</v>
      </c>
      <c r="G3187" s="2">
        <v>0.89344900000000005</v>
      </c>
      <c r="H3187" s="2">
        <v>0.51068400000000003</v>
      </c>
      <c r="I3187" s="2">
        <v>0.966028</v>
      </c>
      <c r="J3187" s="2">
        <v>0.35794999999999999</v>
      </c>
      <c r="K3187" s="2">
        <v>0.44157999999999997</v>
      </c>
      <c r="L3187" s="2">
        <v>0.375253</v>
      </c>
      <c r="M3187" s="2">
        <v>0.39346500000000001</v>
      </c>
      <c r="N3187" s="2">
        <v>0.24235499999999999</v>
      </c>
      <c r="O3187" s="2">
        <v>0.39532099999999998</v>
      </c>
      <c r="P3187" s="2">
        <v>0.191748</v>
      </c>
      <c r="Q3187" s="2">
        <v>0.25460700000000003</v>
      </c>
      <c r="R3187" s="2">
        <v>0.47161599999999998</v>
      </c>
      <c r="S3187" s="2">
        <v>0.58033299999999999</v>
      </c>
      <c r="T3187" s="2">
        <v>0.23216000000000001</v>
      </c>
      <c r="U3187" s="2">
        <v>0.213393</v>
      </c>
      <c r="V3187" s="2">
        <v>0.26269900000000002</v>
      </c>
      <c r="W3187" s="2">
        <v>0.40532699999999999</v>
      </c>
      <c r="X3187" s="2">
        <v>0.23145399999999999</v>
      </c>
      <c r="Y3187" s="2">
        <v>0.25653700000000002</v>
      </c>
    </row>
    <row r="3188" spans="1:25">
      <c r="A3188" s="2" t="s">
        <v>5932</v>
      </c>
      <c r="B3188" s="2">
        <v>0.289854</v>
      </c>
      <c r="C3188" s="2">
        <v>0.37988899999999998</v>
      </c>
      <c r="D3188" s="2">
        <v>0.32251200000000002</v>
      </c>
      <c r="E3188" s="2">
        <v>0.480352</v>
      </c>
      <c r="F3188" s="2">
        <v>0.50038800000000005</v>
      </c>
      <c r="G3188" s="2">
        <v>0.41878300000000002</v>
      </c>
      <c r="H3188" s="2">
        <v>0.26103500000000002</v>
      </c>
      <c r="I3188" s="2">
        <v>0.27648299999999998</v>
      </c>
      <c r="J3188" s="2">
        <v>0.34966399999999997</v>
      </c>
      <c r="K3188" s="2">
        <v>0.34274900000000003</v>
      </c>
      <c r="L3188" s="2">
        <v>0.52291299999999996</v>
      </c>
      <c r="M3188" s="2">
        <v>0.38888299999999998</v>
      </c>
      <c r="N3188" s="2">
        <v>0.19034699999999999</v>
      </c>
      <c r="O3188" s="2">
        <v>0.22908899999999999</v>
      </c>
      <c r="P3188" s="2">
        <v>0.164657</v>
      </c>
      <c r="Q3188" s="2">
        <v>0.216502</v>
      </c>
      <c r="R3188" s="2">
        <v>0.16523499999999999</v>
      </c>
      <c r="S3188" s="2">
        <v>0.20928099999999999</v>
      </c>
      <c r="T3188" s="2">
        <v>0.213781</v>
      </c>
      <c r="U3188" s="2">
        <v>0.16630900000000001</v>
      </c>
      <c r="V3188" s="2">
        <v>0.18329500000000001</v>
      </c>
      <c r="W3188" s="2">
        <v>0.19656599999999999</v>
      </c>
      <c r="X3188" s="2">
        <v>0.23685500000000001</v>
      </c>
      <c r="Y3188" s="2">
        <v>0.178174</v>
      </c>
    </row>
    <row r="3189" spans="1:25">
      <c r="A3189" s="2" t="s">
        <v>5933</v>
      </c>
      <c r="B3189" s="2">
        <v>1.8645689999999999</v>
      </c>
      <c r="C3189" s="2">
        <v>1.729646</v>
      </c>
      <c r="D3189" s="2">
        <v>2.1991149999999999</v>
      </c>
      <c r="E3189" s="2">
        <v>2.1450719999999999</v>
      </c>
      <c r="F3189" s="2">
        <v>2.131113</v>
      </c>
      <c r="G3189" s="2">
        <v>2.0241099999999999</v>
      </c>
      <c r="H3189" s="2">
        <v>1.307677</v>
      </c>
      <c r="I3189" s="2">
        <v>1.6857519999999999</v>
      </c>
      <c r="J3189" s="2">
        <v>1.5934619999999999</v>
      </c>
      <c r="K3189" s="2">
        <v>1.4724109999999999</v>
      </c>
      <c r="L3189" s="2">
        <v>1.6754500000000001</v>
      </c>
      <c r="M3189" s="2">
        <v>1.886978</v>
      </c>
      <c r="N3189" s="2">
        <v>2.1691590000000001</v>
      </c>
      <c r="O3189" s="2">
        <v>2.4690780000000001</v>
      </c>
      <c r="P3189" s="2">
        <v>1.6856990000000001</v>
      </c>
      <c r="Q3189" s="2">
        <v>2.2230120000000002</v>
      </c>
      <c r="R3189" s="2">
        <v>1.946669</v>
      </c>
      <c r="S3189" s="2">
        <v>2.3639070000000002</v>
      </c>
      <c r="T3189" s="2">
        <v>2.0173930000000002</v>
      </c>
      <c r="U3189" s="2">
        <v>2.073572</v>
      </c>
      <c r="V3189" s="2">
        <v>1.8167740000000001</v>
      </c>
      <c r="W3189" s="2">
        <v>2.0084870000000001</v>
      </c>
      <c r="X3189" s="2">
        <v>2.0286170000000001</v>
      </c>
      <c r="Y3189" s="2">
        <v>2.1112570000000002</v>
      </c>
    </row>
    <row r="3190" spans="1:25">
      <c r="A3190" s="2" t="s">
        <v>5934</v>
      </c>
      <c r="B3190" s="2">
        <v>0.42938300000000001</v>
      </c>
      <c r="C3190" s="2">
        <v>0.36943500000000001</v>
      </c>
      <c r="D3190" s="2">
        <v>0.49904100000000001</v>
      </c>
      <c r="E3190" s="2">
        <v>0.46055400000000002</v>
      </c>
      <c r="F3190" s="2">
        <v>0.30626100000000001</v>
      </c>
      <c r="G3190" s="2">
        <v>0.26791500000000001</v>
      </c>
      <c r="H3190" s="2">
        <v>0.284831</v>
      </c>
      <c r="I3190" s="2">
        <v>0.33951700000000001</v>
      </c>
      <c r="J3190" s="2">
        <v>0.38989800000000002</v>
      </c>
      <c r="K3190" s="2">
        <v>0.32900299999999999</v>
      </c>
      <c r="L3190" s="2">
        <v>0.42065399999999997</v>
      </c>
      <c r="M3190" s="2">
        <v>0.35452099999999998</v>
      </c>
      <c r="N3190" s="2">
        <v>0.31076999999999999</v>
      </c>
      <c r="O3190" s="2">
        <v>0.31140600000000002</v>
      </c>
      <c r="P3190" s="2">
        <v>0.20599700000000001</v>
      </c>
      <c r="Q3190" s="2">
        <v>0.34959899999999999</v>
      </c>
      <c r="R3190" s="2">
        <v>0.26980999999999999</v>
      </c>
      <c r="S3190" s="2">
        <v>0.30344399999999999</v>
      </c>
      <c r="T3190" s="2">
        <v>0.38216299999999997</v>
      </c>
      <c r="U3190" s="2">
        <v>0.29611100000000001</v>
      </c>
      <c r="V3190" s="2">
        <v>0.26223999999999997</v>
      </c>
      <c r="W3190" s="2">
        <v>0.29278100000000001</v>
      </c>
      <c r="X3190" s="2">
        <v>0.27093699999999998</v>
      </c>
      <c r="Y3190" s="2">
        <v>0.248532</v>
      </c>
    </row>
    <row r="3191" spans="1:25">
      <c r="A3191" s="2" t="s">
        <v>5935</v>
      </c>
      <c r="B3191" s="2">
        <v>0.21324899999999999</v>
      </c>
      <c r="C3191" s="2">
        <v>0.23610200000000001</v>
      </c>
      <c r="D3191" s="2">
        <v>0.231185</v>
      </c>
      <c r="E3191" s="2">
        <v>0.11534899999999999</v>
      </c>
      <c r="F3191" s="2">
        <v>0.145125</v>
      </c>
      <c r="G3191" s="2">
        <v>0.16209499999999999</v>
      </c>
      <c r="H3191" s="2">
        <v>0.28201999999999999</v>
      </c>
      <c r="I3191" s="2">
        <v>0.23832900000000001</v>
      </c>
      <c r="J3191" s="2">
        <v>0.228494</v>
      </c>
      <c r="K3191" s="2">
        <v>0.18859600000000001</v>
      </c>
      <c r="L3191" s="2">
        <v>0.213036</v>
      </c>
      <c r="M3191" s="2">
        <v>0.149812</v>
      </c>
      <c r="N3191" s="2">
        <v>0.25405100000000003</v>
      </c>
      <c r="O3191" s="2">
        <v>0.24091899999999999</v>
      </c>
      <c r="P3191" s="2">
        <v>0.17668200000000001</v>
      </c>
      <c r="Q3191" s="2">
        <v>0.22536400000000001</v>
      </c>
      <c r="R3191" s="2">
        <v>0.140682</v>
      </c>
      <c r="S3191" s="2">
        <v>0.18823599999999999</v>
      </c>
      <c r="T3191" s="2">
        <v>0.25255100000000003</v>
      </c>
      <c r="U3191" s="2">
        <v>0.23580200000000001</v>
      </c>
      <c r="V3191" s="2">
        <v>0.18548899999999999</v>
      </c>
      <c r="W3191" s="2">
        <v>0.243977</v>
      </c>
      <c r="X3191" s="2">
        <v>0.16106599999999999</v>
      </c>
      <c r="Y3191" s="2">
        <v>0.16132299999999999</v>
      </c>
    </row>
    <row r="3192" spans="1:25">
      <c r="A3192" s="2" t="s">
        <v>5936</v>
      </c>
      <c r="B3192" s="2">
        <v>4.7093999999999997E-2</v>
      </c>
      <c r="C3192" s="2" t="s">
        <v>2746</v>
      </c>
      <c r="D3192" s="2">
        <v>2.7508999999999999E-2</v>
      </c>
      <c r="E3192" s="2">
        <v>0.121541</v>
      </c>
      <c r="F3192" s="2">
        <v>5.4834000000000001E-2</v>
      </c>
      <c r="G3192" s="2" t="s">
        <v>2746</v>
      </c>
      <c r="H3192" s="2">
        <v>1.3705999999999999E-2</v>
      </c>
      <c r="I3192" s="2">
        <v>5.3019999999999998E-2</v>
      </c>
      <c r="J3192" s="2">
        <v>2.7799999999999998E-2</v>
      </c>
      <c r="K3192" s="2" t="s">
        <v>2746</v>
      </c>
      <c r="L3192" s="2">
        <v>6.5444000000000002E-2</v>
      </c>
      <c r="M3192" s="2">
        <v>8.4782999999999997E-2</v>
      </c>
      <c r="N3192" s="2" t="s">
        <v>2746</v>
      </c>
      <c r="O3192" s="2" t="s">
        <v>2746</v>
      </c>
      <c r="P3192" s="2">
        <v>6.8269999999999997E-3</v>
      </c>
      <c r="Q3192" s="2">
        <v>9.5898999999999998E-2</v>
      </c>
      <c r="R3192" s="2">
        <v>3.4026000000000001E-2</v>
      </c>
      <c r="S3192" s="2">
        <v>1.7336000000000001E-2</v>
      </c>
      <c r="T3192" s="2">
        <v>6.7542000000000005E-2</v>
      </c>
      <c r="U3192" s="2">
        <v>2.0275999999999999E-2</v>
      </c>
      <c r="V3192" s="2">
        <v>2.843E-3</v>
      </c>
      <c r="W3192" s="2">
        <v>2.8332E-2</v>
      </c>
      <c r="X3192" s="2" t="s">
        <v>2746</v>
      </c>
      <c r="Y3192" s="2" t="s">
        <v>2746</v>
      </c>
    </row>
    <row r="3193" spans="1:25">
      <c r="A3193" s="2" t="s">
        <v>5937</v>
      </c>
      <c r="B3193" s="2">
        <v>0.16497100000000001</v>
      </c>
      <c r="C3193" s="2">
        <v>5.1053000000000001E-2</v>
      </c>
      <c r="D3193" s="2">
        <v>0.124047</v>
      </c>
      <c r="E3193" s="2">
        <v>0.15523999999999999</v>
      </c>
      <c r="F3193" s="2">
        <v>0.168188</v>
      </c>
      <c r="G3193" s="2">
        <v>0.14685000000000001</v>
      </c>
      <c r="H3193" s="2">
        <v>8.5718000000000003E-2</v>
      </c>
      <c r="I3193" s="2">
        <v>8.9935000000000001E-2</v>
      </c>
      <c r="J3193" s="2">
        <v>0.126886</v>
      </c>
      <c r="K3193" s="2">
        <v>8.2654000000000005E-2</v>
      </c>
      <c r="L3193" s="2">
        <v>0.143705</v>
      </c>
      <c r="M3193" s="2">
        <v>0.14471800000000001</v>
      </c>
      <c r="N3193" s="2">
        <v>9.9945999999999993E-2</v>
      </c>
      <c r="O3193" s="2">
        <v>0.110601</v>
      </c>
      <c r="P3193" s="2">
        <v>7.9231999999999997E-2</v>
      </c>
      <c r="Q3193" s="2">
        <v>8.7514999999999996E-2</v>
      </c>
      <c r="R3193" s="2">
        <v>0.109334</v>
      </c>
      <c r="S3193" s="2">
        <v>0.148261</v>
      </c>
      <c r="T3193" s="2">
        <v>0.151952</v>
      </c>
      <c r="U3193" s="2">
        <v>9.7206000000000001E-2</v>
      </c>
      <c r="V3193" s="2">
        <v>0.11272699999999999</v>
      </c>
      <c r="W3193" s="2">
        <v>0.17918000000000001</v>
      </c>
      <c r="X3193" s="2">
        <v>0.10591</v>
      </c>
      <c r="Y3193" s="2">
        <v>0.204203</v>
      </c>
    </row>
    <row r="3194" spans="1:25">
      <c r="A3194" s="2" t="s">
        <v>5938</v>
      </c>
      <c r="B3194" s="2">
        <v>0.124988</v>
      </c>
      <c r="C3194" s="2">
        <v>0.115491</v>
      </c>
      <c r="D3194" s="2">
        <v>7.7479999999999997E-3</v>
      </c>
      <c r="E3194" s="2" t="s">
        <v>2746</v>
      </c>
      <c r="F3194" s="2">
        <v>6.8710999999999994E-2</v>
      </c>
      <c r="G3194" s="2">
        <v>8.4149000000000002E-2</v>
      </c>
      <c r="H3194" s="2">
        <v>0.170375</v>
      </c>
      <c r="I3194" s="2">
        <v>0.19212199999999999</v>
      </c>
      <c r="J3194" s="2" t="s">
        <v>2746</v>
      </c>
      <c r="K3194" s="2">
        <v>0.31254900000000002</v>
      </c>
      <c r="L3194" s="2">
        <v>3.9713999999999999E-2</v>
      </c>
      <c r="M3194" s="2">
        <v>3.5471999999999997E-2</v>
      </c>
      <c r="N3194" s="2">
        <v>3.1661000000000002E-2</v>
      </c>
      <c r="O3194" s="2" t="s">
        <v>2746</v>
      </c>
      <c r="P3194" s="2">
        <v>0.13564899999999999</v>
      </c>
      <c r="Q3194" s="2">
        <v>2.6105E-2</v>
      </c>
      <c r="R3194" s="2" t="s">
        <v>2746</v>
      </c>
      <c r="S3194" s="2" t="s">
        <v>2746</v>
      </c>
      <c r="T3194" s="2">
        <v>9.3019999999999995E-3</v>
      </c>
      <c r="U3194" s="2">
        <v>7.1805999999999995E-2</v>
      </c>
      <c r="V3194" s="2">
        <v>2.7467999999999999E-2</v>
      </c>
      <c r="W3194" s="2">
        <v>1.5046E-2</v>
      </c>
      <c r="X3194" s="2">
        <v>1.2172000000000001E-2</v>
      </c>
      <c r="Y3194" s="2">
        <v>6.1366999999999998E-2</v>
      </c>
    </row>
    <row r="3195" spans="1:25">
      <c r="A3195" s="2" t="s">
        <v>5939</v>
      </c>
      <c r="B3195" s="2">
        <v>4.3860000000000003E-2</v>
      </c>
      <c r="C3195" s="2">
        <v>3.1266000000000002E-2</v>
      </c>
      <c r="D3195" s="2">
        <v>3.3820999999999997E-2</v>
      </c>
      <c r="E3195" s="2">
        <v>1.1368E-2</v>
      </c>
      <c r="F3195" s="2">
        <v>3.3617000000000001E-2</v>
      </c>
      <c r="G3195" s="2">
        <v>3.4744999999999998E-2</v>
      </c>
      <c r="H3195" s="2">
        <v>2.4140000000000002E-2</v>
      </c>
      <c r="I3195" s="2">
        <v>2.7258000000000001E-2</v>
      </c>
      <c r="J3195" s="2">
        <v>3.2807999999999997E-2</v>
      </c>
      <c r="K3195" s="2">
        <v>1.1308E-2</v>
      </c>
      <c r="L3195" s="2">
        <v>2.8947000000000001E-2</v>
      </c>
      <c r="M3195" s="2" t="s">
        <v>2746</v>
      </c>
      <c r="N3195" s="2">
        <v>3.9607000000000003E-2</v>
      </c>
      <c r="O3195" s="2">
        <v>3.1607999999999997E-2</v>
      </c>
      <c r="P3195" s="2">
        <v>1.8880000000000001E-2</v>
      </c>
      <c r="Q3195" s="2">
        <v>4.6205999999999997E-2</v>
      </c>
      <c r="R3195" s="2">
        <v>3.2365999999999999E-2</v>
      </c>
      <c r="S3195" s="2">
        <v>2.9477E-2</v>
      </c>
      <c r="T3195" s="2">
        <v>9.9201999999999999E-2</v>
      </c>
      <c r="U3195" s="2">
        <v>1.1538E-2</v>
      </c>
      <c r="V3195" s="2">
        <v>1.941E-3</v>
      </c>
      <c r="W3195" s="2">
        <v>6.7679000000000003E-2</v>
      </c>
      <c r="X3195" s="2">
        <v>1.8519999999999998E-2</v>
      </c>
      <c r="Y3195" s="2">
        <v>5.6809999999999999E-2</v>
      </c>
    </row>
    <row r="3196" spans="1:25">
      <c r="A3196" s="2" t="s">
        <v>5940</v>
      </c>
      <c r="B3196" s="2">
        <v>7.2038929999999999</v>
      </c>
      <c r="C3196" s="2">
        <v>6.4451200000000002</v>
      </c>
      <c r="D3196" s="2">
        <v>7.2856180000000004</v>
      </c>
      <c r="E3196" s="2">
        <v>6.6879520000000001</v>
      </c>
      <c r="F3196" s="2">
        <v>6.1887720000000002</v>
      </c>
      <c r="G3196" s="2">
        <v>7.1734270000000002</v>
      </c>
      <c r="H3196" s="2">
        <v>7.159395</v>
      </c>
      <c r="I3196" s="2">
        <v>6.8346710000000002</v>
      </c>
      <c r="J3196" s="2">
        <v>6.4950390000000002</v>
      </c>
      <c r="K3196" s="2">
        <v>7.2835660000000004</v>
      </c>
      <c r="L3196" s="2">
        <v>7.0081189999999998</v>
      </c>
      <c r="M3196" s="2">
        <v>6.296125</v>
      </c>
      <c r="N3196" s="2">
        <v>6.7601519999999997</v>
      </c>
      <c r="O3196" s="2">
        <v>6.6565529999999997</v>
      </c>
      <c r="P3196" s="2">
        <v>4.5191970000000001</v>
      </c>
      <c r="Q3196" s="2">
        <v>6.7488469999999996</v>
      </c>
      <c r="R3196" s="2">
        <v>5.1779599999999997</v>
      </c>
      <c r="S3196" s="2">
        <v>5.4625069999999996</v>
      </c>
      <c r="T3196" s="2">
        <v>6.4184390000000002</v>
      </c>
      <c r="U3196" s="2">
        <v>6.2045149999999998</v>
      </c>
      <c r="V3196" s="2">
        <v>5.6427529999999999</v>
      </c>
      <c r="W3196" s="2">
        <v>6.9853829999999997</v>
      </c>
      <c r="X3196" s="2">
        <v>5.8813789999999999</v>
      </c>
      <c r="Y3196" s="2">
        <v>5.5971489999999999</v>
      </c>
    </row>
    <row r="3197" spans="1:25">
      <c r="A3197" s="2" t="s">
        <v>5941</v>
      </c>
      <c r="B3197" s="2">
        <v>10.24714</v>
      </c>
      <c r="C3197" s="2">
        <v>10.624700000000001</v>
      </c>
      <c r="D3197" s="2">
        <v>11.201269999999999</v>
      </c>
      <c r="E3197" s="2">
        <v>9.1425590000000003</v>
      </c>
      <c r="F3197" s="2">
        <v>8.6812330000000006</v>
      </c>
      <c r="G3197" s="2">
        <v>8.7782520000000002</v>
      </c>
      <c r="H3197" s="2">
        <v>9.7623010000000008</v>
      </c>
      <c r="I3197" s="2">
        <v>9.7693399999999997</v>
      </c>
      <c r="J3197" s="2">
        <v>9.7063699999999997</v>
      </c>
      <c r="K3197" s="2">
        <v>8.6119330000000005</v>
      </c>
      <c r="L3197" s="2">
        <v>7.5991289999999996</v>
      </c>
      <c r="M3197" s="2">
        <v>7.9343440000000003</v>
      </c>
      <c r="N3197" s="2">
        <v>11.87125</v>
      </c>
      <c r="O3197" s="2">
        <v>12.185040000000001</v>
      </c>
      <c r="P3197" s="2">
        <v>8.4268619999999999</v>
      </c>
      <c r="Q3197" s="2">
        <v>9.3038620000000005</v>
      </c>
      <c r="R3197" s="2">
        <v>7.6470849999999997</v>
      </c>
      <c r="S3197" s="2">
        <v>8.5354899999999994</v>
      </c>
      <c r="T3197" s="2">
        <v>9.7600840000000009</v>
      </c>
      <c r="U3197" s="2">
        <v>9.5933969999999995</v>
      </c>
      <c r="V3197" s="2">
        <v>10.039999999999999</v>
      </c>
      <c r="W3197" s="2">
        <v>9.2972590000000004</v>
      </c>
      <c r="X3197" s="2">
        <v>7.7988549999999996</v>
      </c>
      <c r="Y3197" s="2">
        <v>7.7446039999999998</v>
      </c>
    </row>
    <row r="3198" spans="1:25">
      <c r="A3198" s="2" t="s">
        <v>5942</v>
      </c>
      <c r="B3198" s="2">
        <v>3.7759100000000001</v>
      </c>
      <c r="C3198" s="2">
        <v>4.4647309999999996</v>
      </c>
      <c r="D3198" s="2">
        <v>5.0159010000000004</v>
      </c>
      <c r="E3198" s="2">
        <v>3.8031429999999999</v>
      </c>
      <c r="F3198" s="2">
        <v>3.6035949999999999</v>
      </c>
      <c r="G3198" s="2">
        <v>3.742588</v>
      </c>
      <c r="H3198" s="2">
        <v>4.7485989999999996</v>
      </c>
      <c r="I3198" s="2">
        <v>4.3681559999999999</v>
      </c>
      <c r="J3198" s="2">
        <v>4.561134</v>
      </c>
      <c r="K3198" s="2">
        <v>4.3970880000000001</v>
      </c>
      <c r="L3198" s="2">
        <v>3.4544890000000001</v>
      </c>
      <c r="M3198" s="2">
        <v>3.6638060000000001</v>
      </c>
      <c r="N3198" s="2">
        <v>4.8812629999999997</v>
      </c>
      <c r="O3198" s="2">
        <v>4.7171810000000001</v>
      </c>
      <c r="P3198" s="2">
        <v>3.4633099999999999</v>
      </c>
      <c r="Q3198" s="2">
        <v>3.8566289999999999</v>
      </c>
      <c r="R3198" s="2">
        <v>3.3708499999999999</v>
      </c>
      <c r="S3198" s="2">
        <v>3.5451489999999999</v>
      </c>
      <c r="T3198" s="2">
        <v>4.2045640000000004</v>
      </c>
      <c r="U3198" s="2">
        <v>4.3810820000000001</v>
      </c>
      <c r="V3198" s="2">
        <v>4.0453409999999996</v>
      </c>
      <c r="W3198" s="2">
        <v>4.4330290000000003</v>
      </c>
      <c r="X3198" s="2">
        <v>3.3253089999999998</v>
      </c>
      <c r="Y3198" s="2">
        <v>3.3772099999999998</v>
      </c>
    </row>
    <row r="3199" spans="1:25">
      <c r="A3199" s="2" t="s">
        <v>5943</v>
      </c>
      <c r="B3199" s="2">
        <v>0.295435</v>
      </c>
      <c r="C3199" s="2">
        <v>0.14346300000000001</v>
      </c>
      <c r="D3199" s="2">
        <v>0.23005300000000001</v>
      </c>
      <c r="E3199" s="2">
        <v>0.138818</v>
      </c>
      <c r="F3199" s="2">
        <v>0.15976899999999999</v>
      </c>
      <c r="G3199" s="2">
        <v>0.18319099999999999</v>
      </c>
      <c r="H3199" s="2">
        <v>0.130805</v>
      </c>
      <c r="I3199" s="2">
        <v>3.9805E-2</v>
      </c>
      <c r="J3199" s="2">
        <v>0.28528999999999999</v>
      </c>
      <c r="K3199" s="2">
        <v>0.15080499999999999</v>
      </c>
      <c r="L3199" s="2">
        <v>0.22500200000000001</v>
      </c>
      <c r="M3199" s="2">
        <v>0.28267199999999998</v>
      </c>
      <c r="N3199" s="2">
        <v>0.32872299999999999</v>
      </c>
      <c r="O3199" s="2">
        <v>0.291576</v>
      </c>
      <c r="P3199" s="2">
        <v>0.124335</v>
      </c>
      <c r="Q3199" s="2">
        <v>0.21904000000000001</v>
      </c>
      <c r="R3199" s="2">
        <v>0.34801399999999999</v>
      </c>
      <c r="S3199" s="2">
        <v>0.28720499999999999</v>
      </c>
      <c r="T3199" s="2">
        <v>0.32658700000000002</v>
      </c>
      <c r="U3199" s="2">
        <v>0.27151199999999998</v>
      </c>
      <c r="V3199" s="2">
        <v>0.207015</v>
      </c>
      <c r="W3199" s="2">
        <v>0.185778</v>
      </c>
      <c r="X3199" s="2">
        <v>0.203796</v>
      </c>
      <c r="Y3199" s="2">
        <v>0.35844700000000002</v>
      </c>
    </row>
    <row r="3200" spans="1:25">
      <c r="A3200" s="2" t="s">
        <v>5944</v>
      </c>
      <c r="B3200" s="2">
        <v>0.27360299999999999</v>
      </c>
      <c r="C3200" s="2">
        <v>0.31994099999999998</v>
      </c>
      <c r="D3200" s="2">
        <v>0.33633600000000002</v>
      </c>
      <c r="E3200" s="2">
        <v>0.27867700000000001</v>
      </c>
      <c r="F3200" s="2">
        <v>0.25995000000000001</v>
      </c>
      <c r="G3200" s="2">
        <v>0.314475</v>
      </c>
      <c r="H3200" s="2">
        <v>0.32600200000000001</v>
      </c>
      <c r="I3200" s="2">
        <v>0.29364000000000001</v>
      </c>
      <c r="J3200" s="2">
        <v>0.335065</v>
      </c>
      <c r="K3200" s="2">
        <v>0.34340300000000001</v>
      </c>
      <c r="L3200" s="2">
        <v>0.28432400000000002</v>
      </c>
      <c r="M3200" s="2">
        <v>0.33146500000000001</v>
      </c>
      <c r="N3200" s="2">
        <v>0.32707999999999998</v>
      </c>
      <c r="O3200" s="2">
        <v>0.31293300000000002</v>
      </c>
      <c r="P3200" s="2">
        <v>0.22673299999999999</v>
      </c>
      <c r="Q3200" s="2">
        <v>0.333229</v>
      </c>
      <c r="R3200" s="2">
        <v>0.241093</v>
      </c>
      <c r="S3200" s="2">
        <v>0.271366</v>
      </c>
      <c r="T3200" s="2">
        <v>0.33238299999999998</v>
      </c>
      <c r="U3200" s="2">
        <v>0.29819800000000002</v>
      </c>
      <c r="V3200" s="2">
        <v>0.32801999999999998</v>
      </c>
      <c r="W3200" s="2">
        <v>0.279976</v>
      </c>
      <c r="X3200" s="2">
        <v>0.27293400000000001</v>
      </c>
      <c r="Y3200" s="2">
        <v>0.29272100000000001</v>
      </c>
    </row>
    <row r="3201" spans="1:25">
      <c r="A3201" s="2" t="s">
        <v>5945</v>
      </c>
      <c r="B3201" s="2">
        <v>0.62072300000000002</v>
      </c>
      <c r="C3201" s="2">
        <v>0.48953999999999998</v>
      </c>
      <c r="D3201" s="2">
        <v>0.53436899999999998</v>
      </c>
      <c r="E3201" s="2">
        <v>0.60992599999999997</v>
      </c>
      <c r="F3201" s="2">
        <v>0.61165899999999995</v>
      </c>
      <c r="G3201" s="2">
        <v>0.52363700000000002</v>
      </c>
      <c r="H3201" s="2">
        <v>0.43363099999999999</v>
      </c>
      <c r="I3201" s="2">
        <v>0.48033900000000002</v>
      </c>
      <c r="J3201" s="2">
        <v>0.49595699999999998</v>
      </c>
      <c r="K3201" s="2">
        <v>0.39798</v>
      </c>
      <c r="L3201" s="2">
        <v>0.52135200000000004</v>
      </c>
      <c r="M3201" s="2">
        <v>0.49300899999999998</v>
      </c>
      <c r="N3201" s="2">
        <v>0.60113399999999995</v>
      </c>
      <c r="O3201" s="2">
        <v>0.59336699999999998</v>
      </c>
      <c r="P3201" s="2">
        <v>0.40753499999999998</v>
      </c>
      <c r="Q3201" s="2">
        <v>0.62532699999999997</v>
      </c>
      <c r="R3201" s="2">
        <v>0.51552100000000001</v>
      </c>
      <c r="S3201" s="2">
        <v>0.65756000000000003</v>
      </c>
      <c r="T3201" s="2">
        <v>0.56488099999999997</v>
      </c>
      <c r="U3201" s="2">
        <v>0.53255300000000005</v>
      </c>
      <c r="V3201" s="2">
        <v>0.620448</v>
      </c>
      <c r="W3201" s="2">
        <v>0.52653499999999998</v>
      </c>
      <c r="X3201" s="2">
        <v>0.61988900000000002</v>
      </c>
      <c r="Y3201" s="2">
        <v>0.62703200000000003</v>
      </c>
    </row>
    <row r="3202" spans="1:25">
      <c r="A3202" s="2" t="s">
        <v>5946</v>
      </c>
      <c r="B3202" s="2">
        <v>3.0710549999999999</v>
      </c>
      <c r="C3202" s="2">
        <v>2.9216989999999998</v>
      </c>
      <c r="D3202" s="2">
        <v>3.075339</v>
      </c>
      <c r="E3202" s="2">
        <v>3.9504869999999999</v>
      </c>
      <c r="F3202" s="2">
        <v>4.4170109999999996</v>
      </c>
      <c r="G3202" s="2">
        <v>4.317717</v>
      </c>
      <c r="H3202" s="2">
        <v>3.0587680000000002</v>
      </c>
      <c r="I3202" s="2">
        <v>3.222785</v>
      </c>
      <c r="J3202" s="2">
        <v>3.1545010000000002</v>
      </c>
      <c r="K3202" s="2">
        <v>3.9826990000000002</v>
      </c>
      <c r="L3202" s="2">
        <v>4.4338990000000003</v>
      </c>
      <c r="M3202" s="2">
        <v>4.485932</v>
      </c>
      <c r="N3202" s="2">
        <v>3.5332379999999999</v>
      </c>
      <c r="O3202" s="2">
        <v>3.6609259999999999</v>
      </c>
      <c r="P3202" s="2">
        <v>2.6055790000000001</v>
      </c>
      <c r="Q3202" s="2">
        <v>4.8638820000000003</v>
      </c>
      <c r="R3202" s="2">
        <v>3.947724</v>
      </c>
      <c r="S3202" s="2">
        <v>4.3308099999999996</v>
      </c>
      <c r="T3202" s="2">
        <v>3.5890900000000001</v>
      </c>
      <c r="U3202" s="2">
        <v>3.6854260000000001</v>
      </c>
      <c r="V3202" s="2">
        <v>3.517334</v>
      </c>
      <c r="W3202" s="2">
        <v>5.2333259999999999</v>
      </c>
      <c r="X3202" s="2">
        <v>4.7223329999999999</v>
      </c>
      <c r="Y3202" s="2">
        <v>4.6442079999999999</v>
      </c>
    </row>
    <row r="3203" spans="1:25">
      <c r="A3203" s="2" t="s">
        <v>5947</v>
      </c>
      <c r="B3203" s="2">
        <v>1.227519</v>
      </c>
      <c r="C3203" s="2">
        <v>1.401491</v>
      </c>
      <c r="D3203" s="2">
        <v>1.553401</v>
      </c>
      <c r="E3203" s="2">
        <v>1.2802260000000001</v>
      </c>
      <c r="F3203" s="2">
        <v>1.2286680000000001</v>
      </c>
      <c r="G3203" s="2">
        <v>1.2815570000000001</v>
      </c>
      <c r="H3203" s="2">
        <v>1.6053489999999999</v>
      </c>
      <c r="I3203" s="2">
        <v>1.5160149999999999</v>
      </c>
      <c r="J3203" s="2">
        <v>1.6856549999999999</v>
      </c>
      <c r="K3203" s="2">
        <v>1.3279829999999999</v>
      </c>
      <c r="L3203" s="2">
        <v>1.1980679999999999</v>
      </c>
      <c r="M3203" s="2">
        <v>1.293388</v>
      </c>
      <c r="N3203" s="2">
        <v>1.5488280000000001</v>
      </c>
      <c r="O3203" s="2">
        <v>1.4875179999999999</v>
      </c>
      <c r="P3203" s="2">
        <v>1.042767</v>
      </c>
      <c r="Q3203" s="2">
        <v>1.343656</v>
      </c>
      <c r="R3203" s="2">
        <v>1.0830949999999999</v>
      </c>
      <c r="S3203" s="2">
        <v>1.239663</v>
      </c>
      <c r="T3203" s="2">
        <v>1.5029399999999999</v>
      </c>
      <c r="U3203" s="2">
        <v>1.46333</v>
      </c>
      <c r="V3203" s="2">
        <v>1.342398</v>
      </c>
      <c r="W3203" s="2">
        <v>1.283547</v>
      </c>
      <c r="X3203" s="2">
        <v>1.1662129999999999</v>
      </c>
      <c r="Y3203" s="2">
        <v>1.2872790000000001</v>
      </c>
    </row>
    <row r="3204" spans="1:25">
      <c r="A3204" s="2" t="s">
        <v>5948</v>
      </c>
      <c r="B3204" s="2">
        <v>0.478968</v>
      </c>
      <c r="C3204" s="2">
        <v>0.63490400000000002</v>
      </c>
      <c r="D3204" s="2">
        <v>0.77365700000000004</v>
      </c>
      <c r="E3204" s="2">
        <v>0.50847200000000004</v>
      </c>
      <c r="F3204" s="2">
        <v>0.49576799999999999</v>
      </c>
      <c r="G3204" s="2">
        <v>0.60255700000000001</v>
      </c>
      <c r="H3204" s="2">
        <v>0.69132700000000002</v>
      </c>
      <c r="I3204" s="2">
        <v>0.64312499999999995</v>
      </c>
      <c r="J3204" s="2">
        <v>0.73046999999999995</v>
      </c>
      <c r="K3204" s="2">
        <v>0.90607300000000002</v>
      </c>
      <c r="L3204" s="2">
        <v>0.852549</v>
      </c>
      <c r="M3204" s="2">
        <v>0.74163800000000002</v>
      </c>
      <c r="N3204" s="2">
        <v>0.457478</v>
      </c>
      <c r="O3204" s="2">
        <v>0.46751900000000002</v>
      </c>
      <c r="P3204" s="2">
        <v>0.33249200000000001</v>
      </c>
      <c r="Q3204" s="2">
        <v>0.420769</v>
      </c>
      <c r="R3204" s="2">
        <v>0.424344</v>
      </c>
      <c r="S3204" s="2">
        <v>0.36264000000000002</v>
      </c>
      <c r="T3204" s="2">
        <v>0.55309200000000003</v>
      </c>
      <c r="U3204" s="2">
        <v>0.45406200000000002</v>
      </c>
      <c r="V3204" s="2">
        <v>0.47194199999999997</v>
      </c>
      <c r="W3204" s="2">
        <v>0.54309799999999997</v>
      </c>
      <c r="X3204" s="2">
        <v>0.40357399999999999</v>
      </c>
      <c r="Y3204" s="2">
        <v>0.44616499999999998</v>
      </c>
    </row>
    <row r="3205" spans="1:25">
      <c r="A3205" s="2" t="s">
        <v>5949</v>
      </c>
      <c r="B3205" s="2">
        <v>0.55987799999999999</v>
      </c>
      <c r="C3205" s="2">
        <v>0.44619500000000001</v>
      </c>
      <c r="D3205" s="2">
        <v>0.59705299999999994</v>
      </c>
      <c r="E3205" s="2">
        <v>0.43748599999999999</v>
      </c>
      <c r="F3205" s="2">
        <v>0.39820499999999998</v>
      </c>
      <c r="G3205" s="2">
        <v>0.58040899999999995</v>
      </c>
      <c r="H3205" s="2">
        <v>0.48221799999999998</v>
      </c>
      <c r="I3205" s="2">
        <v>0.41055799999999998</v>
      </c>
      <c r="J3205" s="2">
        <v>0.43883</v>
      </c>
      <c r="K3205" s="2">
        <v>0.58391199999999999</v>
      </c>
      <c r="L3205" s="2">
        <v>0.75794300000000003</v>
      </c>
      <c r="M3205" s="2">
        <v>0.49179699999999998</v>
      </c>
      <c r="N3205" s="2">
        <v>0.41959800000000003</v>
      </c>
      <c r="O3205" s="2">
        <v>0.40493600000000002</v>
      </c>
      <c r="P3205" s="2">
        <v>0.29753600000000002</v>
      </c>
      <c r="Q3205" s="2">
        <v>0.547786</v>
      </c>
      <c r="R3205" s="2">
        <v>0.463559</v>
      </c>
      <c r="S3205" s="2">
        <v>0.37672099999999997</v>
      </c>
      <c r="T3205" s="2">
        <v>0.46816000000000002</v>
      </c>
      <c r="U3205" s="2">
        <v>0.33093800000000001</v>
      </c>
      <c r="V3205" s="2">
        <v>0.37555500000000003</v>
      </c>
      <c r="W3205" s="2">
        <v>0.55715700000000001</v>
      </c>
      <c r="X3205" s="2">
        <v>0.35262199999999999</v>
      </c>
      <c r="Y3205" s="2">
        <v>0.39946199999999998</v>
      </c>
    </row>
    <row r="3206" spans="1:25">
      <c r="A3206" s="2" t="s">
        <v>5950</v>
      </c>
      <c r="B3206" s="2">
        <v>1.1802E-2</v>
      </c>
      <c r="C3206" s="2">
        <v>2.5836999999999999E-2</v>
      </c>
      <c r="D3206" s="2">
        <v>4.3223999999999999E-2</v>
      </c>
      <c r="E3206" s="2">
        <v>4.2882000000000003E-2</v>
      </c>
      <c r="F3206" s="2">
        <v>7.9204999999999998E-2</v>
      </c>
      <c r="G3206" s="2">
        <v>5.7015000000000003E-2</v>
      </c>
      <c r="H3206" s="2" t="s">
        <v>2746</v>
      </c>
      <c r="I3206" s="2">
        <v>1.5323E-2</v>
      </c>
      <c r="J3206" s="2" t="s">
        <v>2746</v>
      </c>
      <c r="K3206" s="2">
        <v>1.8731999999999999E-2</v>
      </c>
      <c r="L3206" s="2">
        <v>1.2267999999999999E-2</v>
      </c>
      <c r="M3206" s="2">
        <v>1.6034E-2</v>
      </c>
      <c r="N3206" s="2">
        <v>6.1600000000000002E-2</v>
      </c>
      <c r="O3206" s="2">
        <v>0.127913</v>
      </c>
      <c r="P3206" s="5">
        <v>1.19E-6</v>
      </c>
      <c r="Q3206" s="2">
        <v>0.11011</v>
      </c>
      <c r="R3206" s="2">
        <v>9.3199000000000004E-2</v>
      </c>
      <c r="S3206" s="2">
        <v>6.6284999999999997E-2</v>
      </c>
      <c r="T3206" s="2">
        <v>7.918E-2</v>
      </c>
      <c r="U3206" s="2">
        <v>7.6369999999999993E-2</v>
      </c>
      <c r="V3206" s="2">
        <v>9.8766000000000007E-2</v>
      </c>
      <c r="W3206" s="2">
        <v>9.9531999999999995E-2</v>
      </c>
      <c r="X3206" s="2">
        <v>0.115413</v>
      </c>
      <c r="Y3206" s="2">
        <v>0.110957</v>
      </c>
    </row>
    <row r="3207" spans="1:25">
      <c r="A3207" s="2" t="s">
        <v>5951</v>
      </c>
      <c r="B3207" s="2">
        <v>1.979557</v>
      </c>
      <c r="C3207" s="2">
        <v>1.6520999999999999</v>
      </c>
      <c r="D3207" s="2">
        <v>1.402566</v>
      </c>
      <c r="E3207" s="2">
        <v>1.302238</v>
      </c>
      <c r="F3207" s="2">
        <v>1.694558</v>
      </c>
      <c r="G3207" s="2">
        <v>1.537798</v>
      </c>
      <c r="H3207" s="2">
        <v>1.2790299999999999</v>
      </c>
      <c r="I3207" s="2">
        <v>1.5827469999999999</v>
      </c>
      <c r="J3207" s="2">
        <v>1.2750440000000001</v>
      </c>
      <c r="K3207" s="2">
        <v>1.196529</v>
      </c>
      <c r="L3207" s="2">
        <v>1.365944</v>
      </c>
      <c r="M3207" s="2">
        <v>1.2760530000000001</v>
      </c>
      <c r="N3207" s="2">
        <v>1.1718569999999999</v>
      </c>
      <c r="O3207" s="2">
        <v>1.3576569999999999</v>
      </c>
      <c r="P3207" s="2">
        <v>0.83084999999999998</v>
      </c>
      <c r="Q3207" s="2">
        <v>1.2229140000000001</v>
      </c>
      <c r="R3207" s="2">
        <v>1.2019500000000001</v>
      </c>
      <c r="S3207" s="2">
        <v>1.346959</v>
      </c>
      <c r="T3207" s="2">
        <v>1.2766299999999999</v>
      </c>
      <c r="U3207" s="2">
        <v>1.0484659999999999</v>
      </c>
      <c r="V3207" s="2">
        <v>1.2929809999999999</v>
      </c>
      <c r="W3207" s="2">
        <v>1.1995979999999999</v>
      </c>
      <c r="X3207" s="2">
        <v>1.2107589999999999</v>
      </c>
      <c r="Y3207" s="2">
        <v>1.0660400000000001</v>
      </c>
    </row>
    <row r="3208" spans="1:25">
      <c r="A3208" s="2" t="s">
        <v>5952</v>
      </c>
      <c r="B3208" s="2">
        <v>1.148666</v>
      </c>
      <c r="C3208" s="2">
        <v>1.268294</v>
      </c>
      <c r="D3208" s="2">
        <v>1.1770700000000001</v>
      </c>
      <c r="E3208" s="2">
        <v>1.430156</v>
      </c>
      <c r="F3208" s="2">
        <v>1.3714569999999999</v>
      </c>
      <c r="G3208" s="2">
        <v>1.682472</v>
      </c>
      <c r="H3208" s="2">
        <v>1.2425740000000001</v>
      </c>
      <c r="I3208" s="2">
        <v>1.4885919999999999</v>
      </c>
      <c r="J3208" s="2">
        <v>1.197722</v>
      </c>
      <c r="K3208" s="2">
        <v>1.775892</v>
      </c>
      <c r="L3208" s="2">
        <v>2.051002</v>
      </c>
      <c r="M3208" s="2">
        <v>1.5817319999999999</v>
      </c>
      <c r="N3208" s="2">
        <v>1.332551</v>
      </c>
      <c r="O3208" s="2">
        <v>1.2358089999999999</v>
      </c>
      <c r="P3208" s="2">
        <v>0.755498</v>
      </c>
      <c r="Q3208" s="2">
        <v>1.5769759999999999</v>
      </c>
      <c r="R3208" s="2">
        <v>1.692197</v>
      </c>
      <c r="S3208" s="2">
        <v>1.366968</v>
      </c>
      <c r="T3208" s="2">
        <v>1.262899</v>
      </c>
      <c r="U3208" s="2">
        <v>1.1642079999999999</v>
      </c>
      <c r="V3208" s="2">
        <v>1.2509680000000001</v>
      </c>
      <c r="W3208" s="2">
        <v>1.9470419999999999</v>
      </c>
      <c r="X3208" s="2">
        <v>1.282049</v>
      </c>
      <c r="Y3208" s="2">
        <v>1.25213</v>
      </c>
    </row>
    <row r="3209" spans="1:25">
      <c r="A3209" s="2" t="s">
        <v>5953</v>
      </c>
      <c r="B3209" s="2">
        <v>41.098190000000002</v>
      </c>
      <c r="C3209" s="2">
        <v>36.480289999999997</v>
      </c>
      <c r="D3209" s="2">
        <v>42.729280000000003</v>
      </c>
      <c r="E3209" s="2">
        <v>38.833550000000002</v>
      </c>
      <c r="F3209" s="2">
        <v>39.351860000000002</v>
      </c>
      <c r="G3209" s="2">
        <v>37.675150000000002</v>
      </c>
      <c r="H3209" s="2">
        <v>34.96575</v>
      </c>
      <c r="I3209" s="2">
        <v>36.997540000000001</v>
      </c>
      <c r="J3209" s="2">
        <v>39.554340000000003</v>
      </c>
      <c r="K3209" s="2">
        <v>38.167589999999997</v>
      </c>
      <c r="L3209" s="2">
        <v>38.138710000000003</v>
      </c>
      <c r="M3209" s="2">
        <v>38.441859999999998</v>
      </c>
      <c r="N3209" s="2">
        <v>41.479849999999999</v>
      </c>
      <c r="O3209" s="2">
        <v>44.650779999999997</v>
      </c>
      <c r="P3209" s="2">
        <v>30.13016</v>
      </c>
      <c r="Q3209" s="2">
        <v>38.916440000000001</v>
      </c>
      <c r="R3209" s="2">
        <v>31.92362</v>
      </c>
      <c r="S3209" s="2">
        <v>39.869959999999999</v>
      </c>
      <c r="T3209" s="2">
        <v>39.655589999999997</v>
      </c>
      <c r="U3209" s="2">
        <v>41.150309999999998</v>
      </c>
      <c r="V3209" s="2">
        <v>36.261740000000003</v>
      </c>
      <c r="W3209" s="2">
        <v>42.321869999999997</v>
      </c>
      <c r="X3209" s="2">
        <v>36.936010000000003</v>
      </c>
      <c r="Y3209" s="2">
        <v>36.98854</v>
      </c>
    </row>
    <row r="3210" spans="1:25">
      <c r="A3210" s="2" t="s">
        <v>5954</v>
      </c>
      <c r="B3210" s="2">
        <v>10.259539999999999</v>
      </c>
      <c r="C3210" s="2">
        <v>9.0657669999999992</v>
      </c>
      <c r="D3210" s="2">
        <v>8.5627610000000001</v>
      </c>
      <c r="E3210" s="2">
        <v>5.4118120000000003</v>
      </c>
      <c r="F3210" s="2">
        <v>6.0444319999999996</v>
      </c>
      <c r="G3210" s="2">
        <v>6.9897900000000002</v>
      </c>
      <c r="H3210" s="2">
        <v>8.1739680000000003</v>
      </c>
      <c r="I3210" s="2">
        <v>9.1488910000000008</v>
      </c>
      <c r="J3210" s="2">
        <v>9.7748299999999997</v>
      </c>
      <c r="K3210" s="2">
        <v>6.5406579999999996</v>
      </c>
      <c r="L3210" s="2">
        <v>6.9817010000000002</v>
      </c>
      <c r="M3210" s="2">
        <v>5.8462540000000001</v>
      </c>
      <c r="N3210" s="2">
        <v>8.8681640000000002</v>
      </c>
      <c r="O3210" s="2">
        <v>8.2390450000000008</v>
      </c>
      <c r="P3210" s="2">
        <v>5.5593729999999999</v>
      </c>
      <c r="Q3210" s="2">
        <v>5.3970770000000003</v>
      </c>
      <c r="R3210" s="2">
        <v>5.9772429999999996</v>
      </c>
      <c r="S3210" s="2">
        <v>5.2364360000000003</v>
      </c>
      <c r="T3210" s="2">
        <v>7.7378410000000004</v>
      </c>
      <c r="U3210" s="2">
        <v>5.8175499999999998</v>
      </c>
      <c r="V3210" s="2">
        <v>7.3508259999999996</v>
      </c>
      <c r="W3210" s="2">
        <v>6.2940069999999997</v>
      </c>
      <c r="X3210" s="2">
        <v>4.425224</v>
      </c>
      <c r="Y3210" s="2">
        <v>4.1847320000000003</v>
      </c>
    </row>
    <row r="3211" spans="1:25">
      <c r="A3211" s="2" t="s">
        <v>5955</v>
      </c>
      <c r="B3211" s="2">
        <v>1.174364</v>
      </c>
      <c r="C3211" s="2">
        <v>1.48099</v>
      </c>
      <c r="D3211" s="2">
        <v>1.33592</v>
      </c>
      <c r="E3211" s="2">
        <v>1.533752</v>
      </c>
      <c r="F3211" s="2">
        <v>1.601836</v>
      </c>
      <c r="G3211" s="2">
        <v>1.6650419999999999</v>
      </c>
      <c r="H3211" s="2">
        <v>1.4261980000000001</v>
      </c>
      <c r="I3211" s="2">
        <v>1.558581</v>
      </c>
      <c r="J3211" s="2">
        <v>1.4100170000000001</v>
      </c>
      <c r="K3211" s="2">
        <v>1.675395</v>
      </c>
      <c r="L3211" s="2">
        <v>1.7885230000000001</v>
      </c>
      <c r="M3211" s="2">
        <v>1.5798540000000001</v>
      </c>
      <c r="N3211" s="2">
        <v>1.437513</v>
      </c>
      <c r="O3211" s="2">
        <v>1.4415420000000001</v>
      </c>
      <c r="P3211" s="2">
        <v>1.000103</v>
      </c>
      <c r="Q3211" s="2">
        <v>1.51237</v>
      </c>
      <c r="R3211" s="2">
        <v>1.306622</v>
      </c>
      <c r="S3211" s="2">
        <v>1.1822429999999999</v>
      </c>
      <c r="T3211" s="2">
        <v>1.303172</v>
      </c>
      <c r="U3211" s="2">
        <v>1.081736</v>
      </c>
      <c r="V3211" s="2">
        <v>1.411781</v>
      </c>
      <c r="W3211" s="2">
        <v>1.701489</v>
      </c>
      <c r="X3211" s="2">
        <v>1.3044210000000001</v>
      </c>
      <c r="Y3211" s="2">
        <v>1.325234</v>
      </c>
    </row>
    <row r="3212" spans="1:25">
      <c r="A3212" s="2" t="s">
        <v>5956</v>
      </c>
      <c r="B3212" s="2">
        <v>0.63358599999999998</v>
      </c>
      <c r="C3212" s="2">
        <v>0.76681200000000005</v>
      </c>
      <c r="D3212" s="2">
        <v>0.68316900000000003</v>
      </c>
      <c r="E3212" s="2">
        <v>0.57727499999999998</v>
      </c>
      <c r="F3212" s="2">
        <v>0.63760399999999995</v>
      </c>
      <c r="G3212" s="2">
        <v>0.66748799999999997</v>
      </c>
      <c r="H3212" s="2">
        <v>0.69472599999999995</v>
      </c>
      <c r="I3212" s="2">
        <v>0.99306300000000003</v>
      </c>
      <c r="J3212" s="2">
        <v>0.88520799999999999</v>
      </c>
      <c r="K3212" s="2">
        <v>0.89313399999999998</v>
      </c>
      <c r="L3212" s="2">
        <v>0.90447</v>
      </c>
      <c r="M3212" s="2">
        <v>0.665493</v>
      </c>
      <c r="N3212" s="2">
        <v>0.61908200000000002</v>
      </c>
      <c r="O3212" s="2">
        <v>0.68444300000000002</v>
      </c>
      <c r="P3212" s="2">
        <v>0.44924599999999998</v>
      </c>
      <c r="Q3212" s="2">
        <v>0.55870799999999998</v>
      </c>
      <c r="R3212" s="2">
        <v>0.64447900000000002</v>
      </c>
      <c r="S3212" s="2">
        <v>0.56772</v>
      </c>
      <c r="T3212" s="2">
        <v>0.73436599999999996</v>
      </c>
      <c r="U3212" s="2">
        <v>0.62152200000000002</v>
      </c>
      <c r="V3212" s="2">
        <v>0.79272399999999998</v>
      </c>
      <c r="W3212" s="2">
        <v>0.55266899999999997</v>
      </c>
      <c r="X3212" s="2">
        <v>0.56336699999999995</v>
      </c>
      <c r="Y3212" s="2">
        <v>0.56065399999999999</v>
      </c>
    </row>
    <row r="3213" spans="1:25">
      <c r="A3213" s="2" t="s">
        <v>5957</v>
      </c>
      <c r="B3213" s="5">
        <v>3.05E-6</v>
      </c>
      <c r="C3213" s="2">
        <v>1.6343E-2</v>
      </c>
      <c r="D3213" s="2">
        <v>4.0637E-2</v>
      </c>
      <c r="E3213" s="5">
        <v>1.66E-6</v>
      </c>
      <c r="F3213" s="2">
        <v>2.512E-2</v>
      </c>
      <c r="G3213" s="2">
        <v>2.2405999999999999E-2</v>
      </c>
      <c r="H3213" s="5">
        <v>1.55E-6</v>
      </c>
      <c r="I3213" s="2">
        <v>4.6317999999999998E-2</v>
      </c>
      <c r="J3213" s="5">
        <v>1.64E-6</v>
      </c>
      <c r="K3213" s="5">
        <v>1.72E-6</v>
      </c>
      <c r="L3213" s="5">
        <v>1.75E-6</v>
      </c>
      <c r="M3213" s="2">
        <v>1.813E-2</v>
      </c>
      <c r="N3213" s="2">
        <v>1.6305E-2</v>
      </c>
      <c r="O3213" s="2">
        <v>1.4487E-2</v>
      </c>
      <c r="P3213" s="5">
        <v>1.19E-6</v>
      </c>
      <c r="Q3213" s="5">
        <v>1.6899999999999999E-6</v>
      </c>
      <c r="R3213" s="2">
        <v>3.7072000000000001E-2</v>
      </c>
      <c r="S3213" s="2">
        <v>4.2625999999999997E-2</v>
      </c>
      <c r="T3213" s="2">
        <v>4.3880000000000002E-2</v>
      </c>
      <c r="U3213" s="2">
        <v>2.7607E-2</v>
      </c>
      <c r="V3213" s="2">
        <v>2.1101999999999999E-2</v>
      </c>
      <c r="W3213" s="2">
        <v>5.6869000000000003E-2</v>
      </c>
      <c r="X3213" s="2">
        <v>1.7808000000000001E-2</v>
      </c>
      <c r="Y3213" s="2" t="s">
        <v>2746</v>
      </c>
    </row>
    <row r="3214" spans="1:25">
      <c r="A3214" s="2" t="s">
        <v>5958</v>
      </c>
      <c r="B3214" s="2">
        <v>0.32374799999999998</v>
      </c>
      <c r="C3214" s="2">
        <v>0.27316099999999999</v>
      </c>
      <c r="D3214" s="2">
        <v>0.32384800000000002</v>
      </c>
      <c r="E3214" s="2">
        <v>0.25300400000000001</v>
      </c>
      <c r="F3214" s="2">
        <v>0.250079</v>
      </c>
      <c r="G3214" s="2">
        <v>0.28967799999999999</v>
      </c>
      <c r="H3214" s="2">
        <v>0.313139</v>
      </c>
      <c r="I3214" s="2">
        <v>0.38019700000000001</v>
      </c>
      <c r="J3214" s="2">
        <v>0.29795700000000003</v>
      </c>
      <c r="K3214" s="2">
        <v>0.30397999999999997</v>
      </c>
      <c r="L3214" s="2">
        <v>0.30723600000000001</v>
      </c>
      <c r="M3214" s="2">
        <v>0.31615799999999999</v>
      </c>
      <c r="N3214" s="2">
        <v>0.29484900000000003</v>
      </c>
      <c r="O3214" s="2">
        <v>0.25612699999999999</v>
      </c>
      <c r="P3214" s="2">
        <v>0.199546</v>
      </c>
      <c r="Q3214" s="2">
        <v>0.26059500000000002</v>
      </c>
      <c r="R3214" s="2">
        <v>0.24238499999999999</v>
      </c>
      <c r="S3214" s="2">
        <v>0.21915299999999999</v>
      </c>
      <c r="T3214" s="2">
        <v>0.32647500000000002</v>
      </c>
      <c r="U3214" s="2">
        <v>0.18385899999999999</v>
      </c>
      <c r="V3214" s="2">
        <v>0.28410800000000003</v>
      </c>
      <c r="W3214" s="2">
        <v>0.29780400000000001</v>
      </c>
      <c r="X3214" s="2">
        <v>0.22245699999999999</v>
      </c>
      <c r="Y3214" s="2">
        <v>0.20788000000000001</v>
      </c>
    </row>
    <row r="3215" spans="1:25">
      <c r="A3215" s="2" t="s">
        <v>5959</v>
      </c>
      <c r="B3215" s="2">
        <v>2.1613169999999999</v>
      </c>
      <c r="C3215" s="2">
        <v>1.893675</v>
      </c>
      <c r="D3215" s="2">
        <v>2.1686719999999999</v>
      </c>
      <c r="E3215" s="2">
        <v>1.909842</v>
      </c>
      <c r="F3215" s="2">
        <v>1.905543</v>
      </c>
      <c r="G3215" s="2">
        <v>1.9187940000000001</v>
      </c>
      <c r="H3215" s="2">
        <v>2.3961860000000001</v>
      </c>
      <c r="I3215" s="2">
        <v>2.0063080000000002</v>
      </c>
      <c r="J3215" s="2">
        <v>2.2984149999999999</v>
      </c>
      <c r="K3215" s="2">
        <v>2.4834550000000002</v>
      </c>
      <c r="L3215" s="2">
        <v>2.2302770000000001</v>
      </c>
      <c r="M3215" s="2">
        <v>2.164123</v>
      </c>
      <c r="N3215" s="2">
        <v>2.106446</v>
      </c>
      <c r="O3215" s="2">
        <v>1.9817450000000001</v>
      </c>
      <c r="P3215" s="2">
        <v>1.4204410000000001</v>
      </c>
      <c r="Q3215" s="2">
        <v>1.8596539999999999</v>
      </c>
      <c r="R3215" s="2">
        <v>1.6826179999999999</v>
      </c>
      <c r="S3215" s="2">
        <v>1.934223</v>
      </c>
      <c r="T3215" s="2">
        <v>2.0223610000000001</v>
      </c>
      <c r="U3215" s="2">
        <v>1.896801</v>
      </c>
      <c r="V3215" s="2">
        <v>1.839782</v>
      </c>
      <c r="W3215" s="2">
        <v>2.3436870000000001</v>
      </c>
      <c r="X3215" s="2">
        <v>1.927551</v>
      </c>
      <c r="Y3215" s="2">
        <v>1.9197120000000001</v>
      </c>
    </row>
    <row r="3216" spans="1:25">
      <c r="A3216" s="2" t="s">
        <v>5960</v>
      </c>
      <c r="B3216" s="2">
        <v>1.867475</v>
      </c>
      <c r="C3216" s="2">
        <v>1.6233169999999999</v>
      </c>
      <c r="D3216" s="2">
        <v>1.856487</v>
      </c>
      <c r="E3216" s="2">
        <v>2.134255</v>
      </c>
      <c r="F3216" s="2">
        <v>2.1226579999999999</v>
      </c>
      <c r="G3216" s="2">
        <v>2.0698629999999998</v>
      </c>
      <c r="H3216" s="2">
        <v>1.7960370000000001</v>
      </c>
      <c r="I3216" s="2">
        <v>2.082014</v>
      </c>
      <c r="J3216" s="2">
        <v>1.8766560000000001</v>
      </c>
      <c r="K3216" s="2">
        <v>2.076479</v>
      </c>
      <c r="L3216" s="2">
        <v>2.615958</v>
      </c>
      <c r="M3216" s="2">
        <v>2.7255210000000001</v>
      </c>
      <c r="N3216" s="2">
        <v>3.4454600000000002</v>
      </c>
      <c r="O3216" s="2">
        <v>3.4337409999999999</v>
      </c>
      <c r="P3216" s="2">
        <v>2.3494190000000001</v>
      </c>
      <c r="Q3216" s="2">
        <v>4.7079310000000003</v>
      </c>
      <c r="R3216" s="2">
        <v>3.388671</v>
      </c>
      <c r="S3216" s="2">
        <v>4.2704089999999999</v>
      </c>
      <c r="T3216" s="2">
        <v>3.547161</v>
      </c>
      <c r="U3216" s="2">
        <v>3.590052</v>
      </c>
      <c r="V3216" s="2">
        <v>3.3412440000000001</v>
      </c>
      <c r="W3216" s="2">
        <v>3.8628640000000001</v>
      </c>
      <c r="X3216" s="2">
        <v>4.3816759999999997</v>
      </c>
      <c r="Y3216" s="2">
        <v>4.4901929999999997</v>
      </c>
    </row>
    <row r="3217" spans="1:25">
      <c r="A3217" s="2" t="s">
        <v>5961</v>
      </c>
      <c r="B3217" s="2">
        <v>0.46869300000000003</v>
      </c>
      <c r="C3217" s="2">
        <v>0.47824699999999998</v>
      </c>
      <c r="D3217" s="2">
        <v>0.47061900000000001</v>
      </c>
      <c r="E3217" s="2">
        <v>0.53867600000000004</v>
      </c>
      <c r="F3217" s="2">
        <v>0.52929599999999999</v>
      </c>
      <c r="G3217" s="2">
        <v>0.51198299999999997</v>
      </c>
      <c r="H3217" s="2">
        <v>0.45749200000000001</v>
      </c>
      <c r="I3217" s="2">
        <v>0.40762999999999999</v>
      </c>
      <c r="J3217" s="2">
        <v>0.52421600000000002</v>
      </c>
      <c r="K3217" s="2">
        <v>0.53167799999999998</v>
      </c>
      <c r="L3217" s="2">
        <v>0.49424699999999999</v>
      </c>
      <c r="M3217" s="2">
        <v>0.50084200000000001</v>
      </c>
      <c r="N3217" s="2">
        <v>0.51877499999999999</v>
      </c>
      <c r="O3217" s="2">
        <v>0.56318999999999997</v>
      </c>
      <c r="P3217" s="2">
        <v>0.370334</v>
      </c>
      <c r="Q3217" s="2">
        <v>0.54985099999999998</v>
      </c>
      <c r="R3217" s="2">
        <v>0.471385</v>
      </c>
      <c r="S3217" s="2">
        <v>0.58140099999999995</v>
      </c>
      <c r="T3217" s="2">
        <v>0.48990800000000001</v>
      </c>
      <c r="U3217" s="2">
        <v>0.47489399999999998</v>
      </c>
      <c r="V3217" s="2">
        <v>0.47914600000000002</v>
      </c>
      <c r="W3217" s="2">
        <v>0.55688300000000002</v>
      </c>
      <c r="X3217" s="2">
        <v>0.53650100000000001</v>
      </c>
      <c r="Y3217" s="2">
        <v>0.53759500000000005</v>
      </c>
    </row>
    <row r="3218" spans="1:25">
      <c r="A3218" s="2" t="s">
        <v>5962</v>
      </c>
      <c r="B3218" s="2">
        <v>1.3091E-2</v>
      </c>
      <c r="C3218" s="2">
        <v>6.0179999999999999E-3</v>
      </c>
      <c r="D3218" s="2">
        <v>5.1638999999999997E-2</v>
      </c>
      <c r="E3218" s="2">
        <v>1.2831E-2</v>
      </c>
      <c r="F3218" s="2">
        <v>1.2377000000000001E-2</v>
      </c>
      <c r="G3218" s="2">
        <v>2.6932999999999999E-2</v>
      </c>
      <c r="H3218" s="2">
        <v>2.6238999999999998E-2</v>
      </c>
      <c r="I3218" s="2">
        <v>8.6989999999999998E-2</v>
      </c>
      <c r="J3218" s="2">
        <v>4.7761999999999999E-2</v>
      </c>
      <c r="K3218" s="2">
        <v>9.7970000000000002E-3</v>
      </c>
      <c r="L3218" s="2">
        <v>1.6806000000000001E-2</v>
      </c>
      <c r="M3218" s="2">
        <v>1.9741000000000002E-2</v>
      </c>
      <c r="N3218" s="2">
        <v>2.8198999999999998E-2</v>
      </c>
      <c r="O3218" s="2">
        <v>2.4313999999999999E-2</v>
      </c>
      <c r="P3218" s="2">
        <v>5.9132999999999998E-2</v>
      </c>
      <c r="Q3218" s="2">
        <v>3.8901999999999999E-2</v>
      </c>
      <c r="R3218" s="2">
        <v>1.9855000000000001E-2</v>
      </c>
      <c r="S3218" s="2">
        <v>2.6246999999999999E-2</v>
      </c>
      <c r="T3218" s="2">
        <v>4.5448000000000002E-2</v>
      </c>
      <c r="U3218" s="2">
        <v>5.0282E-2</v>
      </c>
      <c r="V3218" s="2">
        <v>5.7209999999999997E-2</v>
      </c>
      <c r="W3218" s="2">
        <v>4.2944999999999997E-2</v>
      </c>
      <c r="X3218" s="2">
        <v>3.0023999999999999E-2</v>
      </c>
      <c r="Y3218" s="2">
        <v>2.5468000000000001E-2</v>
      </c>
    </row>
    <row r="3219" spans="1:25">
      <c r="A3219" s="2" t="s">
        <v>5963</v>
      </c>
      <c r="B3219" s="2">
        <v>19.1568</v>
      </c>
      <c r="C3219" s="2">
        <v>20.761579999999999</v>
      </c>
      <c r="D3219" s="2">
        <v>21.136769999999999</v>
      </c>
      <c r="E3219" s="2">
        <v>19.43055</v>
      </c>
      <c r="F3219" s="2">
        <v>22.48836</v>
      </c>
      <c r="G3219" s="2">
        <v>22.981449999999999</v>
      </c>
      <c r="H3219" s="2">
        <v>24.34665</v>
      </c>
      <c r="I3219" s="2">
        <v>27.154140000000002</v>
      </c>
      <c r="J3219" s="2">
        <v>23.424869999999999</v>
      </c>
      <c r="K3219" s="2">
        <v>25.437290000000001</v>
      </c>
      <c r="L3219" s="2">
        <v>25.08841</v>
      </c>
      <c r="M3219" s="2">
        <v>22.25142</v>
      </c>
      <c r="N3219" s="2">
        <v>19.66797</v>
      </c>
      <c r="O3219" s="2">
        <v>21.377220000000001</v>
      </c>
      <c r="P3219" s="2">
        <v>15.579750000000001</v>
      </c>
      <c r="Q3219" s="2">
        <v>20.497479999999999</v>
      </c>
      <c r="R3219" s="2">
        <v>21.286429999999999</v>
      </c>
      <c r="S3219" s="2">
        <v>19.39537</v>
      </c>
      <c r="T3219" s="2">
        <v>23.08081</v>
      </c>
      <c r="U3219" s="2">
        <v>21.061579999999999</v>
      </c>
      <c r="V3219" s="2">
        <v>21.792380000000001</v>
      </c>
      <c r="W3219" s="2">
        <v>26.386240000000001</v>
      </c>
      <c r="X3219" s="2">
        <v>18.48508</v>
      </c>
      <c r="Y3219" s="2">
        <v>17.448239999999998</v>
      </c>
    </row>
    <row r="3220" spans="1:25">
      <c r="A3220" s="2" t="s">
        <v>5964</v>
      </c>
      <c r="B3220" s="2">
        <v>25.84656</v>
      </c>
      <c r="C3220" s="2">
        <v>25.12405</v>
      </c>
      <c r="D3220" s="2">
        <v>23.946380000000001</v>
      </c>
      <c r="E3220" s="2">
        <v>23.096260000000001</v>
      </c>
      <c r="F3220" s="2">
        <v>24.999400000000001</v>
      </c>
      <c r="G3220" s="2">
        <v>28.184719999999999</v>
      </c>
      <c r="H3220" s="2">
        <v>24.142499999999998</v>
      </c>
      <c r="I3220" s="2">
        <v>28.795629999999999</v>
      </c>
      <c r="J3220" s="2">
        <v>24.322420000000001</v>
      </c>
      <c r="K3220" s="2">
        <v>25.16583</v>
      </c>
      <c r="L3220" s="2">
        <v>29.20768</v>
      </c>
      <c r="M3220" s="2">
        <v>26.29073</v>
      </c>
      <c r="N3220" s="2">
        <v>23.653230000000001</v>
      </c>
      <c r="O3220" s="2">
        <v>24.410710000000002</v>
      </c>
      <c r="P3220" s="2">
        <v>17.011430000000001</v>
      </c>
      <c r="Q3220" s="2">
        <v>25.055199999999999</v>
      </c>
      <c r="R3220" s="2">
        <v>25.408339999999999</v>
      </c>
      <c r="S3220" s="2">
        <v>22.87642</v>
      </c>
      <c r="T3220" s="2">
        <v>25.992090000000001</v>
      </c>
      <c r="U3220" s="2">
        <v>23.011679999999998</v>
      </c>
      <c r="V3220" s="2">
        <v>24.84497</v>
      </c>
      <c r="W3220" s="2">
        <v>30.270140000000001</v>
      </c>
      <c r="X3220" s="2">
        <v>22.453600000000002</v>
      </c>
      <c r="Y3220" s="2">
        <v>22.40297</v>
      </c>
    </row>
    <row r="3221" spans="1:25">
      <c r="A3221" s="2" t="s">
        <v>5965</v>
      </c>
      <c r="B3221" s="2">
        <v>14.059979999999999</v>
      </c>
      <c r="C3221" s="2">
        <v>14.763579999999999</v>
      </c>
      <c r="D3221" s="2">
        <v>14.302949999999999</v>
      </c>
      <c r="E3221" s="2">
        <v>13.45025</v>
      </c>
      <c r="F3221" s="2">
        <v>13.12421</v>
      </c>
      <c r="G3221" s="2">
        <v>14.05663</v>
      </c>
      <c r="H3221" s="2">
        <v>13.56025</v>
      </c>
      <c r="I3221" s="2">
        <v>16.44229</v>
      </c>
      <c r="J3221" s="2">
        <v>13.760579999999999</v>
      </c>
      <c r="K3221" s="2">
        <v>15.52098</v>
      </c>
      <c r="L3221" s="2">
        <v>16.721329999999998</v>
      </c>
      <c r="M3221" s="2">
        <v>15.81194</v>
      </c>
      <c r="N3221" s="2">
        <v>13.099500000000001</v>
      </c>
      <c r="O3221" s="2">
        <v>13.916499999999999</v>
      </c>
      <c r="P3221" s="2">
        <v>9.0229320000000008</v>
      </c>
      <c r="Q3221" s="2">
        <v>12.338469999999999</v>
      </c>
      <c r="R3221" s="2">
        <v>13.518990000000001</v>
      </c>
      <c r="S3221" s="2">
        <v>12.612410000000001</v>
      </c>
      <c r="T3221" s="2">
        <v>15.97505</v>
      </c>
      <c r="U3221" s="2">
        <v>14.2126</v>
      </c>
      <c r="V3221" s="2">
        <v>15.267899999999999</v>
      </c>
      <c r="W3221" s="2">
        <v>15.36683</v>
      </c>
      <c r="X3221" s="2">
        <v>11.37771</v>
      </c>
      <c r="Y3221" s="2">
        <v>12.00534</v>
      </c>
    </row>
    <row r="3222" spans="1:25">
      <c r="A3222" s="2" t="s">
        <v>5966</v>
      </c>
      <c r="B3222" s="2">
        <v>4.7508290000000004</v>
      </c>
      <c r="C3222" s="2">
        <v>5.4701950000000004</v>
      </c>
      <c r="D3222" s="2">
        <v>6.2690590000000004</v>
      </c>
      <c r="E3222" s="2">
        <v>6.3374949999999997</v>
      </c>
      <c r="F3222" s="2">
        <v>7.7515689999999999</v>
      </c>
      <c r="G3222" s="2">
        <v>6.8767459999999998</v>
      </c>
      <c r="H3222" s="2">
        <v>5.7071639999999997</v>
      </c>
      <c r="I3222" s="2">
        <v>6.0140399999999996</v>
      </c>
      <c r="J3222" s="2">
        <v>5.3137059999999998</v>
      </c>
      <c r="K3222" s="2">
        <v>6.8502450000000001</v>
      </c>
      <c r="L3222" s="2">
        <v>7.7895120000000002</v>
      </c>
      <c r="M3222" s="2">
        <v>7.1769040000000004</v>
      </c>
      <c r="N3222" s="2">
        <v>4.2483060000000004</v>
      </c>
      <c r="O3222" s="2">
        <v>4.7722959999999999</v>
      </c>
      <c r="P3222" s="2">
        <v>3.0123899999999999</v>
      </c>
      <c r="Q3222" s="2">
        <v>6.0516909999999999</v>
      </c>
      <c r="R3222" s="2">
        <v>5.4895870000000002</v>
      </c>
      <c r="S3222" s="2">
        <v>5.4715340000000001</v>
      </c>
      <c r="T3222" s="2">
        <v>4.967676</v>
      </c>
      <c r="U3222" s="2">
        <v>4.5327989999999998</v>
      </c>
      <c r="V3222" s="2">
        <v>5.4211749999999999</v>
      </c>
      <c r="W3222" s="2">
        <v>6.0722870000000002</v>
      </c>
      <c r="X3222" s="2">
        <v>4.8307380000000002</v>
      </c>
      <c r="Y3222" s="2">
        <v>5.0736080000000001</v>
      </c>
    </row>
    <row r="3223" spans="1:25">
      <c r="A3223" s="2" t="s">
        <v>5967</v>
      </c>
      <c r="B3223" s="2">
        <v>3.7628000000000002E-2</v>
      </c>
      <c r="C3223" s="2">
        <v>3.8080999999999997E-2</v>
      </c>
      <c r="D3223" s="2">
        <v>6.4911999999999997E-2</v>
      </c>
      <c r="E3223" s="2">
        <v>0.22938900000000001</v>
      </c>
      <c r="F3223" s="2">
        <v>8.4806999999999994E-2</v>
      </c>
      <c r="G3223" s="2">
        <v>0.105263</v>
      </c>
      <c r="H3223" s="2">
        <v>5.0303E-2</v>
      </c>
      <c r="I3223" s="2">
        <v>0.205428</v>
      </c>
      <c r="J3223" s="2">
        <v>0.96233999999999997</v>
      </c>
      <c r="K3223" s="2">
        <v>0.20816200000000001</v>
      </c>
      <c r="L3223" s="2">
        <v>0.240699</v>
      </c>
      <c r="M3223" s="2">
        <v>1.7179E-2</v>
      </c>
      <c r="N3223" s="2">
        <v>0.21346999999999999</v>
      </c>
      <c r="O3223" s="2">
        <v>0.20796300000000001</v>
      </c>
      <c r="P3223" s="2">
        <v>6.5060999999999994E-2</v>
      </c>
      <c r="Q3223" s="2">
        <v>0.113553</v>
      </c>
      <c r="R3223" s="2">
        <v>5.8014999999999997E-2</v>
      </c>
      <c r="S3223" s="2">
        <v>0.137715</v>
      </c>
      <c r="T3223" s="2">
        <v>0.145703</v>
      </c>
      <c r="U3223" s="2">
        <v>0.119753</v>
      </c>
      <c r="V3223" s="2">
        <v>0.16231000000000001</v>
      </c>
      <c r="W3223" s="2">
        <v>0.113541</v>
      </c>
      <c r="X3223" s="2">
        <v>0.19659499999999999</v>
      </c>
      <c r="Y3223" s="2">
        <v>0.105758</v>
      </c>
    </row>
    <row r="3224" spans="1:25">
      <c r="A3224" s="2" t="s">
        <v>5968</v>
      </c>
      <c r="B3224" s="2">
        <v>0.73513799999999996</v>
      </c>
      <c r="C3224" s="2">
        <v>0.61613399999999996</v>
      </c>
      <c r="D3224" s="2">
        <v>0.845445</v>
      </c>
      <c r="E3224" s="2">
        <v>1.0768070000000001</v>
      </c>
      <c r="F3224" s="2">
        <v>0.79358200000000001</v>
      </c>
      <c r="G3224" s="2">
        <v>1.0040880000000001</v>
      </c>
      <c r="H3224" s="2">
        <v>0.54781100000000005</v>
      </c>
      <c r="I3224" s="2">
        <v>0.81512200000000001</v>
      </c>
      <c r="J3224" s="2">
        <v>0.74717299999999998</v>
      </c>
      <c r="K3224" s="2">
        <v>0.80788099999999996</v>
      </c>
      <c r="L3224" s="2">
        <v>1.0241690000000001</v>
      </c>
      <c r="M3224" s="2">
        <v>1.0529550000000001</v>
      </c>
      <c r="N3224" s="2">
        <v>0.92265600000000003</v>
      </c>
      <c r="O3224" s="2">
        <v>0.84770100000000004</v>
      </c>
      <c r="P3224" s="2">
        <v>0.67491000000000001</v>
      </c>
      <c r="Q3224" s="2">
        <v>1.0023139999999999</v>
      </c>
      <c r="R3224" s="2">
        <v>0.840777</v>
      </c>
      <c r="S3224" s="2">
        <v>1.0715030000000001</v>
      </c>
      <c r="T3224" s="2">
        <v>0.78444599999999998</v>
      </c>
      <c r="U3224" s="2">
        <v>0.80048200000000003</v>
      </c>
      <c r="V3224" s="2">
        <v>0.89219099999999996</v>
      </c>
      <c r="W3224" s="2">
        <v>1.0908249999999999</v>
      </c>
      <c r="X3224" s="2">
        <v>1.141502</v>
      </c>
      <c r="Y3224" s="2">
        <v>0.95191400000000004</v>
      </c>
    </row>
    <row r="3225" spans="1:25">
      <c r="A3225" s="2" t="s">
        <v>5969</v>
      </c>
      <c r="B3225" s="2">
        <v>6.3248680000000004</v>
      </c>
      <c r="C3225" s="2">
        <v>5.9071990000000003</v>
      </c>
      <c r="D3225" s="2">
        <v>6.4707910000000002</v>
      </c>
      <c r="E3225" s="2">
        <v>6.1889849999999997</v>
      </c>
      <c r="F3225" s="2">
        <v>7.3582869999999998</v>
      </c>
      <c r="G3225" s="2">
        <v>6.5561379999999998</v>
      </c>
      <c r="H3225" s="2">
        <v>4.4565229999999998</v>
      </c>
      <c r="I3225" s="2">
        <v>5.8152980000000003</v>
      </c>
      <c r="J3225" s="2">
        <v>5.0132830000000004</v>
      </c>
      <c r="K3225" s="2">
        <v>6.5599689999999997</v>
      </c>
      <c r="L3225" s="2">
        <v>7.1686170000000002</v>
      </c>
      <c r="M3225" s="2">
        <v>6.4152250000000004</v>
      </c>
      <c r="N3225" s="2">
        <v>6.5117089999999997</v>
      </c>
      <c r="O3225" s="2">
        <v>6.8644879999999997</v>
      </c>
      <c r="P3225" s="2">
        <v>4.9548610000000002</v>
      </c>
      <c r="Q3225" s="2">
        <v>7.826562</v>
      </c>
      <c r="R3225" s="2">
        <v>6.276802</v>
      </c>
      <c r="S3225" s="2">
        <v>6.8372489999999999</v>
      </c>
      <c r="T3225" s="2">
        <v>6.098859</v>
      </c>
      <c r="U3225" s="2">
        <v>6.5699889999999996</v>
      </c>
      <c r="V3225" s="2">
        <v>5.9103089999999998</v>
      </c>
      <c r="W3225" s="2">
        <v>7.6279469999999998</v>
      </c>
      <c r="X3225" s="2">
        <v>6.8055260000000004</v>
      </c>
      <c r="Y3225" s="2">
        <v>6.5567359999999999</v>
      </c>
    </row>
    <row r="3226" spans="1:25">
      <c r="A3226" s="2" t="s">
        <v>5970</v>
      </c>
      <c r="B3226" s="2">
        <v>5.1209449999999999</v>
      </c>
      <c r="C3226" s="2">
        <v>6.0277479999999999</v>
      </c>
      <c r="D3226" s="2">
        <v>5.6103269999999998</v>
      </c>
      <c r="E3226" s="2">
        <v>3.745698</v>
      </c>
      <c r="F3226" s="2">
        <v>4.661168</v>
      </c>
      <c r="G3226" s="2">
        <v>4.5980699999999999</v>
      </c>
      <c r="H3226" s="2">
        <v>5.438733</v>
      </c>
      <c r="I3226" s="2">
        <v>5.6459190000000001</v>
      </c>
      <c r="J3226" s="2">
        <v>4.9944709999999999</v>
      </c>
      <c r="K3226" s="2">
        <v>4.9264070000000002</v>
      </c>
      <c r="L3226" s="2">
        <v>4.6418739999999996</v>
      </c>
      <c r="M3226" s="2">
        <v>5.0920019999999999</v>
      </c>
      <c r="N3226" s="2">
        <v>5.1756729999999997</v>
      </c>
      <c r="O3226" s="2">
        <v>5.3594590000000002</v>
      </c>
      <c r="P3226" s="2">
        <v>3.73841</v>
      </c>
      <c r="Q3226" s="2">
        <v>4.5517219999999998</v>
      </c>
      <c r="R3226" s="2">
        <v>3.5930230000000001</v>
      </c>
      <c r="S3226" s="2">
        <v>3.602026</v>
      </c>
      <c r="T3226" s="2">
        <v>4.855963</v>
      </c>
      <c r="U3226" s="2">
        <v>4.8775269999999997</v>
      </c>
      <c r="V3226" s="2">
        <v>4.9265569999999999</v>
      </c>
      <c r="W3226" s="2">
        <v>4.530564</v>
      </c>
      <c r="X3226" s="2">
        <v>3.3670770000000001</v>
      </c>
      <c r="Y3226" s="2">
        <v>4.1090489999999997</v>
      </c>
    </row>
    <row r="3227" spans="1:25">
      <c r="A3227" s="2" t="s">
        <v>5971</v>
      </c>
      <c r="B3227" s="2">
        <v>15.04388</v>
      </c>
      <c r="C3227" s="2">
        <v>13.8697</v>
      </c>
      <c r="D3227" s="2">
        <v>15.59319</v>
      </c>
      <c r="E3227" s="2">
        <v>15.2349</v>
      </c>
      <c r="F3227" s="2">
        <v>15.5067</v>
      </c>
      <c r="G3227" s="2">
        <v>14.48832</v>
      </c>
      <c r="H3227" s="2">
        <v>14.699809999999999</v>
      </c>
      <c r="I3227" s="2">
        <v>12.9232</v>
      </c>
      <c r="J3227" s="2">
        <v>14.947039999999999</v>
      </c>
      <c r="K3227" s="2">
        <v>15.55021</v>
      </c>
      <c r="L3227" s="2">
        <v>14.786809999999999</v>
      </c>
      <c r="M3227" s="2">
        <v>15.90512</v>
      </c>
      <c r="N3227" s="2">
        <v>15.278359999999999</v>
      </c>
      <c r="O3227" s="2">
        <v>15.480029999999999</v>
      </c>
      <c r="P3227" s="2">
        <v>10.674110000000001</v>
      </c>
      <c r="Q3227" s="2">
        <v>17.006969999999999</v>
      </c>
      <c r="R3227" s="2">
        <v>13.02145</v>
      </c>
      <c r="S3227" s="2">
        <v>15.92299</v>
      </c>
      <c r="T3227" s="2">
        <v>11.707179999999999</v>
      </c>
      <c r="U3227" s="2">
        <v>12.239649999999999</v>
      </c>
      <c r="V3227" s="2">
        <v>12.951269999999999</v>
      </c>
      <c r="W3227" s="2">
        <v>15.773440000000001</v>
      </c>
      <c r="X3227" s="2">
        <v>13.690250000000001</v>
      </c>
      <c r="Y3227" s="2">
        <v>15.61069</v>
      </c>
    </row>
    <row r="3228" spans="1:25">
      <c r="A3228" s="2" t="s">
        <v>5972</v>
      </c>
      <c r="B3228" s="2">
        <v>3.5240279999999999</v>
      </c>
      <c r="C3228" s="2">
        <v>4.1440279999999996</v>
      </c>
      <c r="D3228" s="2">
        <v>4.6222029999999998</v>
      </c>
      <c r="E3228" s="2">
        <v>3.8626580000000001</v>
      </c>
      <c r="F3228" s="2">
        <v>4.0697549999999998</v>
      </c>
      <c r="G3228" s="2">
        <v>4.0928250000000004</v>
      </c>
      <c r="H3228" s="2">
        <v>4.2008270000000003</v>
      </c>
      <c r="I3228" s="2">
        <v>3.9623789999999999</v>
      </c>
      <c r="J3228" s="2">
        <v>5.1022629999999998</v>
      </c>
      <c r="K3228" s="2">
        <v>3.8702390000000002</v>
      </c>
      <c r="L3228" s="2">
        <v>4.2205719999999998</v>
      </c>
      <c r="M3228" s="2">
        <v>4.2850149999999996</v>
      </c>
      <c r="N3228" s="2">
        <v>4.6002900000000002</v>
      </c>
      <c r="O3228" s="2">
        <v>4.1987379999999996</v>
      </c>
      <c r="P3228" s="2">
        <v>3.0919029999999998</v>
      </c>
      <c r="Q3228" s="2">
        <v>4.0940190000000003</v>
      </c>
      <c r="R3228" s="2">
        <v>2.9948359999999998</v>
      </c>
      <c r="S3228" s="2">
        <v>3.7343299999999999</v>
      </c>
      <c r="T3228" s="2">
        <v>4.9988159999999997</v>
      </c>
      <c r="U3228" s="2">
        <v>4.4331699999999996</v>
      </c>
      <c r="V3228" s="2">
        <v>4.186293</v>
      </c>
      <c r="W3228" s="2">
        <v>4.6997720000000003</v>
      </c>
      <c r="X3228" s="2">
        <v>3.9158940000000002</v>
      </c>
      <c r="Y3228" s="2">
        <v>4.3961639999999997</v>
      </c>
    </row>
    <row r="3229" spans="1:25">
      <c r="A3229" s="2" t="s">
        <v>5973</v>
      </c>
      <c r="B3229" s="2">
        <v>5.8092999999999999E-2</v>
      </c>
      <c r="C3229" s="2">
        <v>0.95138</v>
      </c>
      <c r="D3229" s="2">
        <v>1.2581389999999999</v>
      </c>
      <c r="E3229" s="2">
        <v>1.1627479999999999</v>
      </c>
      <c r="F3229" s="2">
        <v>1.1126640000000001</v>
      </c>
      <c r="G3229" s="2">
        <v>0.97457499999999997</v>
      </c>
      <c r="H3229" s="2">
        <v>0.34806100000000001</v>
      </c>
      <c r="I3229" s="2">
        <v>0.91637199999999996</v>
      </c>
      <c r="J3229" s="2">
        <v>0.67275200000000002</v>
      </c>
      <c r="K3229" s="2">
        <v>1.1286160000000001</v>
      </c>
      <c r="L3229" s="2">
        <v>1.5381990000000001</v>
      </c>
      <c r="M3229" s="2">
        <v>1.6498250000000001</v>
      </c>
      <c r="N3229" s="2">
        <v>1.331609</v>
      </c>
      <c r="O3229" s="2">
        <v>1.3531219999999999</v>
      </c>
      <c r="P3229" s="2">
        <v>0.99575999999999998</v>
      </c>
      <c r="Q3229" s="2">
        <v>1.2492589999999999</v>
      </c>
      <c r="R3229" s="2">
        <v>0.88624700000000001</v>
      </c>
      <c r="S3229" s="2">
        <v>0.84569700000000003</v>
      </c>
      <c r="T3229" s="2">
        <v>1.2705379999999999</v>
      </c>
      <c r="U3229" s="2">
        <v>1.3611660000000001</v>
      </c>
      <c r="V3229" s="2">
        <v>0.66439000000000004</v>
      </c>
      <c r="W3229" s="2">
        <v>1.186995</v>
      </c>
      <c r="X3229" s="2">
        <v>1.012219</v>
      </c>
      <c r="Y3229" s="2">
        <v>1.4119889999999999</v>
      </c>
    </row>
    <row r="3230" spans="1:25">
      <c r="A3230" s="2" t="s">
        <v>5974</v>
      </c>
      <c r="B3230" s="2">
        <v>0.56466400000000005</v>
      </c>
      <c r="C3230" s="2">
        <v>0.61642600000000003</v>
      </c>
      <c r="D3230" s="2">
        <v>0.66842900000000005</v>
      </c>
      <c r="E3230" s="2">
        <v>0.77681500000000003</v>
      </c>
      <c r="F3230" s="2">
        <v>0.65257500000000002</v>
      </c>
      <c r="G3230" s="2">
        <v>0.727321</v>
      </c>
      <c r="H3230" s="2">
        <v>0.64841400000000005</v>
      </c>
      <c r="I3230" s="2">
        <v>0.55302499999999999</v>
      </c>
      <c r="J3230" s="2">
        <v>0.627081</v>
      </c>
      <c r="K3230" s="2">
        <v>0.72466600000000003</v>
      </c>
      <c r="L3230" s="2">
        <v>0.741919</v>
      </c>
      <c r="M3230" s="2">
        <v>0.709727</v>
      </c>
      <c r="N3230" s="2">
        <v>0.63241700000000001</v>
      </c>
      <c r="O3230" s="2">
        <v>0.72947399999999996</v>
      </c>
      <c r="P3230" s="2">
        <v>0.49765399999999999</v>
      </c>
      <c r="Q3230" s="2">
        <v>0.83671099999999998</v>
      </c>
      <c r="R3230" s="2">
        <v>0.61756999999999995</v>
      </c>
      <c r="S3230" s="2">
        <v>0.81495099999999998</v>
      </c>
      <c r="T3230" s="2">
        <v>0.59779800000000005</v>
      </c>
      <c r="U3230" s="2">
        <v>0.59110700000000005</v>
      </c>
      <c r="V3230" s="2">
        <v>0.57926</v>
      </c>
      <c r="W3230" s="2">
        <v>0.82147999999999999</v>
      </c>
      <c r="X3230" s="2">
        <v>0.71154499999999998</v>
      </c>
      <c r="Y3230" s="2">
        <v>0.75895999999999997</v>
      </c>
    </row>
    <row r="3231" spans="1:25">
      <c r="A3231" s="2" t="s">
        <v>5975</v>
      </c>
      <c r="B3231" s="2">
        <v>2.613162</v>
      </c>
      <c r="C3231" s="2">
        <v>3.8184809999999998</v>
      </c>
      <c r="D3231" s="2">
        <v>3.6871900000000002</v>
      </c>
      <c r="E3231" s="2">
        <v>3.3606120000000002</v>
      </c>
      <c r="F3231" s="2">
        <v>3.9204300000000001</v>
      </c>
      <c r="G3231" s="2">
        <v>3.4530379999999998</v>
      </c>
      <c r="H3231" s="2">
        <v>1.652136</v>
      </c>
      <c r="I3231" s="2">
        <v>2.3826809999999998</v>
      </c>
      <c r="J3231" s="2">
        <v>1.724289</v>
      </c>
      <c r="K3231" s="2">
        <v>2.5109539999999999</v>
      </c>
      <c r="L3231" s="2">
        <v>3.5347230000000001</v>
      </c>
      <c r="M3231" s="2">
        <v>1.432874</v>
      </c>
      <c r="N3231" s="2">
        <v>3.0925940000000001</v>
      </c>
      <c r="O3231" s="2">
        <v>3.5063520000000001</v>
      </c>
      <c r="P3231" s="2">
        <v>2.0561980000000002</v>
      </c>
      <c r="Q3231" s="2">
        <v>3.4112070000000001</v>
      </c>
      <c r="R3231" s="2">
        <v>3.2304689999999998</v>
      </c>
      <c r="S3231" s="2">
        <v>3.5076770000000002</v>
      </c>
      <c r="T3231" s="2">
        <v>2.390396</v>
      </c>
      <c r="U3231" s="2">
        <v>2.793218</v>
      </c>
      <c r="V3231" s="2">
        <v>2.1077439999999998</v>
      </c>
      <c r="W3231" s="2">
        <v>5.2771420000000004</v>
      </c>
      <c r="X3231" s="2">
        <v>4.1007670000000003</v>
      </c>
      <c r="Y3231" s="2">
        <v>4.8378399999999999</v>
      </c>
    </row>
    <row r="3232" spans="1:25">
      <c r="A3232" s="2" t="s">
        <v>5976</v>
      </c>
      <c r="B3232" s="2">
        <v>1.235012</v>
      </c>
      <c r="C3232" s="2">
        <v>1.229481</v>
      </c>
      <c r="D3232" s="2">
        <v>1.2279409999999999</v>
      </c>
      <c r="E3232" s="2">
        <v>1.0817699999999999</v>
      </c>
      <c r="F3232" s="2">
        <v>1.1441950000000001</v>
      </c>
      <c r="G3232" s="2">
        <v>1.104811</v>
      </c>
      <c r="H3232" s="2">
        <v>1.16482</v>
      </c>
      <c r="I3232" s="2">
        <v>1.338622</v>
      </c>
      <c r="J3232" s="2">
        <v>1.21021</v>
      </c>
      <c r="K3232" s="2">
        <v>1.1188689999999999</v>
      </c>
      <c r="L3232" s="2">
        <v>1.1236600000000001</v>
      </c>
      <c r="M3232" s="2">
        <v>1.1659660000000001</v>
      </c>
      <c r="N3232" s="2">
        <v>1.21852</v>
      </c>
      <c r="O3232" s="2">
        <v>1.3169740000000001</v>
      </c>
      <c r="P3232" s="2">
        <v>0.92045500000000002</v>
      </c>
      <c r="Q3232" s="2">
        <v>1.1377079999999999</v>
      </c>
      <c r="R3232" s="2">
        <v>0.91522999999999999</v>
      </c>
      <c r="S3232" s="2">
        <v>1.061258</v>
      </c>
      <c r="T3232" s="2">
        <v>1.340482</v>
      </c>
      <c r="U3232" s="2">
        <v>1.3777759999999999</v>
      </c>
      <c r="V3232" s="2">
        <v>1.27397</v>
      </c>
      <c r="W3232" s="2">
        <v>1.2354400000000001</v>
      </c>
      <c r="X3232" s="2">
        <v>1.070654</v>
      </c>
      <c r="Y3232" s="2">
        <v>0.98379300000000003</v>
      </c>
    </row>
    <row r="3233" spans="1:25">
      <c r="A3233" s="2" t="s">
        <v>5977</v>
      </c>
      <c r="B3233" s="2">
        <v>2.1446559999999999</v>
      </c>
      <c r="C3233" s="2">
        <v>1.5555779999999999</v>
      </c>
      <c r="D3233" s="2">
        <v>1.9282319999999999</v>
      </c>
      <c r="E3233" s="2">
        <v>1.5283880000000001</v>
      </c>
      <c r="F3233" s="2">
        <v>1.54735</v>
      </c>
      <c r="G3233" s="2">
        <v>1.346352</v>
      </c>
      <c r="H3233" s="2">
        <v>1.76387</v>
      </c>
      <c r="I3233" s="2">
        <v>2.1147429999999998</v>
      </c>
      <c r="J3233" s="2">
        <v>2.1918250000000001</v>
      </c>
      <c r="K3233" s="2">
        <v>1.6435230000000001</v>
      </c>
      <c r="L3233" s="2">
        <v>2.1520920000000001</v>
      </c>
      <c r="M3233" s="2">
        <v>1.653332</v>
      </c>
      <c r="N3233" s="2">
        <v>1.3348199999999999</v>
      </c>
      <c r="O3233" s="2">
        <v>0.97190299999999996</v>
      </c>
      <c r="P3233" s="2">
        <v>1.178712</v>
      </c>
      <c r="Q3233" s="2">
        <v>0.84755800000000003</v>
      </c>
      <c r="R3233" s="2">
        <v>1.3866039999999999</v>
      </c>
      <c r="S3233" s="2">
        <v>1.518413</v>
      </c>
      <c r="T3233" s="2">
        <v>1.95946</v>
      </c>
      <c r="U3233" s="2">
        <v>1.667648</v>
      </c>
      <c r="V3233" s="2">
        <v>1.9879960000000001</v>
      </c>
      <c r="W3233" s="2">
        <v>1.637845</v>
      </c>
      <c r="X3233" s="2">
        <v>1.421746</v>
      </c>
      <c r="Y3233" s="2">
        <v>2.0002749999999998</v>
      </c>
    </row>
    <row r="3234" spans="1:25">
      <c r="A3234" s="2" t="s">
        <v>5978</v>
      </c>
      <c r="B3234" s="2" t="s">
        <v>2746</v>
      </c>
      <c r="C3234" s="2" t="s">
        <v>2746</v>
      </c>
      <c r="D3234" s="5">
        <v>1.7400000000000001E-6</v>
      </c>
      <c r="E3234" s="2" t="s">
        <v>2746</v>
      </c>
      <c r="F3234" s="2" t="s">
        <v>2746</v>
      </c>
      <c r="G3234" s="5">
        <v>1.6500000000000001E-6</v>
      </c>
      <c r="H3234" s="5">
        <v>1.55E-6</v>
      </c>
      <c r="I3234" s="5">
        <v>1.59E-6</v>
      </c>
      <c r="J3234" s="5">
        <v>1.64E-6</v>
      </c>
      <c r="K3234" s="5">
        <v>1.72E-6</v>
      </c>
      <c r="L3234" s="2" t="s">
        <v>2746</v>
      </c>
      <c r="M3234" s="2" t="s">
        <v>2746</v>
      </c>
      <c r="N3234" s="2" t="s">
        <v>2746</v>
      </c>
      <c r="O3234" s="2" t="s">
        <v>2746</v>
      </c>
      <c r="P3234" s="2" t="s">
        <v>2746</v>
      </c>
      <c r="Q3234" s="2" t="s">
        <v>2746</v>
      </c>
      <c r="R3234" s="2" t="s">
        <v>2746</v>
      </c>
      <c r="S3234" s="2" t="s">
        <v>2746</v>
      </c>
      <c r="T3234" s="2" t="s">
        <v>2746</v>
      </c>
      <c r="U3234" s="2" t="s">
        <v>2746</v>
      </c>
      <c r="V3234" s="5">
        <v>1.53E-6</v>
      </c>
      <c r="W3234" s="5">
        <v>1.7600000000000001E-6</v>
      </c>
      <c r="X3234" s="5">
        <v>1.57E-6</v>
      </c>
      <c r="Y3234" s="2" t="s">
        <v>2746</v>
      </c>
    </row>
    <row r="3235" spans="1:25">
      <c r="A3235" s="2" t="s">
        <v>5979</v>
      </c>
      <c r="B3235" s="2">
        <v>6.2498999999999999E-2</v>
      </c>
      <c r="C3235" s="2">
        <v>5.8788E-2</v>
      </c>
      <c r="D3235" s="2">
        <v>5.7334000000000003E-2</v>
      </c>
      <c r="E3235" s="2">
        <v>6.3056000000000001E-2</v>
      </c>
      <c r="F3235" s="2">
        <v>6.1601999999999997E-2</v>
      </c>
      <c r="G3235" s="2">
        <v>5.2165999999999997E-2</v>
      </c>
      <c r="H3235" s="2">
        <v>8.2562999999999998E-2</v>
      </c>
      <c r="I3235" s="2">
        <v>7.9239000000000004E-2</v>
      </c>
      <c r="J3235" s="2">
        <v>7.2942000000000007E-2</v>
      </c>
      <c r="K3235" s="2">
        <v>7.7234999999999998E-2</v>
      </c>
      <c r="L3235" s="2">
        <v>4.3380000000000002E-2</v>
      </c>
      <c r="M3235" s="2">
        <v>4.2063000000000003E-2</v>
      </c>
      <c r="N3235" s="2">
        <v>3.8087999999999997E-2</v>
      </c>
      <c r="O3235" s="2">
        <v>5.5810999999999999E-2</v>
      </c>
      <c r="P3235" s="2">
        <v>3.7368999999999999E-2</v>
      </c>
      <c r="Q3235" s="2">
        <v>4.4371000000000001E-2</v>
      </c>
      <c r="R3235" s="2">
        <v>4.1772999999999998E-2</v>
      </c>
      <c r="S3235" s="2">
        <v>4.8452000000000002E-2</v>
      </c>
      <c r="T3235" s="2">
        <v>3.9579999999999997E-2</v>
      </c>
      <c r="U3235" s="2">
        <v>4.3836E-2</v>
      </c>
      <c r="V3235" s="2">
        <v>4.3180999999999997E-2</v>
      </c>
      <c r="W3235" s="2">
        <v>5.3671999999999997E-2</v>
      </c>
      <c r="X3235" s="2">
        <v>5.5008000000000001E-2</v>
      </c>
      <c r="Y3235" s="2">
        <v>4.4832999999999998E-2</v>
      </c>
    </row>
    <row r="3236" spans="1:25">
      <c r="A3236" s="2" t="s">
        <v>5980</v>
      </c>
      <c r="B3236" s="2">
        <v>7.9466999999999996E-2</v>
      </c>
      <c r="C3236" s="2">
        <v>8.5717000000000002E-2</v>
      </c>
      <c r="D3236" s="2">
        <v>0.16489899999999999</v>
      </c>
      <c r="E3236" s="2">
        <v>0.106865</v>
      </c>
      <c r="F3236" s="2">
        <v>7.4188000000000004E-2</v>
      </c>
      <c r="G3236" s="2">
        <v>0.184639</v>
      </c>
      <c r="H3236" s="2">
        <v>9.8285999999999998E-2</v>
      </c>
      <c r="I3236" s="2">
        <v>0.12783</v>
      </c>
      <c r="J3236" s="2">
        <v>9.2530000000000001E-2</v>
      </c>
      <c r="K3236" s="2">
        <v>0.130218</v>
      </c>
      <c r="L3236" s="2">
        <v>0.120809</v>
      </c>
      <c r="M3236" s="2">
        <v>0.14676900000000001</v>
      </c>
      <c r="N3236" s="2">
        <v>0.116919</v>
      </c>
      <c r="O3236" s="2">
        <v>0.170653</v>
      </c>
      <c r="P3236" s="2">
        <v>7.6407000000000003E-2</v>
      </c>
      <c r="Q3236" s="2">
        <v>9.9636000000000002E-2</v>
      </c>
      <c r="R3236" s="2">
        <v>0.10725800000000001</v>
      </c>
      <c r="S3236" s="2">
        <v>0.170795</v>
      </c>
      <c r="T3236" s="2">
        <v>0.142738</v>
      </c>
      <c r="U3236" s="2">
        <v>0.124447</v>
      </c>
      <c r="V3236" s="2">
        <v>0.12549099999999999</v>
      </c>
      <c r="W3236" s="2">
        <v>0.19000700000000001</v>
      </c>
      <c r="X3236" s="2">
        <v>0.18584300000000001</v>
      </c>
      <c r="Y3236" s="2">
        <v>0.26214399999999999</v>
      </c>
    </row>
    <row r="3237" spans="1:25">
      <c r="A3237" s="2" t="s">
        <v>5981</v>
      </c>
      <c r="B3237" s="2" t="s">
        <v>2746</v>
      </c>
      <c r="C3237" s="2">
        <v>0.26847300000000002</v>
      </c>
      <c r="D3237" s="2">
        <v>0.24940799999999999</v>
      </c>
      <c r="E3237" s="2">
        <v>0.19078100000000001</v>
      </c>
      <c r="F3237" s="2">
        <v>0.36588700000000002</v>
      </c>
      <c r="G3237" s="2">
        <v>0.24160000000000001</v>
      </c>
      <c r="H3237" s="2">
        <v>9.9594000000000002E-2</v>
      </c>
      <c r="I3237" s="2">
        <v>0.13384099999999999</v>
      </c>
      <c r="J3237" s="2">
        <v>0.115136</v>
      </c>
      <c r="K3237" s="2">
        <v>0.16572899999999999</v>
      </c>
      <c r="L3237" s="2">
        <v>0.15709400000000001</v>
      </c>
      <c r="M3237" s="2">
        <v>0.23278399999999999</v>
      </c>
      <c r="N3237" s="2">
        <v>0.57280200000000003</v>
      </c>
      <c r="O3237" s="2">
        <v>0.31134299999999998</v>
      </c>
      <c r="P3237" s="2">
        <v>0.346443</v>
      </c>
      <c r="Q3237" s="2">
        <v>0.43880200000000003</v>
      </c>
      <c r="R3237" s="2">
        <v>0.41704599999999997</v>
      </c>
      <c r="S3237" s="2">
        <v>0.66593100000000005</v>
      </c>
      <c r="T3237" s="2">
        <v>0.25295400000000001</v>
      </c>
      <c r="U3237" s="2">
        <v>0.34105999999999997</v>
      </c>
      <c r="V3237" s="2">
        <v>0.19694400000000001</v>
      </c>
      <c r="W3237" s="2">
        <v>0.43574299999999999</v>
      </c>
      <c r="X3237" s="2">
        <v>0.39800999999999997</v>
      </c>
      <c r="Y3237" s="2">
        <v>0.40944199999999997</v>
      </c>
    </row>
    <row r="3238" spans="1:25">
      <c r="A3238" s="2" t="s">
        <v>5982</v>
      </c>
      <c r="B3238" s="2">
        <v>0.48391299999999998</v>
      </c>
      <c r="C3238" s="2">
        <v>0.23591100000000001</v>
      </c>
      <c r="D3238" s="2">
        <v>0.78409099999999998</v>
      </c>
      <c r="E3238" s="2">
        <v>0.41710999999999998</v>
      </c>
      <c r="F3238" s="2">
        <v>0.61303700000000005</v>
      </c>
      <c r="G3238" s="2">
        <v>0.11078399999999999</v>
      </c>
      <c r="H3238" s="2">
        <v>0.32497900000000002</v>
      </c>
      <c r="I3238" s="2">
        <v>0.34575600000000001</v>
      </c>
      <c r="J3238" s="2">
        <v>0.40706700000000001</v>
      </c>
      <c r="K3238" s="2">
        <v>0.37636199999999997</v>
      </c>
      <c r="L3238" s="2">
        <v>0.63227999999999995</v>
      </c>
      <c r="M3238" s="2">
        <v>0.32646799999999998</v>
      </c>
      <c r="N3238" s="2">
        <v>0.55565900000000001</v>
      </c>
      <c r="O3238" s="2">
        <v>0.49329699999999999</v>
      </c>
      <c r="P3238" s="2">
        <v>0.25622200000000001</v>
      </c>
      <c r="Q3238" s="2">
        <v>0.653138</v>
      </c>
      <c r="R3238" s="2">
        <v>0.24265100000000001</v>
      </c>
      <c r="S3238" s="2">
        <v>0.435554</v>
      </c>
      <c r="T3238" s="2">
        <v>0.34880499999999998</v>
      </c>
      <c r="U3238" s="2">
        <v>0.74655499999999997</v>
      </c>
      <c r="V3238" s="2">
        <v>0.44312400000000002</v>
      </c>
      <c r="W3238" s="2">
        <v>0.42454500000000001</v>
      </c>
      <c r="X3238" s="2">
        <v>0.62711899999999998</v>
      </c>
      <c r="Y3238" s="2">
        <v>0.53755299999999995</v>
      </c>
    </row>
    <row r="3239" spans="1:25">
      <c r="A3239" s="2" t="s">
        <v>5983</v>
      </c>
      <c r="B3239" s="2">
        <v>0.490091</v>
      </c>
      <c r="C3239" s="2">
        <v>0.49633100000000002</v>
      </c>
      <c r="D3239" s="2">
        <v>0.52993900000000005</v>
      </c>
      <c r="E3239" s="2">
        <v>0.52659800000000001</v>
      </c>
      <c r="F3239" s="2">
        <v>0.50979600000000003</v>
      </c>
      <c r="G3239" s="2">
        <v>0.48045399999999999</v>
      </c>
      <c r="H3239" s="2">
        <v>0.38734600000000002</v>
      </c>
      <c r="I3239" s="2">
        <v>0.46208900000000003</v>
      </c>
      <c r="J3239" s="2">
        <v>0.40329700000000002</v>
      </c>
      <c r="K3239" s="2">
        <v>0.42846200000000001</v>
      </c>
      <c r="L3239" s="2">
        <v>0.50690299999999999</v>
      </c>
      <c r="M3239" s="2">
        <v>0.461897</v>
      </c>
      <c r="N3239" s="2">
        <v>0.58349099999999998</v>
      </c>
      <c r="O3239" s="2">
        <v>0.61328400000000005</v>
      </c>
      <c r="P3239" s="2">
        <v>0.424873</v>
      </c>
      <c r="Q3239" s="2">
        <v>0.57110399999999995</v>
      </c>
      <c r="R3239" s="2">
        <v>0.53756499999999996</v>
      </c>
      <c r="S3239" s="2">
        <v>0.55245100000000003</v>
      </c>
      <c r="T3239" s="2">
        <v>0.51603200000000005</v>
      </c>
      <c r="U3239" s="2">
        <v>0.532281</v>
      </c>
      <c r="V3239" s="2">
        <v>0.431815</v>
      </c>
      <c r="W3239" s="2">
        <v>0.51537699999999997</v>
      </c>
      <c r="X3239" s="2">
        <v>0.50056299999999998</v>
      </c>
      <c r="Y3239" s="2">
        <v>0.50355499999999997</v>
      </c>
    </row>
    <row r="3240" spans="1:25">
      <c r="A3240" s="2" t="s">
        <v>5984</v>
      </c>
      <c r="B3240" s="2">
        <v>10.22631</v>
      </c>
      <c r="C3240" s="2">
        <v>10.80646</v>
      </c>
      <c r="D3240" s="2">
        <v>10.76117</v>
      </c>
      <c r="E3240" s="2">
        <v>20.857379999999999</v>
      </c>
      <c r="F3240" s="2">
        <v>19.303090000000001</v>
      </c>
      <c r="G3240" s="2">
        <v>19.73611</v>
      </c>
      <c r="H3240" s="2">
        <v>16.92483</v>
      </c>
      <c r="I3240" s="2">
        <v>18.385179999999998</v>
      </c>
      <c r="J3240" s="2">
        <v>15.67088</v>
      </c>
      <c r="K3240" s="2">
        <v>16.77693</v>
      </c>
      <c r="L3240" s="2">
        <v>25.64648</v>
      </c>
      <c r="M3240" s="2">
        <v>27.257560000000002</v>
      </c>
      <c r="N3240" s="2">
        <v>13.460599999999999</v>
      </c>
      <c r="O3240" s="2">
        <v>14.085509999999999</v>
      </c>
      <c r="P3240" s="2">
        <v>9.0467809999999993</v>
      </c>
      <c r="Q3240" s="2">
        <v>22.592870000000001</v>
      </c>
      <c r="R3240" s="2">
        <v>18.58419</v>
      </c>
      <c r="S3240" s="2">
        <v>22.3535</v>
      </c>
      <c r="T3240" s="2">
        <v>18.689499999999999</v>
      </c>
      <c r="U3240" s="2">
        <v>19.789660000000001</v>
      </c>
      <c r="V3240" s="2">
        <v>16.64162</v>
      </c>
      <c r="W3240" s="2">
        <v>20.51932</v>
      </c>
      <c r="X3240" s="2">
        <v>26.631019999999999</v>
      </c>
      <c r="Y3240" s="2">
        <v>27.216850000000001</v>
      </c>
    </row>
    <row r="3241" spans="1:25">
      <c r="A3241" s="2" t="s">
        <v>5985</v>
      </c>
      <c r="B3241" s="2">
        <v>0.44645000000000001</v>
      </c>
      <c r="C3241" s="2">
        <v>0.48153099999999999</v>
      </c>
      <c r="D3241" s="2">
        <v>0.52720199999999995</v>
      </c>
      <c r="E3241" s="2">
        <v>0.66021300000000005</v>
      </c>
      <c r="F3241" s="2">
        <v>0.64823500000000001</v>
      </c>
      <c r="G3241" s="2">
        <v>0.55750999999999995</v>
      </c>
      <c r="H3241" s="2">
        <v>0.49829499999999999</v>
      </c>
      <c r="I3241" s="2">
        <v>0.34983199999999998</v>
      </c>
      <c r="J3241" s="2" t="s">
        <v>2746</v>
      </c>
      <c r="K3241" s="2">
        <v>0.46228999999999998</v>
      </c>
      <c r="L3241" s="2">
        <v>0.36743100000000001</v>
      </c>
      <c r="M3241" s="2">
        <v>0.58866700000000005</v>
      </c>
      <c r="N3241" s="2">
        <v>0.59127300000000005</v>
      </c>
      <c r="O3241" s="2">
        <v>0.65636399999999995</v>
      </c>
      <c r="P3241" s="2">
        <v>0.49889099999999997</v>
      </c>
      <c r="Q3241" s="2">
        <v>0.76924899999999996</v>
      </c>
      <c r="R3241" s="2">
        <v>0.485794</v>
      </c>
      <c r="S3241" s="2">
        <v>0.731823</v>
      </c>
      <c r="T3241" s="2">
        <v>0.54259299999999999</v>
      </c>
      <c r="U3241" s="2">
        <v>0.60189300000000001</v>
      </c>
      <c r="V3241" s="2">
        <v>0.59081700000000004</v>
      </c>
      <c r="W3241" s="2">
        <v>0.540848</v>
      </c>
      <c r="X3241" s="2">
        <v>0.58439300000000005</v>
      </c>
      <c r="Y3241" s="2">
        <v>0.63614300000000001</v>
      </c>
    </row>
    <row r="3242" spans="1:25">
      <c r="A3242" s="2" t="s">
        <v>5986</v>
      </c>
      <c r="B3242" s="2">
        <v>8.2308210000000006</v>
      </c>
      <c r="C3242" s="2">
        <v>8.4152070000000005</v>
      </c>
      <c r="D3242" s="2">
        <v>9.1272179999999992</v>
      </c>
      <c r="E3242" s="2">
        <v>8.3052309999999991</v>
      </c>
      <c r="F3242" s="2">
        <v>7.8255650000000001</v>
      </c>
      <c r="G3242" s="2">
        <v>9.2581290000000003</v>
      </c>
      <c r="H3242" s="2">
        <v>7.7923390000000001</v>
      </c>
      <c r="I3242" s="2">
        <v>6.9278529999999998</v>
      </c>
      <c r="J3242" s="2">
        <v>7.9690700000000003</v>
      </c>
      <c r="K3242" s="2">
        <v>8.1039790000000007</v>
      </c>
      <c r="L3242" s="2">
        <v>7.9490930000000004</v>
      </c>
      <c r="M3242" s="2">
        <v>8.6558899999999994</v>
      </c>
      <c r="N3242" s="2">
        <v>9.8806530000000006</v>
      </c>
      <c r="O3242" s="2">
        <v>9.7928490000000004</v>
      </c>
      <c r="P3242" s="2">
        <v>6.4510209999999999</v>
      </c>
      <c r="Q3242" s="2">
        <v>9.1172749999999994</v>
      </c>
      <c r="R3242" s="2">
        <v>7.1545449999999997</v>
      </c>
      <c r="S3242" s="2">
        <v>8.5785309999999999</v>
      </c>
      <c r="T3242" s="2">
        <v>7.0143139999999997</v>
      </c>
      <c r="U3242" s="2">
        <v>8.1526110000000003</v>
      </c>
      <c r="V3242" s="2">
        <v>7.3949670000000003</v>
      </c>
      <c r="W3242" s="2">
        <v>8.1547730000000005</v>
      </c>
      <c r="X3242" s="2">
        <v>7.5306040000000003</v>
      </c>
      <c r="Y3242" s="2">
        <v>8.2031270000000003</v>
      </c>
    </row>
    <row r="3243" spans="1:25">
      <c r="A3243" s="2" t="s">
        <v>5987</v>
      </c>
      <c r="B3243" s="2">
        <v>0.19513900000000001</v>
      </c>
      <c r="C3243" s="2">
        <v>0.267598</v>
      </c>
      <c r="D3243" s="2">
        <v>0.300008</v>
      </c>
      <c r="E3243" s="2">
        <v>0.26626699999999998</v>
      </c>
      <c r="F3243" s="2">
        <v>0.20702999999999999</v>
      </c>
      <c r="G3243" s="2">
        <v>0.26371600000000001</v>
      </c>
      <c r="H3243" s="2">
        <v>0.23127400000000001</v>
      </c>
      <c r="I3243" s="2">
        <v>0.25115999999999999</v>
      </c>
      <c r="J3243" s="2">
        <v>0.28262999999999999</v>
      </c>
      <c r="K3243" s="2">
        <v>0.31129299999999999</v>
      </c>
      <c r="L3243" s="2">
        <v>0.27595799999999998</v>
      </c>
      <c r="M3243" s="2">
        <v>0.265596</v>
      </c>
      <c r="N3243" s="2">
        <v>0.28687800000000002</v>
      </c>
      <c r="O3243" s="2">
        <v>0.27450999999999998</v>
      </c>
      <c r="P3243" s="2">
        <v>0.19214300000000001</v>
      </c>
      <c r="Q3243" s="2">
        <v>0.310394</v>
      </c>
      <c r="R3243" s="2">
        <v>0.25535099999999999</v>
      </c>
      <c r="S3243" s="2">
        <v>0.30464000000000002</v>
      </c>
      <c r="T3243" s="2">
        <v>0.28650399999999998</v>
      </c>
      <c r="U3243" s="2">
        <v>0.28927700000000001</v>
      </c>
      <c r="V3243" s="2">
        <v>0.27020499999999997</v>
      </c>
      <c r="W3243" s="2">
        <v>0.37546800000000002</v>
      </c>
      <c r="X3243" s="2">
        <v>0.31309199999999998</v>
      </c>
      <c r="Y3243" s="2">
        <v>0.311228</v>
      </c>
    </row>
    <row r="3244" spans="1:25">
      <c r="A3244" s="2" t="s">
        <v>5988</v>
      </c>
      <c r="B3244" s="2">
        <v>0.21754799999999999</v>
      </c>
      <c r="C3244" s="2">
        <v>0.19425300000000001</v>
      </c>
      <c r="D3244" s="2">
        <v>0.19819200000000001</v>
      </c>
      <c r="E3244" s="2">
        <v>0.31442799999999999</v>
      </c>
      <c r="F3244" s="2">
        <v>0.29720999999999997</v>
      </c>
      <c r="G3244" s="2">
        <v>0.253745</v>
      </c>
      <c r="H3244" s="2">
        <v>0.13789499999999999</v>
      </c>
      <c r="I3244" s="2">
        <v>0.20521900000000001</v>
      </c>
      <c r="J3244" s="2">
        <v>0.153141</v>
      </c>
      <c r="K3244" s="2">
        <v>0.18333099999999999</v>
      </c>
      <c r="L3244" s="2">
        <v>0.22186700000000001</v>
      </c>
      <c r="M3244" s="2">
        <v>0.19342300000000001</v>
      </c>
      <c r="N3244" s="2">
        <v>0.24507899999999999</v>
      </c>
      <c r="O3244" s="2">
        <v>0.27069900000000002</v>
      </c>
      <c r="P3244" s="2">
        <v>0.179372</v>
      </c>
      <c r="Q3244" s="2">
        <v>0.26090099999999999</v>
      </c>
      <c r="R3244" s="2">
        <v>0.23650599999999999</v>
      </c>
      <c r="S3244" s="2">
        <v>0.26681500000000002</v>
      </c>
      <c r="T3244" s="2">
        <v>0.22811899999999999</v>
      </c>
      <c r="U3244" s="2">
        <v>0.24104200000000001</v>
      </c>
      <c r="V3244" s="2">
        <v>0.190974</v>
      </c>
      <c r="W3244" s="2">
        <v>0.301813</v>
      </c>
      <c r="X3244" s="2">
        <v>0.22713</v>
      </c>
      <c r="Y3244" s="2">
        <v>0.25435000000000002</v>
      </c>
    </row>
    <row r="3245" spans="1:25">
      <c r="A3245" s="2" t="s">
        <v>5989</v>
      </c>
      <c r="B3245" s="2">
        <v>1.4983709999999999</v>
      </c>
      <c r="C3245" s="2">
        <v>1.47099</v>
      </c>
      <c r="D3245" s="2">
        <v>1.5347409999999999</v>
      </c>
      <c r="E3245" s="2">
        <v>1.399492</v>
      </c>
      <c r="F3245" s="2">
        <v>1.2719959999999999</v>
      </c>
      <c r="G3245" s="2">
        <v>1.1846460000000001</v>
      </c>
      <c r="H3245" s="2">
        <v>1.4868809999999999</v>
      </c>
      <c r="I3245" s="2">
        <v>1.4740789999999999</v>
      </c>
      <c r="J3245" s="2">
        <v>1.318281</v>
      </c>
      <c r="K3245" s="2">
        <v>1.3265</v>
      </c>
      <c r="L3245" s="2">
        <v>1.4457139999999999</v>
      </c>
      <c r="M3245" s="2">
        <v>1.466755</v>
      </c>
      <c r="N3245" s="2">
        <v>1.271835</v>
      </c>
      <c r="O3245" s="2">
        <v>1.342014</v>
      </c>
      <c r="P3245" s="2">
        <v>0.875614</v>
      </c>
      <c r="Q3245" s="2">
        <v>1.3560829999999999</v>
      </c>
      <c r="R3245" s="2">
        <v>1.0136000000000001</v>
      </c>
      <c r="S3245" s="2">
        <v>1.179738</v>
      </c>
      <c r="T3245" s="2">
        <v>1.188833</v>
      </c>
      <c r="U3245" s="2">
        <v>1.3706510000000001</v>
      </c>
      <c r="V3245" s="2">
        <v>1.194626</v>
      </c>
      <c r="W3245" s="2">
        <v>1.410364</v>
      </c>
      <c r="X3245" s="2">
        <v>1.2378849999999999</v>
      </c>
      <c r="Y3245" s="2">
        <v>1.0970500000000001</v>
      </c>
    </row>
    <row r="3246" spans="1:25">
      <c r="A3246" s="2" t="s">
        <v>5990</v>
      </c>
      <c r="B3246" s="2">
        <v>0.63421700000000003</v>
      </c>
      <c r="C3246" s="2">
        <v>0.37338100000000002</v>
      </c>
      <c r="D3246" s="2">
        <v>0.257407</v>
      </c>
      <c r="E3246" s="2">
        <v>1.1090739999999999</v>
      </c>
      <c r="F3246" s="2">
        <v>1.427127</v>
      </c>
      <c r="G3246" s="2">
        <v>1.3224670000000001</v>
      </c>
      <c r="H3246" s="2">
        <v>0.88982600000000001</v>
      </c>
      <c r="I3246" s="2">
        <v>0.77823699999999996</v>
      </c>
      <c r="J3246" s="2">
        <v>0.42375499999999999</v>
      </c>
      <c r="K3246" s="2">
        <v>1.921861</v>
      </c>
      <c r="L3246" s="2">
        <v>1.609397</v>
      </c>
      <c r="M3246" s="2">
        <v>1.80358</v>
      </c>
      <c r="N3246" s="2">
        <v>0.43390099999999998</v>
      </c>
      <c r="O3246" s="2">
        <v>0.30199999999999999</v>
      </c>
      <c r="P3246" s="2">
        <v>0.23843200000000001</v>
      </c>
      <c r="Q3246" s="2">
        <v>1.416077</v>
      </c>
      <c r="R3246" s="2">
        <v>0.92207499999999998</v>
      </c>
      <c r="S3246" s="2">
        <v>0.79654599999999998</v>
      </c>
      <c r="T3246" s="2">
        <v>0.28543200000000002</v>
      </c>
      <c r="U3246" s="2">
        <v>0.58887999999999996</v>
      </c>
      <c r="V3246" s="2">
        <v>0.42582999999999999</v>
      </c>
      <c r="W3246" s="2">
        <v>1.018475</v>
      </c>
      <c r="X3246" s="2">
        <v>0.91176599999999997</v>
      </c>
      <c r="Y3246" s="2">
        <v>1.107213</v>
      </c>
    </row>
    <row r="3247" spans="1:25">
      <c r="A3247" s="2" t="s">
        <v>5991</v>
      </c>
      <c r="B3247" s="2">
        <v>3.9282140000000001</v>
      </c>
      <c r="C3247" s="2">
        <v>4.6529499999999997</v>
      </c>
      <c r="D3247" s="2">
        <v>6.1254359999999997</v>
      </c>
      <c r="E3247" s="2">
        <v>5.0010289999999999</v>
      </c>
      <c r="F3247" s="2">
        <v>2.9649649999999999</v>
      </c>
      <c r="G3247" s="2">
        <v>6.1131570000000002</v>
      </c>
      <c r="H3247" s="2">
        <v>11.02871</v>
      </c>
      <c r="I3247" s="2">
        <v>7.6310000000000002</v>
      </c>
      <c r="J3247" s="2">
        <v>10.1317</v>
      </c>
      <c r="K3247" s="2">
        <v>7.8338419999999998</v>
      </c>
      <c r="L3247" s="2">
        <v>3.4462999999999999</v>
      </c>
      <c r="M3247" s="2">
        <v>7.4213380000000004</v>
      </c>
      <c r="N3247" s="2">
        <v>9.0410529999999998</v>
      </c>
      <c r="O3247" s="2">
        <v>7.6457269999999999</v>
      </c>
      <c r="P3247" s="2">
        <v>6.4156750000000002</v>
      </c>
      <c r="Q3247" s="2">
        <v>8.7867650000000008</v>
      </c>
      <c r="R3247" s="2">
        <v>5.6025010000000002</v>
      </c>
      <c r="S3247" s="2">
        <v>4.7551519999999998</v>
      </c>
      <c r="T3247" s="2">
        <v>7.2386660000000003</v>
      </c>
      <c r="U3247" s="2">
        <v>9.4338250000000006</v>
      </c>
      <c r="V3247" s="2">
        <v>8.5762060000000009</v>
      </c>
      <c r="W3247" s="2">
        <v>9.2699529999999992</v>
      </c>
      <c r="X3247" s="2">
        <v>8.3159290000000006</v>
      </c>
      <c r="Y3247" s="2">
        <v>9.6851920000000007</v>
      </c>
    </row>
    <row r="3248" spans="1:25">
      <c r="A3248" s="2" t="s">
        <v>5992</v>
      </c>
      <c r="B3248" s="2">
        <v>0.39395999999999998</v>
      </c>
      <c r="C3248" s="2">
        <v>0.38277099999999997</v>
      </c>
      <c r="D3248" s="2">
        <v>0.49391699999999999</v>
      </c>
      <c r="E3248" s="2">
        <v>0.50765199999999999</v>
      </c>
      <c r="F3248" s="2">
        <v>0.67837999999999998</v>
      </c>
      <c r="G3248" s="2">
        <v>0.61126800000000003</v>
      </c>
      <c r="H3248" s="2">
        <v>0.43098799999999998</v>
      </c>
      <c r="I3248" s="2">
        <v>0.395926</v>
      </c>
      <c r="J3248" s="2">
        <v>0.56738900000000003</v>
      </c>
      <c r="K3248" s="2">
        <v>0.45047300000000001</v>
      </c>
      <c r="L3248" s="2">
        <v>0.38287300000000002</v>
      </c>
      <c r="M3248" s="2">
        <v>0.55740000000000001</v>
      </c>
      <c r="N3248" s="2">
        <v>0.54547800000000002</v>
      </c>
      <c r="O3248" s="2">
        <v>0.317334</v>
      </c>
      <c r="P3248" s="2">
        <v>0.261652</v>
      </c>
      <c r="Q3248" s="2">
        <v>0.21751999999999999</v>
      </c>
      <c r="R3248" s="2" t="s">
        <v>2746</v>
      </c>
      <c r="S3248" s="2">
        <v>0.533219</v>
      </c>
      <c r="T3248" s="2">
        <v>0.41401100000000002</v>
      </c>
      <c r="U3248" s="2">
        <v>0.48788999999999999</v>
      </c>
      <c r="V3248" s="2">
        <v>0.59798600000000002</v>
      </c>
      <c r="W3248" s="2">
        <v>0.65160499999999999</v>
      </c>
      <c r="X3248" s="2">
        <v>0.20633699999999999</v>
      </c>
      <c r="Y3248" s="2" t="s">
        <v>2746</v>
      </c>
    </row>
    <row r="3249" spans="1:25">
      <c r="A3249" s="2" t="s">
        <v>5993</v>
      </c>
      <c r="B3249" s="2">
        <v>5.2102180000000002</v>
      </c>
      <c r="C3249" s="2">
        <v>5.1259880000000004</v>
      </c>
      <c r="D3249" s="2">
        <v>5.6197239999999997</v>
      </c>
      <c r="E3249" s="2">
        <v>5.0233610000000004</v>
      </c>
      <c r="F3249" s="2">
        <v>5.2219759999999997</v>
      </c>
      <c r="G3249" s="2">
        <v>5.0291759999999996</v>
      </c>
      <c r="H3249" s="2">
        <v>4.3512240000000002</v>
      </c>
      <c r="I3249" s="2">
        <v>5.0564439999999999</v>
      </c>
      <c r="J3249" s="2">
        <v>4.7310239999999997</v>
      </c>
      <c r="K3249" s="2">
        <v>4.3808040000000004</v>
      </c>
      <c r="L3249" s="2">
        <v>5.090611</v>
      </c>
      <c r="M3249" s="2">
        <v>5.2464709999999997</v>
      </c>
      <c r="N3249" s="2">
        <v>5.8534160000000002</v>
      </c>
      <c r="O3249" s="2">
        <v>6.4677910000000001</v>
      </c>
      <c r="P3249" s="2">
        <v>4.4393719999999997</v>
      </c>
      <c r="Q3249" s="2">
        <v>6.0640179999999999</v>
      </c>
      <c r="R3249" s="2">
        <v>4.9580149999999996</v>
      </c>
      <c r="S3249" s="2">
        <v>5.7337530000000001</v>
      </c>
      <c r="T3249" s="2">
        <v>5.8516149999999998</v>
      </c>
      <c r="U3249" s="2">
        <v>6.0297669999999997</v>
      </c>
      <c r="V3249" s="2">
        <v>5.4321679999999999</v>
      </c>
      <c r="W3249" s="2">
        <v>6.0822469999999997</v>
      </c>
      <c r="X3249" s="2">
        <v>5.8493750000000002</v>
      </c>
      <c r="Y3249" s="2">
        <v>5.9151619999999996</v>
      </c>
    </row>
    <row r="3250" spans="1:25">
      <c r="A3250" s="2" t="s">
        <v>5994</v>
      </c>
      <c r="B3250" s="2">
        <v>1.7135400000000001</v>
      </c>
      <c r="C3250" s="2">
        <v>1.2304550000000001</v>
      </c>
      <c r="D3250" s="2">
        <v>1.5058370000000001</v>
      </c>
      <c r="E3250" s="2">
        <v>1.8633090000000001</v>
      </c>
      <c r="F3250" s="2">
        <v>1.8773439999999999</v>
      </c>
      <c r="G3250" s="2">
        <v>1.6934279999999999</v>
      </c>
      <c r="H3250" s="2">
        <v>0.97975500000000004</v>
      </c>
      <c r="I3250" s="2">
        <v>1.4622930000000001</v>
      </c>
      <c r="J3250" s="2">
        <v>1.2364109999999999</v>
      </c>
      <c r="K3250" s="2">
        <v>1.3322400000000001</v>
      </c>
      <c r="L3250" s="2">
        <v>1.688758</v>
      </c>
      <c r="M3250" s="2">
        <v>1.704081</v>
      </c>
      <c r="N3250" s="2">
        <v>1.646361</v>
      </c>
      <c r="O3250" s="2">
        <v>1.624549</v>
      </c>
      <c r="P3250" s="2">
        <v>1.13151</v>
      </c>
      <c r="Q3250" s="2">
        <v>1.630028</v>
      </c>
      <c r="R3250" s="2">
        <v>1.5560099999999999</v>
      </c>
      <c r="S3250" s="2">
        <v>1.6355379999999999</v>
      </c>
      <c r="T3250" s="2">
        <v>1.621122</v>
      </c>
      <c r="U3250" s="2">
        <v>1.5004930000000001</v>
      </c>
      <c r="V3250" s="2">
        <v>1.2905470000000001</v>
      </c>
      <c r="W3250" s="2">
        <v>1.5723849999999999</v>
      </c>
      <c r="X3250" s="2">
        <v>1.9132089999999999</v>
      </c>
      <c r="Y3250" s="2">
        <v>1.884827</v>
      </c>
    </row>
    <row r="3251" spans="1:25">
      <c r="A3251" s="2" t="s">
        <v>5995</v>
      </c>
      <c r="B3251" s="2">
        <v>0.58863600000000005</v>
      </c>
      <c r="C3251" s="2">
        <v>0.48415900000000001</v>
      </c>
      <c r="D3251" s="2">
        <v>0.65198800000000001</v>
      </c>
      <c r="E3251" s="2">
        <v>0.52372799999999997</v>
      </c>
      <c r="F3251" s="2">
        <v>0.57768600000000003</v>
      </c>
      <c r="G3251" s="2">
        <v>0.50165199999999999</v>
      </c>
      <c r="H3251" s="2">
        <v>0.64319700000000002</v>
      </c>
      <c r="I3251" s="2">
        <v>0.64024000000000003</v>
      </c>
      <c r="J3251" s="2">
        <v>0.63826400000000005</v>
      </c>
      <c r="K3251" s="2">
        <v>0.58348999999999995</v>
      </c>
      <c r="L3251" s="2">
        <v>0.57993399999999995</v>
      </c>
      <c r="M3251" s="2">
        <v>0.57082100000000002</v>
      </c>
      <c r="N3251" s="2">
        <v>0.58034300000000005</v>
      </c>
      <c r="O3251" s="2">
        <v>0.71696599999999999</v>
      </c>
      <c r="P3251" s="2">
        <v>0.46423500000000001</v>
      </c>
      <c r="Q3251" s="2">
        <v>0.664798</v>
      </c>
      <c r="R3251" s="2">
        <v>0.45788200000000001</v>
      </c>
      <c r="S3251" s="2">
        <v>0.52655700000000005</v>
      </c>
      <c r="T3251" s="2">
        <v>0.54121699999999995</v>
      </c>
      <c r="U3251" s="2">
        <v>0.53346800000000005</v>
      </c>
      <c r="V3251" s="2">
        <v>0.52066199999999996</v>
      </c>
      <c r="W3251" s="2">
        <v>0.705569</v>
      </c>
      <c r="X3251" s="2">
        <v>0.532134</v>
      </c>
      <c r="Y3251" s="2">
        <v>0.45960800000000002</v>
      </c>
    </row>
    <row r="3252" spans="1:25">
      <c r="A3252" s="2" t="s">
        <v>5996</v>
      </c>
      <c r="B3252" s="2">
        <v>1.3103199999999999</v>
      </c>
      <c r="C3252" s="2">
        <v>1.568262</v>
      </c>
      <c r="D3252" s="2">
        <v>1.5142899999999999</v>
      </c>
      <c r="E3252" s="2">
        <v>3.5397720000000001</v>
      </c>
      <c r="F3252" s="2">
        <v>3.4767830000000002</v>
      </c>
      <c r="G3252" s="2">
        <v>3.450078</v>
      </c>
      <c r="H3252" s="2">
        <v>2.112895</v>
      </c>
      <c r="I3252" s="2">
        <v>1.9611000000000001</v>
      </c>
      <c r="J3252" s="2">
        <v>1.887497</v>
      </c>
      <c r="K3252" s="2">
        <v>3.5572919999999999</v>
      </c>
      <c r="L3252" s="2">
        <v>4.0246219999999999</v>
      </c>
      <c r="M3252" s="2">
        <v>3.5382319999999998</v>
      </c>
      <c r="N3252" s="2">
        <v>1.746729</v>
      </c>
      <c r="O3252" s="2">
        <v>1.7018329999999999</v>
      </c>
      <c r="P3252" s="2">
        <v>1.219776</v>
      </c>
      <c r="Q3252" s="2">
        <v>3.2224219999999999</v>
      </c>
      <c r="R3252" s="2">
        <v>2.8951020000000001</v>
      </c>
      <c r="S3252" s="2">
        <v>3.2250990000000002</v>
      </c>
      <c r="T3252" s="2">
        <v>1.813342</v>
      </c>
      <c r="U3252" s="2">
        <v>1.731268</v>
      </c>
      <c r="V3252" s="2">
        <v>1.739797</v>
      </c>
      <c r="W3252" s="2">
        <v>3.6160220000000001</v>
      </c>
      <c r="X3252" s="2">
        <v>3.6784690000000002</v>
      </c>
      <c r="Y3252" s="2">
        <v>3.3271700000000002</v>
      </c>
    </row>
    <row r="3253" spans="1:25">
      <c r="A3253" s="2" t="s">
        <v>5997</v>
      </c>
      <c r="B3253" s="2">
        <v>6.3508199999999997</v>
      </c>
      <c r="C3253" s="2">
        <v>4.7990870000000001</v>
      </c>
      <c r="D3253" s="2">
        <v>6.0135899999999998</v>
      </c>
      <c r="E3253" s="2">
        <v>8.078462</v>
      </c>
      <c r="F3253" s="2">
        <v>7.2189759999999996</v>
      </c>
      <c r="G3253" s="2">
        <v>7.3175850000000002</v>
      </c>
      <c r="H3253" s="2">
        <v>9.0287699999999997</v>
      </c>
      <c r="I3253" s="2">
        <v>7.812627</v>
      </c>
      <c r="J3253" s="2">
        <v>8.1986310000000007</v>
      </c>
      <c r="K3253" s="2">
        <v>12.939640000000001</v>
      </c>
      <c r="L3253" s="2">
        <v>11.43533</v>
      </c>
      <c r="M3253" s="2">
        <v>11.52623</v>
      </c>
      <c r="N3253" s="2">
        <v>10.231870000000001</v>
      </c>
      <c r="O3253" s="2">
        <v>9.9880429999999993</v>
      </c>
      <c r="P3253" s="2">
        <v>6.8883900000000002</v>
      </c>
      <c r="Q3253" s="2">
        <v>17.56249</v>
      </c>
      <c r="R3253" s="2">
        <v>14.52252</v>
      </c>
      <c r="S3253" s="2">
        <v>17.18318</v>
      </c>
      <c r="T3253" s="2">
        <v>15.5481</v>
      </c>
      <c r="U3253" s="2">
        <v>14.21283</v>
      </c>
      <c r="V3253" s="2">
        <v>12.998189999999999</v>
      </c>
      <c r="W3253" s="2">
        <v>23.06118</v>
      </c>
      <c r="X3253" s="2">
        <v>23.46716</v>
      </c>
      <c r="Y3253" s="2">
        <v>24.878060000000001</v>
      </c>
    </row>
    <row r="3254" spans="1:25">
      <c r="A3254" s="2" t="s">
        <v>5998</v>
      </c>
      <c r="B3254" s="2">
        <v>1.5104439999999999</v>
      </c>
      <c r="C3254" s="2">
        <v>1.3138270000000001</v>
      </c>
      <c r="D3254" s="2">
        <v>1.5241610000000001</v>
      </c>
      <c r="E3254" s="2">
        <v>1.644409</v>
      </c>
      <c r="F3254" s="2">
        <v>1.5927610000000001</v>
      </c>
      <c r="G3254" s="2">
        <v>1.507425</v>
      </c>
      <c r="H3254" s="2">
        <v>1.120568</v>
      </c>
      <c r="I3254" s="2">
        <v>1.1128819999999999</v>
      </c>
      <c r="J3254" s="2">
        <v>1.2679769999999999</v>
      </c>
      <c r="K3254" s="2">
        <v>1.3995869999999999</v>
      </c>
      <c r="L3254" s="2">
        <v>1.590303</v>
      </c>
      <c r="M3254" s="2">
        <v>1.4018170000000001</v>
      </c>
      <c r="N3254" s="2">
        <v>1.7074400000000001</v>
      </c>
      <c r="O3254" s="2">
        <v>1.3923019999999999</v>
      </c>
      <c r="P3254" s="2">
        <v>1.060843</v>
      </c>
      <c r="Q3254" s="2">
        <v>1.7516830000000001</v>
      </c>
      <c r="R3254" s="2">
        <v>1.102155</v>
      </c>
      <c r="S3254" s="2">
        <v>1.6604589999999999</v>
      </c>
      <c r="T3254" s="2">
        <v>1.4371430000000001</v>
      </c>
      <c r="U3254" s="2">
        <v>1.470942</v>
      </c>
      <c r="V3254" s="2">
        <v>1.2353810000000001</v>
      </c>
      <c r="W3254" s="2">
        <v>1.6147180000000001</v>
      </c>
      <c r="X3254" s="2">
        <v>1.3890309999999999</v>
      </c>
      <c r="Y3254" s="2">
        <v>1.353947</v>
      </c>
    </row>
    <row r="3255" spans="1:25">
      <c r="A3255" s="2" t="s">
        <v>5999</v>
      </c>
      <c r="B3255" s="2">
        <v>3.3527000000000001E-2</v>
      </c>
      <c r="C3255" s="2">
        <v>3.7479999999999999E-2</v>
      </c>
      <c r="D3255" s="2">
        <v>5.7486000000000002E-2</v>
      </c>
      <c r="E3255" s="2">
        <v>2.8979999999999999E-2</v>
      </c>
      <c r="F3255" s="2">
        <v>3.9711000000000003E-2</v>
      </c>
      <c r="G3255" s="2">
        <v>7.5239E-2</v>
      </c>
      <c r="H3255" s="2">
        <v>8.6388999999999994E-2</v>
      </c>
      <c r="I3255" s="2">
        <v>5.8159000000000002E-2</v>
      </c>
      <c r="J3255" s="2">
        <v>5.0647999999999999E-2</v>
      </c>
      <c r="K3255" s="2">
        <v>8.1033999999999995E-2</v>
      </c>
      <c r="L3255" s="2">
        <v>5.2782999999999997E-2</v>
      </c>
      <c r="M3255" s="2">
        <v>3.3917999999999997E-2</v>
      </c>
      <c r="N3255" s="2">
        <v>6.3124E-2</v>
      </c>
      <c r="O3255" s="2">
        <v>0.16606499999999999</v>
      </c>
      <c r="P3255" s="2">
        <v>3.4007000000000003E-2</v>
      </c>
      <c r="Q3255" s="2">
        <v>7.0301000000000002E-2</v>
      </c>
      <c r="R3255" s="2">
        <v>6.7908999999999997E-2</v>
      </c>
      <c r="S3255" s="2">
        <v>5.8846000000000002E-2</v>
      </c>
      <c r="T3255" s="2">
        <v>3.6940000000000001E-2</v>
      </c>
      <c r="U3255" s="2">
        <v>4.1228000000000001E-2</v>
      </c>
      <c r="V3255" s="2">
        <v>3.3409000000000001E-2</v>
      </c>
      <c r="W3255" s="2">
        <v>5.6134999999999997E-2</v>
      </c>
      <c r="X3255" s="2">
        <v>4.9008000000000003E-2</v>
      </c>
      <c r="Y3255" s="2">
        <v>3.9453000000000002E-2</v>
      </c>
    </row>
    <row r="3256" spans="1:25">
      <c r="A3256" s="2" t="s">
        <v>6000</v>
      </c>
      <c r="B3256" s="2" t="s">
        <v>2746</v>
      </c>
      <c r="C3256" s="2">
        <v>0.100531</v>
      </c>
      <c r="D3256" s="2">
        <v>0.134322</v>
      </c>
      <c r="E3256" s="2">
        <v>0.19525999999999999</v>
      </c>
      <c r="F3256" s="2">
        <v>0.199487</v>
      </c>
      <c r="G3256" s="2">
        <v>0.17519899999999999</v>
      </c>
      <c r="H3256" s="2">
        <v>0.22204399999999999</v>
      </c>
      <c r="I3256" s="2">
        <v>0.16791400000000001</v>
      </c>
      <c r="J3256" s="2">
        <v>0.136271</v>
      </c>
      <c r="K3256" s="2">
        <v>0.145871</v>
      </c>
      <c r="L3256" s="2">
        <v>0.17920700000000001</v>
      </c>
      <c r="M3256" s="2">
        <v>0.20400399999999999</v>
      </c>
      <c r="N3256" s="2">
        <v>0.131499</v>
      </c>
      <c r="O3256" s="2" t="s">
        <v>2746</v>
      </c>
      <c r="P3256" s="2">
        <v>9.7100000000000006E-2</v>
      </c>
      <c r="Q3256" s="2">
        <v>0.18981899999999999</v>
      </c>
      <c r="R3256" s="2">
        <v>5.8985000000000003E-2</v>
      </c>
      <c r="S3256" s="2">
        <v>7.5953999999999994E-2</v>
      </c>
      <c r="T3256" s="2" t="s">
        <v>2746</v>
      </c>
      <c r="U3256" s="2">
        <v>0.107185</v>
      </c>
      <c r="V3256" s="2">
        <v>0.10510899999999999</v>
      </c>
      <c r="W3256" s="2">
        <v>4.6255999999999999E-2</v>
      </c>
      <c r="X3256" s="2">
        <v>0.15778600000000001</v>
      </c>
      <c r="Y3256" s="2">
        <v>0.15817200000000001</v>
      </c>
    </row>
    <row r="3257" spans="1:25">
      <c r="A3257" s="2" t="s">
        <v>6001</v>
      </c>
      <c r="B3257" s="2">
        <v>0.83851299999999995</v>
      </c>
      <c r="C3257" s="2">
        <v>0.65665499999999999</v>
      </c>
      <c r="D3257" s="2">
        <v>0.78176999999999996</v>
      </c>
      <c r="E3257" s="2">
        <v>0.74217999999999995</v>
      </c>
      <c r="F3257" s="2">
        <v>0.68442400000000003</v>
      </c>
      <c r="G3257" s="2">
        <v>0.73987400000000003</v>
      </c>
      <c r="H3257" s="2">
        <v>0.57715899999999998</v>
      </c>
      <c r="I3257" s="2">
        <v>0.81838299999999997</v>
      </c>
      <c r="J3257" s="2">
        <v>0.60775299999999999</v>
      </c>
      <c r="K3257" s="2">
        <v>0.72406400000000004</v>
      </c>
      <c r="L3257" s="2">
        <v>0.66950799999999999</v>
      </c>
      <c r="M3257" s="2">
        <v>0.68335100000000004</v>
      </c>
      <c r="N3257" s="2">
        <v>0.67308699999999999</v>
      </c>
      <c r="O3257" s="2">
        <v>0.68631900000000001</v>
      </c>
      <c r="P3257" s="2">
        <v>0.571963</v>
      </c>
      <c r="Q3257" s="2">
        <v>0.77980899999999997</v>
      </c>
      <c r="R3257" s="2">
        <v>0.59123099999999995</v>
      </c>
      <c r="S3257" s="2">
        <v>0.68800700000000004</v>
      </c>
      <c r="T3257" s="2">
        <v>0.78361000000000003</v>
      </c>
      <c r="U3257" s="2">
        <v>0.67318800000000001</v>
      </c>
      <c r="V3257" s="2">
        <v>0.70558100000000001</v>
      </c>
      <c r="W3257" s="2">
        <v>0.76499799999999996</v>
      </c>
      <c r="X3257" s="2">
        <v>0.70354300000000003</v>
      </c>
      <c r="Y3257" s="2">
        <v>0.74891099999999999</v>
      </c>
    </row>
    <row r="3258" spans="1:25">
      <c r="A3258" s="2" t="s">
        <v>6002</v>
      </c>
      <c r="B3258" s="2">
        <v>0.42274200000000001</v>
      </c>
      <c r="C3258" s="2">
        <v>0.424541</v>
      </c>
      <c r="D3258" s="2">
        <v>0.41331099999999998</v>
      </c>
      <c r="E3258" s="2">
        <v>0.45852500000000002</v>
      </c>
      <c r="F3258" s="2">
        <v>0.45554800000000001</v>
      </c>
      <c r="G3258" s="2">
        <v>0.470943</v>
      </c>
      <c r="H3258" s="2">
        <v>0.38082100000000002</v>
      </c>
      <c r="I3258" s="2">
        <v>0.43079499999999998</v>
      </c>
      <c r="J3258" s="2">
        <v>0.41735800000000001</v>
      </c>
      <c r="K3258" s="2">
        <v>0.36378899999999997</v>
      </c>
      <c r="L3258" s="2">
        <v>0.40722900000000001</v>
      </c>
      <c r="M3258" s="2">
        <v>0.44803399999999999</v>
      </c>
      <c r="N3258" s="2">
        <v>0.51581500000000002</v>
      </c>
      <c r="O3258" s="2">
        <v>0.54018100000000002</v>
      </c>
      <c r="P3258" s="2">
        <v>0.359599</v>
      </c>
      <c r="Q3258" s="2">
        <v>0.50273400000000001</v>
      </c>
      <c r="R3258" s="2">
        <v>0.36309599999999997</v>
      </c>
      <c r="S3258" s="2">
        <v>0.48033900000000002</v>
      </c>
      <c r="T3258" s="2">
        <v>0.46918799999999999</v>
      </c>
      <c r="U3258" s="2">
        <v>0.49324800000000002</v>
      </c>
      <c r="V3258" s="2">
        <v>0.48242200000000002</v>
      </c>
      <c r="W3258" s="2">
        <v>0.47126899999999999</v>
      </c>
      <c r="X3258" s="2">
        <v>0.45075199999999999</v>
      </c>
      <c r="Y3258" s="2">
        <v>0.492365</v>
      </c>
    </row>
    <row r="3259" spans="1:25">
      <c r="A3259" s="2" t="s">
        <v>6003</v>
      </c>
      <c r="B3259" s="2">
        <v>0.39674300000000001</v>
      </c>
      <c r="C3259" s="2">
        <v>0.48395100000000002</v>
      </c>
      <c r="D3259" s="2">
        <v>0.50009000000000003</v>
      </c>
      <c r="E3259" s="2">
        <v>0.54372200000000004</v>
      </c>
      <c r="F3259" s="2">
        <v>0.47378399999999998</v>
      </c>
      <c r="G3259" s="2">
        <v>0.48196499999999998</v>
      </c>
      <c r="H3259" s="2">
        <v>0.45826600000000001</v>
      </c>
      <c r="I3259" s="2">
        <v>0.49217300000000003</v>
      </c>
      <c r="J3259" s="2">
        <v>0.44212699999999999</v>
      </c>
      <c r="K3259" s="2">
        <v>0.42470200000000002</v>
      </c>
      <c r="L3259" s="2">
        <v>0.45570899999999998</v>
      </c>
      <c r="M3259" s="2">
        <v>0.51741899999999996</v>
      </c>
      <c r="N3259" s="2">
        <v>0.59139200000000003</v>
      </c>
      <c r="O3259" s="2">
        <v>0.56899200000000005</v>
      </c>
      <c r="P3259" s="2">
        <v>0.39297500000000002</v>
      </c>
      <c r="Q3259" s="2">
        <v>0.52919099999999997</v>
      </c>
      <c r="R3259" s="2">
        <v>0.45553199999999999</v>
      </c>
      <c r="S3259" s="2">
        <v>0.58158699999999997</v>
      </c>
      <c r="T3259" s="2">
        <v>0.53262600000000004</v>
      </c>
      <c r="U3259" s="2">
        <v>0.48803099999999999</v>
      </c>
      <c r="V3259" s="2">
        <v>0.49010300000000001</v>
      </c>
      <c r="W3259" s="2">
        <v>0.52604099999999998</v>
      </c>
      <c r="X3259" s="2">
        <v>0.57406000000000001</v>
      </c>
      <c r="Y3259" s="2">
        <v>0.57956799999999997</v>
      </c>
    </row>
    <row r="3260" spans="1:25">
      <c r="A3260" s="2" t="s">
        <v>6004</v>
      </c>
      <c r="B3260" s="2">
        <v>11.45735</v>
      </c>
      <c r="C3260" s="2">
        <v>14.36947</v>
      </c>
      <c r="D3260" s="2">
        <v>14.227349999999999</v>
      </c>
      <c r="E3260" s="2">
        <v>17.528690000000001</v>
      </c>
      <c r="F3260" s="2">
        <v>17.21425</v>
      </c>
      <c r="G3260" s="2">
        <v>20.24559</v>
      </c>
      <c r="H3260" s="2">
        <v>16.226140000000001</v>
      </c>
      <c r="I3260" s="2">
        <v>14.123239999999999</v>
      </c>
      <c r="J3260" s="2">
        <v>18.911760000000001</v>
      </c>
      <c r="K3260" s="2">
        <v>25.321149999999999</v>
      </c>
      <c r="L3260" s="2">
        <v>28.838439999999999</v>
      </c>
      <c r="M3260" s="2">
        <v>26.386759999999999</v>
      </c>
      <c r="N3260" s="2">
        <v>8.5499679999999998</v>
      </c>
      <c r="O3260" s="2">
        <v>9.0198070000000001</v>
      </c>
      <c r="P3260" s="2">
        <v>5.8928570000000002</v>
      </c>
      <c r="Q3260" s="2">
        <v>16.184819999999998</v>
      </c>
      <c r="R3260" s="2">
        <v>13.01285</v>
      </c>
      <c r="S3260" s="2">
        <v>11.63678</v>
      </c>
      <c r="T3260" s="2">
        <v>11.82133</v>
      </c>
      <c r="U3260" s="2">
        <v>8.964601</v>
      </c>
      <c r="V3260" s="2">
        <v>10.04171</v>
      </c>
      <c r="W3260" s="2">
        <v>13.83995</v>
      </c>
      <c r="X3260" s="2">
        <v>10.27623</v>
      </c>
      <c r="Y3260" s="2">
        <v>12.683669999999999</v>
      </c>
    </row>
    <row r="3261" spans="1:25">
      <c r="A3261" s="2" t="s">
        <v>6005</v>
      </c>
      <c r="B3261" s="2">
        <v>8.3040009999999995</v>
      </c>
      <c r="C3261" s="2">
        <v>7.8933460000000002</v>
      </c>
      <c r="D3261" s="2">
        <v>9.3410869999999999</v>
      </c>
      <c r="E3261" s="2">
        <v>6.2850159999999997</v>
      </c>
      <c r="F3261" s="2">
        <v>5.9656200000000004</v>
      </c>
      <c r="G3261" s="2">
        <v>5.9427199999999996</v>
      </c>
      <c r="H3261" s="2">
        <v>7.7270690000000002</v>
      </c>
      <c r="I3261" s="2">
        <v>7.6328170000000002</v>
      </c>
      <c r="J3261" s="2">
        <v>8.6806809999999999</v>
      </c>
      <c r="K3261" s="2">
        <v>8.5465370000000007</v>
      </c>
      <c r="L3261" s="2">
        <v>8.4229749999999992</v>
      </c>
      <c r="M3261" s="2">
        <v>7.9866960000000002</v>
      </c>
      <c r="N3261" s="2">
        <v>10.33451</v>
      </c>
      <c r="O3261" s="2">
        <v>9.5442110000000007</v>
      </c>
      <c r="P3261" s="2">
        <v>6.5497759999999996</v>
      </c>
      <c r="Q3261" s="2">
        <v>8.326867</v>
      </c>
      <c r="R3261" s="2">
        <v>7.0509820000000003</v>
      </c>
      <c r="S3261" s="2">
        <v>7.5010029999999999</v>
      </c>
      <c r="T3261" s="2">
        <v>8.4125270000000008</v>
      </c>
      <c r="U3261" s="2">
        <v>9.7221440000000001</v>
      </c>
      <c r="V3261" s="2">
        <v>9.5893080000000008</v>
      </c>
      <c r="W3261" s="2">
        <v>10.36298</v>
      </c>
      <c r="X3261" s="2">
        <v>8.5964120000000008</v>
      </c>
      <c r="Y3261" s="2">
        <v>9.5469500000000007</v>
      </c>
    </row>
    <row r="3262" spans="1:25">
      <c r="A3262" s="2" t="s">
        <v>6006</v>
      </c>
      <c r="B3262" s="2">
        <v>8.9475990000000003</v>
      </c>
      <c r="C3262" s="2">
        <v>10.277979999999999</v>
      </c>
      <c r="D3262" s="2">
        <v>11.07597</v>
      </c>
      <c r="E3262" s="2">
        <v>8.1539789999999996</v>
      </c>
      <c r="F3262" s="2">
        <v>8.9193239999999996</v>
      </c>
      <c r="G3262" s="2">
        <v>8.4670170000000002</v>
      </c>
      <c r="H3262" s="2">
        <v>11.35365</v>
      </c>
      <c r="I3262" s="2">
        <v>9.4874919999999996</v>
      </c>
      <c r="J3262" s="2">
        <v>11.69261</v>
      </c>
      <c r="K3262" s="2">
        <v>9.2321010000000001</v>
      </c>
      <c r="L3262" s="2">
        <v>8.8938790000000001</v>
      </c>
      <c r="M3262" s="2">
        <v>9.3731639999999992</v>
      </c>
      <c r="N3262" s="2">
        <v>9.7144030000000008</v>
      </c>
      <c r="O3262" s="2">
        <v>9.7763380000000009</v>
      </c>
      <c r="P3262" s="2">
        <v>6.6525509999999999</v>
      </c>
      <c r="Q3262" s="2">
        <v>9.4908649999999994</v>
      </c>
      <c r="R3262" s="2">
        <v>7.2890709999999999</v>
      </c>
      <c r="S3262" s="2">
        <v>8.6879559999999998</v>
      </c>
      <c r="T3262" s="2">
        <v>10.0815</v>
      </c>
      <c r="U3262" s="2">
        <v>8.7731320000000004</v>
      </c>
      <c r="V3262" s="2">
        <v>9.4390300000000007</v>
      </c>
      <c r="W3262" s="2">
        <v>9.514443</v>
      </c>
      <c r="X3262" s="2">
        <v>8.2919579999999993</v>
      </c>
      <c r="Y3262" s="2">
        <v>8.219595</v>
      </c>
    </row>
    <row r="3263" spans="1:25">
      <c r="A3263" s="2" t="s">
        <v>6007</v>
      </c>
      <c r="B3263" s="2">
        <v>10.2326</v>
      </c>
      <c r="C3263" s="2">
        <v>11.6973</v>
      </c>
      <c r="D3263" s="2">
        <v>11.399330000000001</v>
      </c>
      <c r="E3263" s="2">
        <v>16.624839999999999</v>
      </c>
      <c r="F3263" s="2">
        <v>16.150790000000001</v>
      </c>
      <c r="G3263" s="2">
        <v>15.94791</v>
      </c>
      <c r="H3263" s="2">
        <v>10.202540000000001</v>
      </c>
      <c r="I3263" s="2">
        <v>13.32586</v>
      </c>
      <c r="J3263" s="2">
        <v>11.019600000000001</v>
      </c>
      <c r="K3263" s="2">
        <v>13.937419999999999</v>
      </c>
      <c r="L3263" s="2">
        <v>14.89165</v>
      </c>
      <c r="M3263" s="2">
        <v>15.020899999999999</v>
      </c>
      <c r="N3263" s="2">
        <v>22.512530000000002</v>
      </c>
      <c r="O3263" s="2">
        <v>22.95336</v>
      </c>
      <c r="P3263" s="2">
        <v>14.61045</v>
      </c>
      <c r="Q3263" s="2">
        <v>28.27186</v>
      </c>
      <c r="R3263" s="2">
        <v>21.05273</v>
      </c>
      <c r="S3263" s="2">
        <v>26.585930000000001</v>
      </c>
      <c r="T3263" s="2">
        <v>20.73846</v>
      </c>
      <c r="U3263" s="2">
        <v>23.551819999999999</v>
      </c>
      <c r="V3263" s="2">
        <v>20.313890000000001</v>
      </c>
      <c r="W3263" s="2">
        <v>24.836369999999999</v>
      </c>
      <c r="X3263" s="2">
        <v>26.513400000000001</v>
      </c>
      <c r="Y3263" s="2">
        <v>26.10322</v>
      </c>
    </row>
    <row r="3264" spans="1:25">
      <c r="A3264" s="2" t="s">
        <v>6008</v>
      </c>
      <c r="B3264" s="2">
        <v>0.192525</v>
      </c>
      <c r="C3264" s="2">
        <v>0.25584600000000002</v>
      </c>
      <c r="D3264" s="2">
        <v>0.31833</v>
      </c>
      <c r="E3264" s="2">
        <v>0.29387400000000002</v>
      </c>
      <c r="F3264" s="2">
        <v>0.273088</v>
      </c>
      <c r="G3264" s="2">
        <v>0.319129</v>
      </c>
      <c r="H3264" s="2">
        <v>0.238598</v>
      </c>
      <c r="I3264" s="2">
        <v>0.27176699999999998</v>
      </c>
      <c r="J3264" s="2">
        <v>0.197826</v>
      </c>
      <c r="K3264" s="2">
        <v>0.30640000000000001</v>
      </c>
      <c r="L3264" s="2">
        <v>0.239095</v>
      </c>
      <c r="M3264" s="2">
        <v>0.22189999999999999</v>
      </c>
      <c r="N3264" s="2">
        <v>0.25479000000000002</v>
      </c>
      <c r="O3264" s="2">
        <v>0.26668999999999998</v>
      </c>
      <c r="P3264" s="2">
        <v>0.19594</v>
      </c>
      <c r="Q3264" s="2">
        <v>0.212642</v>
      </c>
      <c r="R3264" s="2">
        <v>0.24407999999999999</v>
      </c>
      <c r="S3264" s="2">
        <v>0.17560500000000001</v>
      </c>
      <c r="T3264" s="2">
        <v>0.29674099999999998</v>
      </c>
      <c r="U3264" s="2">
        <v>0.28526600000000002</v>
      </c>
      <c r="V3264" s="2">
        <v>0.26416400000000001</v>
      </c>
      <c r="W3264" s="2">
        <v>0.25019799999999998</v>
      </c>
      <c r="X3264" s="2">
        <v>0.29295900000000002</v>
      </c>
      <c r="Y3264" s="2">
        <v>0.24779399999999999</v>
      </c>
    </row>
    <row r="3265" spans="1:25">
      <c r="A3265" s="2" t="s">
        <v>6009</v>
      </c>
      <c r="B3265" s="2">
        <v>3.5343</v>
      </c>
      <c r="C3265" s="2">
        <v>3.2262569999999999</v>
      </c>
      <c r="D3265" s="2">
        <v>3.749571</v>
      </c>
      <c r="E3265" s="2">
        <v>3.5152619999999999</v>
      </c>
      <c r="F3265" s="2">
        <v>3.5854910000000002</v>
      </c>
      <c r="G3265" s="2">
        <v>3.3919090000000001</v>
      </c>
      <c r="H3265" s="2">
        <v>3.7640359999999999</v>
      </c>
      <c r="I3265" s="2">
        <v>3.1701969999999999</v>
      </c>
      <c r="J3265" s="2">
        <v>4.0859449999999997</v>
      </c>
      <c r="K3265" s="2">
        <v>4.0307209999999998</v>
      </c>
      <c r="L3265" s="2">
        <v>3.5574569999999999</v>
      </c>
      <c r="M3265" s="2">
        <v>3.747579</v>
      </c>
      <c r="N3265" s="2">
        <v>3.7319089999999999</v>
      </c>
      <c r="O3265" s="2">
        <v>3.2144620000000002</v>
      </c>
      <c r="P3265" s="2">
        <v>2.305069</v>
      </c>
      <c r="Q3265" s="2">
        <v>3.4452250000000002</v>
      </c>
      <c r="R3265" s="2">
        <v>3.168228</v>
      </c>
      <c r="S3265" s="2">
        <v>3.233085</v>
      </c>
      <c r="T3265" s="2">
        <v>3.0415030000000001</v>
      </c>
      <c r="U3265" s="2">
        <v>2.9176820000000001</v>
      </c>
      <c r="V3265" s="2">
        <v>2.9311579999999999</v>
      </c>
      <c r="W3265" s="2">
        <v>3.8691580000000001</v>
      </c>
      <c r="X3265" s="2">
        <v>3.3160560000000001</v>
      </c>
      <c r="Y3265" s="2">
        <v>3.2561260000000001</v>
      </c>
    </row>
    <row r="3266" spans="1:25">
      <c r="A3266" s="2" t="s">
        <v>6010</v>
      </c>
      <c r="B3266" s="2">
        <v>7.6739000000000002E-2</v>
      </c>
      <c r="C3266" s="2">
        <v>0.105688</v>
      </c>
      <c r="D3266" s="2">
        <v>0.102407</v>
      </c>
      <c r="E3266" s="2">
        <v>8.6793999999999996E-2</v>
      </c>
      <c r="F3266" s="2">
        <v>8.4126000000000006E-2</v>
      </c>
      <c r="G3266" s="2">
        <v>9.536E-2</v>
      </c>
      <c r="H3266" s="2">
        <v>9.3002000000000001E-2</v>
      </c>
      <c r="I3266" s="2">
        <v>8.2145999999999997E-2</v>
      </c>
      <c r="J3266" s="2">
        <v>8.6698999999999998E-2</v>
      </c>
      <c r="K3266" s="2">
        <v>7.4127999999999999E-2</v>
      </c>
      <c r="L3266" s="2">
        <v>9.5261999999999999E-2</v>
      </c>
      <c r="M3266" s="2">
        <v>4.9152000000000001E-2</v>
      </c>
      <c r="N3266" s="2">
        <v>9.4451999999999994E-2</v>
      </c>
      <c r="O3266" s="2">
        <v>4.9523999999999999E-2</v>
      </c>
      <c r="P3266" s="2">
        <v>3.7393999999999997E-2</v>
      </c>
      <c r="Q3266" s="2">
        <v>7.9421000000000005E-2</v>
      </c>
      <c r="R3266" s="2">
        <v>4.6614000000000003E-2</v>
      </c>
      <c r="S3266" s="2">
        <v>6.5821000000000005E-2</v>
      </c>
      <c r="T3266" s="2">
        <v>6.8613999999999994E-2</v>
      </c>
      <c r="U3266" s="2">
        <v>5.8061000000000001E-2</v>
      </c>
      <c r="V3266" s="2">
        <v>8.8149000000000005E-2</v>
      </c>
      <c r="W3266" s="2">
        <v>5.5372999999999999E-2</v>
      </c>
      <c r="X3266" s="2">
        <v>4.3899000000000001E-2</v>
      </c>
      <c r="Y3266" s="2">
        <v>4.4696E-2</v>
      </c>
    </row>
    <row r="3267" spans="1:25">
      <c r="A3267" s="2" t="s">
        <v>6011</v>
      </c>
      <c r="B3267" s="2" t="s">
        <v>2746</v>
      </c>
      <c r="C3267" s="2" t="s">
        <v>2746</v>
      </c>
      <c r="D3267" s="2">
        <v>1.1208610000000001</v>
      </c>
      <c r="E3267" s="2" t="s">
        <v>2746</v>
      </c>
      <c r="F3267" s="2" t="s">
        <v>2746</v>
      </c>
      <c r="G3267" s="2" t="s">
        <v>2746</v>
      </c>
      <c r="H3267" s="2">
        <v>2.0959240000000001</v>
      </c>
      <c r="I3267" s="2">
        <v>2.2413310000000002</v>
      </c>
      <c r="J3267" s="2">
        <v>1.602411</v>
      </c>
      <c r="K3267" s="2">
        <v>1.7140660000000001</v>
      </c>
      <c r="L3267" s="2">
        <v>1.588781</v>
      </c>
      <c r="M3267" s="2" t="s">
        <v>2746</v>
      </c>
      <c r="N3267" s="2" t="s">
        <v>2746</v>
      </c>
      <c r="O3267" s="2" t="s">
        <v>2746</v>
      </c>
      <c r="P3267" s="2" t="s">
        <v>2746</v>
      </c>
      <c r="Q3267" s="2" t="s">
        <v>2746</v>
      </c>
      <c r="R3267" s="2" t="s">
        <v>2746</v>
      </c>
      <c r="S3267" s="2" t="s">
        <v>2746</v>
      </c>
      <c r="T3267" s="2">
        <v>1.6560189999999999</v>
      </c>
      <c r="U3267" s="2">
        <v>1.141103</v>
      </c>
      <c r="V3267" s="2">
        <v>0.84142099999999997</v>
      </c>
      <c r="W3267" s="2" t="s">
        <v>2746</v>
      </c>
      <c r="X3267" s="2">
        <v>0.88607599999999997</v>
      </c>
      <c r="Y3267" s="2" t="s">
        <v>2746</v>
      </c>
    </row>
    <row r="3268" spans="1:25">
      <c r="A3268" s="2" t="s">
        <v>6012</v>
      </c>
      <c r="B3268" s="2">
        <v>0.10356700000000001</v>
      </c>
      <c r="C3268" s="2">
        <v>0.10784000000000001</v>
      </c>
      <c r="D3268" s="2">
        <v>7.7459E-2</v>
      </c>
      <c r="E3268" s="2">
        <v>9.3833E-2</v>
      </c>
      <c r="F3268" s="2">
        <v>0.106574</v>
      </c>
      <c r="G3268" s="2">
        <v>5.5168000000000002E-2</v>
      </c>
      <c r="H3268" s="2">
        <v>8.8756000000000002E-2</v>
      </c>
      <c r="I3268" s="2">
        <v>0.106763</v>
      </c>
      <c r="J3268" s="2">
        <v>6.5509999999999999E-2</v>
      </c>
      <c r="K3268" s="2">
        <v>0.105647</v>
      </c>
      <c r="L3268" s="2">
        <v>0.123705</v>
      </c>
      <c r="M3268" s="2">
        <v>0.11376699999999999</v>
      </c>
      <c r="N3268" s="2">
        <v>9.8445000000000005E-2</v>
      </c>
      <c r="O3268" s="2">
        <v>9.7378000000000006E-2</v>
      </c>
      <c r="P3268" s="2">
        <v>5.9781000000000001E-2</v>
      </c>
      <c r="Q3268" s="2">
        <v>0.107795</v>
      </c>
      <c r="R3268" s="2">
        <v>7.2042999999999996E-2</v>
      </c>
      <c r="S3268" s="2">
        <v>6.8354999999999999E-2</v>
      </c>
      <c r="T3268" s="2">
        <v>6.2685000000000005E-2</v>
      </c>
      <c r="U3268" s="2">
        <v>0.113424</v>
      </c>
      <c r="V3268" s="2">
        <v>6.8348999999999993E-2</v>
      </c>
      <c r="W3268" s="2">
        <v>0.14074400000000001</v>
      </c>
      <c r="X3268" s="2">
        <v>0.145203</v>
      </c>
      <c r="Y3268" s="2">
        <v>0.162191</v>
      </c>
    </row>
    <row r="3269" spans="1:25">
      <c r="A3269" s="2" t="s">
        <v>6013</v>
      </c>
      <c r="B3269" s="2">
        <v>2.478761</v>
      </c>
      <c r="C3269" s="2">
        <v>2.6584180000000002</v>
      </c>
      <c r="D3269" s="2">
        <v>2.994624</v>
      </c>
      <c r="E3269" s="2">
        <v>4.0355280000000002</v>
      </c>
      <c r="F3269" s="2">
        <v>3.981376</v>
      </c>
      <c r="G3269" s="2">
        <v>3.9106719999999999</v>
      </c>
      <c r="H3269" s="2">
        <v>3.7139959999999999</v>
      </c>
      <c r="I3269" s="2">
        <v>3.3558910000000002</v>
      </c>
      <c r="J3269" s="2">
        <v>3.5798359999999998</v>
      </c>
      <c r="K3269" s="2">
        <v>4.6581140000000003</v>
      </c>
      <c r="L3269" s="2">
        <v>4.3992240000000002</v>
      </c>
      <c r="M3269" s="2">
        <v>4.6649019999999997</v>
      </c>
      <c r="N3269" s="2">
        <v>2.6326960000000001</v>
      </c>
      <c r="O3269" s="2">
        <v>2.8942220000000001</v>
      </c>
      <c r="P3269" s="2">
        <v>2.0694029999999999</v>
      </c>
      <c r="Q3269" s="2">
        <v>3.9948630000000001</v>
      </c>
      <c r="R3269" s="2">
        <v>3.611958</v>
      </c>
      <c r="S3269" s="2">
        <v>3.9495279999999999</v>
      </c>
      <c r="T3269" s="2">
        <v>3.112349</v>
      </c>
      <c r="U3269" s="2">
        <v>2.9747750000000002</v>
      </c>
      <c r="V3269" s="2">
        <v>2.9328029999999998</v>
      </c>
      <c r="W3269" s="2">
        <v>4.4825439999999999</v>
      </c>
      <c r="X3269" s="2">
        <v>4.1913600000000004</v>
      </c>
      <c r="Y3269" s="2">
        <v>4.1931940000000001</v>
      </c>
    </row>
    <row r="3270" spans="1:25">
      <c r="A3270" s="2" t="s">
        <v>6014</v>
      </c>
      <c r="B3270" s="2">
        <v>127.5286</v>
      </c>
      <c r="C3270" s="2">
        <v>127.81319999999999</v>
      </c>
      <c r="D3270" s="2">
        <v>127.9425</v>
      </c>
      <c r="E3270" s="2">
        <v>108.25279999999999</v>
      </c>
      <c r="F3270" s="2">
        <v>110.337</v>
      </c>
      <c r="G3270" s="2">
        <v>121.2679</v>
      </c>
      <c r="H3270" s="2">
        <v>95.505700000000004</v>
      </c>
      <c r="I3270" s="2">
        <v>123.5583</v>
      </c>
      <c r="J3270" s="2">
        <v>94.256029999999996</v>
      </c>
      <c r="K3270" s="2">
        <v>112.90309999999999</v>
      </c>
      <c r="L3270" s="2">
        <v>131.00489999999999</v>
      </c>
      <c r="M3270" s="2">
        <v>113.3539</v>
      </c>
      <c r="N3270" s="2">
        <v>108.5829</v>
      </c>
      <c r="O3270" s="2">
        <v>109.7199</v>
      </c>
      <c r="P3270" s="2">
        <v>71.319190000000006</v>
      </c>
      <c r="Q3270" s="2">
        <v>90.351070000000007</v>
      </c>
      <c r="R3270" s="2">
        <v>83.818330000000003</v>
      </c>
      <c r="S3270" s="2">
        <v>78.197829999999996</v>
      </c>
      <c r="T3270" s="2">
        <v>88.11224</v>
      </c>
      <c r="U3270" s="2">
        <v>71.465519999999998</v>
      </c>
      <c r="V3270" s="2">
        <v>104.3597</v>
      </c>
      <c r="W3270" s="2">
        <v>100.7949</v>
      </c>
      <c r="X3270" s="2">
        <v>77.373170000000002</v>
      </c>
      <c r="Y3270" s="2">
        <v>72.541390000000007</v>
      </c>
    </row>
    <row r="3271" spans="1:25">
      <c r="A3271" s="2" t="s">
        <v>6015</v>
      </c>
      <c r="B3271" s="2" t="s">
        <v>2746</v>
      </c>
      <c r="C3271" s="2" t="s">
        <v>2746</v>
      </c>
      <c r="D3271" s="2" t="s">
        <v>2746</v>
      </c>
      <c r="E3271" s="2" t="s">
        <v>2746</v>
      </c>
      <c r="F3271" s="2" t="s">
        <v>2746</v>
      </c>
      <c r="G3271" s="2" t="s">
        <v>2746</v>
      </c>
      <c r="H3271" s="2" t="s">
        <v>2746</v>
      </c>
      <c r="I3271" s="2" t="s">
        <v>2746</v>
      </c>
      <c r="J3271" s="2">
        <v>0.16991300000000001</v>
      </c>
      <c r="K3271" s="2" t="s">
        <v>2746</v>
      </c>
      <c r="L3271" s="2" t="s">
        <v>2746</v>
      </c>
      <c r="M3271" s="2" t="s">
        <v>2746</v>
      </c>
      <c r="N3271" s="2">
        <v>0.648316</v>
      </c>
      <c r="O3271" s="2">
        <v>0.66245600000000004</v>
      </c>
      <c r="P3271" s="2" t="s">
        <v>2746</v>
      </c>
      <c r="Q3271" s="2">
        <v>1.481338</v>
      </c>
      <c r="R3271" s="2">
        <v>1.1356470000000001</v>
      </c>
      <c r="S3271" s="2">
        <v>1.400501</v>
      </c>
      <c r="T3271" s="2" t="s">
        <v>2746</v>
      </c>
      <c r="U3271" s="2">
        <v>1.028572</v>
      </c>
      <c r="V3271" s="2">
        <v>1.017604</v>
      </c>
      <c r="W3271" s="2" t="s">
        <v>2746</v>
      </c>
      <c r="X3271" s="2" t="s">
        <v>2746</v>
      </c>
      <c r="Y3271" s="2">
        <v>1.653592</v>
      </c>
    </row>
    <row r="3272" spans="1:25">
      <c r="A3272" s="2" t="s">
        <v>6016</v>
      </c>
      <c r="B3272" s="2">
        <v>1.517407</v>
      </c>
      <c r="C3272" s="2">
        <v>0.91321099999999999</v>
      </c>
      <c r="D3272" s="2">
        <v>0.851468</v>
      </c>
      <c r="E3272" s="2" t="s">
        <v>2746</v>
      </c>
      <c r="F3272" s="2">
        <v>1.534743</v>
      </c>
      <c r="G3272" s="2">
        <v>0.81282200000000004</v>
      </c>
      <c r="H3272" s="2">
        <v>0.19118399999999999</v>
      </c>
      <c r="I3272" s="2">
        <v>0.992614</v>
      </c>
      <c r="J3272" s="2">
        <v>0.67504299999999995</v>
      </c>
      <c r="K3272" s="2">
        <v>0.68185899999999999</v>
      </c>
      <c r="L3272" s="2">
        <v>0.72260500000000005</v>
      </c>
      <c r="M3272" s="2">
        <v>0.906366</v>
      </c>
      <c r="N3272" s="2">
        <v>1.1092029999999999</v>
      </c>
      <c r="O3272" s="2">
        <v>0.98482700000000001</v>
      </c>
      <c r="P3272" s="2">
        <v>0.55653300000000006</v>
      </c>
      <c r="Q3272" s="2">
        <v>0.60727699999999996</v>
      </c>
      <c r="R3272" s="2">
        <v>0.58472800000000003</v>
      </c>
      <c r="S3272" s="2">
        <v>0.83360699999999999</v>
      </c>
      <c r="T3272" s="2">
        <v>0.54849000000000003</v>
      </c>
      <c r="U3272" s="2">
        <v>0.64628600000000003</v>
      </c>
      <c r="V3272" s="2">
        <v>1.0150459999999999</v>
      </c>
      <c r="W3272" s="2">
        <v>1.3958299999999999</v>
      </c>
      <c r="X3272" s="2">
        <v>0.54955900000000002</v>
      </c>
      <c r="Y3272" s="2">
        <v>1.2885930000000001</v>
      </c>
    </row>
    <row r="3273" spans="1:25">
      <c r="A3273" s="2" t="s">
        <v>6017</v>
      </c>
      <c r="B3273" s="2" t="s">
        <v>2746</v>
      </c>
      <c r="C3273" s="2">
        <v>2.9680999999999999E-2</v>
      </c>
      <c r="D3273" s="2">
        <v>3.1241999999999999E-2</v>
      </c>
      <c r="E3273" s="2">
        <v>6.5758999999999998E-2</v>
      </c>
      <c r="F3273" s="2" t="s">
        <v>2746</v>
      </c>
      <c r="G3273" s="2">
        <v>5.3319999999999999E-2</v>
      </c>
      <c r="H3273" s="2">
        <v>1.3912000000000001E-2</v>
      </c>
      <c r="I3273" s="2" t="s">
        <v>2746</v>
      </c>
      <c r="J3273" s="2">
        <v>1.9897999999999999E-2</v>
      </c>
      <c r="K3273" s="2">
        <v>1.9932999999999999E-2</v>
      </c>
      <c r="L3273" s="2">
        <v>2.6419999999999999E-2</v>
      </c>
      <c r="M3273" s="2">
        <v>6.9763000000000006E-2</v>
      </c>
      <c r="N3273" s="2">
        <v>6.7302000000000001E-2</v>
      </c>
      <c r="O3273" s="2">
        <v>3.9638E-2</v>
      </c>
      <c r="P3273" s="2">
        <v>1.2991000000000001E-2</v>
      </c>
      <c r="Q3273" s="2">
        <v>5.5183999999999997E-2</v>
      </c>
      <c r="R3273" s="2">
        <v>8.5529999999999995E-2</v>
      </c>
      <c r="S3273" s="2">
        <v>3.5543999999999999E-2</v>
      </c>
      <c r="T3273" s="2">
        <v>2.3583E-2</v>
      </c>
      <c r="U3273" s="2">
        <v>1.5547E-2</v>
      </c>
      <c r="V3273" s="2">
        <v>2.0160000000000001E-2</v>
      </c>
      <c r="W3273" s="2">
        <v>1.9237000000000001E-2</v>
      </c>
      <c r="X3273" s="2">
        <v>3.3842999999999998E-2</v>
      </c>
      <c r="Y3273" s="2">
        <v>4.3346999999999997E-2</v>
      </c>
    </row>
    <row r="3274" spans="1:25">
      <c r="A3274" s="2" t="s">
        <v>6018</v>
      </c>
      <c r="B3274" s="2">
        <v>2.9457710000000001</v>
      </c>
      <c r="C3274" s="2">
        <v>3.1339239999999999</v>
      </c>
      <c r="D3274" s="2">
        <v>3.5478670000000001</v>
      </c>
      <c r="E3274" s="2">
        <v>3.6200329999999998</v>
      </c>
      <c r="F3274" s="2">
        <v>3.401046</v>
      </c>
      <c r="G3274" s="2">
        <v>3.345405</v>
      </c>
      <c r="H3274" s="2">
        <v>3.8129650000000002</v>
      </c>
      <c r="I3274" s="2">
        <v>3.2438829999999998</v>
      </c>
      <c r="J3274" s="2">
        <v>4.0116370000000003</v>
      </c>
      <c r="K3274" s="2">
        <v>3.5450919999999999</v>
      </c>
      <c r="L3274" s="2">
        <v>3.4709319999999999</v>
      </c>
      <c r="M3274" s="2">
        <v>3.3832110000000002</v>
      </c>
      <c r="N3274" s="2">
        <v>3.7530589999999999</v>
      </c>
      <c r="O3274" s="2">
        <v>3.8404180000000001</v>
      </c>
      <c r="P3274" s="2">
        <v>2.609877</v>
      </c>
      <c r="Q3274" s="2">
        <v>4.0023920000000004</v>
      </c>
      <c r="R3274" s="2">
        <v>3.1605189999999999</v>
      </c>
      <c r="S3274" s="2">
        <v>3.9284840000000001</v>
      </c>
      <c r="T3274" s="2">
        <v>3.3997760000000001</v>
      </c>
      <c r="U3274" s="2">
        <v>3.4460329999999999</v>
      </c>
      <c r="V3274" s="2">
        <v>3.3166799999999999</v>
      </c>
      <c r="W3274" s="2">
        <v>3.9289520000000002</v>
      </c>
      <c r="X3274" s="2">
        <v>3.5956670000000002</v>
      </c>
      <c r="Y3274" s="2">
        <v>3.96692</v>
      </c>
    </row>
    <row r="3275" spans="1:25">
      <c r="A3275" s="2" t="s">
        <v>6019</v>
      </c>
      <c r="B3275" s="2">
        <v>4.5995400000000002</v>
      </c>
      <c r="C3275" s="2">
        <v>4.6866640000000004</v>
      </c>
      <c r="D3275" s="2">
        <v>4.7843220000000004</v>
      </c>
      <c r="E3275" s="2">
        <v>4.169219</v>
      </c>
      <c r="F3275" s="2">
        <v>4.3081550000000002</v>
      </c>
      <c r="G3275" s="2">
        <v>4.8509960000000003</v>
      </c>
      <c r="H3275" s="2">
        <v>4.5163900000000003</v>
      </c>
      <c r="I3275" s="2">
        <v>4.9978800000000003</v>
      </c>
      <c r="J3275" s="2">
        <v>5.1729370000000001</v>
      </c>
      <c r="K3275" s="2">
        <v>4.8416009999999998</v>
      </c>
      <c r="L3275" s="2">
        <v>5.1130959999999996</v>
      </c>
      <c r="M3275" s="2">
        <v>5.2948950000000004</v>
      </c>
      <c r="N3275" s="2">
        <v>4.6019509999999997</v>
      </c>
      <c r="O3275" s="2">
        <v>5.0235390000000004</v>
      </c>
      <c r="P3275" s="2">
        <v>3.3215729999999999</v>
      </c>
      <c r="Q3275" s="2">
        <v>4.7122679999999999</v>
      </c>
      <c r="R3275" s="2">
        <v>3.6881370000000002</v>
      </c>
      <c r="S3275" s="2">
        <v>3.9589210000000001</v>
      </c>
      <c r="T3275" s="2">
        <v>4.7905369999999996</v>
      </c>
      <c r="U3275" s="2">
        <v>4.7455910000000001</v>
      </c>
      <c r="V3275" s="2">
        <v>4.5537299999999998</v>
      </c>
      <c r="W3275" s="2">
        <v>4.9123789999999996</v>
      </c>
      <c r="X3275" s="2">
        <v>3.6574360000000001</v>
      </c>
      <c r="Y3275" s="2">
        <v>4.6895119999999997</v>
      </c>
    </row>
    <row r="3276" spans="1:25">
      <c r="A3276" s="2" t="s">
        <v>6020</v>
      </c>
      <c r="B3276" s="2">
        <v>1.85663</v>
      </c>
      <c r="C3276" s="2">
        <v>1.955943</v>
      </c>
      <c r="D3276" s="2">
        <v>2.3351069999999998</v>
      </c>
      <c r="E3276" s="2">
        <v>2.5572469999999998</v>
      </c>
      <c r="F3276" s="2">
        <v>2.6736949999999999</v>
      </c>
      <c r="G3276" s="2">
        <v>2.3323399999999999</v>
      </c>
      <c r="H3276" s="2">
        <v>2.368411</v>
      </c>
      <c r="I3276" s="2">
        <v>1.7519450000000001</v>
      </c>
      <c r="J3276" s="2">
        <v>2.670982</v>
      </c>
      <c r="K3276" s="2">
        <v>4.0747369999999998</v>
      </c>
      <c r="L3276" s="2">
        <v>3.0129049999999999</v>
      </c>
      <c r="M3276" s="2">
        <v>3.4083269999999999</v>
      </c>
      <c r="N3276" s="2">
        <v>2.1364260000000002</v>
      </c>
      <c r="O3276" s="2">
        <v>2.2695880000000002</v>
      </c>
      <c r="P3276" s="2">
        <v>1.481044</v>
      </c>
      <c r="Q3276" s="2">
        <v>2.408817</v>
      </c>
      <c r="R3276" s="2">
        <v>2.3801169999999998</v>
      </c>
      <c r="S3276" s="2">
        <v>2.7552720000000002</v>
      </c>
      <c r="T3276" s="2">
        <v>2.3889589999999998</v>
      </c>
      <c r="U3276" s="2">
        <v>2.081461</v>
      </c>
      <c r="V3276" s="2">
        <v>1.949433</v>
      </c>
      <c r="W3276" s="2">
        <v>3.7668979999999999</v>
      </c>
      <c r="X3276" s="2">
        <v>3.0831469999999999</v>
      </c>
      <c r="Y3276" s="2">
        <v>3.04074</v>
      </c>
    </row>
    <row r="3277" spans="1:25">
      <c r="A3277" s="2" t="s">
        <v>6021</v>
      </c>
      <c r="B3277" s="2">
        <v>1.041069</v>
      </c>
      <c r="C3277" s="2">
        <v>0.68401900000000004</v>
      </c>
      <c r="D3277" s="2">
        <v>0.770316</v>
      </c>
      <c r="E3277" s="2">
        <v>0.93526900000000002</v>
      </c>
      <c r="F3277" s="2">
        <v>0.71061799999999997</v>
      </c>
      <c r="G3277" s="2">
        <v>0.944415</v>
      </c>
      <c r="H3277" s="2">
        <v>1.090619</v>
      </c>
      <c r="I3277" s="2">
        <v>1.0049410000000001</v>
      </c>
      <c r="J3277" s="2">
        <v>0.76076900000000003</v>
      </c>
      <c r="K3277" s="2">
        <v>0.89258300000000002</v>
      </c>
      <c r="L3277" s="2">
        <v>0.67911299999999997</v>
      </c>
      <c r="M3277" s="2">
        <v>0.68025800000000003</v>
      </c>
      <c r="N3277" s="2">
        <v>0.89799700000000005</v>
      </c>
      <c r="O3277" s="2">
        <v>0.55756899999999998</v>
      </c>
      <c r="P3277" s="2">
        <v>0.703793</v>
      </c>
      <c r="Q3277" s="2">
        <v>0.90777200000000002</v>
      </c>
      <c r="R3277" s="2">
        <v>0.61859799999999998</v>
      </c>
      <c r="S3277" s="2">
        <v>0.87835799999999997</v>
      </c>
      <c r="T3277" s="2">
        <v>0.79989399999999999</v>
      </c>
      <c r="U3277" s="2">
        <v>1.0713429999999999</v>
      </c>
      <c r="V3277" s="2">
        <v>0.820044</v>
      </c>
      <c r="W3277" s="2">
        <v>1.021083</v>
      </c>
      <c r="X3277" s="2">
        <v>0.88812100000000005</v>
      </c>
      <c r="Y3277" s="2">
        <v>0.99386699999999994</v>
      </c>
    </row>
    <row r="3278" spans="1:25">
      <c r="A3278" s="2" t="s">
        <v>6022</v>
      </c>
      <c r="B3278" s="2">
        <v>0.98455300000000001</v>
      </c>
      <c r="C3278" s="2">
        <v>1.013228</v>
      </c>
      <c r="D3278" s="2">
        <v>0.972279</v>
      </c>
      <c r="E3278" s="2">
        <v>0.84538599999999997</v>
      </c>
      <c r="F3278" s="2">
        <v>0.93113900000000005</v>
      </c>
      <c r="G3278" s="2">
        <v>0.99199999999999999</v>
      </c>
      <c r="H3278" s="2">
        <v>1.068727</v>
      </c>
      <c r="I3278" s="2">
        <v>1.2775259999999999</v>
      </c>
      <c r="J3278" s="2">
        <v>1.133548</v>
      </c>
      <c r="K3278" s="2">
        <v>1.07029</v>
      </c>
      <c r="L3278" s="2">
        <v>1.311326</v>
      </c>
      <c r="M3278" s="2">
        <v>1.108414</v>
      </c>
      <c r="N3278" s="2">
        <v>0.86373100000000003</v>
      </c>
      <c r="O3278" s="2">
        <v>0.85206999999999999</v>
      </c>
      <c r="P3278" s="2">
        <v>0.605846</v>
      </c>
      <c r="Q3278" s="2">
        <v>0.898586</v>
      </c>
      <c r="R3278" s="2">
        <v>0.71543400000000001</v>
      </c>
      <c r="S3278" s="2">
        <v>0.65451999999999999</v>
      </c>
      <c r="T3278" s="2">
        <v>1.0062260000000001</v>
      </c>
      <c r="U3278" s="2">
        <v>0.85836699999999999</v>
      </c>
      <c r="V3278" s="2">
        <v>0.99506700000000003</v>
      </c>
      <c r="W3278" s="2">
        <v>1.1072770000000001</v>
      </c>
      <c r="X3278" s="2">
        <v>0.77933799999999998</v>
      </c>
      <c r="Y3278" s="2">
        <v>0.94097699999999995</v>
      </c>
    </row>
    <row r="3279" spans="1:25">
      <c r="A3279" s="2" t="s">
        <v>6023</v>
      </c>
      <c r="B3279" s="2">
        <v>0.41086</v>
      </c>
      <c r="C3279" s="2">
        <v>0.41326099999999999</v>
      </c>
      <c r="D3279" s="2">
        <v>0.56185499999999999</v>
      </c>
      <c r="E3279" s="2">
        <v>0.43702000000000002</v>
      </c>
      <c r="F3279" s="2">
        <v>0.48460700000000001</v>
      </c>
      <c r="G3279" s="2">
        <v>0.41473199999999999</v>
      </c>
      <c r="H3279" s="2">
        <v>0.45564500000000002</v>
      </c>
      <c r="I3279" s="2">
        <v>0.33897899999999997</v>
      </c>
      <c r="J3279" s="2">
        <v>0.462308</v>
      </c>
      <c r="K3279" s="2">
        <v>0.702295</v>
      </c>
      <c r="L3279" s="2">
        <v>0.58552700000000002</v>
      </c>
      <c r="M3279" s="2">
        <v>0.56192600000000004</v>
      </c>
      <c r="N3279" s="2">
        <v>0.39469900000000002</v>
      </c>
      <c r="O3279" s="2">
        <v>0.42713099999999998</v>
      </c>
      <c r="P3279" s="2">
        <v>0.27055299999999999</v>
      </c>
      <c r="Q3279" s="2">
        <v>0.39200099999999999</v>
      </c>
      <c r="R3279" s="2">
        <v>0.306203</v>
      </c>
      <c r="S3279" s="2">
        <v>0.27363999999999999</v>
      </c>
      <c r="T3279" s="2">
        <v>0.36829299999999998</v>
      </c>
      <c r="U3279" s="2">
        <v>0.43031799999999998</v>
      </c>
      <c r="V3279" s="2">
        <v>0.35129700000000003</v>
      </c>
      <c r="W3279" s="2">
        <v>0.46354000000000001</v>
      </c>
      <c r="X3279" s="2">
        <v>0.31931900000000002</v>
      </c>
      <c r="Y3279" s="2">
        <v>0.46027000000000001</v>
      </c>
    </row>
    <row r="3280" spans="1:25">
      <c r="A3280" s="2" t="s">
        <v>6024</v>
      </c>
      <c r="B3280" s="2">
        <v>0.540296</v>
      </c>
      <c r="C3280" s="2">
        <v>0.44058399999999998</v>
      </c>
      <c r="D3280" s="2">
        <v>0.51491299999999995</v>
      </c>
      <c r="E3280" s="2">
        <v>1.068902</v>
      </c>
      <c r="F3280" s="2">
        <v>1.1490860000000001</v>
      </c>
      <c r="G3280" s="2">
        <v>0.82754000000000005</v>
      </c>
      <c r="H3280" s="2">
        <v>0.319106</v>
      </c>
      <c r="I3280" s="2">
        <v>0.54676899999999995</v>
      </c>
      <c r="J3280" s="2" t="s">
        <v>2746</v>
      </c>
      <c r="K3280" s="2">
        <v>1.1857329999999999</v>
      </c>
      <c r="L3280" s="2">
        <v>1.1953480000000001</v>
      </c>
      <c r="M3280" s="2">
        <v>0.96877100000000005</v>
      </c>
      <c r="N3280" s="2">
        <v>0.44662800000000002</v>
      </c>
      <c r="O3280" s="2">
        <v>0.52995700000000001</v>
      </c>
      <c r="P3280" s="2">
        <v>0.28189799999999998</v>
      </c>
      <c r="Q3280" s="2">
        <v>0.82848999999999995</v>
      </c>
      <c r="R3280" s="2">
        <v>0.86191600000000002</v>
      </c>
      <c r="S3280" s="2">
        <v>0.94400600000000001</v>
      </c>
      <c r="T3280" s="2">
        <v>3.6952479999999999</v>
      </c>
      <c r="U3280" s="2">
        <v>2.226639</v>
      </c>
      <c r="V3280" s="2">
        <v>0.33992299999999998</v>
      </c>
      <c r="W3280" s="2">
        <v>0.98369200000000001</v>
      </c>
      <c r="X3280" s="2">
        <v>0.58206899999999995</v>
      </c>
      <c r="Y3280" s="2">
        <v>0.80842599999999998</v>
      </c>
    </row>
    <row r="3281" spans="1:25">
      <c r="A3281" s="2" t="s">
        <v>6025</v>
      </c>
      <c r="B3281" s="2">
        <v>0.24313699999999999</v>
      </c>
      <c r="C3281" s="2">
        <v>0.22670399999999999</v>
      </c>
      <c r="D3281" s="2">
        <v>0.29791099999999998</v>
      </c>
      <c r="E3281" s="2">
        <v>0.256573</v>
      </c>
      <c r="F3281" s="2">
        <v>0.323264</v>
      </c>
      <c r="G3281" s="2">
        <v>0.29949799999999999</v>
      </c>
      <c r="H3281" s="2">
        <v>0.26237199999999999</v>
      </c>
      <c r="I3281" s="2">
        <v>0.22892799999999999</v>
      </c>
      <c r="J3281" s="2">
        <v>0.30582599999999999</v>
      </c>
      <c r="K3281" s="2">
        <v>0.308672</v>
      </c>
      <c r="L3281" s="2">
        <v>0.278279</v>
      </c>
      <c r="M3281" s="2">
        <v>0.30865500000000001</v>
      </c>
      <c r="N3281" s="2">
        <v>0.27215400000000001</v>
      </c>
      <c r="O3281" s="2">
        <v>0.26987</v>
      </c>
      <c r="P3281" s="2">
        <v>0.167493</v>
      </c>
      <c r="Q3281" s="2">
        <v>0.30578300000000003</v>
      </c>
      <c r="R3281" s="2">
        <v>0.23984900000000001</v>
      </c>
      <c r="S3281" s="2">
        <v>0.26721600000000001</v>
      </c>
      <c r="T3281" s="2">
        <v>0.23503199999999999</v>
      </c>
      <c r="U3281" s="2">
        <v>0.26860499999999998</v>
      </c>
      <c r="V3281" s="2">
        <v>0.26414700000000002</v>
      </c>
      <c r="W3281" s="2">
        <v>0.344084</v>
      </c>
      <c r="X3281" s="2">
        <v>0.34397699999999998</v>
      </c>
      <c r="Y3281" s="2">
        <v>0.26369999999999999</v>
      </c>
    </row>
    <row r="3282" spans="1:25">
      <c r="A3282" s="2" t="s">
        <v>6026</v>
      </c>
      <c r="B3282" s="2">
        <v>1.7552380000000001</v>
      </c>
      <c r="C3282" s="2">
        <v>1.744137</v>
      </c>
      <c r="D3282" s="2">
        <v>1.929592</v>
      </c>
      <c r="E3282" s="2">
        <v>1.6693450000000001</v>
      </c>
      <c r="F3282" s="2">
        <v>1.9157059999999999</v>
      </c>
      <c r="G3282" s="2">
        <v>1.8124389999999999</v>
      </c>
      <c r="H3282" s="2">
        <v>1.772049</v>
      </c>
      <c r="I3282" s="2">
        <v>1.457867</v>
      </c>
      <c r="J3282" s="2">
        <v>1.885958</v>
      </c>
      <c r="K3282" s="2">
        <v>1.8588290000000001</v>
      </c>
      <c r="L3282" s="2">
        <v>1.708685</v>
      </c>
      <c r="M3282" s="2">
        <v>1.906401</v>
      </c>
      <c r="N3282" s="2">
        <v>2.1992219999999998</v>
      </c>
      <c r="O3282" s="2">
        <v>2.0334319999999999</v>
      </c>
      <c r="P3282" s="2">
        <v>1.539221</v>
      </c>
      <c r="Q3282" s="2">
        <v>2.2112259999999999</v>
      </c>
      <c r="R3282" s="2">
        <v>1.7924519999999999</v>
      </c>
      <c r="S3282" s="2">
        <v>2.2612209999999999</v>
      </c>
      <c r="T3282" s="2">
        <v>1.6633070000000001</v>
      </c>
      <c r="U3282" s="2">
        <v>1.65469</v>
      </c>
      <c r="V3282" s="2">
        <v>1.8347910000000001</v>
      </c>
      <c r="W3282" s="2">
        <v>2.2915559999999999</v>
      </c>
      <c r="X3282" s="2">
        <v>1.919686</v>
      </c>
      <c r="Y3282" s="2">
        <v>1.977368</v>
      </c>
    </row>
    <row r="3283" spans="1:25">
      <c r="A3283" s="2" t="s">
        <v>6027</v>
      </c>
      <c r="B3283" s="2" t="s">
        <v>2746</v>
      </c>
      <c r="C3283" s="2">
        <v>0.22605800000000001</v>
      </c>
      <c r="D3283" s="2" t="s">
        <v>2746</v>
      </c>
      <c r="E3283" s="2">
        <v>0.15826999999999999</v>
      </c>
      <c r="F3283" s="2">
        <v>0.121077</v>
      </c>
      <c r="G3283" s="2">
        <v>3.7876E-2</v>
      </c>
      <c r="H3283" s="2">
        <v>0.29616999999999999</v>
      </c>
      <c r="I3283" s="2">
        <v>7.5450000000000003E-2</v>
      </c>
      <c r="J3283" s="2">
        <v>0.17182</v>
      </c>
      <c r="K3283" s="2">
        <v>0.247559</v>
      </c>
      <c r="L3283" s="2">
        <v>0.16078000000000001</v>
      </c>
      <c r="M3283" s="2">
        <v>5.2489000000000001E-2</v>
      </c>
      <c r="N3283" s="2">
        <v>2.2304000000000001E-2</v>
      </c>
      <c r="O3283" s="2">
        <v>6.9297999999999998E-2</v>
      </c>
      <c r="P3283" s="2" t="s">
        <v>2746</v>
      </c>
      <c r="Q3283" s="2">
        <v>0.138187</v>
      </c>
      <c r="R3283" s="2" t="s">
        <v>2746</v>
      </c>
      <c r="S3283" s="2" t="s">
        <v>2746</v>
      </c>
      <c r="T3283" s="2">
        <v>3.3072999999999998E-2</v>
      </c>
      <c r="U3283" s="2">
        <v>0.37741999999999998</v>
      </c>
      <c r="V3283" s="2">
        <v>0.31296099999999999</v>
      </c>
      <c r="W3283" s="2">
        <v>0.43094700000000002</v>
      </c>
      <c r="X3283" s="2">
        <v>0.22287100000000001</v>
      </c>
      <c r="Y3283" s="2">
        <v>0.49060500000000001</v>
      </c>
    </row>
    <row r="3284" spans="1:25">
      <c r="A3284" s="2" t="s">
        <v>6028</v>
      </c>
      <c r="B3284" s="2">
        <v>0.55444000000000004</v>
      </c>
      <c r="C3284" s="2">
        <v>0.62451000000000001</v>
      </c>
      <c r="D3284" s="2">
        <v>0.59098700000000004</v>
      </c>
      <c r="E3284" s="2">
        <v>0.91084900000000002</v>
      </c>
      <c r="F3284" s="2">
        <v>1.061232</v>
      </c>
      <c r="G3284" s="2">
        <v>1.0600290000000001</v>
      </c>
      <c r="H3284" s="2">
        <v>0.76376900000000003</v>
      </c>
      <c r="I3284" s="2">
        <v>0.73295500000000002</v>
      </c>
      <c r="J3284" s="2">
        <v>0.69071199999999999</v>
      </c>
      <c r="K3284" s="2">
        <v>1.288395</v>
      </c>
      <c r="L3284" s="2">
        <v>1.3382259999999999</v>
      </c>
      <c r="M3284" s="2">
        <v>1.2946470000000001</v>
      </c>
      <c r="N3284" s="2">
        <v>0.45587800000000001</v>
      </c>
      <c r="O3284" s="2">
        <v>0.49155300000000002</v>
      </c>
      <c r="P3284" s="2">
        <v>0.34092699999999998</v>
      </c>
      <c r="Q3284" s="2">
        <v>0.86066600000000004</v>
      </c>
      <c r="R3284" s="2">
        <v>0.84956100000000001</v>
      </c>
      <c r="S3284" s="2">
        <v>0.73487899999999995</v>
      </c>
      <c r="T3284" s="2">
        <v>0.66786299999999998</v>
      </c>
      <c r="U3284" s="2">
        <v>0.59957700000000003</v>
      </c>
      <c r="V3284" s="2">
        <v>0.657578</v>
      </c>
      <c r="W3284" s="2">
        <v>0.98852499999999999</v>
      </c>
      <c r="X3284" s="2">
        <v>0.935859</v>
      </c>
      <c r="Y3284" s="2">
        <v>0.96606199999999998</v>
      </c>
    </row>
    <row r="3285" spans="1:25">
      <c r="A3285" s="2" t="s">
        <v>6029</v>
      </c>
      <c r="B3285" s="2">
        <v>7.6907310000000004</v>
      </c>
      <c r="C3285" s="2">
        <v>0.47162799999999999</v>
      </c>
      <c r="D3285" s="2">
        <v>0.64042200000000005</v>
      </c>
      <c r="E3285" s="2">
        <v>0.78314700000000004</v>
      </c>
      <c r="F3285" s="2">
        <v>0.96451200000000004</v>
      </c>
      <c r="G3285" s="2">
        <v>3.4834689999999999</v>
      </c>
      <c r="H3285" s="2">
        <v>5.2130429999999999</v>
      </c>
      <c r="I3285" s="2">
        <v>6.5310420000000002</v>
      </c>
      <c r="J3285" s="2">
        <v>8.1499240000000004</v>
      </c>
      <c r="K3285" s="2">
        <v>8.5413540000000001</v>
      </c>
      <c r="L3285" s="2">
        <v>4.1183899999999998</v>
      </c>
      <c r="M3285" s="2">
        <v>16.328700000000001</v>
      </c>
      <c r="N3285" s="2">
        <v>7.4301000000000004</v>
      </c>
      <c r="O3285" s="2">
        <v>10.87269</v>
      </c>
      <c r="P3285" s="2">
        <v>4.6292689999999999</v>
      </c>
      <c r="Q3285" s="2">
        <v>8.7352659999999993</v>
      </c>
      <c r="R3285" s="2">
        <v>14.53322</v>
      </c>
      <c r="S3285" s="2">
        <v>9.5858319999999999</v>
      </c>
      <c r="T3285" s="2">
        <v>6.897983</v>
      </c>
      <c r="U3285" s="2">
        <v>5.6234279999999996</v>
      </c>
      <c r="V3285" s="2">
        <v>4.5692370000000002</v>
      </c>
      <c r="W3285" s="2">
        <v>8.4186619999999994</v>
      </c>
      <c r="X3285" s="2">
        <v>22.940740000000002</v>
      </c>
      <c r="Y3285" s="2">
        <v>7.8113109999999999</v>
      </c>
    </row>
    <row r="3286" spans="1:25">
      <c r="A3286" s="2" t="s">
        <v>6030</v>
      </c>
      <c r="B3286" s="2">
        <v>0.424649</v>
      </c>
      <c r="C3286" s="2">
        <v>0.54751399999999995</v>
      </c>
      <c r="D3286" s="2">
        <v>0.52410800000000002</v>
      </c>
      <c r="E3286" s="2">
        <v>0.53357699999999997</v>
      </c>
      <c r="F3286" s="2">
        <v>0.49210100000000001</v>
      </c>
      <c r="G3286" s="2">
        <v>0.546095</v>
      </c>
      <c r="H3286" s="2">
        <v>0.467914</v>
      </c>
      <c r="I3286" s="2">
        <v>0.54817700000000003</v>
      </c>
      <c r="J3286" s="2">
        <v>0.407669</v>
      </c>
      <c r="K3286" s="2">
        <v>0.50095400000000001</v>
      </c>
      <c r="L3286" s="2">
        <v>0.54017499999999996</v>
      </c>
      <c r="M3286" s="2">
        <v>0.45392100000000002</v>
      </c>
      <c r="N3286" s="2">
        <v>0.56409799999999999</v>
      </c>
      <c r="O3286" s="2">
        <v>0.55724799999999997</v>
      </c>
      <c r="P3286" s="2">
        <v>0.42610100000000001</v>
      </c>
      <c r="Q3286" s="2">
        <v>0.52104099999999998</v>
      </c>
      <c r="R3286" s="2">
        <v>0.40749200000000002</v>
      </c>
      <c r="S3286" s="2">
        <v>0.57461799999999996</v>
      </c>
      <c r="T3286" s="2">
        <v>0.64225200000000005</v>
      </c>
      <c r="U3286" s="2">
        <v>0.48368699999999998</v>
      </c>
      <c r="V3286" s="2">
        <v>0.59377199999999997</v>
      </c>
      <c r="W3286" s="2">
        <v>0.57072800000000001</v>
      </c>
      <c r="X3286" s="2">
        <v>0.55846700000000005</v>
      </c>
      <c r="Y3286" s="2">
        <v>0.50048800000000004</v>
      </c>
    </row>
    <row r="3287" spans="1:25">
      <c r="A3287" s="2" t="s">
        <v>6031</v>
      </c>
      <c r="B3287" s="2">
        <v>0.84396400000000005</v>
      </c>
      <c r="C3287" s="2">
        <v>0.88203200000000004</v>
      </c>
      <c r="D3287" s="2">
        <v>0.88393200000000005</v>
      </c>
      <c r="E3287" s="2">
        <v>1.6623559999999999</v>
      </c>
      <c r="F3287" s="2">
        <v>1.5172099999999999</v>
      </c>
      <c r="G3287" s="2">
        <v>1.7283409999999999</v>
      </c>
      <c r="H3287" s="2">
        <v>0.90942699999999999</v>
      </c>
      <c r="I3287" s="2">
        <v>1.1942630000000001</v>
      </c>
      <c r="J3287" s="2">
        <v>1.028519</v>
      </c>
      <c r="K3287" s="2">
        <v>1.717279</v>
      </c>
      <c r="L3287" s="2">
        <v>1.904876</v>
      </c>
      <c r="M3287" s="2">
        <v>1.847939</v>
      </c>
      <c r="N3287" s="2">
        <v>1.461781</v>
      </c>
      <c r="O3287" s="2">
        <v>1.5533680000000001</v>
      </c>
      <c r="P3287" s="2">
        <v>1.0352239999999999</v>
      </c>
      <c r="Q3287" s="2">
        <v>2.4937680000000002</v>
      </c>
      <c r="R3287" s="2">
        <v>2.0077430000000001</v>
      </c>
      <c r="S3287" s="2">
        <v>2.2925970000000002</v>
      </c>
      <c r="T3287" s="2">
        <v>1.577364</v>
      </c>
      <c r="U3287" s="2">
        <v>1.7466060000000001</v>
      </c>
      <c r="V3287" s="2">
        <v>1.5628979999999999</v>
      </c>
      <c r="W3287" s="2">
        <v>2.4430360000000002</v>
      </c>
      <c r="X3287" s="2">
        <v>2.7673329999999998</v>
      </c>
      <c r="Y3287" s="2">
        <v>2.72722</v>
      </c>
    </row>
    <row r="3288" spans="1:25">
      <c r="A3288" s="2" t="s">
        <v>6032</v>
      </c>
      <c r="B3288" s="2">
        <v>8.0643000000000006E-2</v>
      </c>
      <c r="C3288" s="2">
        <v>0.101562</v>
      </c>
      <c r="D3288" s="2">
        <v>7.2846999999999995E-2</v>
      </c>
      <c r="E3288" s="2">
        <v>6.0557E-2</v>
      </c>
      <c r="F3288" s="2">
        <v>9.1232999999999995E-2</v>
      </c>
      <c r="G3288" s="2">
        <v>6.0331000000000003E-2</v>
      </c>
      <c r="H3288" s="2">
        <v>0.102231</v>
      </c>
      <c r="I3288" s="2">
        <v>0.10921699999999999</v>
      </c>
      <c r="J3288" s="2">
        <v>5.7777000000000002E-2</v>
      </c>
      <c r="K3288" s="2">
        <v>6.6013000000000002E-2</v>
      </c>
      <c r="L3288" s="2">
        <v>4.4420000000000001E-2</v>
      </c>
      <c r="M3288" s="2">
        <v>4.3699000000000002E-2</v>
      </c>
      <c r="N3288" s="2">
        <v>0.14032800000000001</v>
      </c>
      <c r="O3288" s="2">
        <v>0.14579400000000001</v>
      </c>
      <c r="P3288" s="2">
        <v>9.0499999999999997E-2</v>
      </c>
      <c r="Q3288" s="2">
        <v>0.10435</v>
      </c>
      <c r="R3288" s="2">
        <v>7.9715999999999995E-2</v>
      </c>
      <c r="S3288" s="2">
        <v>0.101146</v>
      </c>
      <c r="T3288" s="2">
        <v>4.7403000000000001E-2</v>
      </c>
      <c r="U3288" s="2">
        <v>5.8203999999999999E-2</v>
      </c>
      <c r="V3288" s="2">
        <v>7.3110999999999995E-2</v>
      </c>
      <c r="W3288" s="2">
        <v>6.7432000000000006E-2</v>
      </c>
      <c r="X3288" s="2">
        <v>3.9307000000000002E-2</v>
      </c>
      <c r="Y3288" s="2">
        <v>5.8139000000000003E-2</v>
      </c>
    </row>
    <row r="3289" spans="1:25">
      <c r="A3289" s="2" t="s">
        <v>6033</v>
      </c>
      <c r="B3289" s="2">
        <v>5.1629000000000001E-2</v>
      </c>
      <c r="C3289" s="2" t="s">
        <v>2746</v>
      </c>
      <c r="D3289" s="2">
        <v>3.8558000000000002E-2</v>
      </c>
      <c r="E3289" s="2">
        <v>3.1866999999999999E-2</v>
      </c>
      <c r="F3289" s="2">
        <v>4.095E-2</v>
      </c>
      <c r="G3289" s="2" t="s">
        <v>2746</v>
      </c>
      <c r="H3289" s="2">
        <v>5.0521999999999997E-2</v>
      </c>
      <c r="I3289" s="2">
        <v>5.1212000000000001E-2</v>
      </c>
      <c r="J3289" s="2">
        <v>5.3691999999999997E-2</v>
      </c>
      <c r="K3289" s="2">
        <v>9.9310000000000006E-3</v>
      </c>
      <c r="L3289" s="2">
        <v>2.3571000000000002E-2</v>
      </c>
      <c r="M3289" s="2">
        <v>5.9709999999999999E-2</v>
      </c>
      <c r="N3289" s="2">
        <v>6.8213999999999997E-2</v>
      </c>
      <c r="O3289" s="2">
        <v>4.1652000000000002E-2</v>
      </c>
      <c r="P3289" s="2" t="s">
        <v>2746</v>
      </c>
      <c r="Q3289" s="2">
        <v>5.2094000000000001E-2</v>
      </c>
      <c r="R3289" s="2">
        <v>3.2576000000000001E-2</v>
      </c>
      <c r="S3289" s="2" t="s">
        <v>2746</v>
      </c>
      <c r="T3289" s="2" t="s">
        <v>2746</v>
      </c>
      <c r="U3289" s="2" t="s">
        <v>2746</v>
      </c>
      <c r="V3289" s="2" t="s">
        <v>2746</v>
      </c>
      <c r="W3289" s="2" t="s">
        <v>2746</v>
      </c>
      <c r="X3289" s="2" t="s">
        <v>2746</v>
      </c>
      <c r="Y3289" s="2">
        <v>5.9998000000000003E-2</v>
      </c>
    </row>
    <row r="3290" spans="1:25">
      <c r="A3290" s="2" t="s">
        <v>6034</v>
      </c>
      <c r="B3290" s="2">
        <v>0.37957600000000002</v>
      </c>
      <c r="C3290" s="2">
        <v>0.330314</v>
      </c>
      <c r="D3290" s="2">
        <v>0.37684000000000001</v>
      </c>
      <c r="E3290" s="2">
        <v>0.28694399999999998</v>
      </c>
      <c r="F3290" s="2">
        <v>0.37678099999999998</v>
      </c>
      <c r="G3290" s="2">
        <v>0.34114800000000001</v>
      </c>
      <c r="H3290" s="2">
        <v>0.25658399999999998</v>
      </c>
      <c r="I3290" s="2">
        <v>0.265349</v>
      </c>
      <c r="J3290" s="2">
        <v>0.30035800000000001</v>
      </c>
      <c r="K3290" s="2">
        <v>0.35492200000000002</v>
      </c>
      <c r="L3290" s="2">
        <v>0.33546700000000002</v>
      </c>
      <c r="M3290" s="2">
        <v>0.381965</v>
      </c>
      <c r="N3290" s="2">
        <v>0.33956900000000001</v>
      </c>
      <c r="O3290" s="2">
        <v>0.39808900000000003</v>
      </c>
      <c r="P3290" s="2">
        <v>0.20921000000000001</v>
      </c>
      <c r="Q3290" s="2">
        <v>0.36273100000000003</v>
      </c>
      <c r="R3290" s="2">
        <v>0.27476499999999998</v>
      </c>
      <c r="S3290" s="2">
        <v>0.31387700000000002</v>
      </c>
      <c r="T3290" s="2">
        <v>0.31551699999999999</v>
      </c>
      <c r="U3290" s="2">
        <v>0.32817200000000002</v>
      </c>
      <c r="V3290" s="2">
        <v>0.30333900000000003</v>
      </c>
      <c r="W3290" s="2">
        <v>0.33848600000000001</v>
      </c>
      <c r="X3290" s="2">
        <v>0.30872100000000002</v>
      </c>
      <c r="Y3290" s="2">
        <v>0.35335299999999997</v>
      </c>
    </row>
    <row r="3291" spans="1:25">
      <c r="A3291" s="2" t="s">
        <v>6035</v>
      </c>
      <c r="B3291" s="2">
        <v>2.197168</v>
      </c>
      <c r="C3291" s="2">
        <v>2.1770450000000001</v>
      </c>
      <c r="D3291" s="2">
        <v>2.4749660000000002</v>
      </c>
      <c r="E3291" s="2">
        <v>1.6865300000000001</v>
      </c>
      <c r="F3291" s="2">
        <v>1.6127609999999999</v>
      </c>
      <c r="G3291" s="2">
        <v>2.2383690000000001</v>
      </c>
      <c r="H3291" s="2">
        <v>2.1022020000000001</v>
      </c>
      <c r="I3291" s="2">
        <v>2.0475319999999999</v>
      </c>
      <c r="J3291" s="2">
        <v>2.1439650000000001</v>
      </c>
      <c r="K3291" s="2">
        <v>2.446917</v>
      </c>
      <c r="L3291" s="2">
        <v>2.676364</v>
      </c>
      <c r="M3291" s="2">
        <v>2.2496</v>
      </c>
      <c r="N3291" s="2">
        <v>1.8489789999999999</v>
      </c>
      <c r="O3291" s="2">
        <v>2.2195420000000001</v>
      </c>
      <c r="P3291" s="2">
        <v>1.431983</v>
      </c>
      <c r="Q3291" s="2">
        <v>2.1082740000000002</v>
      </c>
      <c r="R3291" s="2">
        <v>2.0836359999999998</v>
      </c>
      <c r="S3291" s="2">
        <v>1.567383</v>
      </c>
      <c r="T3291" s="2">
        <v>2.1619389999999998</v>
      </c>
      <c r="U3291" s="2">
        <v>1.830554</v>
      </c>
      <c r="V3291" s="2">
        <v>1.7922130000000001</v>
      </c>
      <c r="W3291" s="2">
        <v>2.3219020000000001</v>
      </c>
      <c r="X3291" s="2">
        <v>1.566851</v>
      </c>
      <c r="Y3291" s="2">
        <v>1.8364940000000001</v>
      </c>
    </row>
    <row r="3292" spans="1:25">
      <c r="A3292" s="2" t="s">
        <v>6036</v>
      </c>
      <c r="B3292" s="2">
        <v>28.39629</v>
      </c>
      <c r="C3292" s="2">
        <v>26.996279999999999</v>
      </c>
      <c r="D3292" s="2">
        <v>26.453779999999998</v>
      </c>
      <c r="E3292" s="2">
        <v>20.34808</v>
      </c>
      <c r="F3292" s="2">
        <v>23.116320000000002</v>
      </c>
      <c r="G3292" s="2">
        <v>23.291180000000001</v>
      </c>
      <c r="H3292" s="2">
        <v>23.686499999999999</v>
      </c>
      <c r="I3292" s="2">
        <v>25.720400000000001</v>
      </c>
      <c r="J3292" s="2">
        <v>24.913920000000001</v>
      </c>
      <c r="K3292" s="2">
        <v>25.410920000000001</v>
      </c>
      <c r="L3292" s="2">
        <v>29.961680000000001</v>
      </c>
      <c r="M3292" s="2">
        <v>26.176400000000001</v>
      </c>
      <c r="N3292" s="2">
        <v>22.433109999999999</v>
      </c>
      <c r="O3292" s="2">
        <v>21.5307</v>
      </c>
      <c r="P3292" s="2">
        <v>16.72315</v>
      </c>
      <c r="Q3292" s="2">
        <v>18.891120000000001</v>
      </c>
      <c r="R3292" s="2">
        <v>15.97513</v>
      </c>
      <c r="S3292" s="2">
        <v>15.42187</v>
      </c>
      <c r="T3292" s="2">
        <v>22.32095</v>
      </c>
      <c r="U3292" s="2">
        <v>16.890789999999999</v>
      </c>
      <c r="V3292" s="2">
        <v>19.651689999999999</v>
      </c>
      <c r="W3292" s="2">
        <v>20.803329999999999</v>
      </c>
      <c r="X3292" s="2">
        <v>16.27477</v>
      </c>
      <c r="Y3292" s="2">
        <v>17.661919999999999</v>
      </c>
    </row>
    <row r="3293" spans="1:25">
      <c r="A3293" s="2" t="s">
        <v>6037</v>
      </c>
      <c r="B3293" s="2">
        <v>0.39278099999999999</v>
      </c>
      <c r="C3293" s="2">
        <v>0.53028900000000001</v>
      </c>
      <c r="D3293" s="2">
        <v>0.584121</v>
      </c>
      <c r="E3293" s="2">
        <v>0.63063599999999997</v>
      </c>
      <c r="F3293" s="2">
        <v>0.51782499999999998</v>
      </c>
      <c r="G3293" s="2">
        <v>0.56085700000000005</v>
      </c>
      <c r="H3293" s="2">
        <v>0.50414000000000003</v>
      </c>
      <c r="I3293" s="2">
        <v>0.61105500000000001</v>
      </c>
      <c r="J3293" s="2">
        <v>0.588808</v>
      </c>
      <c r="K3293" s="2">
        <v>0.51596900000000001</v>
      </c>
      <c r="L3293" s="2">
        <v>0.48838700000000002</v>
      </c>
      <c r="M3293" s="2">
        <v>0.54784999999999995</v>
      </c>
      <c r="N3293" s="2">
        <v>0.59237700000000004</v>
      </c>
      <c r="O3293" s="2">
        <v>0.63262300000000005</v>
      </c>
      <c r="P3293" s="2">
        <v>0.38272899999999999</v>
      </c>
      <c r="Q3293" s="2">
        <v>0.503108</v>
      </c>
      <c r="R3293" s="2">
        <v>0.45780300000000002</v>
      </c>
      <c r="S3293" s="2">
        <v>0.57013100000000005</v>
      </c>
      <c r="T3293" s="2">
        <v>0.62718300000000005</v>
      </c>
      <c r="U3293" s="2">
        <v>0.62473800000000002</v>
      </c>
      <c r="V3293" s="2">
        <v>0.54471800000000004</v>
      </c>
      <c r="W3293" s="2">
        <v>0.62787300000000001</v>
      </c>
      <c r="X3293" s="2">
        <v>0.47476400000000002</v>
      </c>
      <c r="Y3293" s="2">
        <v>0.55927099999999996</v>
      </c>
    </row>
    <row r="3294" spans="1:25">
      <c r="A3294" s="2" t="s">
        <v>6038</v>
      </c>
      <c r="B3294" s="2">
        <v>1.5980449999999999</v>
      </c>
      <c r="C3294" s="2">
        <v>1.4564680000000001</v>
      </c>
      <c r="D3294" s="2">
        <v>1.642226</v>
      </c>
      <c r="E3294" s="2">
        <v>1.5391570000000001</v>
      </c>
      <c r="F3294" s="2">
        <v>1.638671</v>
      </c>
      <c r="G3294" s="2">
        <v>1.6130979999999999</v>
      </c>
      <c r="H3294" s="2">
        <v>1.348258</v>
      </c>
      <c r="I3294" s="2">
        <v>1.596241</v>
      </c>
      <c r="J3294" s="2">
        <v>1.67658</v>
      </c>
      <c r="K3294" s="2">
        <v>1.835253</v>
      </c>
      <c r="L3294" s="2">
        <v>1.9250499999999999</v>
      </c>
      <c r="M3294" s="2">
        <v>1.699025</v>
      </c>
      <c r="N3294" s="2">
        <v>1.7614460000000001</v>
      </c>
      <c r="O3294" s="2">
        <v>1.7349000000000001</v>
      </c>
      <c r="P3294" s="2">
        <v>1.127696</v>
      </c>
      <c r="Q3294" s="2">
        <v>1.768599</v>
      </c>
      <c r="R3294" s="2">
        <v>1.2578499999999999</v>
      </c>
      <c r="S3294" s="2">
        <v>1.6823669999999999</v>
      </c>
      <c r="T3294" s="2">
        <v>1.7483850000000001</v>
      </c>
      <c r="U3294" s="2">
        <v>1.552997</v>
      </c>
      <c r="V3294" s="2">
        <v>1.394075</v>
      </c>
      <c r="W3294" s="2">
        <v>1.75621</v>
      </c>
      <c r="X3294" s="2">
        <v>1.6462140000000001</v>
      </c>
      <c r="Y3294" s="2">
        <v>1.6254740000000001</v>
      </c>
    </row>
    <row r="3295" spans="1:25">
      <c r="A3295" s="2" t="s">
        <v>6039</v>
      </c>
      <c r="B3295" s="2">
        <v>1.0770090000000001</v>
      </c>
      <c r="C3295" s="2">
        <v>1.212869</v>
      </c>
      <c r="D3295" s="2">
        <v>1.2059500000000001</v>
      </c>
      <c r="E3295" s="2">
        <v>1.1559360000000001</v>
      </c>
      <c r="F3295" s="2">
        <v>1.1463289999999999</v>
      </c>
      <c r="G3295" s="2">
        <v>1.122417</v>
      </c>
      <c r="H3295" s="2">
        <v>0.97170400000000001</v>
      </c>
      <c r="I3295" s="2">
        <v>1.118849</v>
      </c>
      <c r="J3295" s="2">
        <v>1.1371929999999999</v>
      </c>
      <c r="K3295" s="2">
        <v>0.89237200000000005</v>
      </c>
      <c r="L3295" s="2">
        <v>1.006264</v>
      </c>
      <c r="M3295" s="2">
        <v>1.15794</v>
      </c>
      <c r="N3295" s="2">
        <v>1.351016</v>
      </c>
      <c r="O3295" s="2">
        <v>1.395132</v>
      </c>
      <c r="P3295" s="2">
        <v>1.00549</v>
      </c>
      <c r="Q3295" s="2">
        <v>1.2116769999999999</v>
      </c>
      <c r="R3295" s="2">
        <v>1.0865819999999999</v>
      </c>
      <c r="S3295" s="2">
        <v>1.1465860000000001</v>
      </c>
      <c r="T3295" s="2">
        <v>1.3433280000000001</v>
      </c>
      <c r="U3295" s="2">
        <v>1.3227990000000001</v>
      </c>
      <c r="V3295" s="2">
        <v>1.304764</v>
      </c>
      <c r="W3295" s="2">
        <v>1.2741979999999999</v>
      </c>
      <c r="X3295" s="2">
        <v>1.170617</v>
      </c>
      <c r="Y3295" s="2">
        <v>1.2497739999999999</v>
      </c>
    </row>
    <row r="3296" spans="1:25">
      <c r="A3296" s="2" t="s">
        <v>6040</v>
      </c>
      <c r="B3296" s="2">
        <v>0.69782500000000003</v>
      </c>
      <c r="C3296" s="2">
        <v>0.96650199999999997</v>
      </c>
      <c r="D3296" s="2">
        <v>1.1115790000000001</v>
      </c>
      <c r="E3296" s="2">
        <v>1.097075</v>
      </c>
      <c r="F3296" s="2">
        <v>1.0193319999999999</v>
      </c>
      <c r="G3296" s="2">
        <v>1.177584</v>
      </c>
      <c r="H3296" s="2">
        <v>0.69605600000000001</v>
      </c>
      <c r="I3296" s="2">
        <v>0.84832799999999997</v>
      </c>
      <c r="J3296" s="2">
        <v>0.78723799999999999</v>
      </c>
      <c r="K3296" s="2">
        <v>0.80841700000000005</v>
      </c>
      <c r="L3296" s="2">
        <v>0.91550600000000004</v>
      </c>
      <c r="M3296" s="2">
        <v>0.98552799999999996</v>
      </c>
      <c r="N3296" s="2">
        <v>1.061013</v>
      </c>
      <c r="O3296" s="2">
        <v>1.3180240000000001</v>
      </c>
      <c r="P3296" s="2">
        <v>0.798342</v>
      </c>
      <c r="Q3296" s="2">
        <v>1.0289280000000001</v>
      </c>
      <c r="R3296" s="2">
        <v>0.986425</v>
      </c>
      <c r="S3296" s="2">
        <v>1.117828</v>
      </c>
      <c r="T3296" s="2">
        <v>1.168172</v>
      </c>
      <c r="U3296" s="2">
        <v>1.077591</v>
      </c>
      <c r="V3296" s="2">
        <v>0.95095300000000005</v>
      </c>
      <c r="W3296" s="2">
        <v>1.242958</v>
      </c>
      <c r="X3296" s="2">
        <v>1.090438</v>
      </c>
      <c r="Y3296" s="2">
        <v>1.003644</v>
      </c>
    </row>
    <row r="3297" spans="1:25">
      <c r="A3297" s="2" t="s">
        <v>6041</v>
      </c>
      <c r="B3297" s="2">
        <v>20.941510000000001</v>
      </c>
      <c r="C3297" s="2">
        <v>23.175560000000001</v>
      </c>
      <c r="D3297" s="2">
        <v>23.059069999999998</v>
      </c>
      <c r="E3297" s="2">
        <v>19.202529999999999</v>
      </c>
      <c r="F3297" s="2">
        <v>17.726739999999999</v>
      </c>
      <c r="G3297" s="2">
        <v>20.070709999999998</v>
      </c>
      <c r="H3297" s="2">
        <v>19.896599999999999</v>
      </c>
      <c r="I3297" s="2">
        <v>24.584019999999999</v>
      </c>
      <c r="J3297" s="2">
        <v>22.040849999999999</v>
      </c>
      <c r="K3297" s="2">
        <v>20.472809999999999</v>
      </c>
      <c r="L3297" s="2">
        <v>22.15089</v>
      </c>
      <c r="M3297" s="2">
        <v>22.48433</v>
      </c>
      <c r="N3297" s="2">
        <v>22.81785</v>
      </c>
      <c r="O3297" s="2">
        <v>23.37481</v>
      </c>
      <c r="P3297" s="2">
        <v>16.540420000000001</v>
      </c>
      <c r="Q3297" s="2">
        <v>19.387699999999999</v>
      </c>
      <c r="R3297" s="2">
        <v>17.799309999999998</v>
      </c>
      <c r="S3297" s="2">
        <v>16.261610000000001</v>
      </c>
      <c r="T3297" s="2">
        <v>23.750039999999998</v>
      </c>
      <c r="U3297" s="2">
        <v>22.167310000000001</v>
      </c>
      <c r="V3297" s="2">
        <v>24.535240000000002</v>
      </c>
      <c r="W3297" s="2">
        <v>22.584890000000001</v>
      </c>
      <c r="X3297" s="2">
        <v>17.301459999999999</v>
      </c>
      <c r="Y3297" s="2">
        <v>19.295490000000001</v>
      </c>
    </row>
    <row r="3298" spans="1:25">
      <c r="A3298" s="2" t="s">
        <v>6042</v>
      </c>
      <c r="B3298" s="2">
        <v>0.65379299999999996</v>
      </c>
      <c r="C3298" s="2">
        <v>0.62734400000000001</v>
      </c>
      <c r="D3298" s="2">
        <v>0.51361500000000004</v>
      </c>
      <c r="E3298" s="2">
        <v>0.69682900000000003</v>
      </c>
      <c r="F3298" s="2">
        <v>0.67526699999999995</v>
      </c>
      <c r="G3298" s="2">
        <v>0.73406400000000005</v>
      </c>
      <c r="H3298" s="2">
        <v>0.54728699999999997</v>
      </c>
      <c r="I3298" s="2">
        <v>0.69403099999999995</v>
      </c>
      <c r="J3298" s="2">
        <v>0.69189100000000003</v>
      </c>
      <c r="K3298" s="2">
        <v>0.89032800000000001</v>
      </c>
      <c r="L3298" s="2">
        <v>1.0173209999999999</v>
      </c>
      <c r="M3298" s="2">
        <v>0.70760800000000001</v>
      </c>
      <c r="N3298" s="2">
        <v>0.50054699999999996</v>
      </c>
      <c r="O3298" s="2">
        <v>0.51210199999999995</v>
      </c>
      <c r="P3298" s="2">
        <v>0.32981100000000002</v>
      </c>
      <c r="Q3298" s="2">
        <v>0.633992</v>
      </c>
      <c r="R3298" s="2">
        <v>0.54475200000000001</v>
      </c>
      <c r="S3298" s="2">
        <v>0.495031</v>
      </c>
      <c r="T3298" s="2">
        <v>0.688832</v>
      </c>
      <c r="U3298" s="2">
        <v>0.40462700000000001</v>
      </c>
      <c r="V3298" s="2">
        <v>0.58351699999999995</v>
      </c>
      <c r="W3298" s="2">
        <v>0.682064</v>
      </c>
      <c r="X3298" s="2">
        <v>0.54825100000000004</v>
      </c>
      <c r="Y3298" s="2">
        <v>0.565141</v>
      </c>
    </row>
    <row r="3299" spans="1:25">
      <c r="A3299" s="2" t="s">
        <v>6043</v>
      </c>
      <c r="B3299" s="2" t="s">
        <v>2746</v>
      </c>
      <c r="C3299" s="2">
        <v>0.21734500000000001</v>
      </c>
      <c r="D3299" s="2">
        <v>0.16548499999999999</v>
      </c>
      <c r="E3299" s="2">
        <v>0.12662599999999999</v>
      </c>
      <c r="F3299" s="2">
        <v>8.9113999999999999E-2</v>
      </c>
      <c r="G3299" s="2">
        <v>0.26691999999999999</v>
      </c>
      <c r="H3299" s="2">
        <v>0.19233700000000001</v>
      </c>
      <c r="I3299" s="2">
        <v>0.260847</v>
      </c>
      <c r="J3299" s="2">
        <v>9.4214999999999993E-2</v>
      </c>
      <c r="K3299" s="2">
        <v>0.15789600000000001</v>
      </c>
      <c r="L3299" s="2">
        <v>9.4979999999999995E-2</v>
      </c>
      <c r="M3299" s="2">
        <v>0.13748299999999999</v>
      </c>
      <c r="N3299" s="2">
        <v>0.12604599999999999</v>
      </c>
      <c r="O3299" s="2">
        <v>0.16708500000000001</v>
      </c>
      <c r="P3299" s="2">
        <v>6.0305999999999998E-2</v>
      </c>
      <c r="Q3299" s="2">
        <v>0.19683800000000001</v>
      </c>
      <c r="R3299" s="2">
        <v>6.7155000000000006E-2</v>
      </c>
      <c r="S3299" s="2">
        <v>0.44688299999999997</v>
      </c>
      <c r="T3299" s="2">
        <v>0.23184099999999999</v>
      </c>
      <c r="U3299" s="2">
        <v>0.33577899999999999</v>
      </c>
      <c r="V3299" s="2">
        <v>0.213447</v>
      </c>
      <c r="W3299" s="2">
        <v>0.20812600000000001</v>
      </c>
      <c r="X3299" s="2">
        <v>0.15163699999999999</v>
      </c>
      <c r="Y3299" s="2">
        <v>0.21562799999999999</v>
      </c>
    </row>
    <row r="3300" spans="1:25">
      <c r="A3300" s="2" t="s">
        <v>6044</v>
      </c>
      <c r="B3300" s="2">
        <v>0.12526699999999999</v>
      </c>
      <c r="C3300" s="2">
        <v>7.8426999999999997E-2</v>
      </c>
      <c r="D3300" s="2">
        <v>0.14108699999999999</v>
      </c>
      <c r="E3300" s="2">
        <v>0.15595600000000001</v>
      </c>
      <c r="F3300" s="2">
        <v>0.11659799999999999</v>
      </c>
      <c r="G3300" s="2">
        <v>9.3349000000000001E-2</v>
      </c>
      <c r="H3300" s="2">
        <v>0.167014</v>
      </c>
      <c r="I3300" s="2">
        <v>0.13806199999999999</v>
      </c>
      <c r="J3300" s="2">
        <v>0.17261599999999999</v>
      </c>
      <c r="K3300" s="2">
        <v>0.15684899999999999</v>
      </c>
      <c r="L3300" s="2">
        <v>0.117599</v>
      </c>
      <c r="M3300" s="2">
        <v>0.159445</v>
      </c>
      <c r="N3300" s="2">
        <v>8.9389999999999997E-2</v>
      </c>
      <c r="O3300" s="2">
        <v>9.5482999999999998E-2</v>
      </c>
      <c r="P3300" s="2">
        <v>7.6116000000000003E-2</v>
      </c>
      <c r="Q3300" s="2">
        <v>0.15382999999999999</v>
      </c>
      <c r="R3300" s="2">
        <v>0.12046800000000001</v>
      </c>
      <c r="S3300" s="2">
        <v>9.1110999999999998E-2</v>
      </c>
      <c r="T3300" s="2">
        <v>4.8822999999999998E-2</v>
      </c>
      <c r="U3300" s="2">
        <v>0.16887099999999999</v>
      </c>
      <c r="V3300" s="2">
        <v>7.9760999999999999E-2</v>
      </c>
      <c r="W3300" s="2">
        <v>0.14473800000000001</v>
      </c>
      <c r="X3300" s="2">
        <v>8.4735000000000005E-2</v>
      </c>
      <c r="Y3300" s="2">
        <v>0.11534999999999999</v>
      </c>
    </row>
    <row r="3301" spans="1:25">
      <c r="A3301" s="2" t="s">
        <v>6045</v>
      </c>
      <c r="B3301" s="2">
        <v>0.148205</v>
      </c>
      <c r="C3301" s="2">
        <v>0.144375</v>
      </c>
      <c r="D3301" s="2">
        <v>0.157111</v>
      </c>
      <c r="E3301" s="2">
        <v>0.10620300000000001</v>
      </c>
      <c r="F3301" s="2">
        <v>7.5608999999999996E-2</v>
      </c>
      <c r="G3301" s="2">
        <v>0.15850600000000001</v>
      </c>
      <c r="H3301" s="2">
        <v>0.10348400000000001</v>
      </c>
      <c r="I3301" s="2">
        <v>0.14086699999999999</v>
      </c>
      <c r="J3301" s="2">
        <v>0.15279200000000001</v>
      </c>
      <c r="K3301" s="2">
        <v>0.12045500000000001</v>
      </c>
      <c r="L3301" s="2">
        <v>0.107637</v>
      </c>
      <c r="M3301" s="2">
        <v>0.13073899999999999</v>
      </c>
      <c r="N3301" s="2">
        <v>9.8837999999999995E-2</v>
      </c>
      <c r="O3301" s="2">
        <v>0.16466900000000001</v>
      </c>
      <c r="P3301" s="2">
        <v>6.4683000000000004E-2</v>
      </c>
      <c r="Q3301" s="2">
        <v>0.15568399999999999</v>
      </c>
      <c r="R3301" s="2">
        <v>9.4317999999999999E-2</v>
      </c>
      <c r="S3301" s="2">
        <v>8.7252999999999997E-2</v>
      </c>
      <c r="T3301" s="2">
        <v>7.0350999999999997E-2</v>
      </c>
      <c r="U3301" s="2">
        <v>0.16042899999999999</v>
      </c>
      <c r="V3301" s="2">
        <v>9.9654000000000006E-2</v>
      </c>
      <c r="W3301" s="2">
        <v>0.12348099999999999</v>
      </c>
      <c r="X3301" s="2">
        <v>0.177513</v>
      </c>
      <c r="Y3301" s="2">
        <v>0.154697</v>
      </c>
    </row>
    <row r="3302" spans="1:25">
      <c r="A3302" s="2" t="s">
        <v>6046</v>
      </c>
      <c r="B3302" s="2">
        <v>0.36904100000000001</v>
      </c>
      <c r="C3302" s="2">
        <v>12.604480000000001</v>
      </c>
      <c r="D3302" s="2">
        <v>0.79389100000000001</v>
      </c>
      <c r="E3302" s="2" t="s">
        <v>2746</v>
      </c>
      <c r="F3302" s="2">
        <v>1.368404</v>
      </c>
      <c r="G3302" s="2">
        <v>1.538338</v>
      </c>
      <c r="H3302" s="2">
        <v>1.2958289999999999</v>
      </c>
      <c r="I3302" s="2">
        <v>2.1150229999999999</v>
      </c>
      <c r="J3302" s="2">
        <v>6.3580290000000002</v>
      </c>
      <c r="K3302" s="2">
        <v>6.0850549999999997</v>
      </c>
      <c r="L3302" s="2">
        <v>4.6623070000000002</v>
      </c>
      <c r="M3302" s="2">
        <v>9.1668909999999997</v>
      </c>
      <c r="N3302" s="2" t="s">
        <v>2746</v>
      </c>
      <c r="O3302" s="2">
        <v>21.67305</v>
      </c>
      <c r="P3302" s="2">
        <v>13.27481</v>
      </c>
      <c r="Q3302" s="2">
        <v>4.1944340000000002</v>
      </c>
      <c r="R3302" s="2">
        <v>2.2922030000000002</v>
      </c>
      <c r="S3302" s="2">
        <v>0.96020000000000005</v>
      </c>
      <c r="T3302" s="2">
        <v>3.6872929999999999</v>
      </c>
      <c r="U3302" s="2">
        <v>2.9971040000000002</v>
      </c>
      <c r="V3302" s="2">
        <v>2.446609</v>
      </c>
      <c r="W3302" s="2">
        <v>10.15842</v>
      </c>
      <c r="X3302" s="2">
        <v>5.3050059999999997</v>
      </c>
      <c r="Y3302" s="2">
        <v>10.632400000000001</v>
      </c>
    </row>
    <row r="3303" spans="1:25">
      <c r="A3303" s="2" t="s">
        <v>6047</v>
      </c>
      <c r="B3303" s="2">
        <v>7.7432000000000001E-2</v>
      </c>
      <c r="C3303" s="2">
        <v>3.7649000000000002E-2</v>
      </c>
      <c r="D3303" s="2">
        <v>3.4444000000000002E-2</v>
      </c>
      <c r="E3303" s="2" t="s">
        <v>2746</v>
      </c>
      <c r="F3303" s="2">
        <v>0.12363300000000001</v>
      </c>
      <c r="G3303" s="2">
        <v>2.4516E-2</v>
      </c>
      <c r="H3303" s="2">
        <v>7.1929000000000007E-2</v>
      </c>
      <c r="I3303" s="2">
        <v>1.1657000000000001E-2</v>
      </c>
      <c r="J3303" s="2">
        <v>1.1705999999999999E-2</v>
      </c>
      <c r="K3303" s="2">
        <v>3.0532E-2</v>
      </c>
      <c r="L3303" s="2" t="s">
        <v>2746</v>
      </c>
      <c r="M3303" s="2" t="s">
        <v>2746</v>
      </c>
      <c r="N3303" s="2">
        <v>5.9030000000000003E-3</v>
      </c>
      <c r="O3303" s="2" t="s">
        <v>2746</v>
      </c>
      <c r="P3303" s="2" t="s">
        <v>2746</v>
      </c>
      <c r="Q3303" s="2" t="s">
        <v>2746</v>
      </c>
      <c r="R3303" s="2" t="s">
        <v>2746</v>
      </c>
      <c r="S3303" s="2" t="s">
        <v>2746</v>
      </c>
      <c r="T3303" s="2">
        <v>1.2024999999999999E-2</v>
      </c>
      <c r="U3303" s="2" t="s">
        <v>2746</v>
      </c>
      <c r="V3303" s="2">
        <v>1.9439999999999999E-2</v>
      </c>
      <c r="W3303" s="2" t="s">
        <v>2746</v>
      </c>
      <c r="X3303" s="2" t="s">
        <v>2746</v>
      </c>
      <c r="Y3303" s="2">
        <v>1.6811E-2</v>
      </c>
    </row>
    <row r="3304" spans="1:25">
      <c r="A3304" s="2" t="s">
        <v>6048</v>
      </c>
      <c r="B3304" s="2">
        <v>4.6747529999999999</v>
      </c>
      <c r="C3304" s="2">
        <v>5.5581509999999996</v>
      </c>
      <c r="D3304" s="2">
        <v>4.989789</v>
      </c>
      <c r="E3304" s="2">
        <v>8.8836729999999999</v>
      </c>
      <c r="F3304" s="2">
        <v>9.9238920000000004</v>
      </c>
      <c r="G3304" s="2">
        <v>9.7734550000000002</v>
      </c>
      <c r="H3304" s="2">
        <v>4.533563</v>
      </c>
      <c r="I3304" s="2">
        <v>6.7788979999999999</v>
      </c>
      <c r="J3304" s="2">
        <v>6.1635479999999996</v>
      </c>
      <c r="K3304" s="2">
        <v>9.2657520000000009</v>
      </c>
      <c r="L3304" s="2">
        <v>10.29224</v>
      </c>
      <c r="M3304" s="2">
        <v>10.0372</v>
      </c>
      <c r="N3304" s="2">
        <v>4.3747319999999998</v>
      </c>
      <c r="O3304" s="2">
        <v>4.8782800000000002</v>
      </c>
      <c r="P3304" s="2">
        <v>3.0395470000000002</v>
      </c>
      <c r="Q3304" s="2">
        <v>8.2099930000000008</v>
      </c>
      <c r="R3304" s="2">
        <v>7.6655519999999999</v>
      </c>
      <c r="S3304" s="2">
        <v>7.3910049999999998</v>
      </c>
      <c r="T3304" s="2">
        <v>5.5640939999999999</v>
      </c>
      <c r="U3304" s="2">
        <v>5.8630009999999997</v>
      </c>
      <c r="V3304" s="2">
        <v>5.8499619999999997</v>
      </c>
      <c r="W3304" s="2">
        <v>9.4998950000000004</v>
      </c>
      <c r="X3304" s="2">
        <v>9.351699</v>
      </c>
      <c r="Y3304" s="2">
        <v>10.01952</v>
      </c>
    </row>
    <row r="3305" spans="1:25">
      <c r="A3305" s="2" t="s">
        <v>6049</v>
      </c>
      <c r="B3305" s="2">
        <v>0.33867000000000003</v>
      </c>
      <c r="C3305" s="2">
        <v>0.31655100000000003</v>
      </c>
      <c r="D3305" s="2">
        <v>0.325571</v>
      </c>
      <c r="E3305" s="2">
        <v>0.28834399999999999</v>
      </c>
      <c r="F3305" s="2">
        <v>0.239288</v>
      </c>
      <c r="G3305" s="2">
        <v>0.339231</v>
      </c>
      <c r="H3305" s="2">
        <v>0.28874899999999998</v>
      </c>
      <c r="I3305" s="2">
        <v>0.29388900000000001</v>
      </c>
      <c r="J3305" s="2">
        <v>0.270482</v>
      </c>
      <c r="K3305" s="2">
        <v>0.38719399999999998</v>
      </c>
      <c r="L3305" s="2">
        <v>0.355296</v>
      </c>
      <c r="M3305" s="2">
        <v>0.322272</v>
      </c>
      <c r="N3305" s="2">
        <v>0.31523699999999999</v>
      </c>
      <c r="O3305" s="2">
        <v>0.33710400000000001</v>
      </c>
      <c r="P3305" s="2">
        <v>0.25292900000000001</v>
      </c>
      <c r="Q3305" s="2">
        <v>0.33507500000000001</v>
      </c>
      <c r="R3305" s="2">
        <v>0.31820399999999999</v>
      </c>
      <c r="S3305" s="2">
        <v>0.32127600000000001</v>
      </c>
      <c r="T3305" s="2">
        <v>0.301624</v>
      </c>
      <c r="U3305" s="2">
        <v>0.30611300000000002</v>
      </c>
      <c r="V3305" s="2">
        <v>0.28286800000000001</v>
      </c>
      <c r="W3305" s="2">
        <v>0.35940499999999997</v>
      </c>
      <c r="X3305" s="2">
        <v>0.32028200000000001</v>
      </c>
      <c r="Y3305" s="2">
        <v>0.33166899999999999</v>
      </c>
    </row>
    <row r="3306" spans="1:25">
      <c r="A3306" s="2" t="s">
        <v>6050</v>
      </c>
      <c r="B3306" s="2">
        <v>0.58568399999999998</v>
      </c>
      <c r="C3306" s="2">
        <v>0.58546399999999998</v>
      </c>
      <c r="D3306" s="2">
        <v>0.56926900000000002</v>
      </c>
      <c r="E3306" s="2">
        <v>0.699013</v>
      </c>
      <c r="F3306" s="2">
        <v>0.57272000000000001</v>
      </c>
      <c r="G3306" s="2">
        <v>0.67866899999999997</v>
      </c>
      <c r="H3306" s="2">
        <v>0.48030099999999998</v>
      </c>
      <c r="I3306" s="2">
        <v>0.60819999999999996</v>
      </c>
      <c r="J3306" s="2">
        <v>0.561975</v>
      </c>
      <c r="K3306" s="2">
        <v>0.62236899999999995</v>
      </c>
      <c r="L3306" s="2">
        <v>0.62848400000000004</v>
      </c>
      <c r="M3306" s="2">
        <v>0.639567</v>
      </c>
      <c r="N3306" s="2">
        <v>0.57081099999999996</v>
      </c>
      <c r="O3306" s="2">
        <v>0.71496400000000004</v>
      </c>
      <c r="P3306" s="2">
        <v>0.43683</v>
      </c>
      <c r="Q3306" s="2">
        <v>0.66533200000000003</v>
      </c>
      <c r="R3306" s="2">
        <v>0.60065000000000002</v>
      </c>
      <c r="S3306" s="2">
        <v>0.67566899999999996</v>
      </c>
      <c r="T3306" s="2">
        <v>0.60558000000000001</v>
      </c>
      <c r="U3306" s="2">
        <v>0.58847400000000005</v>
      </c>
      <c r="V3306" s="2">
        <v>0.60204500000000005</v>
      </c>
      <c r="W3306" s="2">
        <v>0.65959599999999996</v>
      </c>
      <c r="X3306" s="2">
        <v>0.71901199999999998</v>
      </c>
      <c r="Y3306" s="2">
        <v>0.60523400000000005</v>
      </c>
    </row>
    <row r="3307" spans="1:25">
      <c r="A3307" s="2" t="s">
        <v>6051</v>
      </c>
      <c r="B3307" s="2">
        <v>11.33394</v>
      </c>
      <c r="C3307" s="2">
        <v>13.72217</v>
      </c>
      <c r="D3307" s="2">
        <v>12.68383</v>
      </c>
      <c r="E3307" s="2">
        <v>12.36914</v>
      </c>
      <c r="F3307" s="2">
        <v>11.28389</v>
      </c>
      <c r="G3307" s="2">
        <v>13.07714</v>
      </c>
      <c r="H3307" s="2">
        <v>12.29016</v>
      </c>
      <c r="I3307" s="2">
        <v>15.63358</v>
      </c>
      <c r="J3307" s="2">
        <v>13.77187</v>
      </c>
      <c r="K3307" s="2">
        <v>14.489599999999999</v>
      </c>
      <c r="L3307" s="2">
        <v>14.153</v>
      </c>
      <c r="M3307" s="2">
        <v>14.1965</v>
      </c>
      <c r="N3307" s="2">
        <v>12.523999999999999</v>
      </c>
      <c r="O3307" s="2">
        <v>12.446440000000001</v>
      </c>
      <c r="P3307" s="2">
        <v>8.6198440000000005</v>
      </c>
      <c r="Q3307" s="2">
        <v>10.968349999999999</v>
      </c>
      <c r="R3307" s="2">
        <v>10.67451</v>
      </c>
      <c r="S3307" s="2">
        <v>9.9027200000000004</v>
      </c>
      <c r="T3307" s="2">
        <v>13.478300000000001</v>
      </c>
      <c r="U3307" s="2">
        <v>11.156040000000001</v>
      </c>
      <c r="V3307" s="2">
        <v>11.5982</v>
      </c>
      <c r="W3307" s="2">
        <v>12.20574</v>
      </c>
      <c r="X3307" s="2">
        <v>9.5094510000000003</v>
      </c>
      <c r="Y3307" s="2">
        <v>8.5991610000000005</v>
      </c>
    </row>
    <row r="3308" spans="1:25">
      <c r="A3308" s="2" t="s">
        <v>6052</v>
      </c>
      <c r="B3308" s="2">
        <v>0.93726100000000001</v>
      </c>
      <c r="C3308" s="2">
        <v>0.411856</v>
      </c>
      <c r="D3308" s="2">
        <v>1.0005740000000001</v>
      </c>
      <c r="E3308" s="2">
        <v>0.43746000000000002</v>
      </c>
      <c r="F3308" s="2">
        <v>0.64629499999999995</v>
      </c>
      <c r="G3308" s="2">
        <v>1.0112509999999999</v>
      </c>
      <c r="H3308" s="2">
        <v>1.203452</v>
      </c>
      <c r="I3308" s="2">
        <v>0.84749799999999997</v>
      </c>
      <c r="J3308" s="2">
        <v>1.068762</v>
      </c>
      <c r="K3308" s="2">
        <v>1.5018849999999999</v>
      </c>
      <c r="L3308" s="2">
        <v>1.552182</v>
      </c>
      <c r="M3308" s="2">
        <v>0.939666</v>
      </c>
      <c r="N3308" s="2">
        <v>0.95868399999999998</v>
      </c>
      <c r="O3308" s="2">
        <v>1.0381800000000001</v>
      </c>
      <c r="P3308" s="2">
        <v>0.73752600000000001</v>
      </c>
      <c r="Q3308" s="2">
        <v>0.73836299999999999</v>
      </c>
      <c r="R3308" s="2">
        <v>0.81510199999999999</v>
      </c>
      <c r="S3308" s="2">
        <v>0.67638399999999999</v>
      </c>
      <c r="T3308" s="2">
        <v>1.347961</v>
      </c>
      <c r="U3308" s="2">
        <v>0.85000699999999996</v>
      </c>
      <c r="V3308" s="2">
        <v>0.91043200000000002</v>
      </c>
      <c r="W3308" s="2">
        <v>1.0344120000000001</v>
      </c>
      <c r="X3308" s="2">
        <v>0.614039</v>
      </c>
      <c r="Y3308" s="2">
        <v>0.46478799999999998</v>
      </c>
    </row>
    <row r="3309" spans="1:25">
      <c r="A3309" s="2" t="s">
        <v>6053</v>
      </c>
      <c r="B3309" s="2">
        <v>12.37383</v>
      </c>
      <c r="C3309" s="2">
        <v>10.379390000000001</v>
      </c>
      <c r="D3309" s="2">
        <v>10.842040000000001</v>
      </c>
      <c r="E3309" s="2">
        <v>9.0313289999999995</v>
      </c>
      <c r="F3309" s="2">
        <v>12.55829</v>
      </c>
      <c r="G3309" s="2">
        <v>10.99859</v>
      </c>
      <c r="H3309" s="2">
        <v>7.8974630000000001</v>
      </c>
      <c r="I3309" s="2">
        <v>6.7332510000000001</v>
      </c>
      <c r="J3309" s="2">
        <v>7.4032609999999996</v>
      </c>
      <c r="K3309" s="2">
        <v>7.9767520000000003</v>
      </c>
      <c r="L3309" s="2">
        <v>10.111280000000001</v>
      </c>
      <c r="M3309" s="2">
        <v>7.1003239999999996</v>
      </c>
      <c r="N3309" s="2">
        <v>11.03482</v>
      </c>
      <c r="O3309" s="2">
        <v>11.052070000000001</v>
      </c>
      <c r="P3309" s="2">
        <v>9.1565989999999999</v>
      </c>
      <c r="Q3309" s="2">
        <v>10.23836</v>
      </c>
      <c r="R3309" s="2">
        <v>9.7413039999999995</v>
      </c>
      <c r="S3309" s="2">
        <v>14.96346</v>
      </c>
      <c r="T3309" s="2">
        <v>11.074450000000001</v>
      </c>
      <c r="U3309" s="2">
        <v>10.815989999999999</v>
      </c>
      <c r="V3309" s="2">
        <v>11.069879999999999</v>
      </c>
      <c r="W3309" s="2">
        <v>14.0131</v>
      </c>
      <c r="X3309" s="2">
        <v>11.852499999999999</v>
      </c>
      <c r="Y3309" s="2">
        <v>12.92887</v>
      </c>
    </row>
    <row r="3310" spans="1:25">
      <c r="A3310" s="2" t="s">
        <v>6054</v>
      </c>
      <c r="B3310" s="2">
        <v>0.576627</v>
      </c>
      <c r="C3310" s="2">
        <v>0.38092199999999998</v>
      </c>
      <c r="D3310" s="2">
        <v>0.62848400000000004</v>
      </c>
      <c r="E3310" s="2">
        <v>0.53628500000000001</v>
      </c>
      <c r="F3310" s="2">
        <v>0.58024699999999996</v>
      </c>
      <c r="G3310" s="2">
        <v>0.57991700000000002</v>
      </c>
      <c r="H3310" s="2">
        <v>0.45772600000000002</v>
      </c>
      <c r="I3310" s="2">
        <v>0.50419999999999998</v>
      </c>
      <c r="J3310" s="2">
        <v>0.46355200000000002</v>
      </c>
      <c r="K3310" s="2">
        <v>0.51081399999999999</v>
      </c>
      <c r="L3310" s="2">
        <v>0.43273699999999998</v>
      </c>
      <c r="M3310" s="2">
        <v>0.77368000000000003</v>
      </c>
      <c r="N3310" s="2">
        <v>0.76506700000000005</v>
      </c>
      <c r="O3310" s="2">
        <v>0.80303999999999998</v>
      </c>
      <c r="P3310" s="2">
        <v>0.45272400000000002</v>
      </c>
      <c r="Q3310" s="2">
        <v>0.43768200000000002</v>
      </c>
      <c r="R3310" s="2">
        <v>0.40357900000000002</v>
      </c>
      <c r="S3310" s="2">
        <v>0.518127</v>
      </c>
      <c r="T3310" s="2">
        <v>0.61616499999999996</v>
      </c>
      <c r="U3310" s="2">
        <v>0.57342700000000002</v>
      </c>
      <c r="V3310" s="2">
        <v>0.71902999999999995</v>
      </c>
      <c r="W3310" s="2">
        <v>0.78371999999999997</v>
      </c>
      <c r="X3310" s="2">
        <v>0.674288</v>
      </c>
      <c r="Y3310" s="2">
        <v>0.64171400000000001</v>
      </c>
    </row>
    <row r="3311" spans="1:25">
      <c r="A3311" s="2" t="s">
        <v>6055</v>
      </c>
      <c r="B3311" s="2">
        <v>1.1778850000000001</v>
      </c>
      <c r="C3311" s="2">
        <v>1.1398509999999999</v>
      </c>
      <c r="D3311" s="2">
        <v>1.2531190000000001</v>
      </c>
      <c r="E3311" s="2">
        <v>1.0337689999999999</v>
      </c>
      <c r="F3311" s="2">
        <v>1.1889879999999999</v>
      </c>
      <c r="G3311" s="2">
        <v>1.0180009999999999</v>
      </c>
      <c r="H3311" s="2">
        <v>0.89725900000000003</v>
      </c>
      <c r="I3311" s="2">
        <v>1.013649</v>
      </c>
      <c r="J3311" s="2">
        <v>0.94257800000000003</v>
      </c>
      <c r="K3311" s="2">
        <v>1.230237</v>
      </c>
      <c r="L3311" s="2">
        <v>1.1021019999999999</v>
      </c>
      <c r="M3311" s="2">
        <v>0.95263900000000001</v>
      </c>
      <c r="N3311" s="2">
        <v>1.329275</v>
      </c>
      <c r="O3311" s="2">
        <v>1.2976190000000001</v>
      </c>
      <c r="P3311" s="2">
        <v>0.90409300000000004</v>
      </c>
      <c r="Q3311" s="2">
        <v>1.1465700000000001</v>
      </c>
      <c r="R3311" s="2">
        <v>0.90707700000000002</v>
      </c>
      <c r="S3311" s="2">
        <v>1.125543</v>
      </c>
      <c r="T3311" s="2">
        <v>1.2920560000000001</v>
      </c>
      <c r="U3311" s="2">
        <v>1.26878</v>
      </c>
      <c r="V3311" s="2">
        <v>1.144684</v>
      </c>
      <c r="W3311" s="2">
        <v>1.648957</v>
      </c>
      <c r="X3311" s="2">
        <v>1.2515670000000001</v>
      </c>
      <c r="Y3311" s="2">
        <v>1.175635</v>
      </c>
    </row>
    <row r="3312" spans="1:25">
      <c r="A3312" s="2" t="s">
        <v>6056</v>
      </c>
      <c r="B3312" s="2">
        <v>0.53275499999999998</v>
      </c>
      <c r="C3312" s="2">
        <v>0.54563799999999996</v>
      </c>
      <c r="D3312" s="2">
        <v>0.600267</v>
      </c>
      <c r="E3312" s="2">
        <v>0.46040300000000001</v>
      </c>
      <c r="F3312" s="2">
        <v>0.53227100000000005</v>
      </c>
      <c r="G3312" s="2">
        <v>0.61294400000000004</v>
      </c>
      <c r="H3312" s="2">
        <v>0.39496599999999998</v>
      </c>
      <c r="I3312" s="2">
        <v>0.56268799999999997</v>
      </c>
      <c r="J3312" s="2">
        <v>0.51828700000000005</v>
      </c>
      <c r="K3312" s="2">
        <v>0.44636900000000002</v>
      </c>
      <c r="L3312" s="2">
        <v>0.534196</v>
      </c>
      <c r="M3312" s="2">
        <v>0.66330999999999996</v>
      </c>
      <c r="N3312" s="2">
        <v>0.43323800000000001</v>
      </c>
      <c r="O3312" s="2">
        <v>0.46787499999999999</v>
      </c>
      <c r="P3312" s="2">
        <v>0.32677499999999998</v>
      </c>
      <c r="Q3312" s="2">
        <v>0.55403100000000005</v>
      </c>
      <c r="R3312" s="2">
        <v>0.60830799999999996</v>
      </c>
      <c r="S3312" s="2">
        <v>0.39253399999999999</v>
      </c>
      <c r="T3312" s="2">
        <v>0.550813</v>
      </c>
      <c r="U3312" s="2">
        <v>0.38519399999999998</v>
      </c>
      <c r="V3312" s="2">
        <v>0.54112700000000002</v>
      </c>
      <c r="W3312" s="2">
        <v>0.46987899999999999</v>
      </c>
      <c r="X3312" s="2">
        <v>0.360348</v>
      </c>
      <c r="Y3312" s="2">
        <v>0.30883100000000002</v>
      </c>
    </row>
    <row r="3313" spans="1:25">
      <c r="A3313" s="2" t="s">
        <v>6057</v>
      </c>
      <c r="B3313" s="2">
        <v>1.0007980000000001</v>
      </c>
      <c r="C3313" s="2">
        <v>0.96733599999999997</v>
      </c>
      <c r="D3313" s="2">
        <v>1.2214039999999999</v>
      </c>
      <c r="E3313" s="2">
        <v>1.2229760000000001</v>
      </c>
      <c r="F3313" s="2">
        <v>1.2062489999999999</v>
      </c>
      <c r="G3313" s="2">
        <v>1.4130739999999999</v>
      </c>
      <c r="H3313" s="2">
        <v>0.91536300000000004</v>
      </c>
      <c r="I3313" s="2">
        <v>0.95091599999999998</v>
      </c>
      <c r="J3313" s="2">
        <v>1.101793</v>
      </c>
      <c r="K3313" s="2">
        <v>1.1066689999999999</v>
      </c>
      <c r="L3313" s="2">
        <v>1.1599029999999999</v>
      </c>
      <c r="M3313" s="2">
        <v>1.1576500000000001</v>
      </c>
      <c r="N3313" s="2">
        <v>1.2230700000000001</v>
      </c>
      <c r="O3313" s="2">
        <v>1.1529670000000001</v>
      </c>
      <c r="P3313" s="2">
        <v>0.85181799999999996</v>
      </c>
      <c r="Q3313" s="2">
        <v>1.441022</v>
      </c>
      <c r="R3313" s="2">
        <v>1.0396209999999999</v>
      </c>
      <c r="S3313" s="2">
        <v>1.3390040000000001</v>
      </c>
      <c r="T3313" s="2">
        <v>1.1526970000000001</v>
      </c>
      <c r="U3313" s="2">
        <v>1.0553250000000001</v>
      </c>
      <c r="V3313" s="2">
        <v>0.98450400000000005</v>
      </c>
      <c r="W3313" s="2">
        <v>1.2251650000000001</v>
      </c>
      <c r="X3313" s="2">
        <v>1.275075</v>
      </c>
      <c r="Y3313" s="2">
        <v>1.311275</v>
      </c>
    </row>
    <row r="3314" spans="1:25">
      <c r="A3314" s="2" t="s">
        <v>6058</v>
      </c>
      <c r="B3314" s="2">
        <v>50.819380000000002</v>
      </c>
      <c r="C3314" s="2">
        <v>46.537500000000001</v>
      </c>
      <c r="D3314" s="2">
        <v>48.403509999999997</v>
      </c>
      <c r="E3314" s="2">
        <v>38.834000000000003</v>
      </c>
      <c r="F3314" s="2">
        <v>39.788089999999997</v>
      </c>
      <c r="G3314" s="2">
        <v>46.291829999999997</v>
      </c>
      <c r="H3314" s="2">
        <v>47.255769999999998</v>
      </c>
      <c r="I3314" s="2">
        <v>49.168640000000003</v>
      </c>
      <c r="J3314" s="2">
        <v>46.031109999999998</v>
      </c>
      <c r="K3314" s="2">
        <v>50.054780000000001</v>
      </c>
      <c r="L3314" s="2">
        <v>59.948810000000002</v>
      </c>
      <c r="M3314" s="2">
        <v>48.531359999999999</v>
      </c>
      <c r="N3314" s="2">
        <v>44.008049999999997</v>
      </c>
      <c r="O3314" s="2">
        <v>43.727699999999999</v>
      </c>
      <c r="P3314" s="2">
        <v>32.76934</v>
      </c>
      <c r="Q3314" s="2">
        <v>39.841650000000001</v>
      </c>
      <c r="R3314" s="2">
        <v>38.029910000000001</v>
      </c>
      <c r="S3314" s="2">
        <v>32.870449999999998</v>
      </c>
      <c r="T3314" s="2">
        <v>45.95223</v>
      </c>
      <c r="U3314" s="2">
        <v>34.768729999999998</v>
      </c>
      <c r="V3314" s="2">
        <v>40.83952</v>
      </c>
      <c r="W3314" s="2">
        <v>43.954149999999998</v>
      </c>
      <c r="X3314" s="2">
        <v>32.122259999999997</v>
      </c>
      <c r="Y3314" s="2">
        <v>32.503239999999998</v>
      </c>
    </row>
    <row r="3315" spans="1:25">
      <c r="A3315" s="2" t="s">
        <v>6059</v>
      </c>
      <c r="B3315" s="2">
        <v>0.23535500000000001</v>
      </c>
      <c r="C3315" s="2">
        <v>0.55528599999999995</v>
      </c>
      <c r="D3315" s="2">
        <v>0.64721499999999998</v>
      </c>
      <c r="E3315" s="2">
        <v>0.32850600000000002</v>
      </c>
      <c r="F3315" s="2">
        <v>0.31083300000000003</v>
      </c>
      <c r="G3315" s="2">
        <v>0.40289999999999998</v>
      </c>
      <c r="H3315" s="2">
        <v>0.36241499999999999</v>
      </c>
      <c r="I3315" s="2">
        <v>0.42172100000000001</v>
      </c>
      <c r="J3315" s="2">
        <v>0.417624</v>
      </c>
      <c r="K3315" s="2">
        <v>0.33652799999999999</v>
      </c>
      <c r="L3315" s="2">
        <v>0.28289599999999998</v>
      </c>
      <c r="M3315" s="2">
        <v>0.27226499999999998</v>
      </c>
      <c r="N3315" s="2">
        <v>0.54104799999999997</v>
      </c>
      <c r="O3315" s="2">
        <v>0.43972</v>
      </c>
      <c r="P3315" s="2">
        <v>0.120978</v>
      </c>
      <c r="Q3315" s="2">
        <v>0.26399899999999998</v>
      </c>
      <c r="R3315" s="2">
        <v>0.23896000000000001</v>
      </c>
      <c r="S3315" s="2">
        <v>0.20651800000000001</v>
      </c>
      <c r="T3315" s="2">
        <v>0.39963700000000002</v>
      </c>
      <c r="U3315" s="2">
        <v>0.22922600000000001</v>
      </c>
      <c r="V3315" s="2">
        <v>0.264766</v>
      </c>
      <c r="W3315" s="2">
        <v>0.276675</v>
      </c>
      <c r="X3315" s="2">
        <v>0.176784</v>
      </c>
      <c r="Y3315" s="2">
        <v>0.20772199999999999</v>
      </c>
    </row>
    <row r="3316" spans="1:25">
      <c r="A3316" s="2" t="s">
        <v>6060</v>
      </c>
      <c r="B3316" s="2">
        <v>0.25081799999999999</v>
      </c>
      <c r="C3316" s="2">
        <v>0.21418200000000001</v>
      </c>
      <c r="D3316" s="2">
        <v>0.23478399999999999</v>
      </c>
      <c r="E3316" s="2">
        <v>0.20233799999999999</v>
      </c>
      <c r="F3316" s="2">
        <v>0.237784</v>
      </c>
      <c r="G3316" s="2">
        <v>0.23093</v>
      </c>
      <c r="H3316" s="2">
        <v>0.24474099999999999</v>
      </c>
      <c r="I3316" s="2">
        <v>0.26110899999999998</v>
      </c>
      <c r="J3316" s="2">
        <v>0.28299600000000003</v>
      </c>
      <c r="K3316" s="2">
        <v>0.27917700000000001</v>
      </c>
      <c r="L3316" s="2">
        <v>0.341117</v>
      </c>
      <c r="M3316" s="2">
        <v>0.227823</v>
      </c>
      <c r="N3316" s="2">
        <v>0.22883100000000001</v>
      </c>
      <c r="O3316" s="2">
        <v>0.23102900000000001</v>
      </c>
      <c r="P3316" s="2">
        <v>0.18878900000000001</v>
      </c>
      <c r="Q3316" s="2">
        <v>0.20243</v>
      </c>
      <c r="R3316" s="2">
        <v>0.13122200000000001</v>
      </c>
      <c r="S3316" s="2">
        <v>0.19086600000000001</v>
      </c>
      <c r="T3316" s="2">
        <v>0.234066</v>
      </c>
      <c r="U3316" s="2">
        <v>0.227295</v>
      </c>
      <c r="V3316" s="2">
        <v>0.21307400000000001</v>
      </c>
      <c r="W3316" s="2">
        <v>0.207042</v>
      </c>
      <c r="X3316" s="2">
        <v>0.212641</v>
      </c>
      <c r="Y3316" s="2">
        <v>0.20343</v>
      </c>
    </row>
    <row r="3317" spans="1:25">
      <c r="A3317" s="2" t="s">
        <v>6061</v>
      </c>
      <c r="B3317" s="2">
        <v>0.78124099999999996</v>
      </c>
      <c r="C3317" s="2">
        <v>0.79488800000000004</v>
      </c>
      <c r="D3317" s="2">
        <v>0.95765999999999996</v>
      </c>
      <c r="E3317" s="2">
        <v>0.62403699999999995</v>
      </c>
      <c r="F3317" s="2">
        <v>1.05827</v>
      </c>
      <c r="G3317" s="2">
        <v>0.72848000000000002</v>
      </c>
      <c r="H3317" s="2">
        <v>0.83930700000000003</v>
      </c>
      <c r="I3317" s="2">
        <v>0.746583</v>
      </c>
      <c r="J3317" s="2">
        <v>0.93274500000000005</v>
      </c>
      <c r="K3317" s="2">
        <v>0.93051799999999996</v>
      </c>
      <c r="L3317" s="2">
        <v>0.88888</v>
      </c>
      <c r="M3317" s="2">
        <v>0.653775</v>
      </c>
      <c r="N3317" s="2">
        <v>0.87209599999999998</v>
      </c>
      <c r="O3317" s="2">
        <v>0.917099</v>
      </c>
      <c r="P3317" s="2">
        <v>0.46475699999999998</v>
      </c>
      <c r="Q3317" s="2">
        <v>0.75863400000000003</v>
      </c>
      <c r="R3317" s="2">
        <v>0.50997999999999999</v>
      </c>
      <c r="S3317" s="2">
        <v>0.61867499999999997</v>
      </c>
      <c r="T3317" s="2">
        <v>0.54615999999999998</v>
      </c>
      <c r="U3317" s="2">
        <v>0.77322500000000005</v>
      </c>
      <c r="V3317" s="2">
        <v>0.84914900000000004</v>
      </c>
      <c r="W3317" s="2">
        <v>0.70158100000000001</v>
      </c>
      <c r="X3317" s="2">
        <v>0.90430200000000005</v>
      </c>
      <c r="Y3317" s="2">
        <v>0.75968999999999998</v>
      </c>
    </row>
    <row r="3318" spans="1:25">
      <c r="A3318" s="2" t="s">
        <v>6062</v>
      </c>
      <c r="B3318" s="2">
        <v>0.13208400000000001</v>
      </c>
      <c r="C3318" s="2">
        <v>0.18304100000000001</v>
      </c>
      <c r="D3318" s="2">
        <v>0.16895399999999999</v>
      </c>
      <c r="E3318" s="2">
        <v>0.30906099999999997</v>
      </c>
      <c r="F3318" s="2">
        <v>0.28398699999999999</v>
      </c>
      <c r="G3318" s="2">
        <v>0.28963499999999998</v>
      </c>
      <c r="H3318" s="2">
        <v>0.13733899999999999</v>
      </c>
      <c r="I3318" s="2">
        <v>0.18504899999999999</v>
      </c>
      <c r="J3318" s="2">
        <v>0.15970999999999999</v>
      </c>
      <c r="K3318" s="2">
        <v>0.23114100000000001</v>
      </c>
      <c r="L3318" s="2">
        <v>0.31638899999999998</v>
      </c>
      <c r="M3318" s="2">
        <v>0.28237899999999999</v>
      </c>
      <c r="N3318" s="2">
        <v>0.11371000000000001</v>
      </c>
      <c r="O3318" s="2">
        <v>0.197684</v>
      </c>
      <c r="P3318" s="2">
        <v>0.145981</v>
      </c>
      <c r="Q3318" s="2">
        <v>0.22722300000000001</v>
      </c>
      <c r="R3318" s="2">
        <v>0.25126100000000001</v>
      </c>
      <c r="S3318" s="2">
        <v>0.23216200000000001</v>
      </c>
      <c r="T3318" s="2">
        <v>0.15235799999999999</v>
      </c>
      <c r="U3318" s="2">
        <v>0.12762899999999999</v>
      </c>
      <c r="V3318" s="2">
        <v>0.17232500000000001</v>
      </c>
      <c r="W3318" s="2">
        <v>0.26597599999999999</v>
      </c>
      <c r="X3318" s="2">
        <v>0.21626699999999999</v>
      </c>
      <c r="Y3318" s="2">
        <v>0.25554199999999999</v>
      </c>
    </row>
    <row r="3319" spans="1:25">
      <c r="A3319" s="2" t="s">
        <v>6063</v>
      </c>
      <c r="B3319" s="2">
        <v>1.0300240000000001</v>
      </c>
      <c r="C3319" s="2">
        <v>1.503012</v>
      </c>
      <c r="D3319" s="2">
        <v>1.4358059999999999</v>
      </c>
      <c r="E3319" s="2">
        <v>1.6468430000000001</v>
      </c>
      <c r="F3319" s="2">
        <v>1.813213</v>
      </c>
      <c r="G3319" s="2">
        <v>1.738129</v>
      </c>
      <c r="H3319" s="2">
        <v>1.2024550000000001</v>
      </c>
      <c r="I3319" s="2">
        <v>1.0448999999999999</v>
      </c>
      <c r="J3319" s="2">
        <v>1.2437450000000001</v>
      </c>
      <c r="K3319" s="2">
        <v>1.973913</v>
      </c>
      <c r="L3319" s="2">
        <v>2.4765489999999999</v>
      </c>
      <c r="M3319" s="2">
        <v>2.400236</v>
      </c>
      <c r="N3319" s="2">
        <v>1.220132</v>
      </c>
      <c r="O3319" s="2">
        <v>0.98347499999999999</v>
      </c>
      <c r="P3319" s="2">
        <v>0.67797099999999999</v>
      </c>
      <c r="Q3319" s="2">
        <v>1.5467029999999999</v>
      </c>
      <c r="R3319" s="2">
        <v>1.5533969999999999</v>
      </c>
      <c r="S3319" s="2">
        <v>1.1326259999999999</v>
      </c>
      <c r="T3319" s="2">
        <v>0.91892399999999996</v>
      </c>
      <c r="U3319" s="2">
        <v>0.92376100000000005</v>
      </c>
      <c r="V3319" s="2">
        <v>0.93863399999999997</v>
      </c>
      <c r="W3319" s="2">
        <v>1.4786379999999999</v>
      </c>
      <c r="X3319" s="2">
        <v>1.035919</v>
      </c>
      <c r="Y3319" s="2">
        <v>1.1704349999999999</v>
      </c>
    </row>
    <row r="3320" spans="1:25">
      <c r="A3320" s="2" t="s">
        <v>6064</v>
      </c>
      <c r="B3320" s="2">
        <v>0.15127299999999999</v>
      </c>
      <c r="C3320" s="2">
        <v>0.15803400000000001</v>
      </c>
      <c r="D3320" s="2">
        <v>0.18249299999999999</v>
      </c>
      <c r="E3320" s="2">
        <v>0.21108299999999999</v>
      </c>
      <c r="F3320" s="2">
        <v>0.26899699999999999</v>
      </c>
      <c r="G3320" s="2">
        <v>0.158086</v>
      </c>
      <c r="H3320" s="2">
        <v>0.14028199999999999</v>
      </c>
      <c r="I3320" s="2">
        <v>0.175099</v>
      </c>
      <c r="J3320" s="2">
        <v>0.17085800000000001</v>
      </c>
      <c r="K3320" s="2">
        <v>0.175071</v>
      </c>
      <c r="L3320" s="2">
        <v>0.18548200000000001</v>
      </c>
      <c r="M3320" s="2">
        <v>0.16172300000000001</v>
      </c>
      <c r="N3320" s="2">
        <v>0.15016399999999999</v>
      </c>
      <c r="O3320" s="2">
        <v>0.122965</v>
      </c>
      <c r="P3320" s="2">
        <v>9.2450000000000004E-2</v>
      </c>
      <c r="Q3320" s="2">
        <v>0.17059199999999999</v>
      </c>
      <c r="R3320" s="2">
        <v>0.13294300000000001</v>
      </c>
      <c r="S3320" s="2">
        <v>0.18623899999999999</v>
      </c>
      <c r="T3320" s="2">
        <v>0.15183099999999999</v>
      </c>
      <c r="U3320" s="2">
        <v>0.14779400000000001</v>
      </c>
      <c r="V3320" s="2">
        <v>0.113166</v>
      </c>
      <c r="W3320" s="2">
        <v>0.231207</v>
      </c>
      <c r="X3320" s="2">
        <v>0.215146</v>
      </c>
      <c r="Y3320" s="2">
        <v>0.160744</v>
      </c>
    </row>
    <row r="3321" spans="1:25">
      <c r="A3321" s="2" t="s">
        <v>6065</v>
      </c>
      <c r="B3321" s="2">
        <v>0.21537700000000001</v>
      </c>
      <c r="C3321" s="2">
        <v>0.29254799999999997</v>
      </c>
      <c r="D3321" s="2">
        <v>0.355041</v>
      </c>
      <c r="E3321" s="2">
        <v>0.36404999999999998</v>
      </c>
      <c r="F3321" s="2">
        <v>0.48348600000000003</v>
      </c>
      <c r="G3321" s="2">
        <v>0.32111899999999999</v>
      </c>
      <c r="H3321" s="2" t="s">
        <v>2746</v>
      </c>
      <c r="I3321" s="2" t="s">
        <v>2746</v>
      </c>
      <c r="J3321" s="2">
        <v>0.23014000000000001</v>
      </c>
      <c r="K3321" s="2">
        <v>0.21065900000000001</v>
      </c>
      <c r="L3321" s="2">
        <v>0.29400900000000002</v>
      </c>
      <c r="M3321" s="2">
        <v>0.31458599999999998</v>
      </c>
      <c r="N3321" s="2">
        <v>0.44318800000000003</v>
      </c>
      <c r="O3321" s="2">
        <v>0.449799</v>
      </c>
      <c r="P3321" s="2">
        <v>0.28276899999999999</v>
      </c>
      <c r="Q3321" s="2">
        <v>0.52954299999999999</v>
      </c>
      <c r="R3321" s="2">
        <v>0.360128</v>
      </c>
      <c r="S3321" s="2">
        <v>0.449459</v>
      </c>
      <c r="T3321" s="2">
        <v>0.38528099999999998</v>
      </c>
      <c r="U3321" s="2">
        <v>0.53239800000000004</v>
      </c>
      <c r="V3321" s="2">
        <v>0.41175699999999998</v>
      </c>
      <c r="W3321" s="2" t="s">
        <v>2746</v>
      </c>
      <c r="X3321" s="2">
        <v>0.58966399999999997</v>
      </c>
      <c r="Y3321" s="2">
        <v>0.59355599999999997</v>
      </c>
    </row>
    <row r="3322" spans="1:25">
      <c r="A3322" s="2" t="s">
        <v>6066</v>
      </c>
      <c r="B3322" s="2">
        <v>0.63755499999999998</v>
      </c>
      <c r="C3322" s="2">
        <v>0.691249</v>
      </c>
      <c r="D3322" s="2">
        <v>0.74569099999999999</v>
      </c>
      <c r="E3322" s="2">
        <v>0.52646700000000002</v>
      </c>
      <c r="F3322" s="2">
        <v>0.66711600000000004</v>
      </c>
      <c r="G3322" s="2">
        <v>0.66248899999999999</v>
      </c>
      <c r="H3322" s="2">
        <v>0.72855899999999996</v>
      </c>
      <c r="I3322" s="2">
        <v>0.65224000000000004</v>
      </c>
      <c r="J3322" s="2">
        <v>0.76323300000000005</v>
      </c>
      <c r="K3322" s="2">
        <v>0.64830299999999996</v>
      </c>
      <c r="L3322" s="2">
        <v>0.600186</v>
      </c>
      <c r="M3322" s="2">
        <v>0.64526700000000003</v>
      </c>
      <c r="N3322" s="2">
        <v>0.70804999999999996</v>
      </c>
      <c r="O3322" s="2">
        <v>0.62605100000000002</v>
      </c>
      <c r="P3322" s="2">
        <v>0.51589700000000005</v>
      </c>
      <c r="Q3322" s="2">
        <v>0.60290999999999995</v>
      </c>
      <c r="R3322" s="2">
        <v>0.51576599999999995</v>
      </c>
      <c r="S3322" s="2">
        <v>0.52556400000000003</v>
      </c>
      <c r="T3322" s="2">
        <v>0.714391</v>
      </c>
      <c r="U3322" s="2">
        <v>0.67401699999999998</v>
      </c>
      <c r="V3322" s="2">
        <v>0.49147400000000002</v>
      </c>
      <c r="W3322" s="2">
        <v>0.59752300000000003</v>
      </c>
      <c r="X3322" s="2">
        <v>0.57689100000000004</v>
      </c>
      <c r="Y3322" s="2">
        <v>0.58305600000000002</v>
      </c>
    </row>
    <row r="3323" spans="1:25">
      <c r="A3323" s="2" t="s">
        <v>6067</v>
      </c>
      <c r="B3323" s="2">
        <v>1.41151</v>
      </c>
      <c r="C3323" s="2">
        <v>1.440944</v>
      </c>
      <c r="D3323" s="2">
        <v>1.569008</v>
      </c>
      <c r="E3323" s="2">
        <v>1.837534</v>
      </c>
      <c r="F3323" s="2">
        <v>1.9779850000000001</v>
      </c>
      <c r="G3323" s="2">
        <v>1.7967139999999999</v>
      </c>
      <c r="H3323" s="2">
        <v>1.182175</v>
      </c>
      <c r="I3323" s="2">
        <v>1.4280630000000001</v>
      </c>
      <c r="J3323" s="2">
        <v>1.4516789999999999</v>
      </c>
      <c r="K3323" s="2">
        <v>1.653267</v>
      </c>
      <c r="L3323" s="2">
        <v>1.9858450000000001</v>
      </c>
      <c r="M3323" s="2">
        <v>1.6796990000000001</v>
      </c>
      <c r="N3323" s="2">
        <v>1.495233</v>
      </c>
      <c r="O3323" s="2">
        <v>1.637016</v>
      </c>
      <c r="P3323" s="2">
        <v>1.128247</v>
      </c>
      <c r="Q3323" s="2">
        <v>1.816791</v>
      </c>
      <c r="R3323" s="2">
        <v>1.5551550000000001</v>
      </c>
      <c r="S3323" s="2">
        <v>1.9219569999999999</v>
      </c>
      <c r="T3323" s="2">
        <v>1.6409050000000001</v>
      </c>
      <c r="U3323" s="2">
        <v>1.541137</v>
      </c>
      <c r="V3323" s="2">
        <v>1.3686720000000001</v>
      </c>
      <c r="W3323" s="2">
        <v>1.6466069999999999</v>
      </c>
      <c r="X3323" s="2">
        <v>1.914445</v>
      </c>
      <c r="Y3323" s="2">
        <v>1.7549619999999999</v>
      </c>
    </row>
    <row r="3324" spans="1:25">
      <c r="A3324" s="2" t="s">
        <v>6068</v>
      </c>
      <c r="B3324" s="2">
        <v>1.6202999999999999E-2</v>
      </c>
      <c r="C3324" s="2" t="s">
        <v>2746</v>
      </c>
      <c r="D3324" s="2" t="s">
        <v>2746</v>
      </c>
      <c r="E3324" s="5">
        <v>1.66E-6</v>
      </c>
      <c r="F3324" s="2" t="s">
        <v>2746</v>
      </c>
      <c r="G3324" s="5">
        <v>1.6500000000000001E-6</v>
      </c>
      <c r="H3324" s="5">
        <v>1.55E-6</v>
      </c>
      <c r="I3324" s="5">
        <v>1.59E-6</v>
      </c>
      <c r="J3324" s="2" t="s">
        <v>2746</v>
      </c>
      <c r="K3324" s="2" t="s">
        <v>2746</v>
      </c>
      <c r="L3324" s="2" t="s">
        <v>2746</v>
      </c>
      <c r="M3324" s="2" t="s">
        <v>2746</v>
      </c>
      <c r="N3324" s="2" t="s">
        <v>2746</v>
      </c>
      <c r="O3324" s="2" t="s">
        <v>2746</v>
      </c>
      <c r="P3324" s="2" t="s">
        <v>2746</v>
      </c>
      <c r="Q3324" s="2" t="s">
        <v>2746</v>
      </c>
      <c r="R3324" s="2">
        <v>3.5669999999999999E-3</v>
      </c>
      <c r="S3324" s="5">
        <v>1.5799999999999999E-6</v>
      </c>
      <c r="T3324" s="5">
        <v>1.6300000000000001E-6</v>
      </c>
      <c r="U3324" s="2" t="s">
        <v>2746</v>
      </c>
      <c r="V3324" s="5">
        <v>1.53E-6</v>
      </c>
      <c r="W3324" s="5">
        <v>1.7600000000000001E-6</v>
      </c>
      <c r="X3324" s="2">
        <v>7.5859999999999999E-3</v>
      </c>
      <c r="Y3324" s="2" t="s">
        <v>2746</v>
      </c>
    </row>
    <row r="3325" spans="1:25">
      <c r="A3325" s="2" t="s">
        <v>6069</v>
      </c>
      <c r="B3325" s="2">
        <v>1.098109</v>
      </c>
      <c r="C3325" s="2">
        <v>1.5272349999999999</v>
      </c>
      <c r="D3325" s="2">
        <v>1.3509420000000001</v>
      </c>
      <c r="E3325" s="2">
        <v>1.7378</v>
      </c>
      <c r="F3325" s="2">
        <v>1.6307750000000001</v>
      </c>
      <c r="G3325" s="2">
        <v>2.2746430000000002</v>
      </c>
      <c r="H3325" s="2">
        <v>1.4792449999999999</v>
      </c>
      <c r="I3325" s="2">
        <v>1.870541</v>
      </c>
      <c r="J3325" s="2">
        <v>1.519611</v>
      </c>
      <c r="K3325" s="2">
        <v>1.6311560000000001</v>
      </c>
      <c r="L3325" s="2">
        <v>1.937808</v>
      </c>
      <c r="M3325" s="2">
        <v>1.9481459999999999</v>
      </c>
      <c r="N3325" s="2">
        <v>1.3293759999999999</v>
      </c>
      <c r="O3325" s="2">
        <v>1.626957</v>
      </c>
      <c r="P3325" s="2">
        <v>1.032842</v>
      </c>
      <c r="Q3325" s="2">
        <v>1.87683</v>
      </c>
      <c r="R3325" s="2">
        <v>1.814592</v>
      </c>
      <c r="S3325" s="2">
        <v>1.6439600000000001</v>
      </c>
      <c r="T3325" s="2">
        <v>1.7440899999999999</v>
      </c>
      <c r="U3325" s="2">
        <v>1.6598200000000001</v>
      </c>
      <c r="V3325" s="2">
        <v>1.6025119999999999</v>
      </c>
      <c r="W3325" s="2">
        <v>1.6241080000000001</v>
      </c>
      <c r="X3325" s="2">
        <v>1.6854260000000001</v>
      </c>
      <c r="Y3325" s="2">
        <v>1.6629929999999999</v>
      </c>
    </row>
    <row r="3326" spans="1:25">
      <c r="A3326" s="2" t="s">
        <v>6070</v>
      </c>
      <c r="B3326" s="2">
        <v>6.0068000000000003E-2</v>
      </c>
      <c r="C3326" s="2" t="s">
        <v>2746</v>
      </c>
      <c r="D3326" s="5">
        <v>1.7400000000000001E-6</v>
      </c>
      <c r="E3326" s="2">
        <v>3.2894E-2</v>
      </c>
      <c r="F3326" s="2">
        <v>2.0646000000000001E-2</v>
      </c>
      <c r="G3326" s="2" t="s">
        <v>2746</v>
      </c>
      <c r="H3326" s="2">
        <v>2.0656000000000001E-2</v>
      </c>
      <c r="I3326" s="2">
        <v>4.9797000000000001E-2</v>
      </c>
      <c r="J3326" s="2" t="s">
        <v>2746</v>
      </c>
      <c r="K3326" s="2" t="s">
        <v>2746</v>
      </c>
      <c r="L3326" s="2" t="s">
        <v>2746</v>
      </c>
      <c r="M3326" s="2" t="s">
        <v>2746</v>
      </c>
      <c r="N3326" s="2">
        <v>0.20736399999999999</v>
      </c>
      <c r="O3326" s="2">
        <v>2.0951000000000001E-2</v>
      </c>
      <c r="P3326" s="2">
        <v>2.3996E-2</v>
      </c>
      <c r="Q3326" s="2">
        <v>6.7382999999999998E-2</v>
      </c>
      <c r="R3326" s="2">
        <v>1.183E-3</v>
      </c>
      <c r="S3326" s="2">
        <v>0.17406099999999999</v>
      </c>
      <c r="T3326" s="2" t="s">
        <v>2746</v>
      </c>
      <c r="U3326" s="2" t="s">
        <v>2746</v>
      </c>
      <c r="V3326" s="2">
        <v>0.204348</v>
      </c>
      <c r="W3326" s="2" t="s">
        <v>2746</v>
      </c>
      <c r="X3326" s="2">
        <v>9.0810000000000005E-3</v>
      </c>
      <c r="Y3326" s="2" t="s">
        <v>2746</v>
      </c>
    </row>
    <row r="3327" spans="1:25">
      <c r="A3327" s="2" t="s">
        <v>6071</v>
      </c>
      <c r="B3327" s="2">
        <v>0.18787999999999999</v>
      </c>
      <c r="C3327" s="2">
        <v>0.17888000000000001</v>
      </c>
      <c r="D3327" s="2">
        <v>0.18015300000000001</v>
      </c>
      <c r="E3327" s="2">
        <v>0.18907199999999999</v>
      </c>
      <c r="F3327" s="2">
        <v>0.197938</v>
      </c>
      <c r="G3327" s="2">
        <v>0.19225500000000001</v>
      </c>
      <c r="H3327" s="2">
        <v>0.15088799999999999</v>
      </c>
      <c r="I3327" s="2">
        <v>0.19705800000000001</v>
      </c>
      <c r="J3327" s="2">
        <v>0.174066</v>
      </c>
      <c r="K3327" s="2">
        <v>0.16907700000000001</v>
      </c>
      <c r="L3327" s="2">
        <v>0.153063</v>
      </c>
      <c r="M3327" s="2">
        <v>0.16714399999999999</v>
      </c>
      <c r="N3327" s="2">
        <v>0.210261</v>
      </c>
      <c r="O3327" s="2">
        <v>0.206317</v>
      </c>
      <c r="P3327" s="2">
        <v>0.16170200000000001</v>
      </c>
      <c r="Q3327" s="2">
        <v>0.16470799999999999</v>
      </c>
      <c r="R3327" s="2">
        <v>0.157752</v>
      </c>
      <c r="S3327" s="2">
        <v>0.225936</v>
      </c>
      <c r="T3327" s="2">
        <v>0.21035499999999999</v>
      </c>
      <c r="U3327" s="2">
        <v>0.20807700000000001</v>
      </c>
      <c r="V3327" s="2">
        <v>0.19810900000000001</v>
      </c>
      <c r="W3327" s="2">
        <v>0.19217100000000001</v>
      </c>
      <c r="X3327" s="2">
        <v>0.21246499999999999</v>
      </c>
      <c r="Y3327" s="2">
        <v>0.17779600000000001</v>
      </c>
    </row>
    <row r="3328" spans="1:25">
      <c r="A3328" s="2" t="s">
        <v>6072</v>
      </c>
      <c r="B3328" s="2">
        <v>0.33185199999999998</v>
      </c>
      <c r="C3328" s="2">
        <v>0.25040800000000002</v>
      </c>
      <c r="D3328" s="2">
        <v>0.32790200000000003</v>
      </c>
      <c r="E3328" s="2">
        <v>0.31753999999999999</v>
      </c>
      <c r="F3328" s="2">
        <v>0.32613599999999998</v>
      </c>
      <c r="G3328" s="2">
        <v>0.323407</v>
      </c>
      <c r="H3328" s="2">
        <v>0.37554599999999999</v>
      </c>
      <c r="I3328" s="2">
        <v>0.30012100000000003</v>
      </c>
      <c r="J3328" s="2">
        <v>0.39396500000000001</v>
      </c>
      <c r="K3328" s="2">
        <v>0.34597899999999998</v>
      </c>
      <c r="L3328" s="2">
        <v>0.32256499999999999</v>
      </c>
      <c r="M3328" s="2">
        <v>0.381046</v>
      </c>
      <c r="N3328" s="2">
        <v>0.41202699999999998</v>
      </c>
      <c r="O3328" s="2">
        <v>0.36647200000000002</v>
      </c>
      <c r="P3328" s="2">
        <v>0.27589000000000002</v>
      </c>
      <c r="Q3328" s="2">
        <v>0.36953399999999997</v>
      </c>
      <c r="R3328" s="2">
        <v>0.26885399999999998</v>
      </c>
      <c r="S3328" s="2">
        <v>0.359323</v>
      </c>
      <c r="T3328" s="2">
        <v>0.34453</v>
      </c>
      <c r="U3328" s="2">
        <v>0.30661300000000002</v>
      </c>
      <c r="V3328" s="2">
        <v>0.328982</v>
      </c>
      <c r="W3328" s="2">
        <v>0.42640600000000001</v>
      </c>
      <c r="X3328" s="2">
        <v>0.33491900000000002</v>
      </c>
      <c r="Y3328" s="2">
        <v>0.36158200000000001</v>
      </c>
    </row>
    <row r="3329" spans="1:25">
      <c r="A3329" s="2" t="s">
        <v>6073</v>
      </c>
      <c r="B3329" s="2">
        <v>4.5480029999999996</v>
      </c>
      <c r="C3329" s="2">
        <v>3.9519679999999999</v>
      </c>
      <c r="D3329" s="2">
        <v>4.6455679999999999</v>
      </c>
      <c r="E3329" s="2">
        <v>4.5375889999999997</v>
      </c>
      <c r="F3329" s="2">
        <v>3.777898</v>
      </c>
      <c r="G3329" s="2">
        <v>4.6501530000000004</v>
      </c>
      <c r="H3329" s="2">
        <v>3.7213919999999998</v>
      </c>
      <c r="I3329" s="2">
        <v>3.036184</v>
      </c>
      <c r="J3329" s="2">
        <v>3.9989309999999998</v>
      </c>
      <c r="K3329" s="2">
        <v>3.8421609999999999</v>
      </c>
      <c r="L3329" s="2">
        <v>4.0532000000000004</v>
      </c>
      <c r="M3329" s="2">
        <v>4.1238250000000001</v>
      </c>
      <c r="N3329" s="2">
        <v>4.8704409999999996</v>
      </c>
      <c r="O3329" s="2">
        <v>4.6028250000000002</v>
      </c>
      <c r="P3329" s="2">
        <v>3.635802</v>
      </c>
      <c r="Q3329" s="2">
        <v>4.139151</v>
      </c>
      <c r="R3329" s="2">
        <v>3.4018199999999998</v>
      </c>
      <c r="S3329" s="2">
        <v>4.1442870000000003</v>
      </c>
      <c r="T3329" s="2">
        <v>4.9499069999999996</v>
      </c>
      <c r="U3329" s="2">
        <v>4.5390059999999997</v>
      </c>
      <c r="V3329" s="2">
        <v>4.0861890000000001</v>
      </c>
      <c r="W3329" s="2">
        <v>6.4922909999999998</v>
      </c>
      <c r="X3329" s="2">
        <v>4.535774</v>
      </c>
      <c r="Y3329" s="2">
        <v>4.0942280000000002</v>
      </c>
    </row>
    <row r="3330" spans="1:25">
      <c r="A3330" s="2" t="s">
        <v>6074</v>
      </c>
      <c r="B3330" s="2">
        <v>0.14973</v>
      </c>
      <c r="C3330" s="2">
        <v>0.213616</v>
      </c>
      <c r="D3330" s="2">
        <v>0.22426199999999999</v>
      </c>
      <c r="E3330" s="2">
        <v>0.14294200000000001</v>
      </c>
      <c r="F3330" s="2">
        <v>0.173208</v>
      </c>
      <c r="G3330" s="2">
        <v>0.172176</v>
      </c>
      <c r="H3330" s="2">
        <v>0.208065</v>
      </c>
      <c r="I3330" s="2">
        <v>0.18285499999999999</v>
      </c>
      <c r="J3330" s="2">
        <v>0.22781299999999999</v>
      </c>
      <c r="K3330" s="2">
        <v>0.22600799999999999</v>
      </c>
      <c r="L3330" s="2">
        <v>0.24148800000000001</v>
      </c>
      <c r="M3330" s="2">
        <v>0.20116500000000001</v>
      </c>
      <c r="N3330" s="2">
        <v>0.217475</v>
      </c>
      <c r="O3330" s="2">
        <v>0.19639300000000001</v>
      </c>
      <c r="P3330" s="2">
        <v>0.143206</v>
      </c>
      <c r="Q3330" s="2">
        <v>0.19267799999999999</v>
      </c>
      <c r="R3330" s="2">
        <v>0.18260299999999999</v>
      </c>
      <c r="S3330" s="2">
        <v>0.163937</v>
      </c>
      <c r="T3330" s="2">
        <v>0.25920599999999999</v>
      </c>
      <c r="U3330" s="2">
        <v>0.20480599999999999</v>
      </c>
      <c r="V3330" s="2">
        <v>0.20550599999999999</v>
      </c>
      <c r="W3330" s="2">
        <v>0.21141699999999999</v>
      </c>
      <c r="X3330" s="2">
        <v>0.16741900000000001</v>
      </c>
      <c r="Y3330" s="2">
        <v>0.19994400000000001</v>
      </c>
    </row>
    <row r="3331" spans="1:25">
      <c r="A3331" s="2" t="s">
        <v>6075</v>
      </c>
      <c r="B3331" s="2">
        <v>4.0011999999999999E-2</v>
      </c>
      <c r="C3331" s="2">
        <v>9.5244999999999996E-2</v>
      </c>
      <c r="D3331" s="2">
        <v>6.1530000000000001E-2</v>
      </c>
      <c r="E3331" s="2">
        <v>0.133877</v>
      </c>
      <c r="F3331" s="2">
        <v>1.1983000000000001E-2</v>
      </c>
      <c r="G3331" s="2">
        <v>0.145534</v>
      </c>
      <c r="H3331" s="2">
        <v>0.102904</v>
      </c>
      <c r="I3331" s="2">
        <v>8.9657000000000001E-2</v>
      </c>
      <c r="J3331" s="2">
        <v>0.14884</v>
      </c>
      <c r="K3331" s="2">
        <v>0.109026</v>
      </c>
      <c r="L3331" s="2">
        <v>0.246388</v>
      </c>
      <c r="M3331" s="2">
        <v>0.17458199999999999</v>
      </c>
      <c r="N3331" s="2">
        <v>0.21027399999999999</v>
      </c>
      <c r="O3331" s="2">
        <v>0.38600200000000001</v>
      </c>
      <c r="P3331" s="2">
        <v>0.183502</v>
      </c>
      <c r="Q3331" s="2">
        <v>0.13433800000000001</v>
      </c>
      <c r="R3331" s="2">
        <v>5.2087000000000001E-2</v>
      </c>
      <c r="S3331" s="2">
        <v>8.8719000000000006E-2</v>
      </c>
      <c r="T3331" s="2">
        <v>0.28365099999999999</v>
      </c>
      <c r="U3331" s="2">
        <v>0.31589699999999998</v>
      </c>
      <c r="V3331" s="2">
        <v>0.26879999999999998</v>
      </c>
      <c r="W3331" s="2">
        <v>0.210033</v>
      </c>
      <c r="X3331" s="2">
        <v>0.116636</v>
      </c>
      <c r="Y3331" s="2">
        <v>0.104432</v>
      </c>
    </row>
    <row r="3332" spans="1:25">
      <c r="A3332" s="2" t="s">
        <v>6076</v>
      </c>
      <c r="B3332" s="2">
        <v>0.83126800000000001</v>
      </c>
      <c r="C3332" s="2">
        <v>1.027067</v>
      </c>
      <c r="D3332" s="2">
        <v>1.085944</v>
      </c>
      <c r="E3332" s="2">
        <v>0.70106500000000005</v>
      </c>
      <c r="F3332" s="2">
        <v>0.58048</v>
      </c>
      <c r="G3332" s="2">
        <v>0.96154300000000004</v>
      </c>
      <c r="H3332" s="2">
        <v>0.981854</v>
      </c>
      <c r="I3332" s="2">
        <v>1.0743990000000001</v>
      </c>
      <c r="J3332" s="2">
        <v>0.86558900000000005</v>
      </c>
      <c r="K3332" s="2">
        <v>0.78798599999999996</v>
      </c>
      <c r="L3332" s="2">
        <v>1.032027</v>
      </c>
      <c r="M3332" s="2">
        <v>0.82716699999999999</v>
      </c>
      <c r="N3332" s="2">
        <v>0.78677200000000003</v>
      </c>
      <c r="O3332" s="2">
        <v>0.95274300000000001</v>
      </c>
      <c r="P3332" s="2">
        <v>0.84748000000000001</v>
      </c>
      <c r="Q3332" s="2">
        <v>0.560118</v>
      </c>
      <c r="R3332" s="2">
        <v>0.417267</v>
      </c>
      <c r="S3332" s="2">
        <v>0.68819600000000003</v>
      </c>
      <c r="T3332" s="2">
        <v>0.75929000000000002</v>
      </c>
      <c r="U3332" s="2">
        <v>0.757633</v>
      </c>
      <c r="V3332" s="2">
        <v>0.82824200000000003</v>
      </c>
      <c r="W3332" s="2">
        <v>0.84754700000000005</v>
      </c>
      <c r="X3332" s="2">
        <v>0.761826</v>
      </c>
      <c r="Y3332" s="2">
        <v>0.898922</v>
      </c>
    </row>
    <row r="3333" spans="1:25">
      <c r="A3333" s="2" t="s">
        <v>6077</v>
      </c>
      <c r="B3333" s="2">
        <v>0.85838999999999999</v>
      </c>
      <c r="C3333" s="2">
        <v>0.601352</v>
      </c>
      <c r="D3333" s="2">
        <v>0.69196100000000005</v>
      </c>
      <c r="E3333" s="2">
        <v>0.54983199999999999</v>
      </c>
      <c r="F3333" s="2">
        <v>0.86438700000000002</v>
      </c>
      <c r="G3333" s="2">
        <v>0.61219699999999999</v>
      </c>
      <c r="H3333" s="2">
        <v>0.40794399999999997</v>
      </c>
      <c r="I3333" s="2">
        <v>0.55831200000000003</v>
      </c>
      <c r="J3333" s="2">
        <v>0.53085899999999997</v>
      </c>
      <c r="K3333" s="2">
        <v>0.67335199999999995</v>
      </c>
      <c r="L3333" s="2">
        <v>0.69957199999999997</v>
      </c>
      <c r="M3333" s="2">
        <v>0.65939300000000001</v>
      </c>
      <c r="N3333" s="2">
        <v>0.59745899999999996</v>
      </c>
      <c r="O3333" s="2">
        <v>0.67227599999999998</v>
      </c>
      <c r="P3333" s="2">
        <v>0.54825000000000002</v>
      </c>
      <c r="Q3333" s="2">
        <v>0.66580300000000003</v>
      </c>
      <c r="R3333" s="2">
        <v>0.52033600000000002</v>
      </c>
      <c r="S3333" s="2">
        <v>0.80981899999999996</v>
      </c>
      <c r="T3333" s="2">
        <v>0.55149099999999995</v>
      </c>
      <c r="U3333" s="2">
        <v>0.57841100000000001</v>
      </c>
      <c r="V3333" s="2">
        <v>0.66439300000000001</v>
      </c>
      <c r="W3333" s="2">
        <v>0.67498199999999997</v>
      </c>
      <c r="X3333" s="2">
        <v>0.71349499999999999</v>
      </c>
      <c r="Y3333" s="2">
        <v>0.66241300000000003</v>
      </c>
    </row>
    <row r="3334" spans="1:25">
      <c r="A3334" s="2" t="s">
        <v>6078</v>
      </c>
      <c r="B3334" s="2">
        <v>0.344111</v>
      </c>
      <c r="C3334" s="2">
        <v>0.23943900000000001</v>
      </c>
      <c r="D3334" s="2">
        <v>0.29248400000000002</v>
      </c>
      <c r="E3334" s="2">
        <v>0.23208999999999999</v>
      </c>
      <c r="F3334" s="2">
        <v>0.27253100000000002</v>
      </c>
      <c r="G3334" s="2">
        <v>0.28406700000000001</v>
      </c>
      <c r="H3334" s="2">
        <v>0.32546000000000003</v>
      </c>
      <c r="I3334" s="2">
        <v>0.24601000000000001</v>
      </c>
      <c r="J3334" s="2">
        <v>0.38147799999999998</v>
      </c>
      <c r="K3334" s="2">
        <v>0.39038800000000001</v>
      </c>
      <c r="L3334" s="2">
        <v>0.40173399999999998</v>
      </c>
      <c r="M3334" s="2">
        <v>0.40440399999999999</v>
      </c>
      <c r="N3334" s="2">
        <v>0.24612300000000001</v>
      </c>
      <c r="O3334" s="2">
        <v>0.22894900000000001</v>
      </c>
      <c r="P3334" s="2">
        <v>0.17354</v>
      </c>
      <c r="Q3334" s="2">
        <v>0.261461</v>
      </c>
      <c r="R3334" s="2">
        <v>0.29200599999999999</v>
      </c>
      <c r="S3334" s="2">
        <v>0.24446699999999999</v>
      </c>
      <c r="T3334" s="2">
        <v>0.26189600000000002</v>
      </c>
      <c r="U3334" s="2">
        <v>0.27553800000000001</v>
      </c>
      <c r="V3334" s="2">
        <v>0.29508299999999998</v>
      </c>
      <c r="W3334" s="2">
        <v>0.34475800000000001</v>
      </c>
      <c r="X3334" s="2">
        <v>0.29654799999999998</v>
      </c>
      <c r="Y3334" s="2">
        <v>0.344057</v>
      </c>
    </row>
    <row r="3335" spans="1:25">
      <c r="A3335" s="2" t="s">
        <v>6079</v>
      </c>
      <c r="B3335" s="2">
        <v>1.029925</v>
      </c>
      <c r="C3335" s="2">
        <v>1.0598289999999999</v>
      </c>
      <c r="D3335" s="2">
        <v>1.171638</v>
      </c>
      <c r="E3335" s="2">
        <v>1.0781510000000001</v>
      </c>
      <c r="F3335" s="2">
        <v>1.050495</v>
      </c>
      <c r="G3335" s="2">
        <v>0.98186099999999998</v>
      </c>
      <c r="H3335" s="2">
        <v>1.083723</v>
      </c>
      <c r="I3335" s="2">
        <v>1.0310250000000001</v>
      </c>
      <c r="J3335" s="2">
        <v>1.1106860000000001</v>
      </c>
      <c r="K3335" s="2">
        <v>1.177948</v>
      </c>
      <c r="L3335" s="2">
        <v>1.0988960000000001</v>
      </c>
      <c r="M3335" s="2">
        <v>1.074673</v>
      </c>
      <c r="N3335" s="2">
        <v>1.022141</v>
      </c>
      <c r="O3335" s="2">
        <v>1.056969</v>
      </c>
      <c r="P3335" s="2">
        <v>0.72553299999999998</v>
      </c>
      <c r="Q3335" s="2">
        <v>1.063491</v>
      </c>
      <c r="R3335" s="2">
        <v>0.81484500000000004</v>
      </c>
      <c r="S3335" s="2">
        <v>0.98390200000000005</v>
      </c>
      <c r="T3335" s="2">
        <v>1.1127149999999999</v>
      </c>
      <c r="U3335" s="2">
        <v>0.99711399999999994</v>
      </c>
      <c r="V3335" s="2">
        <v>1.013358</v>
      </c>
      <c r="W3335" s="2">
        <v>1.0459780000000001</v>
      </c>
      <c r="X3335" s="2">
        <v>0.95547499999999996</v>
      </c>
      <c r="Y3335" s="2">
        <v>0.98748599999999997</v>
      </c>
    </row>
    <row r="3336" spans="1:25">
      <c r="A3336" s="2" t="s">
        <v>6080</v>
      </c>
      <c r="B3336" s="2" t="s">
        <v>2746</v>
      </c>
      <c r="C3336" s="2">
        <v>1.6239E-2</v>
      </c>
      <c r="D3336" s="5">
        <v>1.7400000000000001E-6</v>
      </c>
      <c r="E3336" s="2">
        <v>2.6365E-2</v>
      </c>
      <c r="F3336" s="5">
        <v>1.6199999999999999E-6</v>
      </c>
      <c r="G3336" s="2" t="s">
        <v>2746</v>
      </c>
      <c r="H3336" s="2" t="s">
        <v>2746</v>
      </c>
      <c r="I3336" s="2">
        <v>1.7315000000000001E-2</v>
      </c>
      <c r="J3336" s="2">
        <v>1.3754000000000001E-2</v>
      </c>
      <c r="K3336" s="5">
        <v>1.72E-6</v>
      </c>
      <c r="L3336" s="2">
        <v>3.3134999999999998E-2</v>
      </c>
      <c r="M3336" s="2" t="s">
        <v>2746</v>
      </c>
      <c r="N3336" s="2" t="s">
        <v>2746</v>
      </c>
      <c r="O3336" s="2" t="s">
        <v>2746</v>
      </c>
      <c r="P3336" s="2" t="s">
        <v>2746</v>
      </c>
      <c r="Q3336" s="2" t="s">
        <v>2746</v>
      </c>
      <c r="R3336" s="2" t="s">
        <v>2746</v>
      </c>
      <c r="S3336" s="2" t="s">
        <v>2746</v>
      </c>
      <c r="T3336" s="2">
        <v>2.7085000000000001E-2</v>
      </c>
      <c r="U3336" s="2" t="s">
        <v>2746</v>
      </c>
      <c r="V3336" s="2">
        <v>1.1639E-2</v>
      </c>
      <c r="W3336" s="2">
        <v>2.0591999999999999E-2</v>
      </c>
      <c r="X3336" s="2">
        <v>1.0222E-2</v>
      </c>
      <c r="Y3336" s="2">
        <v>1.0958000000000001E-2</v>
      </c>
    </row>
    <row r="3337" spans="1:25">
      <c r="A3337" s="2" t="s">
        <v>6081</v>
      </c>
      <c r="B3337" s="2" t="s">
        <v>2746</v>
      </c>
      <c r="C3337" s="2" t="s">
        <v>2746</v>
      </c>
      <c r="D3337" s="2" t="s">
        <v>2746</v>
      </c>
      <c r="E3337" s="2">
        <v>2.9430860000000001</v>
      </c>
      <c r="F3337" s="2" t="s">
        <v>2746</v>
      </c>
      <c r="G3337" s="2" t="s">
        <v>2746</v>
      </c>
      <c r="H3337" s="2">
        <v>3.532149</v>
      </c>
      <c r="I3337" s="2" t="s">
        <v>2746</v>
      </c>
      <c r="J3337" s="2" t="s">
        <v>2746</v>
      </c>
      <c r="K3337" s="2" t="s">
        <v>2746</v>
      </c>
      <c r="L3337" s="2">
        <v>0.35104200000000002</v>
      </c>
      <c r="M3337" s="2">
        <v>6.0495109999999999</v>
      </c>
      <c r="N3337" s="2">
        <v>1.9681630000000001</v>
      </c>
      <c r="O3337" s="2">
        <v>1.7252510000000001</v>
      </c>
      <c r="P3337" s="2" t="s">
        <v>2746</v>
      </c>
      <c r="Q3337" s="2">
        <v>2.3454130000000002</v>
      </c>
      <c r="R3337" s="2" t="s">
        <v>2746</v>
      </c>
      <c r="S3337" s="2" t="s">
        <v>2746</v>
      </c>
      <c r="T3337" s="2">
        <v>3.1577350000000002</v>
      </c>
      <c r="U3337" s="2">
        <v>7.3199E-2</v>
      </c>
      <c r="V3337" s="2">
        <v>2.4501520000000001</v>
      </c>
      <c r="W3337" s="2" t="s">
        <v>2746</v>
      </c>
      <c r="X3337" s="2">
        <v>3.4874960000000002</v>
      </c>
      <c r="Y3337" s="2">
        <v>1.6922140000000001</v>
      </c>
    </row>
    <row r="3338" spans="1:25">
      <c r="A3338" s="2" t="s">
        <v>6082</v>
      </c>
      <c r="B3338" s="2">
        <v>0.104713</v>
      </c>
      <c r="C3338" s="2">
        <v>9.5069000000000001E-2</v>
      </c>
      <c r="D3338" s="2">
        <v>0.10155500000000001</v>
      </c>
      <c r="E3338" s="2">
        <v>0.16708600000000001</v>
      </c>
      <c r="F3338" s="2">
        <v>0.144536</v>
      </c>
      <c r="G3338" s="2">
        <v>0.134852</v>
      </c>
      <c r="H3338" s="2">
        <v>0.104835</v>
      </c>
      <c r="I3338" s="2">
        <v>9.7406000000000006E-2</v>
      </c>
      <c r="J3338" s="2">
        <v>0.12537899999999999</v>
      </c>
      <c r="K3338" s="2">
        <v>0.15012900000000001</v>
      </c>
      <c r="L3338" s="2">
        <v>0.15562200000000001</v>
      </c>
      <c r="M3338" s="2">
        <v>0.15577199999999999</v>
      </c>
      <c r="N3338" s="2">
        <v>0.10272199999999999</v>
      </c>
      <c r="O3338" s="2">
        <v>0.11287999999999999</v>
      </c>
      <c r="P3338" s="2">
        <v>8.4207000000000004E-2</v>
      </c>
      <c r="Q3338" s="2">
        <v>0.145063</v>
      </c>
      <c r="R3338" s="2">
        <v>0.14108599999999999</v>
      </c>
      <c r="S3338" s="2">
        <v>0.17345099999999999</v>
      </c>
      <c r="T3338" s="2">
        <v>0.13170999999999999</v>
      </c>
      <c r="U3338" s="2">
        <v>0.11282499999999999</v>
      </c>
      <c r="V3338" s="2">
        <v>0.13087399999999999</v>
      </c>
      <c r="W3338" s="2">
        <v>0.204904</v>
      </c>
      <c r="X3338" s="2">
        <v>0.14553099999999999</v>
      </c>
      <c r="Y3338" s="2">
        <v>0.19661899999999999</v>
      </c>
    </row>
    <row r="3339" spans="1:25">
      <c r="A3339" s="2" t="s">
        <v>6083</v>
      </c>
      <c r="B3339" s="2">
        <v>0.15684899999999999</v>
      </c>
      <c r="C3339" s="2">
        <v>0.16036400000000001</v>
      </c>
      <c r="D3339" s="2">
        <v>0.18166499999999999</v>
      </c>
      <c r="E3339" s="2">
        <v>0.166273</v>
      </c>
      <c r="F3339" s="2">
        <v>0.156665</v>
      </c>
      <c r="G3339" s="2">
        <v>0.197023</v>
      </c>
      <c r="H3339" s="2">
        <v>0.14949000000000001</v>
      </c>
      <c r="I3339" s="2">
        <v>0.155587</v>
      </c>
      <c r="J3339" s="2">
        <v>0.15324299999999999</v>
      </c>
      <c r="K3339" s="2">
        <v>0.20708399999999999</v>
      </c>
      <c r="L3339" s="2">
        <v>0.17153099999999999</v>
      </c>
      <c r="M3339" s="2">
        <v>0.154505</v>
      </c>
      <c r="N3339" s="2">
        <v>0.15590300000000001</v>
      </c>
      <c r="O3339" s="2">
        <v>0.16486400000000001</v>
      </c>
      <c r="P3339" s="2">
        <v>0.126392</v>
      </c>
      <c r="Q3339" s="2">
        <v>0.155442</v>
      </c>
      <c r="R3339" s="2">
        <v>0.15176999999999999</v>
      </c>
      <c r="S3339" s="2">
        <v>0.11791</v>
      </c>
      <c r="T3339" s="2">
        <v>0.138487</v>
      </c>
      <c r="U3339" s="2">
        <v>0.12803100000000001</v>
      </c>
      <c r="V3339" s="2">
        <v>0.148808</v>
      </c>
      <c r="W3339" s="2">
        <v>0.17546600000000001</v>
      </c>
      <c r="X3339" s="2">
        <v>0.135602</v>
      </c>
      <c r="Y3339" s="2">
        <v>0.160357</v>
      </c>
    </row>
    <row r="3340" spans="1:25">
      <c r="A3340" s="2" t="s">
        <v>6084</v>
      </c>
      <c r="B3340" s="2">
        <v>0.48115400000000003</v>
      </c>
      <c r="C3340" s="2">
        <v>0.473528</v>
      </c>
      <c r="D3340" s="2">
        <v>0.46697</v>
      </c>
      <c r="E3340" s="2">
        <v>0.61751699999999998</v>
      </c>
      <c r="F3340" s="2">
        <v>0.71280699999999997</v>
      </c>
      <c r="G3340" s="2">
        <v>0.67392300000000005</v>
      </c>
      <c r="H3340" s="2">
        <v>0.53509700000000004</v>
      </c>
      <c r="I3340" s="2">
        <v>0.49096299999999998</v>
      </c>
      <c r="J3340" s="2">
        <v>0.46817399999999998</v>
      </c>
      <c r="K3340" s="2">
        <v>0.62913200000000002</v>
      </c>
      <c r="L3340" s="2">
        <v>0.59556200000000004</v>
      </c>
      <c r="M3340" s="2">
        <v>0.67079500000000003</v>
      </c>
      <c r="N3340" s="2">
        <v>0.54080099999999998</v>
      </c>
      <c r="O3340" s="2">
        <v>0.50511899999999998</v>
      </c>
      <c r="P3340" s="2">
        <v>0.37079899999999999</v>
      </c>
      <c r="Q3340" s="2">
        <v>0.60272499999999996</v>
      </c>
      <c r="R3340" s="2">
        <v>0.51580899999999996</v>
      </c>
      <c r="S3340" s="2">
        <v>0.68561700000000003</v>
      </c>
      <c r="T3340" s="2">
        <v>0.50424599999999997</v>
      </c>
      <c r="U3340" s="2">
        <v>0.43940099999999999</v>
      </c>
      <c r="V3340" s="2">
        <v>0.462507</v>
      </c>
      <c r="W3340" s="2">
        <v>0.70758399999999999</v>
      </c>
      <c r="X3340" s="2">
        <v>0.68387399999999998</v>
      </c>
      <c r="Y3340" s="2">
        <v>0.62835200000000002</v>
      </c>
    </row>
    <row r="3341" spans="1:25">
      <c r="A3341" s="2" t="s">
        <v>6085</v>
      </c>
      <c r="B3341" s="2">
        <v>0.10581</v>
      </c>
      <c r="C3341" s="2">
        <v>0.21909899999999999</v>
      </c>
      <c r="D3341" s="2">
        <v>0.208283</v>
      </c>
      <c r="E3341" s="2">
        <v>0.43637500000000001</v>
      </c>
      <c r="F3341" s="2">
        <v>4.2327999999999998E-2</v>
      </c>
      <c r="G3341" s="2">
        <v>0.266314</v>
      </c>
      <c r="H3341" s="2">
        <v>0.23977899999999999</v>
      </c>
      <c r="I3341" s="2">
        <v>8.8245000000000004E-2</v>
      </c>
      <c r="J3341" s="2">
        <v>0.41841</v>
      </c>
      <c r="K3341" s="2">
        <v>0.27166699999999999</v>
      </c>
      <c r="L3341" s="2">
        <v>0.294292</v>
      </c>
      <c r="M3341" s="2">
        <v>8.6475999999999997E-2</v>
      </c>
      <c r="N3341" s="2">
        <v>0.111765</v>
      </c>
      <c r="O3341" s="2">
        <v>0.19810700000000001</v>
      </c>
      <c r="P3341" s="2">
        <v>0.17502499999999999</v>
      </c>
      <c r="Q3341" s="2">
        <v>0.30205300000000002</v>
      </c>
      <c r="R3341" s="2">
        <v>0.19583200000000001</v>
      </c>
      <c r="S3341" s="2">
        <v>0.16794500000000001</v>
      </c>
      <c r="T3341" s="2">
        <v>0.28662300000000002</v>
      </c>
      <c r="U3341" s="2">
        <v>0.21628600000000001</v>
      </c>
      <c r="V3341" s="2">
        <v>0.16454299999999999</v>
      </c>
      <c r="W3341" s="2">
        <v>0.242506</v>
      </c>
      <c r="X3341" s="2">
        <v>0.10584</v>
      </c>
      <c r="Y3341" s="2">
        <v>0.309695</v>
      </c>
    </row>
    <row r="3342" spans="1:25">
      <c r="A3342" s="2" t="s">
        <v>6086</v>
      </c>
      <c r="B3342" s="2">
        <v>4.4719000000000002E-2</v>
      </c>
      <c r="C3342" s="2" t="s">
        <v>2746</v>
      </c>
      <c r="D3342" s="2" t="s">
        <v>2746</v>
      </c>
      <c r="E3342" s="2" t="s">
        <v>2746</v>
      </c>
      <c r="F3342" s="2">
        <v>0.118107</v>
      </c>
      <c r="G3342" s="2">
        <v>0.13731199999999999</v>
      </c>
      <c r="H3342" s="2">
        <v>9.7235000000000002E-2</v>
      </c>
      <c r="I3342" s="2">
        <v>0.102548</v>
      </c>
      <c r="J3342" s="2">
        <v>0.12823799999999999</v>
      </c>
      <c r="K3342" s="2">
        <v>0.17062099999999999</v>
      </c>
      <c r="L3342" s="2" t="s">
        <v>2746</v>
      </c>
      <c r="M3342" s="2" t="s">
        <v>2746</v>
      </c>
      <c r="N3342" s="2" t="s">
        <v>2746</v>
      </c>
      <c r="O3342" s="2">
        <v>4.9067E-2</v>
      </c>
      <c r="P3342" s="2">
        <v>2.1843000000000001E-2</v>
      </c>
      <c r="Q3342" s="2">
        <v>0.11458500000000001</v>
      </c>
      <c r="R3342" s="2">
        <v>5.8191E-2</v>
      </c>
      <c r="S3342" s="2">
        <v>7.3484999999999995E-2</v>
      </c>
      <c r="T3342" s="2">
        <v>8.201E-2</v>
      </c>
      <c r="U3342" s="2">
        <v>7.1315000000000003E-2</v>
      </c>
      <c r="V3342" s="2">
        <v>8.1677E-2</v>
      </c>
      <c r="W3342" s="2">
        <v>6.3862000000000002E-2</v>
      </c>
      <c r="X3342" s="2">
        <v>7.4632000000000004E-2</v>
      </c>
      <c r="Y3342" s="2">
        <v>0.115851</v>
      </c>
    </row>
    <row r="3343" spans="1:25">
      <c r="A3343" s="2" t="s">
        <v>6087</v>
      </c>
      <c r="B3343" s="2">
        <v>0.33576</v>
      </c>
      <c r="C3343" s="2">
        <v>0.31297599999999998</v>
      </c>
      <c r="D3343" s="2">
        <v>0.42744599999999999</v>
      </c>
      <c r="E3343" s="2">
        <v>0.431533</v>
      </c>
      <c r="F3343" s="2">
        <v>0.42352699999999999</v>
      </c>
      <c r="G3343" s="2">
        <v>0.38602999999999998</v>
      </c>
      <c r="H3343" s="2">
        <v>0.344337</v>
      </c>
      <c r="I3343" s="2">
        <v>0.39839400000000003</v>
      </c>
      <c r="J3343" s="2">
        <v>0.37526300000000001</v>
      </c>
      <c r="K3343" s="2">
        <v>0.37810199999999999</v>
      </c>
      <c r="L3343" s="2">
        <v>0.37024699999999999</v>
      </c>
      <c r="M3343" s="2">
        <v>0.41975600000000002</v>
      </c>
      <c r="N3343" s="2">
        <v>0.44188899999999998</v>
      </c>
      <c r="O3343" s="2">
        <v>0.46399600000000002</v>
      </c>
      <c r="P3343" s="2">
        <v>0.27358100000000002</v>
      </c>
      <c r="Q3343" s="2">
        <v>0.38078099999999998</v>
      </c>
      <c r="R3343" s="2">
        <v>0.35612700000000003</v>
      </c>
      <c r="S3343" s="2">
        <v>0.47557300000000002</v>
      </c>
      <c r="T3343" s="2">
        <v>0.42941400000000002</v>
      </c>
      <c r="U3343" s="2">
        <v>0.40763100000000002</v>
      </c>
      <c r="V3343" s="2">
        <v>0.375195</v>
      </c>
      <c r="W3343" s="2">
        <v>0.390434</v>
      </c>
      <c r="X3343" s="2">
        <v>0.431087</v>
      </c>
      <c r="Y3343" s="2">
        <v>0.37371399999999999</v>
      </c>
    </row>
    <row r="3344" spans="1:25">
      <c r="A3344" s="2" t="s">
        <v>6088</v>
      </c>
      <c r="B3344" s="2">
        <v>0.251944</v>
      </c>
      <c r="C3344" s="2">
        <v>0.21775</v>
      </c>
      <c r="D3344" s="2">
        <v>0.24315999999999999</v>
      </c>
      <c r="E3344" s="2">
        <v>0.274451</v>
      </c>
      <c r="F3344" s="2">
        <v>0.39489600000000002</v>
      </c>
      <c r="G3344" s="2">
        <v>0.32551600000000003</v>
      </c>
      <c r="H3344" s="2">
        <v>0.213112</v>
      </c>
      <c r="I3344" s="2">
        <v>0.18707699999999999</v>
      </c>
      <c r="J3344" s="2">
        <v>0.13747100000000001</v>
      </c>
      <c r="K3344" s="2">
        <v>0.24998899999999999</v>
      </c>
      <c r="L3344" s="2">
        <v>0.352659</v>
      </c>
      <c r="M3344" s="2">
        <v>0.32644200000000001</v>
      </c>
      <c r="N3344" s="2">
        <v>0.17561199999999999</v>
      </c>
      <c r="O3344" s="2">
        <v>0.23325000000000001</v>
      </c>
      <c r="P3344" s="2">
        <v>0.17630999999999999</v>
      </c>
      <c r="Q3344" s="2">
        <v>0.325181</v>
      </c>
      <c r="R3344" s="2">
        <v>0.308693</v>
      </c>
      <c r="S3344" s="2">
        <v>0.32584000000000002</v>
      </c>
      <c r="T3344" s="2">
        <v>0.245583</v>
      </c>
      <c r="U3344" s="2">
        <v>0.23119000000000001</v>
      </c>
      <c r="V3344" s="2">
        <v>0.12945999999999999</v>
      </c>
      <c r="W3344" s="2">
        <v>0.30097600000000002</v>
      </c>
      <c r="X3344" s="2">
        <v>0.31350600000000001</v>
      </c>
      <c r="Y3344" s="2">
        <v>0.25924000000000003</v>
      </c>
    </row>
    <row r="3345" spans="1:25">
      <c r="A3345" s="2" t="s">
        <v>6089</v>
      </c>
      <c r="B3345" s="2">
        <v>1.1468609999999999</v>
      </c>
      <c r="C3345" s="2">
        <v>1.6669039999999999</v>
      </c>
      <c r="D3345" s="2">
        <v>1.693093</v>
      </c>
      <c r="E3345" s="2">
        <v>1.539215</v>
      </c>
      <c r="F3345" s="2">
        <v>1.712348</v>
      </c>
      <c r="G3345" s="2">
        <v>1.646374</v>
      </c>
      <c r="H3345" s="2">
        <v>0.98512500000000003</v>
      </c>
      <c r="I3345" s="2">
        <v>1.3217970000000001</v>
      </c>
      <c r="J3345" s="2">
        <v>1.169548</v>
      </c>
      <c r="K3345" s="2">
        <v>1.686785</v>
      </c>
      <c r="L3345" s="2">
        <v>1.5354650000000001</v>
      </c>
      <c r="M3345" s="2">
        <v>1.75661</v>
      </c>
      <c r="N3345" s="2">
        <v>1.735266</v>
      </c>
      <c r="O3345" s="2">
        <v>1.711212</v>
      </c>
      <c r="P3345" s="2">
        <v>1.2859689999999999</v>
      </c>
      <c r="Q3345" s="2">
        <v>1.7816689999999999</v>
      </c>
      <c r="R3345" s="2">
        <v>1.395821</v>
      </c>
      <c r="S3345" s="2">
        <v>2.1659220000000001</v>
      </c>
      <c r="T3345" s="2">
        <v>1.6848190000000001</v>
      </c>
      <c r="U3345" s="2">
        <v>1.4693929999999999</v>
      </c>
      <c r="V3345" s="2">
        <v>1.3896500000000001</v>
      </c>
      <c r="W3345" s="2">
        <v>1.6707700000000001</v>
      </c>
      <c r="X3345" s="2">
        <v>1.7667630000000001</v>
      </c>
      <c r="Y3345" s="2">
        <v>1.8080039999999999</v>
      </c>
    </row>
    <row r="3346" spans="1:25">
      <c r="A3346" s="2" t="s">
        <v>6090</v>
      </c>
      <c r="B3346" s="2">
        <v>0.28581600000000001</v>
      </c>
      <c r="C3346" s="2">
        <v>0.27599800000000002</v>
      </c>
      <c r="D3346" s="2">
        <v>0.35780600000000001</v>
      </c>
      <c r="E3346" s="2">
        <v>0.28092400000000001</v>
      </c>
      <c r="F3346" s="2">
        <v>0.32727099999999998</v>
      </c>
      <c r="G3346" s="2">
        <v>0.25903700000000002</v>
      </c>
      <c r="H3346" s="2">
        <v>0.33786100000000002</v>
      </c>
      <c r="I3346" s="2">
        <v>0.26225599999999999</v>
      </c>
      <c r="J3346" s="2">
        <v>0.319019</v>
      </c>
      <c r="K3346" s="2">
        <v>0.37223600000000001</v>
      </c>
      <c r="L3346" s="2">
        <v>0.30613899999999999</v>
      </c>
      <c r="M3346" s="2">
        <v>0.31745600000000002</v>
      </c>
      <c r="N3346" s="2">
        <v>0.300487</v>
      </c>
      <c r="O3346" s="2">
        <v>0.32183299999999998</v>
      </c>
      <c r="P3346" s="2">
        <v>0.22472800000000001</v>
      </c>
      <c r="Q3346" s="2">
        <v>0.33521200000000001</v>
      </c>
      <c r="R3346" s="2">
        <v>0.26635799999999998</v>
      </c>
      <c r="S3346" s="2">
        <v>0.29181600000000002</v>
      </c>
      <c r="T3346" s="2">
        <v>0.25739699999999999</v>
      </c>
      <c r="U3346" s="2">
        <v>0.25650099999999998</v>
      </c>
      <c r="V3346" s="2">
        <v>0.25556600000000002</v>
      </c>
      <c r="W3346" s="2">
        <v>0.26738200000000001</v>
      </c>
      <c r="X3346" s="2">
        <v>0.30289700000000003</v>
      </c>
      <c r="Y3346" s="2">
        <v>0.27963100000000002</v>
      </c>
    </row>
    <row r="3347" spans="1:25">
      <c r="A3347" s="2" t="s">
        <v>6091</v>
      </c>
      <c r="B3347" s="2">
        <v>0.59556399999999998</v>
      </c>
      <c r="C3347" s="2">
        <v>0.51815800000000001</v>
      </c>
      <c r="D3347" s="2">
        <v>0.41320699999999999</v>
      </c>
      <c r="E3347" s="2">
        <v>0.38283400000000001</v>
      </c>
      <c r="F3347" s="2">
        <v>0.42810599999999999</v>
      </c>
      <c r="G3347" s="2">
        <v>0.56032599999999999</v>
      </c>
      <c r="H3347" s="2">
        <v>0.25106400000000001</v>
      </c>
      <c r="I3347" s="2">
        <v>0.38466299999999998</v>
      </c>
      <c r="J3347" s="2">
        <v>0.44148700000000002</v>
      </c>
      <c r="K3347" s="2">
        <v>0.68788300000000002</v>
      </c>
      <c r="L3347" s="2">
        <v>0.24789</v>
      </c>
      <c r="M3347" s="2">
        <v>0.67477299999999996</v>
      </c>
      <c r="N3347" s="2">
        <v>0.44352399999999997</v>
      </c>
      <c r="O3347" s="2">
        <v>0.40423500000000001</v>
      </c>
      <c r="P3347" s="2">
        <v>0.34753800000000001</v>
      </c>
      <c r="Q3347" s="2">
        <v>0.28930499999999998</v>
      </c>
      <c r="R3347" s="2">
        <v>0.34217700000000001</v>
      </c>
      <c r="S3347" s="2">
        <v>0.39094400000000001</v>
      </c>
      <c r="T3347" s="2">
        <v>0.54514200000000002</v>
      </c>
      <c r="U3347" s="2">
        <v>0.358653</v>
      </c>
      <c r="V3347" s="2">
        <v>0.40321299999999999</v>
      </c>
      <c r="W3347" s="2">
        <v>0.49069499999999999</v>
      </c>
      <c r="X3347" s="2">
        <v>0.37329800000000002</v>
      </c>
      <c r="Y3347" s="2">
        <v>0.50519599999999998</v>
      </c>
    </row>
    <row r="3348" spans="1:25">
      <c r="A3348" s="2" t="s">
        <v>6092</v>
      </c>
      <c r="B3348" s="2">
        <v>2.620323</v>
      </c>
      <c r="C3348" s="2">
        <v>0.94349000000000005</v>
      </c>
      <c r="D3348" s="2">
        <v>0.81350599999999995</v>
      </c>
      <c r="E3348" s="2">
        <v>1.1094919999999999</v>
      </c>
      <c r="F3348" s="2">
        <v>1.8698900000000001</v>
      </c>
      <c r="G3348" s="2">
        <v>1.260032</v>
      </c>
      <c r="H3348" s="2">
        <v>1.0333840000000001</v>
      </c>
      <c r="I3348" s="2">
        <v>1.652047</v>
      </c>
      <c r="J3348" s="2">
        <v>1.09087</v>
      </c>
      <c r="K3348" s="2">
        <v>1.7564740000000001</v>
      </c>
      <c r="L3348" s="2">
        <v>2.3180100000000001</v>
      </c>
      <c r="M3348" s="2">
        <v>1.5436240000000001</v>
      </c>
      <c r="N3348" s="2">
        <v>0.884903</v>
      </c>
      <c r="O3348" s="2">
        <v>1.345207</v>
      </c>
      <c r="P3348" s="2">
        <v>0.68936900000000001</v>
      </c>
      <c r="Q3348" s="2">
        <v>0.86431199999999997</v>
      </c>
      <c r="R3348" s="2">
        <v>0.98983100000000002</v>
      </c>
      <c r="S3348" s="2">
        <v>1.1203179999999999</v>
      </c>
      <c r="T3348" s="2">
        <v>1.0017879999999999</v>
      </c>
      <c r="U3348" s="2">
        <v>1.063045</v>
      </c>
      <c r="V3348" s="2">
        <v>1.064646</v>
      </c>
      <c r="W3348" s="2">
        <v>1.240926</v>
      </c>
      <c r="X3348" s="2">
        <v>1.095108</v>
      </c>
      <c r="Y3348" s="2">
        <v>0.99545300000000003</v>
      </c>
    </row>
    <row r="3349" spans="1:25">
      <c r="A3349" s="2" t="s">
        <v>6093</v>
      </c>
      <c r="B3349" s="2">
        <v>0.13461200000000001</v>
      </c>
      <c r="C3349" s="2">
        <v>0.176148</v>
      </c>
      <c r="D3349" s="2">
        <v>0.27476</v>
      </c>
      <c r="E3349" s="2">
        <v>0.228489</v>
      </c>
      <c r="F3349" s="2">
        <v>0.30265700000000001</v>
      </c>
      <c r="G3349" s="2">
        <v>0.168518</v>
      </c>
      <c r="H3349" s="2">
        <v>0.18193100000000001</v>
      </c>
      <c r="I3349" s="2">
        <v>0.16056400000000001</v>
      </c>
      <c r="J3349" s="2">
        <v>0.25225700000000001</v>
      </c>
      <c r="K3349" s="2">
        <v>0.203789</v>
      </c>
      <c r="L3349" s="2">
        <v>0.220718</v>
      </c>
      <c r="M3349" s="2">
        <v>0.20085600000000001</v>
      </c>
      <c r="N3349" s="2">
        <v>0.17182900000000001</v>
      </c>
      <c r="O3349" s="2">
        <v>0.30897000000000002</v>
      </c>
      <c r="P3349" s="2">
        <v>6.7961999999999995E-2</v>
      </c>
      <c r="Q3349" s="2">
        <v>0.33558399999999999</v>
      </c>
      <c r="R3349" s="2">
        <v>0.25897799999999999</v>
      </c>
      <c r="S3349" s="2">
        <v>0.23802300000000001</v>
      </c>
      <c r="T3349" s="2">
        <v>0.12432</v>
      </c>
      <c r="U3349" s="2">
        <v>0.35864299999999999</v>
      </c>
      <c r="V3349" s="2">
        <v>0.11114599999999999</v>
      </c>
      <c r="W3349" s="2">
        <v>0.37207099999999999</v>
      </c>
      <c r="X3349" s="2">
        <v>0.30060700000000001</v>
      </c>
      <c r="Y3349" s="2">
        <v>0.272451</v>
      </c>
    </row>
    <row r="3350" spans="1:25">
      <c r="A3350" s="2" t="s">
        <v>6094</v>
      </c>
      <c r="B3350" s="2">
        <v>0.21071000000000001</v>
      </c>
      <c r="C3350" s="2">
        <v>0.219531</v>
      </c>
      <c r="D3350" s="2">
        <v>0.228326</v>
      </c>
      <c r="E3350" s="2">
        <v>0.208398</v>
      </c>
      <c r="F3350" s="2">
        <v>0.17483399999999999</v>
      </c>
      <c r="G3350" s="2">
        <v>0.23014899999999999</v>
      </c>
      <c r="H3350" s="2">
        <v>0.17111299999999999</v>
      </c>
      <c r="I3350" s="2">
        <v>0.20074800000000001</v>
      </c>
      <c r="J3350" s="2">
        <v>0.19481599999999999</v>
      </c>
      <c r="K3350" s="2">
        <v>0.19966700000000001</v>
      </c>
      <c r="L3350" s="2">
        <v>0.21071000000000001</v>
      </c>
      <c r="M3350" s="2">
        <v>0.201846</v>
      </c>
      <c r="N3350" s="2">
        <v>0.18140700000000001</v>
      </c>
      <c r="O3350" s="2">
        <v>0.16750999999999999</v>
      </c>
      <c r="P3350" s="2">
        <v>0.13655100000000001</v>
      </c>
      <c r="Q3350" s="2">
        <v>0.136771</v>
      </c>
      <c r="R3350" s="2">
        <v>0.15047199999999999</v>
      </c>
      <c r="S3350" s="2">
        <v>0.14519899999999999</v>
      </c>
      <c r="T3350" s="2">
        <v>0.19272400000000001</v>
      </c>
      <c r="U3350" s="2">
        <v>0.13527900000000001</v>
      </c>
      <c r="V3350" s="2">
        <v>0.148534</v>
      </c>
      <c r="W3350" s="2">
        <v>0.177231</v>
      </c>
      <c r="X3350" s="2">
        <v>0.12790199999999999</v>
      </c>
      <c r="Y3350" s="2">
        <v>0.12296799999999999</v>
      </c>
    </row>
    <row r="3351" spans="1:25">
      <c r="A3351" s="2" t="s">
        <v>6095</v>
      </c>
      <c r="B3351" s="2">
        <v>2.0099040000000001</v>
      </c>
      <c r="C3351" s="2">
        <v>1.28685</v>
      </c>
      <c r="D3351" s="2">
        <v>2.1767059999999998</v>
      </c>
      <c r="E3351" s="2">
        <v>2.7191559999999999</v>
      </c>
      <c r="F3351" s="2">
        <v>2.4973719999999999</v>
      </c>
      <c r="G3351" s="2">
        <v>2.4624679999999999</v>
      </c>
      <c r="H3351" s="2">
        <v>1.5806629999999999</v>
      </c>
      <c r="I3351" s="2">
        <v>1.503369</v>
      </c>
      <c r="J3351" s="2">
        <v>1.1476</v>
      </c>
      <c r="K3351" s="2">
        <v>2.3875229999999998</v>
      </c>
      <c r="L3351" s="2">
        <v>2.8540610000000002</v>
      </c>
      <c r="M3351" s="2">
        <v>2.2226360000000001</v>
      </c>
      <c r="N3351" s="2">
        <v>1.72041</v>
      </c>
      <c r="O3351" s="2">
        <v>1.760586</v>
      </c>
      <c r="P3351" s="2">
        <v>1.5779019999999999</v>
      </c>
      <c r="Q3351" s="2">
        <v>2.4716830000000001</v>
      </c>
      <c r="R3351" s="2">
        <v>1.5532710000000001</v>
      </c>
      <c r="S3351" s="2">
        <v>2.2307709999999998</v>
      </c>
      <c r="T3351" s="2">
        <v>1.7709269999999999</v>
      </c>
      <c r="U3351" s="2">
        <v>1.4290750000000001</v>
      </c>
      <c r="V3351" s="2">
        <v>1.627038</v>
      </c>
      <c r="W3351" s="2">
        <v>2.3684889999999998</v>
      </c>
      <c r="X3351" s="2">
        <v>2.222712</v>
      </c>
      <c r="Y3351" s="2">
        <v>2.337485</v>
      </c>
    </row>
    <row r="3352" spans="1:25">
      <c r="A3352" s="2" t="s">
        <v>6096</v>
      </c>
      <c r="B3352" s="2" t="s">
        <v>2746</v>
      </c>
      <c r="C3352" s="2">
        <v>2.8729000000000001E-2</v>
      </c>
      <c r="D3352" s="2">
        <v>2.7824000000000002E-2</v>
      </c>
      <c r="E3352" s="5">
        <v>1.66E-6</v>
      </c>
      <c r="F3352" s="2">
        <v>4.4580000000000002E-2</v>
      </c>
      <c r="G3352" s="2">
        <v>2.1999000000000001E-2</v>
      </c>
      <c r="H3352" s="2" t="s">
        <v>2746</v>
      </c>
      <c r="I3352" s="2">
        <v>2.6596999999999999E-2</v>
      </c>
      <c r="J3352" s="2">
        <v>3.1517999999999997E-2</v>
      </c>
      <c r="K3352" s="2">
        <v>1.7597000000000002E-2</v>
      </c>
      <c r="L3352" s="2" t="s">
        <v>2746</v>
      </c>
      <c r="M3352" s="5">
        <v>1.73E-6</v>
      </c>
      <c r="N3352" s="2">
        <v>2.0426E-2</v>
      </c>
      <c r="O3352" s="2">
        <v>1.1730000000000001E-2</v>
      </c>
      <c r="P3352" s="2">
        <v>3.0787999999999999E-2</v>
      </c>
      <c r="Q3352" s="2">
        <v>7.5212000000000001E-2</v>
      </c>
      <c r="R3352" s="2">
        <v>1.6492E-2</v>
      </c>
      <c r="S3352" s="2">
        <v>6.1316000000000002E-2</v>
      </c>
      <c r="T3352" s="2">
        <v>7.8379999999999995E-3</v>
      </c>
      <c r="U3352" s="2">
        <v>4.4609000000000003E-2</v>
      </c>
      <c r="V3352" s="2">
        <v>1.8651000000000001E-2</v>
      </c>
      <c r="W3352" s="2">
        <v>2.1246000000000001E-2</v>
      </c>
      <c r="X3352" s="2">
        <v>5.2816000000000002E-2</v>
      </c>
      <c r="Y3352" s="2">
        <v>7.0322999999999997E-2</v>
      </c>
    </row>
    <row r="3353" spans="1:25">
      <c r="A3353" s="2" t="s">
        <v>6097</v>
      </c>
      <c r="B3353" s="2">
        <v>0.27562500000000001</v>
      </c>
      <c r="C3353" s="2">
        <v>0.215862</v>
      </c>
      <c r="D3353" s="2">
        <v>0.221882</v>
      </c>
      <c r="E3353" s="2">
        <v>0.22678200000000001</v>
      </c>
      <c r="F3353" s="2">
        <v>0.19473199999999999</v>
      </c>
      <c r="G3353" s="2">
        <v>0.24612700000000001</v>
      </c>
      <c r="H3353" s="2">
        <v>0.22854099999999999</v>
      </c>
      <c r="I3353" s="2">
        <v>0.19665299999999999</v>
      </c>
      <c r="J3353" s="2">
        <v>0.205263</v>
      </c>
      <c r="K3353" s="2">
        <v>0.17719599999999999</v>
      </c>
      <c r="L3353" s="2">
        <v>0.254992</v>
      </c>
      <c r="M3353" s="2">
        <v>0.241288</v>
      </c>
      <c r="N3353" s="2">
        <v>0.240842</v>
      </c>
      <c r="O3353" s="2">
        <v>0.24518899999999999</v>
      </c>
      <c r="P3353" s="2">
        <v>0.18165799999999999</v>
      </c>
      <c r="Q3353" s="2">
        <v>0.24507599999999999</v>
      </c>
      <c r="R3353" s="2">
        <v>0.184004</v>
      </c>
      <c r="S3353" s="2">
        <v>0.24371599999999999</v>
      </c>
      <c r="T3353" s="2">
        <v>0.21465400000000001</v>
      </c>
      <c r="U3353" s="2">
        <v>0.21818299999999999</v>
      </c>
      <c r="V3353" s="2">
        <v>0.225631</v>
      </c>
      <c r="W3353" s="2">
        <v>0.21374699999999999</v>
      </c>
      <c r="X3353" s="2">
        <v>0.22357399999999999</v>
      </c>
      <c r="Y3353" s="2">
        <v>0.223188</v>
      </c>
    </row>
    <row r="3354" spans="1:25">
      <c r="A3354" s="2" t="s">
        <v>6098</v>
      </c>
      <c r="B3354" s="2">
        <v>0.78839899999999996</v>
      </c>
      <c r="C3354" s="2">
        <v>0.68103000000000002</v>
      </c>
      <c r="D3354" s="2">
        <v>0.59836800000000001</v>
      </c>
      <c r="E3354" s="2">
        <v>0.62624199999999997</v>
      </c>
      <c r="F3354" s="2">
        <v>0.66326799999999997</v>
      </c>
      <c r="G3354" s="2">
        <v>0.57589900000000005</v>
      </c>
      <c r="H3354" s="2">
        <v>0.50525200000000003</v>
      </c>
      <c r="I3354" s="2">
        <v>0.526841</v>
      </c>
      <c r="J3354" s="2">
        <v>0.52900999999999998</v>
      </c>
      <c r="K3354" s="2">
        <v>0.63976200000000005</v>
      </c>
      <c r="L3354" s="2">
        <v>0.61606899999999998</v>
      </c>
      <c r="M3354" s="2">
        <v>0.57699400000000001</v>
      </c>
      <c r="N3354" s="2">
        <v>0.70364700000000002</v>
      </c>
      <c r="O3354" s="2">
        <v>0.746784</v>
      </c>
      <c r="P3354" s="2">
        <v>0.43802600000000003</v>
      </c>
      <c r="Q3354" s="2">
        <v>0.77131400000000006</v>
      </c>
      <c r="R3354" s="2">
        <v>0.64983500000000005</v>
      </c>
      <c r="S3354" s="2">
        <v>0.72010600000000002</v>
      </c>
      <c r="T3354" s="2">
        <v>0.50993299999999997</v>
      </c>
      <c r="U3354" s="2">
        <v>0.531138</v>
      </c>
      <c r="V3354" s="2">
        <v>0.60912999999999995</v>
      </c>
      <c r="W3354" s="2">
        <v>0.73597999999999997</v>
      </c>
      <c r="X3354" s="2">
        <v>0.70968900000000001</v>
      </c>
      <c r="Y3354" s="2">
        <v>0.75350700000000004</v>
      </c>
    </row>
    <row r="3355" spans="1:25">
      <c r="A3355" s="2" t="s">
        <v>6099</v>
      </c>
      <c r="B3355" s="2">
        <v>0.46874199999999999</v>
      </c>
      <c r="C3355" s="2">
        <v>0.54340599999999994</v>
      </c>
      <c r="D3355" s="2">
        <v>0.53742599999999996</v>
      </c>
      <c r="E3355" s="2">
        <v>0.50051199999999996</v>
      </c>
      <c r="F3355" s="2">
        <v>0.67667200000000005</v>
      </c>
      <c r="G3355" s="2">
        <v>0.55771300000000001</v>
      </c>
      <c r="H3355" s="2">
        <v>0.34296100000000002</v>
      </c>
      <c r="I3355" s="2">
        <v>0.38434699999999999</v>
      </c>
      <c r="J3355" s="2">
        <v>0.33606399999999997</v>
      </c>
      <c r="K3355" s="2">
        <v>0.37184600000000001</v>
      </c>
      <c r="L3355" s="2">
        <v>0.40494000000000002</v>
      </c>
      <c r="M3355" s="2">
        <v>0.48847099999999999</v>
      </c>
      <c r="N3355" s="2">
        <v>0.63778000000000001</v>
      </c>
      <c r="O3355" s="2">
        <v>0.58532700000000004</v>
      </c>
      <c r="P3355" s="2">
        <v>0.389793</v>
      </c>
      <c r="Q3355" s="2">
        <v>0.64209700000000003</v>
      </c>
      <c r="R3355" s="2">
        <v>0.48376000000000002</v>
      </c>
      <c r="S3355" s="2">
        <v>0.57657800000000003</v>
      </c>
      <c r="T3355" s="2">
        <v>0.468337</v>
      </c>
      <c r="U3355" s="2">
        <v>0.51970400000000005</v>
      </c>
      <c r="V3355" s="2">
        <v>0.52366599999999996</v>
      </c>
      <c r="W3355" s="2">
        <v>0.607761</v>
      </c>
      <c r="X3355" s="2">
        <v>0.57140400000000002</v>
      </c>
      <c r="Y3355" s="2">
        <v>0.658412</v>
      </c>
    </row>
    <row r="3356" spans="1:25">
      <c r="A3356" s="2" t="s">
        <v>6100</v>
      </c>
      <c r="B3356" s="2">
        <v>8.2006639999999997</v>
      </c>
      <c r="C3356" s="2">
        <v>8.2473709999999993</v>
      </c>
      <c r="D3356" s="2">
        <v>9.5987139999999993</v>
      </c>
      <c r="E3356" s="2">
        <v>10.65006</v>
      </c>
      <c r="F3356" s="2">
        <v>9.7162299999999995</v>
      </c>
      <c r="G3356" s="2">
        <v>11.02793</v>
      </c>
      <c r="H3356" s="2">
        <v>8.5653319999999997</v>
      </c>
      <c r="I3356" s="2">
        <v>7.3284219999999998</v>
      </c>
      <c r="J3356" s="2">
        <v>9.0695779999999999</v>
      </c>
      <c r="K3356" s="2">
        <v>11.50747</v>
      </c>
      <c r="L3356" s="2">
        <v>12.616860000000001</v>
      </c>
      <c r="M3356" s="2">
        <v>10.49545</v>
      </c>
      <c r="N3356" s="2">
        <v>9.6473300000000002</v>
      </c>
      <c r="O3356" s="2">
        <v>9.8124520000000004</v>
      </c>
      <c r="P3356" s="2">
        <v>6.8068270000000002</v>
      </c>
      <c r="Q3356" s="2">
        <v>11.597810000000001</v>
      </c>
      <c r="R3356" s="2">
        <v>10.637320000000001</v>
      </c>
      <c r="S3356" s="2">
        <v>10.06551</v>
      </c>
      <c r="T3356" s="2">
        <v>8.9703029999999995</v>
      </c>
      <c r="U3356" s="2">
        <v>9.1579610000000002</v>
      </c>
      <c r="V3356" s="2">
        <v>8.2480879999999992</v>
      </c>
      <c r="W3356" s="2">
        <v>10.2204</v>
      </c>
      <c r="X3356" s="2">
        <v>10.165660000000001</v>
      </c>
      <c r="Y3356" s="2">
        <v>11.011609999999999</v>
      </c>
    </row>
    <row r="3357" spans="1:25">
      <c r="A3357" s="2" t="s">
        <v>6101</v>
      </c>
      <c r="B3357" s="2">
        <v>0.19373599999999999</v>
      </c>
      <c r="C3357" s="2">
        <v>0.125886</v>
      </c>
      <c r="D3357" s="2">
        <v>0.190938</v>
      </c>
      <c r="E3357" s="2">
        <v>0.112898</v>
      </c>
      <c r="F3357" s="2">
        <v>0.195243</v>
      </c>
      <c r="G3357" s="2">
        <v>0.14798500000000001</v>
      </c>
      <c r="H3357" s="2">
        <v>0.15094399999999999</v>
      </c>
      <c r="I3357" s="2">
        <v>0.173647</v>
      </c>
      <c r="J3357" s="2">
        <v>0.16681599999999999</v>
      </c>
      <c r="K3357" s="2">
        <v>0.139602</v>
      </c>
      <c r="L3357" s="2">
        <v>0.13201299999999999</v>
      </c>
      <c r="M3357" s="2">
        <v>0.13719000000000001</v>
      </c>
      <c r="N3357" s="2">
        <v>0.22429199999999999</v>
      </c>
      <c r="O3357" s="2">
        <v>0.30661300000000002</v>
      </c>
      <c r="P3357" s="2">
        <v>0.13738700000000001</v>
      </c>
      <c r="Q3357" s="2">
        <v>0.17891000000000001</v>
      </c>
      <c r="R3357" s="2">
        <v>0.21932499999999999</v>
      </c>
      <c r="S3357" s="2">
        <v>0.17857300000000001</v>
      </c>
      <c r="T3357" s="2">
        <v>0.21412700000000001</v>
      </c>
      <c r="U3357" s="2">
        <v>0.239534</v>
      </c>
      <c r="V3357" s="2">
        <v>0.19433700000000001</v>
      </c>
      <c r="W3357" s="2">
        <v>0.23386599999999999</v>
      </c>
      <c r="X3357" s="2">
        <v>0.20982700000000001</v>
      </c>
      <c r="Y3357" s="2">
        <v>0.21992900000000001</v>
      </c>
    </row>
    <row r="3358" spans="1:25">
      <c r="A3358" s="2" t="s">
        <v>6102</v>
      </c>
      <c r="B3358" s="2">
        <v>0.26688200000000001</v>
      </c>
      <c r="C3358" s="2">
        <v>0.32145899999999999</v>
      </c>
      <c r="D3358" s="2">
        <v>0.53056800000000004</v>
      </c>
      <c r="E3358" s="2">
        <v>0.56889100000000004</v>
      </c>
      <c r="F3358" s="2">
        <v>0.49144100000000002</v>
      </c>
      <c r="G3358" s="2">
        <v>0.36161799999999999</v>
      </c>
      <c r="H3358" s="2">
        <v>0.52590899999999996</v>
      </c>
      <c r="I3358" s="2">
        <v>0.36064400000000002</v>
      </c>
      <c r="J3358" s="2">
        <v>0.46162700000000001</v>
      </c>
      <c r="K3358" s="2">
        <v>0.48086200000000001</v>
      </c>
      <c r="L3358" s="2">
        <v>0.65712800000000005</v>
      </c>
      <c r="M3358" s="2">
        <v>0.51249599999999995</v>
      </c>
      <c r="N3358" s="2">
        <v>0.50320100000000001</v>
      </c>
      <c r="O3358" s="2">
        <v>0.64105900000000005</v>
      </c>
      <c r="P3358" s="2">
        <v>0.39786199999999999</v>
      </c>
      <c r="Q3358" s="2">
        <v>0.492205</v>
      </c>
      <c r="R3358" s="2">
        <v>0.59980699999999998</v>
      </c>
      <c r="S3358" s="2">
        <v>0.56315700000000002</v>
      </c>
      <c r="T3358" s="2">
        <v>0.49326399999999998</v>
      </c>
      <c r="U3358" s="2">
        <v>0.42656100000000002</v>
      </c>
      <c r="V3358" s="2">
        <v>0.46648200000000001</v>
      </c>
      <c r="W3358" s="2">
        <v>0.55523599999999995</v>
      </c>
      <c r="X3358" s="2">
        <v>0.61050899999999997</v>
      </c>
      <c r="Y3358" s="2">
        <v>0.60351699999999997</v>
      </c>
    </row>
    <row r="3359" spans="1:25">
      <c r="A3359" s="2" t="s">
        <v>6103</v>
      </c>
      <c r="B3359" s="2">
        <v>0.34344599999999997</v>
      </c>
      <c r="C3359" s="2">
        <v>0.376164</v>
      </c>
      <c r="D3359" s="2">
        <v>0.38679599999999997</v>
      </c>
      <c r="E3359" s="2">
        <v>0.75272499999999998</v>
      </c>
      <c r="F3359" s="2">
        <v>0.777841</v>
      </c>
      <c r="G3359" s="2">
        <v>0.74606799999999995</v>
      </c>
      <c r="H3359" s="2">
        <v>0.463615</v>
      </c>
      <c r="I3359" s="2">
        <v>0.46431499999999998</v>
      </c>
      <c r="J3359" s="2">
        <v>0.48441400000000001</v>
      </c>
      <c r="K3359" s="2">
        <v>0.85747600000000002</v>
      </c>
      <c r="L3359" s="2">
        <v>0.845472</v>
      </c>
      <c r="M3359" s="2">
        <v>0.902949</v>
      </c>
      <c r="N3359" s="2">
        <v>0.37335800000000002</v>
      </c>
      <c r="O3359" s="2">
        <v>0.40612900000000002</v>
      </c>
      <c r="P3359" s="2">
        <v>0.28946499999999997</v>
      </c>
      <c r="Q3359" s="2">
        <v>0.72487500000000005</v>
      </c>
      <c r="R3359" s="2">
        <v>0.64671100000000004</v>
      </c>
      <c r="S3359" s="2">
        <v>0.74387700000000001</v>
      </c>
      <c r="T3359" s="2">
        <v>0.363232</v>
      </c>
      <c r="U3359" s="2">
        <v>0.41479700000000003</v>
      </c>
      <c r="V3359" s="2">
        <v>0.342719</v>
      </c>
      <c r="W3359" s="2">
        <v>0.80502099999999999</v>
      </c>
      <c r="X3359" s="2">
        <v>0.77964199999999995</v>
      </c>
      <c r="Y3359" s="2">
        <v>0.70759000000000005</v>
      </c>
    </row>
    <row r="3360" spans="1:25">
      <c r="A3360" s="2" t="s">
        <v>6104</v>
      </c>
      <c r="B3360" s="2">
        <v>0.80306599999999995</v>
      </c>
      <c r="C3360" s="2">
        <v>0.64204899999999998</v>
      </c>
      <c r="D3360" s="2">
        <v>0.86712999999999996</v>
      </c>
      <c r="E3360" s="2">
        <v>0.83245000000000002</v>
      </c>
      <c r="F3360" s="2">
        <v>0.95321299999999998</v>
      </c>
      <c r="G3360" s="2">
        <v>0.91075899999999999</v>
      </c>
      <c r="H3360" s="2">
        <v>0.72075900000000004</v>
      </c>
      <c r="I3360" s="2">
        <v>0.77500800000000003</v>
      </c>
      <c r="J3360" s="2">
        <v>0.78803100000000004</v>
      </c>
      <c r="K3360" s="2">
        <v>0.81669700000000001</v>
      </c>
      <c r="L3360" s="2">
        <v>1.006901</v>
      </c>
      <c r="M3360" s="2">
        <v>1.095839</v>
      </c>
      <c r="N3360" s="2">
        <v>1.0333159999999999</v>
      </c>
      <c r="O3360" s="2">
        <v>0.86038899999999996</v>
      </c>
      <c r="P3360" s="2">
        <v>0.57376199999999999</v>
      </c>
      <c r="Q3360" s="2">
        <v>0.84174599999999999</v>
      </c>
      <c r="R3360" s="2">
        <v>0.79062399999999999</v>
      </c>
      <c r="S3360" s="2">
        <v>0.93705300000000002</v>
      </c>
      <c r="T3360" s="2">
        <v>0.80878499999999998</v>
      </c>
      <c r="U3360" s="2">
        <v>0.71455999999999997</v>
      </c>
      <c r="V3360" s="2">
        <v>0.75176500000000002</v>
      </c>
      <c r="W3360" s="2">
        <v>0.85597800000000002</v>
      </c>
      <c r="X3360" s="2">
        <v>0.83153500000000002</v>
      </c>
      <c r="Y3360" s="2">
        <v>0.81455</v>
      </c>
    </row>
    <row r="3361" spans="1:25">
      <c r="A3361" s="2" t="s">
        <v>6105</v>
      </c>
      <c r="B3361" s="2">
        <v>0.14199899999999999</v>
      </c>
      <c r="C3361" s="2">
        <v>0.184504</v>
      </c>
      <c r="D3361" s="2">
        <v>0.179649</v>
      </c>
      <c r="E3361" s="2">
        <v>0.26032499999999997</v>
      </c>
      <c r="F3361" s="2">
        <v>0.17341699999999999</v>
      </c>
      <c r="G3361" s="2">
        <v>0.330011</v>
      </c>
      <c r="H3361" s="2">
        <v>0.165466</v>
      </c>
      <c r="I3361" s="2">
        <v>0.17342299999999999</v>
      </c>
      <c r="J3361" s="2">
        <v>0.12984899999999999</v>
      </c>
      <c r="K3361" s="2">
        <v>0.18787999999999999</v>
      </c>
      <c r="L3361" s="2">
        <v>0.235289</v>
      </c>
      <c r="M3361" s="2">
        <v>0.25367299999999998</v>
      </c>
      <c r="N3361" s="2">
        <v>0.24535399999999999</v>
      </c>
      <c r="O3361" s="2">
        <v>0.26457999999999998</v>
      </c>
      <c r="P3361" s="2">
        <v>0.15890799999999999</v>
      </c>
      <c r="Q3361" s="2">
        <v>0.32696700000000001</v>
      </c>
      <c r="R3361" s="2">
        <v>0.30626199999999998</v>
      </c>
      <c r="S3361" s="2">
        <v>0.29699700000000001</v>
      </c>
      <c r="T3361" s="2">
        <v>0.23235</v>
      </c>
      <c r="U3361" s="2">
        <v>0.204594</v>
      </c>
      <c r="V3361" s="2">
        <v>0.18226000000000001</v>
      </c>
      <c r="W3361" s="2">
        <v>0.357848</v>
      </c>
      <c r="X3361" s="2">
        <v>0.44873400000000002</v>
      </c>
      <c r="Y3361" s="2">
        <v>0.352765</v>
      </c>
    </row>
    <row r="3362" spans="1:25">
      <c r="A3362" s="2" t="s">
        <v>6106</v>
      </c>
      <c r="B3362" s="2">
        <v>8.7171999999999999E-2</v>
      </c>
      <c r="C3362" s="2">
        <v>0.110454</v>
      </c>
      <c r="D3362" s="2">
        <v>8.1402000000000002E-2</v>
      </c>
      <c r="E3362" s="2">
        <v>5.7093999999999999E-2</v>
      </c>
      <c r="F3362" s="2">
        <v>0.104437</v>
      </c>
      <c r="G3362" s="2">
        <v>0.115052</v>
      </c>
      <c r="H3362" s="2">
        <v>8.2441E-2</v>
      </c>
      <c r="I3362" s="2">
        <v>7.1098999999999996E-2</v>
      </c>
      <c r="J3362" s="2">
        <v>9.1292999999999999E-2</v>
      </c>
      <c r="K3362" s="2">
        <v>9.4485E-2</v>
      </c>
      <c r="L3362" s="2">
        <v>0.18152499999999999</v>
      </c>
      <c r="M3362" s="2">
        <v>5.6401E-2</v>
      </c>
      <c r="N3362" s="2">
        <v>9.9158999999999997E-2</v>
      </c>
      <c r="O3362" s="2">
        <v>7.9244999999999996E-2</v>
      </c>
      <c r="P3362" s="2">
        <v>6.8767999999999996E-2</v>
      </c>
      <c r="Q3362" s="2">
        <v>0.124224</v>
      </c>
      <c r="R3362" s="2">
        <v>3.3570000000000003E-2</v>
      </c>
      <c r="S3362" s="2">
        <v>8.8723999999999997E-2</v>
      </c>
      <c r="T3362" s="2">
        <v>0.120203</v>
      </c>
      <c r="U3362" s="2">
        <v>1.2928E-2</v>
      </c>
      <c r="V3362" s="2">
        <v>0.131216</v>
      </c>
      <c r="W3362" s="2">
        <v>9.0289999999999995E-2</v>
      </c>
      <c r="X3362" s="2">
        <v>6.4550999999999997E-2</v>
      </c>
      <c r="Y3362" s="2">
        <v>7.0061999999999999E-2</v>
      </c>
    </row>
    <row r="3363" spans="1:25">
      <c r="A3363" s="2" t="s">
        <v>6107</v>
      </c>
      <c r="B3363" s="2">
        <v>0.91030800000000001</v>
      </c>
      <c r="C3363" s="2">
        <v>0.85952499999999998</v>
      </c>
      <c r="D3363" s="2">
        <v>1.0334559999999999</v>
      </c>
      <c r="E3363" s="2">
        <v>1.0829610000000001</v>
      </c>
      <c r="F3363" s="2">
        <v>0.94851700000000005</v>
      </c>
      <c r="G3363" s="2">
        <v>0.97082900000000005</v>
      </c>
      <c r="H3363" s="2">
        <v>0.78351800000000005</v>
      </c>
      <c r="I3363" s="2">
        <v>1.0171600000000001</v>
      </c>
      <c r="J3363" s="2">
        <v>0.90714399999999995</v>
      </c>
      <c r="K3363" s="2">
        <v>0.98426400000000003</v>
      </c>
      <c r="L3363" s="2">
        <v>0.87116499999999997</v>
      </c>
      <c r="M3363" s="2">
        <v>0.98219999999999996</v>
      </c>
      <c r="N3363" s="2">
        <v>1.0374760000000001</v>
      </c>
      <c r="O3363" s="2">
        <v>1.084903</v>
      </c>
      <c r="P3363" s="2">
        <v>0.76491500000000001</v>
      </c>
      <c r="Q3363" s="2">
        <v>1.0844689999999999</v>
      </c>
      <c r="R3363" s="2">
        <v>0.97133800000000003</v>
      </c>
      <c r="S3363" s="2">
        <v>1.1375360000000001</v>
      </c>
      <c r="T3363" s="2">
        <v>1.197141</v>
      </c>
      <c r="U3363" s="2">
        <v>1.0573140000000001</v>
      </c>
      <c r="V3363" s="2">
        <v>0.96819299999999997</v>
      </c>
      <c r="W3363" s="2">
        <v>1.458755</v>
      </c>
      <c r="X3363" s="2">
        <v>1.2366889999999999</v>
      </c>
      <c r="Y3363" s="2">
        <v>1.198094</v>
      </c>
    </row>
    <row r="3364" spans="1:25">
      <c r="A3364" s="2" t="s">
        <v>6108</v>
      </c>
      <c r="B3364" s="2">
        <v>0.44198399999999999</v>
      </c>
      <c r="C3364" s="2">
        <v>0.755579</v>
      </c>
      <c r="D3364" s="2">
        <v>0.31726199999999999</v>
      </c>
      <c r="E3364" s="2">
        <v>1.227554</v>
      </c>
      <c r="F3364" s="2">
        <v>1.2946070000000001</v>
      </c>
      <c r="G3364" s="2">
        <v>1.1908160000000001</v>
      </c>
      <c r="H3364" s="2">
        <v>0.564994</v>
      </c>
      <c r="I3364" s="2">
        <v>0.227938</v>
      </c>
      <c r="J3364" s="2">
        <v>0.115218</v>
      </c>
      <c r="K3364" s="2">
        <v>0.431334</v>
      </c>
      <c r="L3364" s="2">
        <v>0.81140199999999996</v>
      </c>
      <c r="M3364" s="2">
        <v>0.69652999999999998</v>
      </c>
      <c r="N3364" s="2">
        <v>0.82797399999999999</v>
      </c>
      <c r="O3364" s="2">
        <v>0.92692099999999999</v>
      </c>
      <c r="P3364" s="2">
        <v>0.47509400000000002</v>
      </c>
      <c r="Q3364" s="2">
        <v>1.161781</v>
      </c>
      <c r="R3364" s="2">
        <v>0.89636700000000002</v>
      </c>
      <c r="S3364" s="2">
        <v>1.9496960000000001</v>
      </c>
      <c r="T3364" s="2">
        <v>0.78615299999999999</v>
      </c>
      <c r="U3364" s="2">
        <v>1.000048</v>
      </c>
      <c r="V3364" s="2">
        <v>0.73122500000000001</v>
      </c>
      <c r="W3364" s="2">
        <v>1.134034</v>
      </c>
      <c r="X3364" s="2">
        <v>1.833553</v>
      </c>
      <c r="Y3364" s="2">
        <v>1.5742989999999999</v>
      </c>
    </row>
    <row r="3365" spans="1:25">
      <c r="A3365" s="2" t="s">
        <v>6109</v>
      </c>
      <c r="B3365" s="2" t="s">
        <v>2746</v>
      </c>
      <c r="C3365" s="2" t="s">
        <v>2746</v>
      </c>
      <c r="D3365" s="2">
        <v>4.4929999999999996E-3</v>
      </c>
      <c r="E3365" s="2">
        <v>2.0702000000000002E-2</v>
      </c>
      <c r="F3365" s="2" t="s">
        <v>2746</v>
      </c>
      <c r="G3365" s="2">
        <v>8.9169999999999996E-3</v>
      </c>
      <c r="H3365" s="2">
        <v>1.9796999999999999E-2</v>
      </c>
      <c r="I3365" s="2" t="s">
        <v>2746</v>
      </c>
      <c r="J3365" s="2" t="s">
        <v>2746</v>
      </c>
      <c r="K3365" s="2" t="s">
        <v>2746</v>
      </c>
      <c r="L3365" s="2" t="s">
        <v>2746</v>
      </c>
      <c r="M3365" s="2" t="s">
        <v>2746</v>
      </c>
      <c r="N3365" s="2">
        <v>2.2225000000000002E-2</v>
      </c>
      <c r="O3365" s="2">
        <v>9.299E-3</v>
      </c>
      <c r="P3365" s="2">
        <v>1.7696E-2</v>
      </c>
      <c r="Q3365" s="2" t="s">
        <v>2746</v>
      </c>
      <c r="R3365" s="2">
        <v>6.0099999999999997E-3</v>
      </c>
      <c r="S3365" s="2">
        <v>2.409E-2</v>
      </c>
      <c r="T3365" s="2">
        <v>9.2329999999999999E-3</v>
      </c>
      <c r="U3365" s="2">
        <v>1.3986999999999999E-2</v>
      </c>
      <c r="V3365" s="2">
        <v>3.5936000000000003E-2</v>
      </c>
      <c r="W3365" s="2" t="s">
        <v>2746</v>
      </c>
      <c r="X3365" s="2" t="s">
        <v>2746</v>
      </c>
      <c r="Y3365" s="2" t="s">
        <v>2746</v>
      </c>
    </row>
    <row r="3366" spans="1:25">
      <c r="A3366" s="2" t="s">
        <v>6110</v>
      </c>
      <c r="B3366" s="2" t="s">
        <v>2746</v>
      </c>
      <c r="C3366" s="2" t="s">
        <v>2746</v>
      </c>
      <c r="D3366" s="2" t="s">
        <v>2746</v>
      </c>
      <c r="E3366" s="2" t="s">
        <v>2746</v>
      </c>
      <c r="F3366" s="2" t="s">
        <v>2746</v>
      </c>
      <c r="G3366" s="2" t="s">
        <v>2746</v>
      </c>
      <c r="H3366" s="2" t="s">
        <v>2746</v>
      </c>
      <c r="I3366" s="2" t="s">
        <v>2746</v>
      </c>
      <c r="J3366" s="2" t="s">
        <v>2746</v>
      </c>
      <c r="K3366" s="2" t="s">
        <v>2746</v>
      </c>
      <c r="L3366" s="2" t="s">
        <v>2746</v>
      </c>
      <c r="M3366" s="2" t="s">
        <v>2746</v>
      </c>
      <c r="N3366" s="2">
        <v>3.578E-3</v>
      </c>
      <c r="O3366" s="2">
        <v>3.9360000000000003E-3</v>
      </c>
      <c r="P3366" s="2">
        <v>4.0049999999999999E-3</v>
      </c>
      <c r="Q3366" s="2" t="s">
        <v>2746</v>
      </c>
      <c r="R3366" s="2" t="s">
        <v>2746</v>
      </c>
      <c r="S3366" s="2" t="s">
        <v>2746</v>
      </c>
      <c r="T3366" s="2">
        <v>7.7970000000000001E-3</v>
      </c>
      <c r="U3366" s="2" t="s">
        <v>2746</v>
      </c>
      <c r="V3366" s="2">
        <v>7.417E-3</v>
      </c>
      <c r="W3366" s="2">
        <v>2.2490000000000001E-3</v>
      </c>
      <c r="X3366" s="2" t="s">
        <v>2746</v>
      </c>
      <c r="Y3366" s="2" t="s">
        <v>2746</v>
      </c>
    </row>
    <row r="3367" spans="1:25">
      <c r="A3367" s="2" t="s">
        <v>6111</v>
      </c>
      <c r="B3367" s="2">
        <v>0.93618599999999996</v>
      </c>
      <c r="C3367" s="2">
        <v>0.96255800000000002</v>
      </c>
      <c r="D3367" s="2">
        <v>1.0775459999999999</v>
      </c>
      <c r="E3367" s="2">
        <v>1.113504</v>
      </c>
      <c r="F3367" s="2">
        <v>0.94608700000000001</v>
      </c>
      <c r="G3367" s="2">
        <v>1.11019</v>
      </c>
      <c r="H3367" s="2">
        <v>0.97056299999999995</v>
      </c>
      <c r="I3367" s="2">
        <v>1.0849329999999999</v>
      </c>
      <c r="J3367" s="2">
        <v>1.054816</v>
      </c>
      <c r="K3367" s="2">
        <v>1.4239729999999999</v>
      </c>
      <c r="L3367" s="2">
        <v>1.028672</v>
      </c>
      <c r="M3367" s="2">
        <v>1.0371710000000001</v>
      </c>
      <c r="N3367" s="2">
        <v>1.023325</v>
      </c>
      <c r="O3367" s="2">
        <v>1.172863</v>
      </c>
      <c r="P3367" s="2">
        <v>0.74477700000000002</v>
      </c>
      <c r="Q3367" s="2">
        <v>1.052433</v>
      </c>
      <c r="R3367" s="2">
        <v>0.88309400000000005</v>
      </c>
      <c r="S3367" s="2">
        <v>1.1255409999999999</v>
      </c>
      <c r="T3367" s="2">
        <v>1.0388999999999999</v>
      </c>
      <c r="U3367" s="2">
        <v>1.024078</v>
      </c>
      <c r="V3367" s="2">
        <v>1.0800099999999999</v>
      </c>
      <c r="W3367" s="2">
        <v>1.1835819999999999</v>
      </c>
      <c r="X3367" s="2">
        <v>1.199703</v>
      </c>
      <c r="Y3367" s="2">
        <v>0.96768900000000002</v>
      </c>
    </row>
    <row r="3368" spans="1:25">
      <c r="A3368" s="2" t="s">
        <v>6112</v>
      </c>
      <c r="B3368" s="2">
        <v>8.2944000000000004E-2</v>
      </c>
      <c r="C3368" s="2">
        <v>0.17091500000000001</v>
      </c>
      <c r="D3368" s="2">
        <v>0.19131200000000001</v>
      </c>
      <c r="E3368" s="2">
        <v>0.15893599999999999</v>
      </c>
      <c r="F3368" s="2">
        <v>0.12138500000000001</v>
      </c>
      <c r="G3368" s="2">
        <v>0.11494699999999999</v>
      </c>
      <c r="H3368" s="2">
        <v>0.171403</v>
      </c>
      <c r="I3368" s="2">
        <v>0.21764700000000001</v>
      </c>
      <c r="J3368" s="2">
        <v>0.236204</v>
      </c>
      <c r="K3368" s="2">
        <v>0.26342300000000002</v>
      </c>
      <c r="L3368" s="2">
        <v>0.25614999999999999</v>
      </c>
      <c r="M3368" s="2">
        <v>0.42260999999999999</v>
      </c>
      <c r="N3368" s="2">
        <v>5.8494999999999998E-2</v>
      </c>
      <c r="O3368" s="2">
        <v>0.214949</v>
      </c>
      <c r="P3368" s="2">
        <v>0.13942199999999999</v>
      </c>
      <c r="Q3368" s="2">
        <v>0.254332</v>
      </c>
      <c r="R3368" s="2">
        <v>0.14143700000000001</v>
      </c>
      <c r="S3368" s="2">
        <v>7.9834000000000002E-2</v>
      </c>
      <c r="T3368" s="2">
        <v>0.13092500000000001</v>
      </c>
      <c r="U3368" s="2">
        <v>0.130884</v>
      </c>
      <c r="V3368" s="2">
        <v>0.14372699999999999</v>
      </c>
      <c r="W3368" s="2">
        <v>0.23910100000000001</v>
      </c>
      <c r="X3368" s="2">
        <v>0.12320299999999999</v>
      </c>
      <c r="Y3368" s="2">
        <v>0.19039900000000001</v>
      </c>
    </row>
    <row r="3369" spans="1:25">
      <c r="A3369" s="2" t="s">
        <v>6113</v>
      </c>
      <c r="B3369" s="2">
        <v>0.17999799999999999</v>
      </c>
      <c r="C3369" s="2">
        <v>7.4358999999999995E-2</v>
      </c>
      <c r="D3369" s="2">
        <v>0.120809</v>
      </c>
      <c r="E3369" s="2">
        <v>0.112473</v>
      </c>
      <c r="F3369" s="2">
        <v>0.103009</v>
      </c>
      <c r="G3369" s="2">
        <v>9.4173000000000007E-2</v>
      </c>
      <c r="H3369" s="2">
        <v>0.10743999999999999</v>
      </c>
      <c r="I3369" s="2">
        <v>9.6643000000000007E-2</v>
      </c>
      <c r="J3369" s="2">
        <v>0.100036</v>
      </c>
      <c r="K3369" s="2">
        <v>6.0331999999999997E-2</v>
      </c>
      <c r="L3369" s="2">
        <v>9.7252000000000005E-2</v>
      </c>
      <c r="M3369" s="2">
        <v>7.9656000000000005E-2</v>
      </c>
      <c r="N3369" s="2">
        <v>8.1036999999999998E-2</v>
      </c>
      <c r="O3369" s="2">
        <v>0.111614</v>
      </c>
      <c r="P3369" s="2">
        <v>8.7083999999999995E-2</v>
      </c>
      <c r="Q3369" s="2">
        <v>0.11776</v>
      </c>
      <c r="R3369" s="2">
        <v>9.0687000000000004E-2</v>
      </c>
      <c r="S3369" s="2">
        <v>0.112952</v>
      </c>
      <c r="T3369" s="2">
        <v>0.120074</v>
      </c>
      <c r="U3369" s="2">
        <v>7.4281E-2</v>
      </c>
      <c r="V3369" s="2">
        <v>0.119287</v>
      </c>
      <c r="W3369" s="2">
        <v>0.122777</v>
      </c>
      <c r="X3369" s="2">
        <v>8.9827000000000004E-2</v>
      </c>
      <c r="Y3369" s="2">
        <v>0.124764</v>
      </c>
    </row>
    <row r="3370" spans="1:25">
      <c r="A3370" s="2" t="s">
        <v>6114</v>
      </c>
      <c r="B3370" s="2">
        <v>0.64264600000000005</v>
      </c>
      <c r="C3370" s="2">
        <v>0.61464300000000005</v>
      </c>
      <c r="D3370" s="2">
        <v>0.73873800000000001</v>
      </c>
      <c r="E3370" s="2">
        <v>0.66854899999999995</v>
      </c>
      <c r="F3370" s="2">
        <v>0.84210399999999996</v>
      </c>
      <c r="G3370" s="2">
        <v>0.70729699999999995</v>
      </c>
      <c r="H3370" s="2">
        <v>0.61590999999999996</v>
      </c>
      <c r="I3370" s="2">
        <v>0.61560599999999999</v>
      </c>
      <c r="J3370" s="2">
        <v>0.611263</v>
      </c>
      <c r="K3370" s="2">
        <v>0.68808800000000003</v>
      </c>
      <c r="L3370" s="2">
        <v>0.863792</v>
      </c>
      <c r="M3370" s="2">
        <v>0.69009500000000001</v>
      </c>
      <c r="N3370" s="2">
        <v>0.68223299999999998</v>
      </c>
      <c r="O3370" s="2">
        <v>0.66508299999999998</v>
      </c>
      <c r="P3370" s="2">
        <v>0.47157100000000002</v>
      </c>
      <c r="Q3370" s="2">
        <v>0.73732399999999998</v>
      </c>
      <c r="R3370" s="2">
        <v>0.74594000000000005</v>
      </c>
      <c r="S3370" s="2">
        <v>0.72914000000000001</v>
      </c>
      <c r="T3370" s="2">
        <v>0.65704200000000001</v>
      </c>
      <c r="U3370" s="2">
        <v>0.54225999999999996</v>
      </c>
      <c r="V3370" s="2">
        <v>0.59071499999999999</v>
      </c>
      <c r="W3370" s="2">
        <v>0.962754</v>
      </c>
      <c r="X3370" s="2">
        <v>0.68349400000000005</v>
      </c>
      <c r="Y3370" s="2">
        <v>0.73389000000000004</v>
      </c>
    </row>
    <row r="3371" spans="1:25">
      <c r="A3371" s="2" t="s">
        <v>6115</v>
      </c>
      <c r="B3371" s="2">
        <v>3.4847440000000001</v>
      </c>
      <c r="C3371" s="2">
        <v>3.1426289999999999</v>
      </c>
      <c r="D3371" s="2">
        <v>3.62893</v>
      </c>
      <c r="E3371" s="2">
        <v>5.9588979999999996</v>
      </c>
      <c r="F3371" s="2">
        <v>7.1311270000000002</v>
      </c>
      <c r="G3371" s="2">
        <v>5.2594120000000002</v>
      </c>
      <c r="H3371" s="2">
        <v>2.6918030000000002</v>
      </c>
      <c r="I3371" s="2">
        <v>4.1316800000000002</v>
      </c>
      <c r="J3371" s="2">
        <v>3.4165239999999999</v>
      </c>
      <c r="K3371" s="2">
        <v>4.1229240000000003</v>
      </c>
      <c r="L3371" s="2">
        <v>5.9290209999999997</v>
      </c>
      <c r="M3371" s="2">
        <v>5.6475759999999999</v>
      </c>
      <c r="N3371" s="2">
        <v>4.2552289999999999</v>
      </c>
      <c r="O3371" s="2">
        <v>4.3734929999999999</v>
      </c>
      <c r="P3371" s="2">
        <v>2.6581459999999999</v>
      </c>
      <c r="Q3371" s="2">
        <v>6.4748739999999998</v>
      </c>
      <c r="R3371" s="2">
        <v>5.0963329999999996</v>
      </c>
      <c r="S3371" s="2">
        <v>6.29732</v>
      </c>
      <c r="T3371" s="2">
        <v>4.6283130000000003</v>
      </c>
      <c r="U3371" s="2">
        <v>4.7317900000000002</v>
      </c>
      <c r="V3371" s="2">
        <v>4.3456830000000002</v>
      </c>
      <c r="W3371" s="2">
        <v>6.0750099999999998</v>
      </c>
      <c r="X3371" s="2">
        <v>7.5475479999999999</v>
      </c>
      <c r="Y3371" s="2">
        <v>6.7859639999999999</v>
      </c>
    </row>
    <row r="3372" spans="1:25">
      <c r="A3372" s="2" t="s">
        <v>6116</v>
      </c>
      <c r="B3372" s="2">
        <v>0.31236000000000003</v>
      </c>
      <c r="C3372" s="2">
        <v>0.37714300000000001</v>
      </c>
      <c r="D3372" s="2">
        <v>0.42957000000000001</v>
      </c>
      <c r="E3372" s="2">
        <v>0.43236400000000003</v>
      </c>
      <c r="F3372" s="2">
        <v>0.55923199999999995</v>
      </c>
      <c r="G3372" s="2">
        <v>0.465671</v>
      </c>
      <c r="H3372" s="2">
        <v>0.33547500000000002</v>
      </c>
      <c r="I3372" s="2">
        <v>0.32458300000000001</v>
      </c>
      <c r="J3372" s="2">
        <v>0.45632299999999998</v>
      </c>
      <c r="K3372" s="2">
        <v>0.52282700000000004</v>
      </c>
      <c r="L3372" s="2">
        <v>0.61473</v>
      </c>
      <c r="M3372" s="2">
        <v>0.59777000000000002</v>
      </c>
      <c r="N3372" s="2">
        <v>0.35045199999999999</v>
      </c>
      <c r="O3372" s="2">
        <v>0.372558</v>
      </c>
      <c r="P3372" s="2">
        <v>0.226436</v>
      </c>
      <c r="Q3372" s="2">
        <v>0.49374299999999999</v>
      </c>
      <c r="R3372" s="2">
        <v>0.38652599999999998</v>
      </c>
      <c r="S3372" s="2">
        <v>0.50737900000000002</v>
      </c>
      <c r="T3372" s="2">
        <v>0.44916600000000001</v>
      </c>
      <c r="U3372" s="2">
        <v>0.37298500000000001</v>
      </c>
      <c r="V3372" s="2">
        <v>0.37636700000000001</v>
      </c>
      <c r="W3372" s="2">
        <v>0.48192099999999999</v>
      </c>
      <c r="X3372" s="2">
        <v>0.3755</v>
      </c>
      <c r="Y3372" s="2">
        <v>0.35042899999999999</v>
      </c>
    </row>
    <row r="3373" spans="1:25">
      <c r="A3373" s="2" t="s">
        <v>6117</v>
      </c>
      <c r="B3373" s="2">
        <v>52.287129999999998</v>
      </c>
      <c r="C3373" s="2">
        <v>63.336939999999998</v>
      </c>
      <c r="D3373" s="2">
        <v>71.862399999999994</v>
      </c>
      <c r="E3373" s="2">
        <v>52.969990000000003</v>
      </c>
      <c r="F3373" s="2">
        <v>46.477760000000004</v>
      </c>
      <c r="G3373" s="2">
        <v>65.386349999999993</v>
      </c>
      <c r="H3373" s="2">
        <v>57.636539999999997</v>
      </c>
      <c r="I3373" s="2">
        <v>64.929299999999998</v>
      </c>
      <c r="J3373" s="2">
        <v>67.895169999999993</v>
      </c>
      <c r="K3373" s="2">
        <v>64.005099999999999</v>
      </c>
      <c r="L3373" s="2">
        <v>67.902330000000006</v>
      </c>
      <c r="M3373" s="2">
        <v>55.66198</v>
      </c>
      <c r="N3373" s="2">
        <v>53.342199999999998</v>
      </c>
      <c r="O3373" s="2">
        <v>61.886270000000003</v>
      </c>
      <c r="P3373" s="2">
        <v>47.524940000000001</v>
      </c>
      <c r="Q3373" s="2">
        <v>56.187399999999997</v>
      </c>
      <c r="R3373" s="2">
        <v>48.516289999999998</v>
      </c>
      <c r="S3373" s="2">
        <v>40.831490000000002</v>
      </c>
      <c r="T3373" s="2">
        <v>61.553249999999998</v>
      </c>
      <c r="U3373" s="2">
        <v>58.31626</v>
      </c>
      <c r="V3373" s="2">
        <v>56.171080000000003</v>
      </c>
      <c r="W3373" s="2">
        <v>52.29974</v>
      </c>
      <c r="X3373" s="2">
        <v>44.835459999999998</v>
      </c>
      <c r="Y3373" s="2">
        <v>47.939889999999998</v>
      </c>
    </row>
    <row r="3374" spans="1:25">
      <c r="A3374" s="2" t="s">
        <v>6118</v>
      </c>
      <c r="B3374" s="2">
        <v>2.4596E-2</v>
      </c>
      <c r="C3374" s="2">
        <v>3.1224999999999999E-2</v>
      </c>
      <c r="D3374" s="2">
        <v>1.7849E-2</v>
      </c>
      <c r="E3374" s="2">
        <v>3.8690000000000002E-2</v>
      </c>
      <c r="F3374" s="2">
        <v>1.677E-2</v>
      </c>
      <c r="G3374" s="2">
        <v>1.8051999999999999E-2</v>
      </c>
      <c r="H3374" s="2">
        <v>3.1033999999999999E-2</v>
      </c>
      <c r="I3374" s="2">
        <v>3.0603999999999999E-2</v>
      </c>
      <c r="J3374" s="2">
        <v>5.4586999999999997E-2</v>
      </c>
      <c r="K3374" s="2">
        <v>1.3753E-2</v>
      </c>
      <c r="L3374" s="2">
        <v>1.7099E-2</v>
      </c>
      <c r="M3374" s="2">
        <v>2.4957E-2</v>
      </c>
      <c r="N3374" s="2">
        <v>1.9233E-2</v>
      </c>
      <c r="O3374" s="2">
        <v>4.2653000000000003E-2</v>
      </c>
      <c r="P3374" s="2">
        <v>1.4912E-2</v>
      </c>
      <c r="Q3374" s="2">
        <v>2.9856000000000001E-2</v>
      </c>
      <c r="R3374" s="2">
        <v>2.3809E-2</v>
      </c>
      <c r="S3374" s="2">
        <v>2.0792000000000001E-2</v>
      </c>
      <c r="T3374" s="2">
        <v>1.9584000000000001E-2</v>
      </c>
      <c r="U3374" s="2">
        <v>1.9043999999999998E-2</v>
      </c>
      <c r="V3374" s="2">
        <v>2.8686E-2</v>
      </c>
      <c r="W3374" s="2">
        <v>4.3401000000000002E-2</v>
      </c>
      <c r="X3374" s="2" t="s">
        <v>2746</v>
      </c>
      <c r="Y3374" s="2">
        <v>1.2751999999999999E-2</v>
      </c>
    </row>
    <row r="3375" spans="1:25">
      <c r="A3375" s="2" t="s">
        <v>6119</v>
      </c>
      <c r="B3375" s="2">
        <v>0.11822199999999999</v>
      </c>
      <c r="C3375" s="2">
        <v>0.21820899999999999</v>
      </c>
      <c r="D3375" s="2">
        <v>0.20724799999999999</v>
      </c>
      <c r="E3375" s="2">
        <v>8.7017999999999998E-2</v>
      </c>
      <c r="F3375" s="2">
        <v>0.110124</v>
      </c>
      <c r="G3375" s="2">
        <v>0.102066</v>
      </c>
      <c r="H3375" s="2">
        <v>0.13917399999999999</v>
      </c>
      <c r="I3375" s="2">
        <v>0.135578</v>
      </c>
      <c r="J3375" s="2">
        <v>0.19422500000000001</v>
      </c>
      <c r="K3375" s="2">
        <v>0.18308199999999999</v>
      </c>
      <c r="L3375" s="2">
        <v>9.5859E-2</v>
      </c>
      <c r="M3375" s="2">
        <v>0.14130799999999999</v>
      </c>
      <c r="N3375" s="2">
        <v>0.17682700000000001</v>
      </c>
      <c r="O3375" s="2">
        <v>0.209091</v>
      </c>
      <c r="P3375" s="2">
        <v>0.13341800000000001</v>
      </c>
      <c r="Q3375" s="2">
        <v>0.16623299999999999</v>
      </c>
      <c r="R3375" s="2">
        <v>0.13320399999999999</v>
      </c>
      <c r="S3375" s="2">
        <v>0.143813</v>
      </c>
      <c r="T3375" s="2">
        <v>0.16503599999999999</v>
      </c>
      <c r="U3375" s="2">
        <v>0.152143</v>
      </c>
      <c r="V3375" s="2">
        <v>0.167493</v>
      </c>
      <c r="W3375" s="2">
        <v>0.15867300000000001</v>
      </c>
      <c r="X3375" s="2">
        <v>0.108206</v>
      </c>
      <c r="Y3375" s="2">
        <v>0.14235999999999999</v>
      </c>
    </row>
    <row r="3376" spans="1:25">
      <c r="A3376" s="2" t="s">
        <v>6120</v>
      </c>
      <c r="B3376" s="2">
        <v>0.20993100000000001</v>
      </c>
      <c r="C3376" s="2">
        <v>0.20144400000000001</v>
      </c>
      <c r="D3376" s="2">
        <v>0.169906</v>
      </c>
      <c r="E3376" s="2" t="s">
        <v>2746</v>
      </c>
      <c r="F3376" s="2">
        <v>0.186227</v>
      </c>
      <c r="G3376" s="2">
        <v>0.21742500000000001</v>
      </c>
      <c r="H3376" s="2">
        <v>0.21288599999999999</v>
      </c>
      <c r="I3376" s="2">
        <v>0.24025099999999999</v>
      </c>
      <c r="J3376" s="2">
        <v>0.23439399999999999</v>
      </c>
      <c r="K3376" s="2" t="s">
        <v>2746</v>
      </c>
      <c r="L3376" s="2" t="s">
        <v>2746</v>
      </c>
      <c r="M3376" s="2" t="s">
        <v>2746</v>
      </c>
      <c r="N3376" s="2">
        <v>0.19680500000000001</v>
      </c>
      <c r="O3376" s="2">
        <v>0.24865000000000001</v>
      </c>
      <c r="P3376" s="2">
        <v>0.15001700000000001</v>
      </c>
      <c r="Q3376" s="2" t="s">
        <v>2746</v>
      </c>
      <c r="R3376" s="2">
        <v>0.20095099999999999</v>
      </c>
      <c r="S3376" s="2">
        <v>0.199957</v>
      </c>
      <c r="T3376" s="2">
        <v>0.18673300000000001</v>
      </c>
      <c r="U3376" s="2" t="s">
        <v>2746</v>
      </c>
      <c r="V3376" s="2" t="s">
        <v>2746</v>
      </c>
      <c r="W3376" s="2" t="s">
        <v>2746</v>
      </c>
      <c r="X3376" s="2" t="s">
        <v>2746</v>
      </c>
      <c r="Y3376" s="2">
        <v>0.26096999999999998</v>
      </c>
    </row>
    <row r="3377" spans="1:25">
      <c r="A3377" s="2" t="s">
        <v>6121</v>
      </c>
      <c r="B3377" s="2" t="s">
        <v>2746</v>
      </c>
      <c r="C3377" s="2">
        <v>0.16169800000000001</v>
      </c>
      <c r="D3377" s="2">
        <v>0.14369999999999999</v>
      </c>
      <c r="E3377" s="2">
        <v>0.14379800000000001</v>
      </c>
      <c r="F3377" s="2">
        <v>9.7691E-2</v>
      </c>
      <c r="G3377" s="2" t="s">
        <v>2746</v>
      </c>
      <c r="H3377" s="2">
        <v>0.184892</v>
      </c>
      <c r="I3377" s="2" t="s">
        <v>2746</v>
      </c>
      <c r="J3377" s="2">
        <v>0.13017799999999999</v>
      </c>
      <c r="K3377" s="2">
        <v>0.109987</v>
      </c>
      <c r="L3377" s="2">
        <v>0.20330200000000001</v>
      </c>
      <c r="M3377" s="2">
        <v>0.149617</v>
      </c>
      <c r="N3377" s="2">
        <v>0.11265699999999999</v>
      </c>
      <c r="O3377" s="2">
        <v>4.7120000000000002E-2</v>
      </c>
      <c r="P3377" s="2" t="s">
        <v>2746</v>
      </c>
      <c r="Q3377" s="2">
        <v>0.126003</v>
      </c>
      <c r="R3377" s="2">
        <v>0.157941</v>
      </c>
      <c r="S3377" s="2">
        <v>9.6900000000000007E-3</v>
      </c>
      <c r="T3377" s="2" t="s">
        <v>2746</v>
      </c>
      <c r="U3377" s="2">
        <v>0.12236</v>
      </c>
      <c r="V3377" s="2">
        <v>0.203264</v>
      </c>
      <c r="W3377" s="2">
        <v>0.20227400000000001</v>
      </c>
      <c r="X3377" s="2">
        <v>0.15163699999999999</v>
      </c>
      <c r="Y3377" s="2">
        <v>0.106424</v>
      </c>
    </row>
    <row r="3378" spans="1:25">
      <c r="A3378" s="2" t="s">
        <v>6122</v>
      </c>
      <c r="B3378" s="2">
        <v>8.0350000000000005E-3</v>
      </c>
      <c r="C3378" s="2">
        <v>0.177786</v>
      </c>
      <c r="D3378" s="2">
        <v>0.16439300000000001</v>
      </c>
      <c r="E3378" s="2">
        <v>0.118974</v>
      </c>
      <c r="F3378" s="2">
        <v>0.10496900000000001</v>
      </c>
      <c r="G3378" s="2">
        <v>0.22312299999999999</v>
      </c>
      <c r="H3378" s="2">
        <v>0.29642299999999999</v>
      </c>
      <c r="I3378" s="2">
        <v>0.41970499999999999</v>
      </c>
      <c r="J3378" s="2">
        <v>0.241235</v>
      </c>
      <c r="K3378" s="2">
        <v>0.192607</v>
      </c>
      <c r="L3378" s="2">
        <v>0.30835099999999999</v>
      </c>
      <c r="M3378" s="2">
        <v>0.124665</v>
      </c>
      <c r="N3378" s="2">
        <v>0.13706699999999999</v>
      </c>
      <c r="O3378" s="2">
        <v>0.249416</v>
      </c>
      <c r="P3378" s="2">
        <v>0.100422</v>
      </c>
      <c r="Q3378" s="2">
        <v>9.9384E-2</v>
      </c>
      <c r="R3378" s="2">
        <v>0.128585</v>
      </c>
      <c r="S3378" s="2">
        <v>0.14183999999999999</v>
      </c>
      <c r="T3378" s="2">
        <v>0.82878600000000002</v>
      </c>
      <c r="U3378" s="2">
        <v>0.29485299999999998</v>
      </c>
      <c r="V3378" s="2">
        <v>9.8253999999999994E-2</v>
      </c>
      <c r="W3378" s="2">
        <v>0.142847</v>
      </c>
      <c r="X3378" s="2">
        <v>0.117495</v>
      </c>
      <c r="Y3378" s="2">
        <v>0.107644</v>
      </c>
    </row>
    <row r="3379" spans="1:25">
      <c r="A3379" s="2" t="s">
        <v>6123</v>
      </c>
      <c r="B3379" s="5">
        <v>1.53E-6</v>
      </c>
      <c r="C3379" s="5">
        <v>1.59E-6</v>
      </c>
      <c r="D3379" s="2" t="s">
        <v>2746</v>
      </c>
      <c r="E3379" s="2" t="s">
        <v>2746</v>
      </c>
      <c r="F3379" s="2" t="s">
        <v>2746</v>
      </c>
      <c r="G3379" s="2" t="s">
        <v>2746</v>
      </c>
      <c r="H3379" s="5">
        <v>1.55E-6</v>
      </c>
      <c r="I3379" s="2">
        <v>1.2983E-2</v>
      </c>
      <c r="J3379" s="5">
        <v>1.64E-6</v>
      </c>
      <c r="K3379" s="5">
        <v>1.72E-6</v>
      </c>
      <c r="L3379" s="2">
        <v>8.0239999999999999E-3</v>
      </c>
      <c r="M3379" s="2" t="s">
        <v>2746</v>
      </c>
      <c r="N3379" s="2" t="s">
        <v>2746</v>
      </c>
      <c r="O3379" s="2" t="s">
        <v>2746</v>
      </c>
      <c r="P3379" s="2" t="s">
        <v>2746</v>
      </c>
      <c r="Q3379" s="5">
        <v>1.6899999999999999E-6</v>
      </c>
      <c r="R3379" s="2" t="s">
        <v>2746</v>
      </c>
      <c r="S3379" s="2" t="s">
        <v>2746</v>
      </c>
      <c r="T3379" s="2" t="s">
        <v>2746</v>
      </c>
      <c r="U3379" s="2" t="s">
        <v>2746</v>
      </c>
      <c r="V3379" s="2" t="s">
        <v>2746</v>
      </c>
      <c r="W3379" s="2" t="s">
        <v>2746</v>
      </c>
      <c r="X3379" s="2" t="s">
        <v>2746</v>
      </c>
      <c r="Y3379" s="2" t="s">
        <v>2746</v>
      </c>
    </row>
    <row r="3380" spans="1:25">
      <c r="A3380" s="2" t="s">
        <v>6124</v>
      </c>
      <c r="B3380" s="2">
        <v>1.8519159999999999</v>
      </c>
      <c r="C3380" s="2">
        <v>1.6923410000000001</v>
      </c>
      <c r="D3380" s="2">
        <v>1.7932440000000001</v>
      </c>
      <c r="E3380" s="2">
        <v>1.850738</v>
      </c>
      <c r="F3380" s="2">
        <v>1.9221029999999999</v>
      </c>
      <c r="G3380" s="2">
        <v>1.9088780000000001</v>
      </c>
      <c r="H3380" s="2">
        <v>1.478491</v>
      </c>
      <c r="I3380" s="2">
        <v>1.8185089999999999</v>
      </c>
      <c r="J3380" s="2">
        <v>1.6284430000000001</v>
      </c>
      <c r="K3380" s="2">
        <v>1.3706510000000001</v>
      </c>
      <c r="L3380" s="2">
        <v>1.649219</v>
      </c>
      <c r="M3380" s="2">
        <v>1.608349</v>
      </c>
      <c r="N3380" s="2">
        <v>1.927953</v>
      </c>
      <c r="O3380" s="2">
        <v>1.871815</v>
      </c>
      <c r="P3380" s="2">
        <v>1.254451</v>
      </c>
      <c r="Q3380" s="2">
        <v>1.6814469999999999</v>
      </c>
      <c r="R3380" s="2">
        <v>1.4342490000000001</v>
      </c>
      <c r="S3380" s="2">
        <v>1.7154419999999999</v>
      </c>
      <c r="T3380" s="2">
        <v>1.8647</v>
      </c>
      <c r="U3380" s="2">
        <v>1.5811930000000001</v>
      </c>
      <c r="V3380" s="2">
        <v>1.474656</v>
      </c>
      <c r="W3380" s="2">
        <v>1.8685449999999999</v>
      </c>
      <c r="X3380" s="2">
        <v>1.5367459999999999</v>
      </c>
      <c r="Y3380" s="2">
        <v>1.661729</v>
      </c>
    </row>
    <row r="3381" spans="1:25">
      <c r="A3381" s="2" t="s">
        <v>6125</v>
      </c>
      <c r="B3381" s="2">
        <v>1.284605</v>
      </c>
      <c r="C3381" s="2">
        <v>1.1020319999999999</v>
      </c>
      <c r="D3381" s="2">
        <v>1.247215</v>
      </c>
      <c r="E3381" s="2">
        <v>1.485806</v>
      </c>
      <c r="F3381" s="2">
        <v>1.519601</v>
      </c>
      <c r="G3381" s="2">
        <v>1.3661220000000001</v>
      </c>
      <c r="H3381" s="2">
        <v>0.91726600000000003</v>
      </c>
      <c r="I3381" s="2">
        <v>1.193281</v>
      </c>
      <c r="J3381" s="2">
        <v>1.0315270000000001</v>
      </c>
      <c r="K3381" s="2">
        <v>1.52356</v>
      </c>
      <c r="L3381" s="2">
        <v>1.604884</v>
      </c>
      <c r="M3381" s="2">
        <v>1.5492170000000001</v>
      </c>
      <c r="N3381" s="2">
        <v>1.578295</v>
      </c>
      <c r="O3381" s="2">
        <v>1.6777310000000001</v>
      </c>
      <c r="P3381" s="2">
        <v>1.117653</v>
      </c>
      <c r="Q3381" s="2">
        <v>1.8386560000000001</v>
      </c>
      <c r="R3381" s="2">
        <v>1.3566480000000001</v>
      </c>
      <c r="S3381" s="2">
        <v>1.677324</v>
      </c>
      <c r="T3381" s="2">
        <v>1.6027899999999999</v>
      </c>
      <c r="U3381" s="2">
        <v>1.5702670000000001</v>
      </c>
      <c r="V3381" s="2">
        <v>1.51884</v>
      </c>
      <c r="W3381" s="2">
        <v>2.2392720000000002</v>
      </c>
      <c r="X3381" s="2">
        <v>2.1151879999999998</v>
      </c>
      <c r="Y3381" s="2">
        <v>2.071831</v>
      </c>
    </row>
    <row r="3382" spans="1:25">
      <c r="A3382" s="2" t="s">
        <v>6126</v>
      </c>
      <c r="B3382" s="2">
        <v>0.18570600000000001</v>
      </c>
      <c r="C3382" s="2">
        <v>0.15801200000000001</v>
      </c>
      <c r="D3382" s="2">
        <v>0.16355600000000001</v>
      </c>
      <c r="E3382" s="2">
        <v>0.194687</v>
      </c>
      <c r="F3382" s="2">
        <v>0.21406700000000001</v>
      </c>
      <c r="G3382" s="2">
        <v>0.17864099999999999</v>
      </c>
      <c r="H3382" s="2">
        <v>0.166821</v>
      </c>
      <c r="I3382" s="2">
        <v>0.15060699999999999</v>
      </c>
      <c r="J3382" s="2">
        <v>0.16892799999999999</v>
      </c>
      <c r="K3382" s="2">
        <v>0.204954</v>
      </c>
      <c r="L3382" s="2">
        <v>0.20314299999999999</v>
      </c>
      <c r="M3382" s="2">
        <v>0.24238599999999999</v>
      </c>
      <c r="N3382" s="2">
        <v>0.22000900000000001</v>
      </c>
      <c r="O3382" s="2">
        <v>0.18403700000000001</v>
      </c>
      <c r="P3382" s="2">
        <v>0.14815500000000001</v>
      </c>
      <c r="Q3382" s="2">
        <v>0.187282</v>
      </c>
      <c r="R3382" s="2">
        <v>0.193221</v>
      </c>
      <c r="S3382" s="2">
        <v>0.20106299999999999</v>
      </c>
      <c r="T3382" s="2">
        <v>0.180786</v>
      </c>
      <c r="U3382" s="2">
        <v>0.185082</v>
      </c>
      <c r="V3382" s="2">
        <v>0.18229000000000001</v>
      </c>
      <c r="W3382" s="2">
        <v>0.233074</v>
      </c>
      <c r="X3382" s="2">
        <v>0.23744799999999999</v>
      </c>
      <c r="Y3382" s="2">
        <v>0.231238</v>
      </c>
    </row>
    <row r="3383" spans="1:25">
      <c r="A3383" s="2" t="s">
        <v>6127</v>
      </c>
      <c r="B3383" s="2">
        <v>11.744440000000001</v>
      </c>
      <c r="C3383" s="2">
        <v>13.509</v>
      </c>
      <c r="D3383" s="2">
        <v>12.14175</v>
      </c>
      <c r="E3383" s="2">
        <v>22.507470000000001</v>
      </c>
      <c r="F3383" s="2">
        <v>18.66621</v>
      </c>
      <c r="G3383" s="2">
        <v>20.00442</v>
      </c>
      <c r="H3383" s="2">
        <v>10.8485</v>
      </c>
      <c r="I3383" s="2">
        <v>13.46476</v>
      </c>
      <c r="J3383" s="2">
        <v>15.02111</v>
      </c>
      <c r="K3383" s="2">
        <v>15.594139999999999</v>
      </c>
      <c r="L3383" s="2">
        <v>20.66011</v>
      </c>
      <c r="M3383" s="2">
        <v>22.092079999999999</v>
      </c>
      <c r="N3383" s="2">
        <v>14.258279999999999</v>
      </c>
      <c r="O3383" s="2">
        <v>15.36143</v>
      </c>
      <c r="P3383" s="2">
        <v>9.9518179999999994</v>
      </c>
      <c r="Q3383" s="2">
        <v>21.185359999999999</v>
      </c>
      <c r="R3383" s="2">
        <v>16.21059</v>
      </c>
      <c r="S3383" s="2">
        <v>18.99832</v>
      </c>
      <c r="T3383" s="2">
        <v>12.006080000000001</v>
      </c>
      <c r="U3383" s="2">
        <v>13.395860000000001</v>
      </c>
      <c r="V3383" s="2">
        <v>14.15282</v>
      </c>
      <c r="W3383" s="2">
        <v>16.488299999999999</v>
      </c>
      <c r="X3383" s="2">
        <v>19.350999999999999</v>
      </c>
      <c r="Y3383" s="2">
        <v>20.231470000000002</v>
      </c>
    </row>
    <row r="3384" spans="1:25">
      <c r="A3384" s="2" t="s">
        <v>6128</v>
      </c>
      <c r="B3384" s="2">
        <v>0.39959499999999998</v>
      </c>
      <c r="C3384" s="2">
        <v>0.307342</v>
      </c>
      <c r="D3384" s="2">
        <v>0.465667</v>
      </c>
      <c r="E3384" s="2">
        <v>0.52242500000000003</v>
      </c>
      <c r="F3384" s="2">
        <v>0.57555699999999999</v>
      </c>
      <c r="G3384" s="2">
        <v>0.493786</v>
      </c>
      <c r="H3384" s="2">
        <v>0.203565</v>
      </c>
      <c r="I3384" s="2">
        <v>0.23569399999999999</v>
      </c>
      <c r="J3384" s="2">
        <v>0.227107</v>
      </c>
      <c r="K3384" s="2">
        <v>0.34676699999999999</v>
      </c>
      <c r="L3384" s="2">
        <v>0.500475</v>
      </c>
      <c r="M3384" s="2">
        <v>0.37158099999999999</v>
      </c>
      <c r="N3384" s="2">
        <v>0.41295199999999999</v>
      </c>
      <c r="O3384" s="2">
        <v>0.480294</v>
      </c>
      <c r="P3384" s="2">
        <v>0.282499</v>
      </c>
      <c r="Q3384" s="2">
        <v>0.56477999999999995</v>
      </c>
      <c r="R3384" s="2">
        <v>0.31325500000000001</v>
      </c>
      <c r="S3384" s="2">
        <v>0.58514600000000005</v>
      </c>
      <c r="T3384" s="2">
        <v>0.39327000000000001</v>
      </c>
      <c r="U3384" s="2">
        <v>0.36174200000000001</v>
      </c>
      <c r="V3384" s="2">
        <v>0.397011</v>
      </c>
      <c r="W3384" s="2">
        <v>0.45668199999999998</v>
      </c>
      <c r="X3384" s="2">
        <v>0.45747900000000002</v>
      </c>
      <c r="Y3384" s="2">
        <v>0.38574999999999998</v>
      </c>
    </row>
    <row r="3385" spans="1:25">
      <c r="A3385" s="2" t="s">
        <v>6129</v>
      </c>
      <c r="B3385" s="2">
        <v>0.38716600000000001</v>
      </c>
      <c r="C3385" s="2">
        <v>0.37851699999999999</v>
      </c>
      <c r="D3385" s="2">
        <v>0.52487099999999998</v>
      </c>
      <c r="E3385" s="2">
        <v>0.220498</v>
      </c>
      <c r="F3385" s="2">
        <v>0.42802800000000002</v>
      </c>
      <c r="G3385" s="2">
        <v>0.34730699999999998</v>
      </c>
      <c r="H3385" s="2">
        <v>0.28837400000000002</v>
      </c>
      <c r="I3385" s="2">
        <v>0.42311900000000002</v>
      </c>
      <c r="J3385" s="2">
        <v>0.19009100000000001</v>
      </c>
      <c r="K3385" s="2">
        <v>0.47667599999999999</v>
      </c>
      <c r="L3385" s="2">
        <v>0.44888499999999998</v>
      </c>
      <c r="M3385" s="2">
        <v>0.34130199999999999</v>
      </c>
      <c r="N3385" s="2">
        <v>0.42432199999999998</v>
      </c>
      <c r="O3385" s="2">
        <v>0.36294399999999999</v>
      </c>
      <c r="P3385" s="2">
        <v>0.29960900000000001</v>
      </c>
      <c r="Q3385" s="2">
        <v>0.44652799999999998</v>
      </c>
      <c r="R3385" s="2">
        <v>0.118281</v>
      </c>
      <c r="S3385" s="2">
        <v>0.35298000000000002</v>
      </c>
      <c r="T3385" s="2">
        <v>9.4786999999999996E-2</v>
      </c>
      <c r="U3385" s="2">
        <v>0.210593</v>
      </c>
      <c r="V3385" s="2">
        <v>0.40550399999999998</v>
      </c>
      <c r="W3385" s="2">
        <v>0.104015</v>
      </c>
      <c r="X3385" s="2">
        <v>0.115555</v>
      </c>
      <c r="Y3385" s="2">
        <v>246.67349999999999</v>
      </c>
    </row>
    <row r="3386" spans="1:25">
      <c r="A3386" s="2" t="s">
        <v>6130</v>
      </c>
      <c r="B3386" s="2">
        <v>0.118245</v>
      </c>
      <c r="C3386" s="2">
        <v>4.6407999999999998E-2</v>
      </c>
      <c r="D3386" s="2">
        <v>7.7354999999999993E-2</v>
      </c>
      <c r="E3386" s="2">
        <v>0.248778</v>
      </c>
      <c r="F3386" s="2">
        <v>0.14607300000000001</v>
      </c>
      <c r="G3386" s="2">
        <v>0.15012200000000001</v>
      </c>
      <c r="H3386" s="2">
        <v>0.16575300000000001</v>
      </c>
      <c r="I3386" s="2">
        <v>0.130829</v>
      </c>
      <c r="J3386" s="2">
        <v>0.118621</v>
      </c>
      <c r="K3386" s="2">
        <v>0.71186700000000003</v>
      </c>
      <c r="L3386" s="2">
        <v>0.29933599999999999</v>
      </c>
      <c r="M3386" s="2">
        <v>0.25128299999999998</v>
      </c>
      <c r="N3386" s="2">
        <v>0.18243999999999999</v>
      </c>
      <c r="O3386" s="2">
        <v>0.29099399999999997</v>
      </c>
      <c r="P3386" s="2">
        <v>0.24106900000000001</v>
      </c>
      <c r="Q3386" s="2">
        <v>0.338088</v>
      </c>
      <c r="R3386" s="2">
        <v>0.31772699999999998</v>
      </c>
      <c r="S3386" s="2">
        <v>0.49010999999999999</v>
      </c>
      <c r="T3386" s="2">
        <v>0.37431700000000001</v>
      </c>
      <c r="U3386" s="2">
        <v>0.25622</v>
      </c>
      <c r="V3386" s="2">
        <v>0.26661800000000002</v>
      </c>
      <c r="W3386" s="2">
        <v>0.54146000000000005</v>
      </c>
      <c r="X3386" s="2">
        <v>0.34013900000000002</v>
      </c>
      <c r="Y3386" s="2">
        <v>0.53784200000000004</v>
      </c>
    </row>
    <row r="3387" spans="1:25">
      <c r="A3387" s="2" t="s">
        <v>6131</v>
      </c>
      <c r="B3387" s="2">
        <v>2.9479649999999999</v>
      </c>
      <c r="C3387" s="2">
        <v>3.4021949999999999</v>
      </c>
      <c r="D3387" s="2">
        <v>3.4400119999999998</v>
      </c>
      <c r="E3387" s="2">
        <v>5.8804449999999999</v>
      </c>
      <c r="F3387" s="2">
        <v>5.5370220000000003</v>
      </c>
      <c r="G3387" s="2">
        <v>5.6273150000000003</v>
      </c>
      <c r="H3387" s="2">
        <v>5.2601440000000004</v>
      </c>
      <c r="I3387" s="2">
        <v>5.0615329999999998</v>
      </c>
      <c r="J3387" s="2">
        <v>5.5639710000000004</v>
      </c>
      <c r="K3387" s="2">
        <v>6.7790350000000004</v>
      </c>
      <c r="L3387" s="2">
        <v>6.8373460000000001</v>
      </c>
      <c r="M3387" s="2">
        <v>7.4643079999999999</v>
      </c>
      <c r="N3387" s="2">
        <v>4.7722020000000001</v>
      </c>
      <c r="O3387" s="2">
        <v>4.831372</v>
      </c>
      <c r="P3387" s="2">
        <v>3.2429049999999999</v>
      </c>
      <c r="Q3387" s="2">
        <v>8.2192399999999992</v>
      </c>
      <c r="R3387" s="2">
        <v>7.8332850000000001</v>
      </c>
      <c r="S3387" s="2">
        <v>7.4246650000000001</v>
      </c>
      <c r="T3387" s="2">
        <v>7.1858000000000004</v>
      </c>
      <c r="U3387" s="2">
        <v>6.8120180000000001</v>
      </c>
      <c r="V3387" s="2">
        <v>6.2313999999999998</v>
      </c>
      <c r="W3387" s="2">
        <v>7.8827550000000004</v>
      </c>
      <c r="X3387" s="2">
        <v>8.3122810000000005</v>
      </c>
      <c r="Y3387" s="2">
        <v>9.1560199999999998</v>
      </c>
    </row>
    <row r="3388" spans="1:25">
      <c r="A3388" s="2" t="s">
        <v>6132</v>
      </c>
      <c r="B3388" s="2">
        <v>2.8576950000000001</v>
      </c>
      <c r="C3388" s="2">
        <v>4.6391289999999996</v>
      </c>
      <c r="D3388" s="2">
        <v>3.61978</v>
      </c>
      <c r="E3388" s="2">
        <v>3.6993909999999999</v>
      </c>
      <c r="F3388" s="2">
        <v>3.4424410000000001</v>
      </c>
      <c r="G3388" s="2">
        <v>3.5292590000000001</v>
      </c>
      <c r="H3388" s="2">
        <v>2.950647</v>
      </c>
      <c r="I3388" s="2">
        <v>3.5658270000000001</v>
      </c>
      <c r="J3388" s="2">
        <v>2.1394319999999998</v>
      </c>
      <c r="K3388" s="2">
        <v>4.0376060000000003</v>
      </c>
      <c r="L3388" s="2">
        <v>5.2793450000000002</v>
      </c>
      <c r="M3388" s="2">
        <v>6.8151210000000004</v>
      </c>
      <c r="N3388" s="2">
        <v>1.6277349999999999</v>
      </c>
      <c r="O3388" s="2">
        <v>3.7485520000000001</v>
      </c>
      <c r="P3388" s="2">
        <v>1.757741</v>
      </c>
      <c r="Q3388" s="2">
        <v>3.8833530000000001</v>
      </c>
      <c r="R3388" s="2">
        <v>5.0501269999999998</v>
      </c>
      <c r="S3388" s="2">
        <v>2.8798849999999998</v>
      </c>
      <c r="T3388" s="2">
        <v>3.0056319999999999</v>
      </c>
      <c r="U3388" s="2">
        <v>1.4215409999999999</v>
      </c>
      <c r="V3388" s="2">
        <v>3.6439879999999998</v>
      </c>
      <c r="W3388" s="2">
        <v>3.023075</v>
      </c>
      <c r="X3388" s="2">
        <v>3.5528230000000001</v>
      </c>
      <c r="Y3388" s="2">
        <v>3.4000940000000002</v>
      </c>
    </row>
    <row r="3389" spans="1:25">
      <c r="A3389" s="2" t="s">
        <v>6133</v>
      </c>
      <c r="B3389" s="2">
        <v>0.69823599999999997</v>
      </c>
      <c r="C3389" s="2">
        <v>0.98475400000000002</v>
      </c>
      <c r="D3389" s="2">
        <v>1.444029</v>
      </c>
      <c r="E3389" s="2">
        <v>1.348732</v>
      </c>
      <c r="F3389" s="2">
        <v>1.5956870000000001</v>
      </c>
      <c r="G3389" s="2">
        <v>1.443962</v>
      </c>
      <c r="H3389" s="2">
        <v>1.1475249999999999</v>
      </c>
      <c r="I3389" s="2">
        <v>0.87424500000000005</v>
      </c>
      <c r="J3389" s="2">
        <v>0.92532899999999996</v>
      </c>
      <c r="K3389" s="2">
        <v>1.2729790000000001</v>
      </c>
      <c r="L3389" s="2">
        <v>1.4702539999999999</v>
      </c>
      <c r="M3389" s="2">
        <v>1.6924269999999999</v>
      </c>
      <c r="N3389" s="2">
        <v>0.71950700000000001</v>
      </c>
      <c r="O3389" s="2">
        <v>1.3612280000000001</v>
      </c>
      <c r="P3389" s="2">
        <v>0.83385799999999999</v>
      </c>
      <c r="Q3389" s="2">
        <v>1.9326080000000001</v>
      </c>
      <c r="R3389" s="2">
        <v>1.508464</v>
      </c>
      <c r="S3389" s="2">
        <v>1.3767929999999999</v>
      </c>
      <c r="T3389" s="2">
        <v>0.68411900000000003</v>
      </c>
      <c r="U3389" s="2">
        <v>1.56979</v>
      </c>
      <c r="V3389" s="2">
        <v>1.088862</v>
      </c>
      <c r="W3389" s="2">
        <v>1.5139819999999999</v>
      </c>
      <c r="X3389" s="2">
        <v>0.96006400000000003</v>
      </c>
      <c r="Y3389" s="2">
        <v>1.6547620000000001</v>
      </c>
    </row>
    <row r="3390" spans="1:25">
      <c r="A3390" s="2" t="s">
        <v>6134</v>
      </c>
      <c r="B3390" s="2">
        <v>5.273657</v>
      </c>
      <c r="C3390" s="2">
        <v>4.8827230000000004</v>
      </c>
      <c r="D3390" s="2">
        <v>5.8057689999999997</v>
      </c>
      <c r="E3390" s="2">
        <v>4.3556670000000004</v>
      </c>
      <c r="F3390" s="2">
        <v>4.6356190000000002</v>
      </c>
      <c r="G3390" s="2">
        <v>4.598719</v>
      </c>
      <c r="H3390" s="2">
        <v>4.9882910000000003</v>
      </c>
      <c r="I3390" s="2">
        <v>5.0267920000000004</v>
      </c>
      <c r="J3390" s="2">
        <v>5.6934079999999998</v>
      </c>
      <c r="K3390" s="2">
        <v>4.9831799999999999</v>
      </c>
      <c r="L3390" s="2">
        <v>4.8964879999999997</v>
      </c>
      <c r="M3390" s="2">
        <v>5.0463959999999997</v>
      </c>
      <c r="N3390" s="2">
        <v>5.3936840000000004</v>
      </c>
      <c r="O3390" s="2">
        <v>5.3991340000000001</v>
      </c>
      <c r="P3390" s="2">
        <v>3.8527019999999998</v>
      </c>
      <c r="Q3390" s="2">
        <v>4.4716779999999998</v>
      </c>
      <c r="R3390" s="2">
        <v>3.6264989999999999</v>
      </c>
      <c r="S3390" s="2">
        <v>4.5927040000000003</v>
      </c>
      <c r="T3390" s="2">
        <v>4.8173310000000003</v>
      </c>
      <c r="U3390" s="2">
        <v>5.1073389999999996</v>
      </c>
      <c r="V3390" s="2">
        <v>4.8582599999999996</v>
      </c>
      <c r="W3390" s="2">
        <v>4.8237230000000002</v>
      </c>
      <c r="X3390" s="2">
        <v>4.4798289999999996</v>
      </c>
      <c r="Y3390" s="2">
        <v>4.591075</v>
      </c>
    </row>
    <row r="3391" spans="1:25">
      <c r="A3391" s="2" t="s">
        <v>6135</v>
      </c>
      <c r="B3391" s="2">
        <v>0.75131599999999998</v>
      </c>
      <c r="C3391" s="2" t="s">
        <v>2746</v>
      </c>
      <c r="D3391" s="2" t="s">
        <v>2746</v>
      </c>
      <c r="E3391" s="2" t="s">
        <v>2746</v>
      </c>
      <c r="F3391" s="2" t="s">
        <v>2746</v>
      </c>
      <c r="G3391" s="2">
        <v>2.421532</v>
      </c>
      <c r="H3391" s="2" t="s">
        <v>2746</v>
      </c>
      <c r="I3391" s="2" t="s">
        <v>2746</v>
      </c>
      <c r="J3391" s="2" t="s">
        <v>2746</v>
      </c>
      <c r="K3391" s="2" t="s">
        <v>2746</v>
      </c>
      <c r="L3391" s="2">
        <v>2.5777000000000001E-2</v>
      </c>
      <c r="M3391" s="2" t="s">
        <v>2746</v>
      </c>
      <c r="N3391" s="2" t="s">
        <v>2746</v>
      </c>
      <c r="O3391" s="2">
        <v>2.0836E-2</v>
      </c>
      <c r="P3391" s="2" t="s">
        <v>2746</v>
      </c>
      <c r="Q3391" s="2">
        <v>2.2840790000000002</v>
      </c>
      <c r="R3391" s="2">
        <v>0.75963899999999995</v>
      </c>
      <c r="S3391" s="2">
        <v>2.0754049999999999</v>
      </c>
      <c r="T3391" s="2" t="s">
        <v>2746</v>
      </c>
      <c r="U3391" s="2" t="s">
        <v>2746</v>
      </c>
      <c r="V3391" s="2">
        <v>0.124211</v>
      </c>
      <c r="W3391" s="2">
        <v>1.364101</v>
      </c>
      <c r="X3391" s="2">
        <v>3.168663</v>
      </c>
      <c r="Y3391" s="2">
        <v>4.879759</v>
      </c>
    </row>
    <row r="3392" spans="1:25">
      <c r="A3392" s="2" t="s">
        <v>6136</v>
      </c>
      <c r="B3392" s="2">
        <v>0.43086099999999999</v>
      </c>
      <c r="C3392" s="2">
        <v>0.31284699999999999</v>
      </c>
      <c r="D3392" s="2">
        <v>0.36649700000000002</v>
      </c>
      <c r="E3392" s="2">
        <v>0.30468699999999999</v>
      </c>
      <c r="F3392" s="2">
        <v>0.35287499999999999</v>
      </c>
      <c r="G3392" s="2">
        <v>0.29896800000000001</v>
      </c>
      <c r="H3392" s="2">
        <v>0.28427000000000002</v>
      </c>
      <c r="I3392" s="2">
        <v>0.36303800000000003</v>
      </c>
      <c r="J3392" s="2">
        <v>0.315106</v>
      </c>
      <c r="K3392" s="2">
        <v>0.311919</v>
      </c>
      <c r="L3392" s="2">
        <v>0.51107899999999995</v>
      </c>
      <c r="M3392" s="2">
        <v>0.51458199999999998</v>
      </c>
      <c r="N3392" s="2">
        <v>0.35258299999999998</v>
      </c>
      <c r="O3392" s="2">
        <v>0.36855300000000002</v>
      </c>
      <c r="P3392" s="2">
        <v>0.30455199999999999</v>
      </c>
      <c r="Q3392" s="2">
        <v>0.46852100000000002</v>
      </c>
      <c r="R3392" s="2">
        <v>0.45193800000000001</v>
      </c>
      <c r="S3392" s="2">
        <v>0.44236599999999998</v>
      </c>
      <c r="T3392" s="2">
        <v>0.41581299999999999</v>
      </c>
      <c r="U3392" s="2">
        <v>0.42482399999999998</v>
      </c>
      <c r="V3392" s="2">
        <v>0.38078400000000001</v>
      </c>
      <c r="W3392" s="2">
        <v>0.58671200000000001</v>
      </c>
      <c r="X3392" s="2">
        <v>0.37808700000000001</v>
      </c>
      <c r="Y3392" s="2">
        <v>0.341534</v>
      </c>
    </row>
    <row r="3393" spans="1:25">
      <c r="A3393" s="2" t="s">
        <v>6137</v>
      </c>
      <c r="B3393" s="2">
        <v>9.671856</v>
      </c>
      <c r="C3393" s="2">
        <v>5.8401500000000004</v>
      </c>
      <c r="D3393" s="2">
        <v>9.6016019999999997</v>
      </c>
      <c r="E3393" s="2">
        <v>8.0287229999999994</v>
      </c>
      <c r="F3393" s="2">
        <v>9.3393949999999997</v>
      </c>
      <c r="G3393" s="2">
        <v>9.6204610000000006</v>
      </c>
      <c r="H3393" s="2">
        <v>4.2480060000000002</v>
      </c>
      <c r="I3393" s="2">
        <v>2.8399670000000001</v>
      </c>
      <c r="J3393" s="2">
        <v>7.2288629999999996</v>
      </c>
      <c r="K3393" s="2">
        <v>5.9018329999999999</v>
      </c>
      <c r="L3393" s="2">
        <v>6.252834</v>
      </c>
      <c r="M3393" s="2">
        <v>4.6138640000000004</v>
      </c>
      <c r="N3393" s="2">
        <v>5.5500559999999997</v>
      </c>
      <c r="O3393" s="2">
        <v>5.0491250000000001</v>
      </c>
      <c r="P3393" s="2">
        <v>2.5735950000000001</v>
      </c>
      <c r="Q3393" s="2">
        <v>9.4755439999999993</v>
      </c>
      <c r="R3393" s="2">
        <v>6.364166</v>
      </c>
      <c r="S3393" s="2">
        <v>7.5735200000000003</v>
      </c>
      <c r="T3393" s="2">
        <v>2.6571020000000001</v>
      </c>
      <c r="U3393" s="2">
        <v>2.866466</v>
      </c>
      <c r="V3393" s="2">
        <v>2.227563</v>
      </c>
      <c r="W3393" s="2">
        <v>6.5847170000000004</v>
      </c>
      <c r="X3393" s="2">
        <v>7.0981180000000004</v>
      </c>
      <c r="Y3393" s="2">
        <v>7.994523</v>
      </c>
    </row>
    <row r="3394" spans="1:25">
      <c r="A3394" s="2" t="s">
        <v>6138</v>
      </c>
      <c r="B3394" s="2" t="s">
        <v>2746</v>
      </c>
      <c r="C3394" s="5">
        <v>1.59E-6</v>
      </c>
      <c r="D3394" s="2" t="s">
        <v>2746</v>
      </c>
      <c r="E3394" s="2">
        <v>2.9391E-2</v>
      </c>
      <c r="F3394" s="2">
        <v>2.3257E-2</v>
      </c>
      <c r="G3394" s="2">
        <v>2.6064E-2</v>
      </c>
      <c r="H3394" s="2" t="s">
        <v>2746</v>
      </c>
      <c r="I3394" s="2" t="s">
        <v>2746</v>
      </c>
      <c r="J3394" s="5">
        <v>1.64E-6</v>
      </c>
      <c r="K3394" s="2">
        <v>3.4027000000000002E-2</v>
      </c>
      <c r="L3394" s="2">
        <v>3.7234000000000003E-2</v>
      </c>
      <c r="M3394" s="2">
        <v>1.8405000000000001E-2</v>
      </c>
      <c r="N3394" s="2">
        <v>4.9680000000000002E-3</v>
      </c>
      <c r="O3394" s="2">
        <v>4.9849999999999998E-3</v>
      </c>
      <c r="P3394" s="2">
        <v>3.2910000000000001E-3</v>
      </c>
      <c r="Q3394" s="2">
        <v>3.2440999999999998E-2</v>
      </c>
      <c r="R3394" s="2">
        <v>2.3838999999999999E-2</v>
      </c>
      <c r="S3394" s="2">
        <v>1.44E-2</v>
      </c>
      <c r="T3394" s="2" t="s">
        <v>2746</v>
      </c>
      <c r="U3394" s="2" t="s">
        <v>2746</v>
      </c>
      <c r="V3394" s="2" t="s">
        <v>2746</v>
      </c>
      <c r="W3394" s="2" t="s">
        <v>2746</v>
      </c>
      <c r="X3394" s="2" t="s">
        <v>2746</v>
      </c>
      <c r="Y3394" s="2">
        <v>2.7615000000000001E-2</v>
      </c>
    </row>
    <row r="3395" spans="1:25">
      <c r="A3395" s="2" t="s">
        <v>6139</v>
      </c>
      <c r="B3395" s="2">
        <v>1.583969</v>
      </c>
      <c r="C3395" s="2">
        <v>1.3657429999999999</v>
      </c>
      <c r="D3395" s="2">
        <v>1.4819610000000001</v>
      </c>
      <c r="E3395" s="2">
        <v>1.8475600000000001</v>
      </c>
      <c r="F3395" s="2">
        <v>1.8107899999999999</v>
      </c>
      <c r="G3395" s="2">
        <v>1.721395</v>
      </c>
      <c r="H3395" s="2">
        <v>1.311334</v>
      </c>
      <c r="I3395" s="2">
        <v>1.366733</v>
      </c>
      <c r="J3395" s="2">
        <v>1.372522</v>
      </c>
      <c r="K3395" s="2">
        <v>1.5326249999999999</v>
      </c>
      <c r="L3395" s="2">
        <v>1.899351</v>
      </c>
      <c r="M3395" s="2">
        <v>1.7262789999999999</v>
      </c>
      <c r="N3395" s="2">
        <v>1.6014189999999999</v>
      </c>
      <c r="O3395" s="2">
        <v>1.5723990000000001</v>
      </c>
      <c r="P3395" s="2">
        <v>1.054959</v>
      </c>
      <c r="Q3395" s="2">
        <v>1.8972020000000001</v>
      </c>
      <c r="R3395" s="2">
        <v>1.5224709999999999</v>
      </c>
      <c r="S3395" s="2">
        <v>1.8959589999999999</v>
      </c>
      <c r="T3395" s="2">
        <v>1.4437230000000001</v>
      </c>
      <c r="U3395" s="2">
        <v>1.390738</v>
      </c>
      <c r="V3395" s="2">
        <v>1.2806839999999999</v>
      </c>
      <c r="W3395" s="2">
        <v>1.77189</v>
      </c>
      <c r="X3395" s="2">
        <v>1.916215</v>
      </c>
      <c r="Y3395" s="2">
        <v>1.6997340000000001</v>
      </c>
    </row>
    <row r="3396" spans="1:25">
      <c r="A3396" s="2" t="s">
        <v>6140</v>
      </c>
      <c r="B3396" s="2">
        <v>0.50730600000000003</v>
      </c>
      <c r="C3396" s="2">
        <v>0.569434</v>
      </c>
      <c r="D3396" s="2">
        <v>0.54597700000000005</v>
      </c>
      <c r="E3396" s="2">
        <v>0.89805699999999999</v>
      </c>
      <c r="F3396" s="2">
        <v>1.0276380000000001</v>
      </c>
      <c r="G3396" s="2">
        <v>1.242794</v>
      </c>
      <c r="H3396" s="2">
        <v>0.75105500000000003</v>
      </c>
      <c r="I3396" s="2">
        <v>0.77614700000000003</v>
      </c>
      <c r="J3396" s="2">
        <v>0.68443699999999996</v>
      </c>
      <c r="K3396" s="2">
        <v>1.266583</v>
      </c>
      <c r="L3396" s="2">
        <v>1.320632</v>
      </c>
      <c r="M3396" s="2">
        <v>1.3462339999999999</v>
      </c>
      <c r="N3396" s="2">
        <v>0.53025800000000001</v>
      </c>
      <c r="O3396" s="2">
        <v>0.55458300000000005</v>
      </c>
      <c r="P3396" s="2">
        <v>0.30488399999999999</v>
      </c>
      <c r="Q3396" s="2">
        <v>0.88796699999999995</v>
      </c>
      <c r="R3396" s="2">
        <v>0.858016</v>
      </c>
      <c r="S3396" s="2">
        <v>0.90662500000000001</v>
      </c>
      <c r="T3396" s="2">
        <v>0.63959999999999995</v>
      </c>
      <c r="U3396" s="2">
        <v>0.66330599999999995</v>
      </c>
      <c r="V3396" s="2">
        <v>0.62974799999999997</v>
      </c>
      <c r="W3396" s="2">
        <v>1.07877</v>
      </c>
      <c r="X3396" s="2">
        <v>1.034581</v>
      </c>
      <c r="Y3396" s="2">
        <v>1.1414850000000001</v>
      </c>
    </row>
    <row r="3397" spans="1:25">
      <c r="A3397" s="2" t="s">
        <v>6141</v>
      </c>
      <c r="B3397" s="5">
        <v>3.05E-6</v>
      </c>
      <c r="C3397" s="5">
        <v>1.59E-6</v>
      </c>
      <c r="D3397" s="5">
        <v>1.7400000000000001E-6</v>
      </c>
      <c r="E3397" s="2">
        <v>4.2630000000000003E-3</v>
      </c>
      <c r="F3397" s="5">
        <v>3.2399999999999999E-6</v>
      </c>
      <c r="G3397" s="2">
        <v>9.0189999999999992E-3</v>
      </c>
      <c r="H3397" s="5">
        <v>1.55E-6</v>
      </c>
      <c r="I3397" s="5">
        <v>1.59E-6</v>
      </c>
      <c r="J3397" s="5">
        <v>1.64E-6</v>
      </c>
      <c r="K3397" s="5">
        <v>1.72E-6</v>
      </c>
      <c r="L3397" s="2">
        <v>5.5430000000000002E-3</v>
      </c>
      <c r="M3397" s="2">
        <v>1.8925999999999998E-2</v>
      </c>
      <c r="N3397" s="5">
        <v>1.66E-6</v>
      </c>
      <c r="O3397" s="2">
        <v>6.2179999999999996E-3</v>
      </c>
      <c r="P3397" s="2">
        <v>4.0639999999999999E-3</v>
      </c>
      <c r="Q3397" s="5">
        <v>1.6899999999999999E-6</v>
      </c>
      <c r="R3397" s="5">
        <v>1.3999999999999999E-6</v>
      </c>
      <c r="S3397" s="2">
        <v>6.6340000000000001E-3</v>
      </c>
      <c r="T3397" s="2" t="s">
        <v>2746</v>
      </c>
      <c r="U3397" s="2" t="s">
        <v>2746</v>
      </c>
      <c r="V3397" s="5">
        <v>1.53E-6</v>
      </c>
      <c r="W3397" s="2" t="s">
        <v>2746</v>
      </c>
      <c r="X3397" s="5">
        <v>2.3499999999999999E-5</v>
      </c>
      <c r="Y3397" s="2" t="s">
        <v>2746</v>
      </c>
    </row>
    <row r="3398" spans="1:25">
      <c r="A3398" s="2" t="s">
        <v>6142</v>
      </c>
      <c r="B3398" s="5">
        <v>3.05E-6</v>
      </c>
      <c r="C3398" s="5">
        <v>1.59E-6</v>
      </c>
      <c r="D3398" s="5">
        <v>1.7400000000000001E-6</v>
      </c>
      <c r="E3398" s="2" t="s">
        <v>2746</v>
      </c>
      <c r="F3398" s="2" t="s">
        <v>2746</v>
      </c>
      <c r="G3398" s="5">
        <v>1.6500000000000001E-6</v>
      </c>
      <c r="H3398" s="2">
        <v>1.6251999999999999E-2</v>
      </c>
      <c r="I3398" s="5">
        <v>1.59E-6</v>
      </c>
      <c r="J3398" s="5">
        <v>1.64E-6</v>
      </c>
      <c r="K3398" s="5">
        <v>1.72E-6</v>
      </c>
      <c r="L3398" s="5">
        <v>1.75E-6</v>
      </c>
      <c r="M3398" s="5">
        <v>1.73E-6</v>
      </c>
      <c r="N3398" s="5">
        <v>1.66E-6</v>
      </c>
      <c r="O3398" s="5">
        <v>1.7E-6</v>
      </c>
      <c r="P3398" s="2" t="s">
        <v>2746</v>
      </c>
      <c r="Q3398" s="5">
        <v>1.6899999999999999E-6</v>
      </c>
      <c r="R3398" s="2" t="s">
        <v>2746</v>
      </c>
      <c r="S3398" s="5">
        <v>1.5799999999999999E-6</v>
      </c>
      <c r="T3398" s="2" t="s">
        <v>2746</v>
      </c>
      <c r="U3398" s="2" t="s">
        <v>2746</v>
      </c>
      <c r="V3398" s="5">
        <v>1.53E-6</v>
      </c>
      <c r="W3398" s="5">
        <v>1.7600000000000001E-6</v>
      </c>
      <c r="X3398" s="5">
        <v>1.57E-6</v>
      </c>
      <c r="Y3398" s="2" t="s">
        <v>2746</v>
      </c>
    </row>
    <row r="3399" spans="1:25">
      <c r="A3399" s="2" t="s">
        <v>6143</v>
      </c>
      <c r="B3399" s="2">
        <v>2.8087550000000001</v>
      </c>
      <c r="C3399" s="2">
        <v>0.70675900000000003</v>
      </c>
      <c r="D3399" s="2">
        <v>1.2091229999999999</v>
      </c>
      <c r="E3399" s="2">
        <v>0.645644</v>
      </c>
      <c r="F3399" s="2">
        <v>0.89779399999999998</v>
      </c>
      <c r="G3399" s="2">
        <v>1.6475900000000001</v>
      </c>
      <c r="H3399" s="2">
        <v>1.442272</v>
      </c>
      <c r="I3399" s="2">
        <v>6.4168000000000003E-2</v>
      </c>
      <c r="J3399" s="2">
        <v>0.16203699999999999</v>
      </c>
      <c r="K3399" s="2">
        <v>0.119101</v>
      </c>
      <c r="L3399" s="2">
        <v>9.0181999999999998E-2</v>
      </c>
      <c r="M3399" s="2">
        <v>1.432903</v>
      </c>
      <c r="N3399" s="2">
        <v>0.23064000000000001</v>
      </c>
      <c r="O3399" s="2">
        <v>0.33938099999999999</v>
      </c>
      <c r="P3399" s="2">
        <v>0.45518700000000001</v>
      </c>
      <c r="Q3399" s="2">
        <v>0.51113500000000001</v>
      </c>
      <c r="R3399" s="2">
        <v>5.3518999999999997E-2</v>
      </c>
      <c r="S3399" s="2">
        <v>0.688469</v>
      </c>
      <c r="T3399" s="2">
        <v>3.9079000000000003E-2</v>
      </c>
      <c r="U3399" s="2">
        <v>0.29167999999999999</v>
      </c>
      <c r="V3399" s="2">
        <v>0.90640500000000002</v>
      </c>
      <c r="W3399" s="2">
        <v>0.64883900000000005</v>
      </c>
      <c r="X3399" s="2">
        <v>2.2089999999999999E-2</v>
      </c>
      <c r="Y3399" s="2">
        <v>0.11061799999999999</v>
      </c>
    </row>
    <row r="3400" spans="1:25">
      <c r="A3400" s="2" t="s">
        <v>6144</v>
      </c>
      <c r="B3400" s="2">
        <v>10.26221</v>
      </c>
      <c r="C3400" s="2">
        <v>4.4408339999999997</v>
      </c>
      <c r="D3400" s="2">
        <v>7.9647040000000002</v>
      </c>
      <c r="E3400" s="2">
        <v>5.9269769999999999</v>
      </c>
      <c r="F3400" s="2">
        <v>6.5815169999999998</v>
      </c>
      <c r="G3400" s="2">
        <v>3.9704329999999999</v>
      </c>
      <c r="H3400" s="2">
        <v>2.383753</v>
      </c>
      <c r="I3400" s="2">
        <v>12.21391</v>
      </c>
      <c r="J3400" s="2">
        <v>2.6425489999999998</v>
      </c>
      <c r="K3400" s="2">
        <v>21.305119999999999</v>
      </c>
      <c r="L3400" s="2">
        <v>4.9353879999999997</v>
      </c>
      <c r="M3400" s="2">
        <v>5.4900989999999998</v>
      </c>
      <c r="N3400" s="2">
        <v>17.78087</v>
      </c>
      <c r="O3400" s="2">
        <v>8.2774070000000002</v>
      </c>
      <c r="P3400" s="2">
        <v>10.94021</v>
      </c>
      <c r="Q3400" s="2">
        <v>19.860230000000001</v>
      </c>
      <c r="R3400" s="2">
        <v>14.226139999999999</v>
      </c>
      <c r="S3400" s="2">
        <v>12.0175</v>
      </c>
      <c r="T3400" s="2">
        <v>8.9211910000000003</v>
      </c>
      <c r="U3400" s="2">
        <v>5.7112280000000002</v>
      </c>
      <c r="V3400" s="2">
        <v>12.03476</v>
      </c>
      <c r="W3400" s="2">
        <v>11.81325</v>
      </c>
      <c r="X3400" s="2">
        <v>11.00001</v>
      </c>
      <c r="Y3400" s="2">
        <v>8.2991030000000006</v>
      </c>
    </row>
    <row r="3401" spans="1:25">
      <c r="A3401" s="2" t="s">
        <v>6145</v>
      </c>
      <c r="B3401" s="2">
        <v>0.40129300000000001</v>
      </c>
      <c r="C3401" s="2">
        <v>0.284306</v>
      </c>
      <c r="D3401" s="2">
        <v>0.24088100000000001</v>
      </c>
      <c r="E3401" s="2">
        <v>0.37573000000000001</v>
      </c>
      <c r="F3401" s="2">
        <v>0.40390900000000002</v>
      </c>
      <c r="G3401" s="2">
        <v>0.29971399999999998</v>
      </c>
      <c r="H3401" s="2">
        <v>0.23611199999999999</v>
      </c>
      <c r="I3401" s="2">
        <v>0.50819099999999995</v>
      </c>
      <c r="J3401" s="2">
        <v>0.165659</v>
      </c>
      <c r="K3401" s="2">
        <v>0.15229999999999999</v>
      </c>
      <c r="L3401" s="2">
        <v>0.49087199999999998</v>
      </c>
      <c r="M3401" s="2">
        <v>0.57582599999999995</v>
      </c>
      <c r="N3401" s="2">
        <v>0.43886799999999998</v>
      </c>
      <c r="O3401" s="2">
        <v>0.32666699999999999</v>
      </c>
      <c r="P3401" s="2">
        <v>0.138991</v>
      </c>
      <c r="Q3401" s="2">
        <v>0.18763099999999999</v>
      </c>
      <c r="R3401" s="2">
        <v>0.25181700000000001</v>
      </c>
      <c r="S3401" s="2">
        <v>0.21946499999999999</v>
      </c>
      <c r="T3401" s="2">
        <v>0.29096300000000003</v>
      </c>
      <c r="U3401" s="2">
        <v>0.23347799999999999</v>
      </c>
      <c r="V3401" s="2">
        <v>0.23996000000000001</v>
      </c>
      <c r="W3401" s="2">
        <v>0.225157</v>
      </c>
      <c r="X3401" s="2">
        <v>0.262073</v>
      </c>
      <c r="Y3401" s="2">
        <v>0.29039500000000001</v>
      </c>
    </row>
    <row r="3402" spans="1:25">
      <c r="A3402" s="2" t="s">
        <v>6146</v>
      </c>
      <c r="B3402" s="2">
        <v>0.84371700000000005</v>
      </c>
      <c r="C3402" s="2">
        <v>0.149862</v>
      </c>
      <c r="D3402" s="2">
        <v>5.0598999999999998E-2</v>
      </c>
      <c r="E3402" s="2">
        <v>5.9533000000000003E-2</v>
      </c>
      <c r="F3402" s="2">
        <v>4.9376999999999997E-2</v>
      </c>
      <c r="G3402" s="2">
        <v>8.1541000000000002E-2</v>
      </c>
      <c r="H3402" s="2">
        <v>0.114195</v>
      </c>
      <c r="I3402" s="2">
        <v>4.5060000000000003E-2</v>
      </c>
      <c r="J3402" s="2" t="s">
        <v>2746</v>
      </c>
      <c r="K3402" s="2" t="s">
        <v>2746</v>
      </c>
      <c r="L3402" s="2">
        <v>0.101081</v>
      </c>
      <c r="M3402" s="2">
        <v>0.115631</v>
      </c>
      <c r="N3402" s="2">
        <v>0.52603100000000003</v>
      </c>
      <c r="O3402" s="2">
        <v>0.56540699999999999</v>
      </c>
      <c r="P3402" s="2">
        <v>3.6185000000000002E-2</v>
      </c>
      <c r="Q3402" s="2">
        <v>5.5379999999999999E-2</v>
      </c>
      <c r="R3402" s="2">
        <v>3.0093999999999999E-2</v>
      </c>
      <c r="S3402" s="2">
        <v>0.70290900000000001</v>
      </c>
      <c r="T3402" s="2" t="s">
        <v>2746</v>
      </c>
      <c r="U3402" s="2">
        <v>7.2701000000000002E-2</v>
      </c>
      <c r="V3402" s="2" t="s">
        <v>2746</v>
      </c>
      <c r="W3402" s="2" t="s">
        <v>2746</v>
      </c>
      <c r="X3402" s="2">
        <v>6.9821999999999995E-2</v>
      </c>
      <c r="Y3402" s="2">
        <v>2.2484000000000001E-2</v>
      </c>
    </row>
    <row r="3403" spans="1:25">
      <c r="A3403" s="2" t="s">
        <v>6147</v>
      </c>
      <c r="B3403" s="2">
        <v>0.10846699999999999</v>
      </c>
      <c r="C3403" s="2">
        <v>4.6564000000000001E-2</v>
      </c>
      <c r="D3403" s="2">
        <v>8.6380999999999999E-2</v>
      </c>
      <c r="E3403" s="2">
        <v>3.9278E-2</v>
      </c>
      <c r="F3403" s="2">
        <v>0.180921</v>
      </c>
      <c r="G3403" s="2">
        <v>6.6478999999999996E-2</v>
      </c>
      <c r="H3403" s="2">
        <v>8.4647E-2</v>
      </c>
      <c r="I3403" s="2">
        <v>3.3545999999999999E-2</v>
      </c>
      <c r="J3403" s="2">
        <v>4.2694000000000003E-2</v>
      </c>
      <c r="K3403" s="2">
        <v>0.105063</v>
      </c>
      <c r="L3403" s="2">
        <v>7.4127999999999999E-2</v>
      </c>
      <c r="M3403" s="2">
        <v>8.6026000000000005E-2</v>
      </c>
      <c r="N3403" s="2">
        <v>7.2636999999999993E-2</v>
      </c>
      <c r="O3403" s="2">
        <v>0.15251600000000001</v>
      </c>
      <c r="P3403" s="2">
        <v>8.4478999999999999E-2</v>
      </c>
      <c r="Q3403" s="2">
        <v>0.29188999999999998</v>
      </c>
      <c r="R3403" s="2">
        <v>0.116982</v>
      </c>
      <c r="S3403" s="2">
        <v>0.121111</v>
      </c>
      <c r="T3403" s="2">
        <v>7.2313000000000002E-2</v>
      </c>
      <c r="U3403" s="2">
        <v>0.139625</v>
      </c>
      <c r="V3403" s="2">
        <v>2.8646000000000001E-2</v>
      </c>
      <c r="W3403" s="2">
        <v>0.22889499999999999</v>
      </c>
      <c r="X3403" s="2">
        <v>0.23272100000000001</v>
      </c>
      <c r="Y3403" s="2">
        <v>3.1507109999999998</v>
      </c>
    </row>
    <row r="3404" spans="1:25">
      <c r="A3404" s="2" t="s">
        <v>6148</v>
      </c>
      <c r="B3404" s="2">
        <v>7.3120269999999996</v>
      </c>
      <c r="C3404" s="2">
        <v>7.9881890000000002</v>
      </c>
      <c r="D3404" s="2">
        <v>9.7322430000000004</v>
      </c>
      <c r="E3404" s="2">
        <v>6.3426239999999998</v>
      </c>
      <c r="F3404" s="2">
        <v>4.9196439999999999</v>
      </c>
      <c r="G3404" s="2">
        <v>5.3566919999999998</v>
      </c>
      <c r="H3404" s="2">
        <v>8.7984100000000005</v>
      </c>
      <c r="I3404" s="2">
        <v>7.7214179999999999</v>
      </c>
      <c r="J3404" s="2">
        <v>9.6866869999999992</v>
      </c>
      <c r="K3404" s="2">
        <v>8.9699270000000002</v>
      </c>
      <c r="L3404" s="2">
        <v>9.0489510000000006</v>
      </c>
      <c r="M3404" s="2">
        <v>7.8467849999999997</v>
      </c>
      <c r="N3404" s="2">
        <v>5.4320890000000004</v>
      </c>
      <c r="O3404" s="2">
        <v>5.3518819999999998</v>
      </c>
      <c r="P3404" s="2">
        <v>4.720688</v>
      </c>
      <c r="Q3404" s="2">
        <v>4.9479959999999998</v>
      </c>
      <c r="R3404" s="2">
        <v>4.2928309999999996</v>
      </c>
      <c r="S3404" s="2">
        <v>4.3036219999999998</v>
      </c>
      <c r="T3404" s="2">
        <v>6.0378869999999996</v>
      </c>
      <c r="U3404" s="2">
        <v>5.2860230000000001</v>
      </c>
      <c r="V3404" s="2">
        <v>5.5072150000000004</v>
      </c>
      <c r="W3404" s="2">
        <v>5.787909</v>
      </c>
      <c r="X3404" s="2">
        <v>4.4308880000000004</v>
      </c>
      <c r="Y3404" s="2">
        <v>5.6623760000000001</v>
      </c>
    </row>
    <row r="3405" spans="1:25">
      <c r="A3405" s="2" t="s">
        <v>6149</v>
      </c>
      <c r="B3405" s="2" t="s">
        <v>2746</v>
      </c>
      <c r="C3405" s="2">
        <v>1.5254999999999999E-2</v>
      </c>
      <c r="D3405" s="2">
        <v>6.3439999999999998E-3</v>
      </c>
      <c r="E3405" s="2" t="s">
        <v>2746</v>
      </c>
      <c r="F3405" s="2" t="s">
        <v>2746</v>
      </c>
      <c r="G3405" s="2">
        <v>6.3499999999999997E-3</v>
      </c>
      <c r="H3405" s="2">
        <v>1.9938999999999998E-2</v>
      </c>
      <c r="I3405" s="2">
        <v>1.5585E-2</v>
      </c>
      <c r="J3405" s="2">
        <v>1.537E-2</v>
      </c>
      <c r="K3405" s="2">
        <v>1.5630999999999999E-2</v>
      </c>
      <c r="L3405" s="2">
        <v>1.8551000000000002E-2</v>
      </c>
      <c r="M3405" s="2" t="s">
        <v>2746</v>
      </c>
      <c r="N3405" s="2" t="s">
        <v>2746</v>
      </c>
      <c r="O3405" s="2">
        <v>5.633E-3</v>
      </c>
      <c r="P3405" s="2" t="s">
        <v>2746</v>
      </c>
      <c r="Q3405" s="2" t="s">
        <v>2746</v>
      </c>
      <c r="R3405" s="2">
        <v>1.1152E-2</v>
      </c>
      <c r="S3405" s="2" t="s">
        <v>2746</v>
      </c>
      <c r="T3405" s="2">
        <v>2.6259999999999999E-3</v>
      </c>
      <c r="U3405" s="2" t="s">
        <v>2746</v>
      </c>
      <c r="V3405" s="2">
        <v>4.5129999999999997E-3</v>
      </c>
      <c r="W3405" s="2" t="s">
        <v>2746</v>
      </c>
      <c r="X3405" s="2">
        <v>9.0910000000000001E-3</v>
      </c>
      <c r="Y3405" s="2">
        <v>7.6140000000000001E-3</v>
      </c>
    </row>
    <row r="3406" spans="1:25">
      <c r="A3406" s="2" t="s">
        <v>6150</v>
      </c>
      <c r="B3406" s="2">
        <v>3.1359999999999999E-2</v>
      </c>
      <c r="C3406" s="2">
        <v>8.4158999999999998E-2</v>
      </c>
      <c r="D3406" s="2">
        <v>2.1867000000000001E-2</v>
      </c>
      <c r="E3406" s="2">
        <v>0.117255</v>
      </c>
      <c r="F3406" s="2">
        <v>7.6796000000000003E-2</v>
      </c>
      <c r="G3406" s="2">
        <v>9.2353000000000005E-2</v>
      </c>
      <c r="H3406" s="2">
        <v>5.1249000000000003E-2</v>
      </c>
      <c r="I3406" s="2">
        <v>1.4997999999999999E-2</v>
      </c>
      <c r="J3406" s="2">
        <v>9.9959999999999997E-3</v>
      </c>
      <c r="K3406" s="2">
        <v>9.3355999999999995E-2</v>
      </c>
      <c r="L3406" s="2">
        <v>0.17823</v>
      </c>
      <c r="M3406" s="2">
        <v>9.6169000000000004E-2</v>
      </c>
      <c r="N3406" s="2">
        <v>3.9272000000000001E-2</v>
      </c>
      <c r="O3406" s="2">
        <v>0.113235</v>
      </c>
      <c r="P3406" s="2">
        <v>6.234E-2</v>
      </c>
      <c r="Q3406" s="2">
        <v>7.4437000000000003E-2</v>
      </c>
      <c r="R3406" s="2">
        <v>7.6955999999999997E-2</v>
      </c>
      <c r="S3406" s="2">
        <v>1.6147999999999999E-2</v>
      </c>
      <c r="T3406" s="2">
        <v>4.6385000000000003E-2</v>
      </c>
      <c r="U3406" s="2">
        <v>4.1905999999999999E-2</v>
      </c>
      <c r="V3406" s="2">
        <v>9.7776000000000002E-2</v>
      </c>
      <c r="W3406" s="2">
        <v>0.10127800000000001</v>
      </c>
      <c r="X3406" s="2">
        <v>2.0601999999999999E-2</v>
      </c>
      <c r="Y3406" s="2">
        <v>5.4823999999999998E-2</v>
      </c>
    </row>
    <row r="3407" spans="1:25">
      <c r="A3407" s="2" t="s">
        <v>6151</v>
      </c>
      <c r="B3407" s="2">
        <v>0.33584799999999998</v>
      </c>
      <c r="C3407" s="2">
        <v>0.32482499999999997</v>
      </c>
      <c r="D3407" s="2">
        <v>0.41635299999999997</v>
      </c>
      <c r="E3407" s="2">
        <v>0.33028600000000002</v>
      </c>
      <c r="F3407" s="2">
        <v>0.28325400000000001</v>
      </c>
      <c r="G3407" s="2">
        <v>0.49756800000000001</v>
      </c>
      <c r="H3407" s="2">
        <v>0.47053499999999998</v>
      </c>
      <c r="I3407" s="2">
        <v>0.42655799999999999</v>
      </c>
      <c r="J3407" s="2">
        <v>0.40180700000000003</v>
      </c>
      <c r="K3407" s="2">
        <v>0.53387300000000004</v>
      </c>
      <c r="L3407" s="2">
        <v>0.46988000000000002</v>
      </c>
      <c r="M3407" s="2">
        <v>0.335287</v>
      </c>
      <c r="N3407" s="2">
        <v>0.37314700000000001</v>
      </c>
      <c r="O3407" s="2">
        <v>0.37537999999999999</v>
      </c>
      <c r="P3407" s="2">
        <v>0.30915700000000002</v>
      </c>
      <c r="Q3407" s="2">
        <v>0.452293</v>
      </c>
      <c r="R3407" s="2">
        <v>0.31169400000000003</v>
      </c>
      <c r="S3407" s="2">
        <v>0.34716200000000003</v>
      </c>
      <c r="T3407" s="2">
        <v>0.62434000000000001</v>
      </c>
      <c r="U3407" s="2">
        <v>0.35635699999999998</v>
      </c>
      <c r="V3407" s="2">
        <v>0.41773900000000003</v>
      </c>
      <c r="W3407" s="2">
        <v>0.31728000000000001</v>
      </c>
      <c r="X3407" s="2">
        <v>0.67109200000000002</v>
      </c>
      <c r="Y3407" s="2">
        <v>0.56388400000000005</v>
      </c>
    </row>
    <row r="3408" spans="1:25">
      <c r="A3408" s="2" t="s">
        <v>6152</v>
      </c>
      <c r="B3408" s="2">
        <v>0.76483599999999996</v>
      </c>
      <c r="C3408" s="2">
        <v>0.89929199999999998</v>
      </c>
      <c r="D3408" s="2">
        <v>0.97588799999999998</v>
      </c>
      <c r="E3408" s="2">
        <v>1.451279</v>
      </c>
      <c r="F3408" s="2">
        <v>1.4275979999999999</v>
      </c>
      <c r="G3408" s="2">
        <v>1.554986</v>
      </c>
      <c r="H3408" s="2">
        <v>1.122368</v>
      </c>
      <c r="I3408" s="2">
        <v>1.0470330000000001</v>
      </c>
      <c r="J3408" s="2">
        <v>1.076079</v>
      </c>
      <c r="K3408" s="2">
        <v>1.876347</v>
      </c>
      <c r="L3408" s="2">
        <v>2.108371</v>
      </c>
      <c r="M3408" s="2">
        <v>1.967228</v>
      </c>
      <c r="N3408" s="2">
        <v>0.75232699999999997</v>
      </c>
      <c r="O3408" s="2">
        <v>0.75868199999999997</v>
      </c>
      <c r="P3408" s="2">
        <v>0.57706000000000002</v>
      </c>
      <c r="Q3408" s="2">
        <v>1.2961020000000001</v>
      </c>
      <c r="R3408" s="2">
        <v>1.3037080000000001</v>
      </c>
      <c r="S3408" s="2">
        <v>1.277495</v>
      </c>
      <c r="T3408" s="2">
        <v>0.96439900000000001</v>
      </c>
      <c r="U3408" s="2">
        <v>0.84529799999999999</v>
      </c>
      <c r="V3408" s="2">
        <v>0.89224000000000003</v>
      </c>
      <c r="W3408" s="2">
        <v>1.6090819999999999</v>
      </c>
      <c r="X3408" s="2">
        <v>1.293479</v>
      </c>
      <c r="Y3408" s="2">
        <v>1.5408710000000001</v>
      </c>
    </row>
    <row r="3409" spans="1:25">
      <c r="A3409" s="2" t="s">
        <v>6153</v>
      </c>
      <c r="B3409" s="2">
        <v>0.26255800000000001</v>
      </c>
      <c r="C3409" s="2">
        <v>0.29134199999999999</v>
      </c>
      <c r="D3409" s="2">
        <v>0.30091000000000001</v>
      </c>
      <c r="E3409" s="2">
        <v>0.30510799999999999</v>
      </c>
      <c r="F3409" s="2">
        <v>0.325992</v>
      </c>
      <c r="G3409" s="2">
        <v>0.36018299999999998</v>
      </c>
      <c r="H3409" s="2">
        <v>0.29433799999999999</v>
      </c>
      <c r="I3409" s="2">
        <v>0.26977000000000001</v>
      </c>
      <c r="J3409" s="2">
        <v>0.32629000000000002</v>
      </c>
      <c r="K3409" s="2">
        <v>0.39117200000000002</v>
      </c>
      <c r="L3409" s="2">
        <v>0.38664599999999999</v>
      </c>
      <c r="M3409" s="2">
        <v>0.33005699999999999</v>
      </c>
      <c r="N3409" s="2">
        <v>0.33926000000000001</v>
      </c>
      <c r="O3409" s="2">
        <v>0.371888</v>
      </c>
      <c r="P3409" s="2">
        <v>0.23080300000000001</v>
      </c>
      <c r="Q3409" s="2">
        <v>0.366533</v>
      </c>
      <c r="R3409" s="2">
        <v>0.302838</v>
      </c>
      <c r="S3409" s="2">
        <v>0.30960300000000002</v>
      </c>
      <c r="T3409" s="2">
        <v>0.30662499999999998</v>
      </c>
      <c r="U3409" s="2">
        <v>0.27509699999999998</v>
      </c>
      <c r="V3409" s="2">
        <v>0.27685500000000002</v>
      </c>
      <c r="W3409" s="2">
        <v>0.37357000000000001</v>
      </c>
      <c r="X3409" s="2">
        <v>0.312697</v>
      </c>
      <c r="Y3409" s="2">
        <v>0.37084600000000001</v>
      </c>
    </row>
    <row r="3410" spans="1:25">
      <c r="A3410" s="2" t="s">
        <v>6154</v>
      </c>
      <c r="B3410" s="2">
        <v>2.5292439999999998</v>
      </c>
      <c r="C3410" s="2">
        <v>2.052197</v>
      </c>
      <c r="D3410" s="2">
        <v>2.714896</v>
      </c>
      <c r="E3410" s="2">
        <v>3.3189500000000001</v>
      </c>
      <c r="F3410" s="2">
        <v>3.3978739999999998</v>
      </c>
      <c r="G3410" s="2">
        <v>3.3239070000000002</v>
      </c>
      <c r="H3410" s="2">
        <v>2.2165910000000002</v>
      </c>
      <c r="I3410" s="2">
        <v>1.8633690000000001</v>
      </c>
      <c r="J3410" s="2">
        <v>2.3755389999999998</v>
      </c>
      <c r="K3410" s="2">
        <v>3.4132120000000001</v>
      </c>
      <c r="L3410" s="2">
        <v>3.5468570000000001</v>
      </c>
      <c r="M3410" s="2">
        <v>3.582589</v>
      </c>
      <c r="N3410" s="2">
        <v>3.2868460000000002</v>
      </c>
      <c r="O3410" s="2">
        <v>3.1102270000000001</v>
      </c>
      <c r="P3410" s="2">
        <v>2.0667</v>
      </c>
      <c r="Q3410" s="2">
        <v>3.9288720000000001</v>
      </c>
      <c r="R3410" s="2">
        <v>3.2398169999999999</v>
      </c>
      <c r="S3410" s="2">
        <v>3.6781640000000002</v>
      </c>
      <c r="T3410" s="2">
        <v>2.6327970000000001</v>
      </c>
      <c r="U3410" s="2">
        <v>2.8673220000000001</v>
      </c>
      <c r="V3410" s="2">
        <v>2.580009</v>
      </c>
      <c r="W3410" s="2">
        <v>4.2722490000000004</v>
      </c>
      <c r="X3410" s="2">
        <v>3.711268</v>
      </c>
      <c r="Y3410" s="2">
        <v>4.083526</v>
      </c>
    </row>
    <row r="3411" spans="1:25">
      <c r="A3411" s="2" t="s">
        <v>6155</v>
      </c>
      <c r="B3411" s="2">
        <v>0.60521000000000003</v>
      </c>
      <c r="C3411" s="2">
        <v>0.65942999999999996</v>
      </c>
      <c r="D3411" s="2">
        <v>0.66095700000000002</v>
      </c>
      <c r="E3411" s="2">
        <v>0.63822400000000001</v>
      </c>
      <c r="F3411" s="2">
        <v>0.81418999999999997</v>
      </c>
      <c r="G3411" s="2">
        <v>0.60993600000000003</v>
      </c>
      <c r="H3411" s="2">
        <v>0.72443000000000002</v>
      </c>
      <c r="I3411" s="2">
        <v>0.61298799999999998</v>
      </c>
      <c r="J3411" s="2">
        <v>0.87361100000000003</v>
      </c>
      <c r="K3411" s="2">
        <v>0.95559899999999998</v>
      </c>
      <c r="L3411" s="2">
        <v>0.83547300000000002</v>
      </c>
      <c r="M3411" s="2">
        <v>0.81048600000000004</v>
      </c>
      <c r="N3411" s="2">
        <v>0.74232799999999999</v>
      </c>
      <c r="O3411" s="2">
        <v>0.61399099999999995</v>
      </c>
      <c r="P3411" s="2">
        <v>0.36252099999999998</v>
      </c>
      <c r="Q3411" s="2">
        <v>0.70783399999999996</v>
      </c>
      <c r="R3411" s="2">
        <v>0.68601400000000001</v>
      </c>
      <c r="S3411" s="2">
        <v>0.52476299999999998</v>
      </c>
      <c r="T3411" s="2">
        <v>0.74848700000000001</v>
      </c>
      <c r="U3411" s="2">
        <v>0.53037999999999996</v>
      </c>
      <c r="V3411" s="2">
        <v>0.37709100000000001</v>
      </c>
      <c r="W3411" s="2">
        <v>0.71265599999999996</v>
      </c>
      <c r="X3411" s="2">
        <v>0.59911099999999995</v>
      </c>
      <c r="Y3411" s="2">
        <v>0.60950499999999996</v>
      </c>
    </row>
    <row r="3412" spans="1:25">
      <c r="A3412" s="2" t="s">
        <v>6156</v>
      </c>
      <c r="B3412" s="2">
        <v>0.16353400000000001</v>
      </c>
      <c r="C3412" s="2">
        <v>0.30138300000000001</v>
      </c>
      <c r="D3412" s="2">
        <v>0.27184700000000001</v>
      </c>
      <c r="E3412" s="2">
        <v>0.28841</v>
      </c>
      <c r="F3412" s="2">
        <v>0.23880799999999999</v>
      </c>
      <c r="G3412" s="2">
        <v>0.35775499999999999</v>
      </c>
      <c r="H3412" s="2">
        <v>0.28296300000000002</v>
      </c>
      <c r="I3412" s="2">
        <v>0.20536599999999999</v>
      </c>
      <c r="J3412" s="2">
        <v>0.291987</v>
      </c>
      <c r="K3412" s="2">
        <v>0.26615499999999997</v>
      </c>
      <c r="L3412" s="2">
        <v>0.20052300000000001</v>
      </c>
      <c r="M3412" s="2">
        <v>0.16348099999999999</v>
      </c>
      <c r="N3412" s="2">
        <v>0.19079499999999999</v>
      </c>
      <c r="O3412" s="2">
        <v>0.191797</v>
      </c>
      <c r="P3412" s="2">
        <v>0.123791</v>
      </c>
      <c r="Q3412" s="2">
        <v>0.195854</v>
      </c>
      <c r="R3412" s="2">
        <v>7.7658000000000005E-2</v>
      </c>
      <c r="S3412" s="2">
        <v>0.19705500000000001</v>
      </c>
      <c r="T3412" s="2">
        <v>0.34893000000000002</v>
      </c>
      <c r="U3412" s="2">
        <v>0.12413</v>
      </c>
      <c r="V3412" s="2">
        <v>0.21634100000000001</v>
      </c>
      <c r="W3412" s="2">
        <v>0.25088899999999997</v>
      </c>
      <c r="X3412" s="2">
        <v>0.17136299999999999</v>
      </c>
      <c r="Y3412" s="2">
        <v>6.4297999999999994E-2</v>
      </c>
    </row>
    <row r="3413" spans="1:25">
      <c r="A3413" s="2" t="s">
        <v>6157</v>
      </c>
      <c r="B3413" s="2">
        <v>1.8248070000000001</v>
      </c>
      <c r="C3413" s="2">
        <v>1.619524</v>
      </c>
      <c r="D3413" s="2">
        <v>1.8482769999999999</v>
      </c>
      <c r="E3413" s="2">
        <v>1.940976</v>
      </c>
      <c r="F3413" s="2">
        <v>1.626012</v>
      </c>
      <c r="G3413" s="2">
        <v>1.592624</v>
      </c>
      <c r="H3413" s="2">
        <v>1.1100239999999999</v>
      </c>
      <c r="I3413" s="2">
        <v>1.55284</v>
      </c>
      <c r="J3413" s="2">
        <v>1.3263499999999999</v>
      </c>
      <c r="K3413" s="2">
        <v>1.177716</v>
      </c>
      <c r="L3413" s="2">
        <v>1.442307</v>
      </c>
      <c r="M3413" s="2">
        <v>1.365869</v>
      </c>
      <c r="N3413" s="2">
        <v>2.2882880000000001</v>
      </c>
      <c r="O3413" s="2">
        <v>2.2584200000000001</v>
      </c>
      <c r="P3413" s="2">
        <v>1.5387249999999999</v>
      </c>
      <c r="Q3413" s="2">
        <v>2.3863259999999999</v>
      </c>
      <c r="R3413" s="2">
        <v>1.2373369999999999</v>
      </c>
      <c r="S3413" s="2">
        <v>1.962459</v>
      </c>
      <c r="T3413" s="2">
        <v>1.9248479999999999</v>
      </c>
      <c r="U3413" s="2">
        <v>1.9497629999999999</v>
      </c>
      <c r="V3413" s="2">
        <v>2.0554950000000001</v>
      </c>
      <c r="W3413" s="2">
        <v>1.6996960000000001</v>
      </c>
      <c r="X3413" s="2">
        <v>2.2259730000000002</v>
      </c>
      <c r="Y3413" s="2">
        <v>1.940272</v>
      </c>
    </row>
    <row r="3414" spans="1:25">
      <c r="A3414" s="2" t="s">
        <v>6158</v>
      </c>
      <c r="B3414" s="2">
        <v>0.32826300000000003</v>
      </c>
      <c r="C3414" s="2">
        <v>0.55934399999999995</v>
      </c>
      <c r="D3414" s="2">
        <v>0.58887299999999998</v>
      </c>
      <c r="E3414" s="2">
        <v>0.62668000000000001</v>
      </c>
      <c r="F3414" s="2">
        <v>0.83013999999999999</v>
      </c>
      <c r="G3414" s="2">
        <v>0.78385199999999999</v>
      </c>
      <c r="H3414" s="2">
        <v>0.30445899999999998</v>
      </c>
      <c r="I3414" s="2">
        <v>0.47553600000000001</v>
      </c>
      <c r="J3414" s="2">
        <v>0.55740800000000001</v>
      </c>
      <c r="K3414" s="2">
        <v>0.86096799999999996</v>
      </c>
      <c r="L3414" s="2">
        <v>0.75602000000000003</v>
      </c>
      <c r="M3414" s="2">
        <v>0.79930299999999999</v>
      </c>
      <c r="N3414" s="2">
        <v>0.42221900000000001</v>
      </c>
      <c r="O3414" s="2">
        <v>0.53080000000000005</v>
      </c>
      <c r="P3414" s="2">
        <v>0.448407</v>
      </c>
      <c r="Q3414" s="2">
        <v>0.75141100000000005</v>
      </c>
      <c r="R3414" s="2">
        <v>0.763822</v>
      </c>
      <c r="S3414" s="2">
        <v>0.45300099999999999</v>
      </c>
      <c r="T3414" s="2">
        <v>0.60891499999999998</v>
      </c>
      <c r="U3414" s="2">
        <v>0.65018900000000002</v>
      </c>
      <c r="V3414" s="2">
        <v>0.55234799999999995</v>
      </c>
      <c r="W3414" s="2">
        <v>0.594499</v>
      </c>
      <c r="X3414" s="2">
        <v>0.59551600000000005</v>
      </c>
      <c r="Y3414" s="2">
        <v>0.76963599999999999</v>
      </c>
    </row>
    <row r="3415" spans="1:25">
      <c r="A3415" s="2" t="s">
        <v>6159</v>
      </c>
      <c r="B3415" s="2">
        <v>0.478962</v>
      </c>
      <c r="C3415" s="2">
        <v>0.47564000000000001</v>
      </c>
      <c r="D3415" s="2">
        <v>0.54306299999999996</v>
      </c>
      <c r="E3415" s="2">
        <v>0.48913800000000002</v>
      </c>
      <c r="F3415" s="2">
        <v>0.34492600000000001</v>
      </c>
      <c r="G3415" s="2">
        <v>0.50183699999999998</v>
      </c>
      <c r="H3415" s="2">
        <v>0.68974999999999997</v>
      </c>
      <c r="I3415" s="2">
        <v>0.41408</v>
      </c>
      <c r="J3415" s="2">
        <v>0.49276700000000001</v>
      </c>
      <c r="K3415" s="2">
        <v>0.63144100000000003</v>
      </c>
      <c r="L3415" s="2">
        <v>0.56733299999999998</v>
      </c>
      <c r="M3415" s="2">
        <v>0.56693000000000005</v>
      </c>
      <c r="N3415" s="2">
        <v>0.34412199999999998</v>
      </c>
      <c r="O3415" s="2">
        <v>0.42219099999999998</v>
      </c>
      <c r="P3415" s="2">
        <v>0.262214</v>
      </c>
      <c r="Q3415" s="2">
        <v>0.30283300000000002</v>
      </c>
      <c r="R3415" s="2">
        <v>0.43154300000000001</v>
      </c>
      <c r="S3415" s="2">
        <v>0.36496299999999998</v>
      </c>
      <c r="T3415" s="2">
        <v>0.43429299999999998</v>
      </c>
      <c r="U3415" s="2">
        <v>0.47682099999999999</v>
      </c>
      <c r="V3415" s="2">
        <v>0.479765</v>
      </c>
      <c r="W3415" s="2">
        <v>0.45187500000000003</v>
      </c>
      <c r="X3415" s="2">
        <v>0.39779100000000001</v>
      </c>
      <c r="Y3415" s="2">
        <v>0.75968500000000005</v>
      </c>
    </row>
    <row r="3416" spans="1:25">
      <c r="A3416" s="2" t="s">
        <v>6160</v>
      </c>
      <c r="B3416" s="2">
        <v>0.27619199999999999</v>
      </c>
      <c r="C3416" s="2">
        <v>0.32791100000000001</v>
      </c>
      <c r="D3416" s="2">
        <v>0.28694199999999997</v>
      </c>
      <c r="E3416" s="2">
        <v>0.40288499999999999</v>
      </c>
      <c r="F3416" s="2">
        <v>0.434585</v>
      </c>
      <c r="G3416" s="2">
        <v>0.38633099999999998</v>
      </c>
      <c r="H3416" s="2">
        <v>0.44451200000000002</v>
      </c>
      <c r="I3416" s="2">
        <v>0.38683099999999998</v>
      </c>
      <c r="J3416" s="2">
        <v>0.457646</v>
      </c>
      <c r="K3416" s="2">
        <v>0.34269300000000003</v>
      </c>
      <c r="L3416" s="2">
        <v>0.37900099999999998</v>
      </c>
      <c r="M3416" s="2">
        <v>0.35668100000000003</v>
      </c>
      <c r="N3416" s="2">
        <v>0.45787</v>
      </c>
      <c r="O3416" s="2">
        <v>0.35944300000000001</v>
      </c>
      <c r="P3416" s="2">
        <v>0.23915500000000001</v>
      </c>
      <c r="Q3416" s="2">
        <v>0.42440899999999998</v>
      </c>
      <c r="R3416" s="2">
        <v>0.31075199999999997</v>
      </c>
      <c r="S3416" s="2">
        <v>0.423149</v>
      </c>
      <c r="T3416" s="2">
        <v>0.28885</v>
      </c>
      <c r="U3416" s="2">
        <v>0.283501</v>
      </c>
      <c r="V3416" s="2">
        <v>0.306921</v>
      </c>
      <c r="W3416" s="2">
        <v>0.40785199999999999</v>
      </c>
      <c r="X3416" s="2">
        <v>0.30950100000000003</v>
      </c>
      <c r="Y3416" s="2">
        <v>0.41044900000000001</v>
      </c>
    </row>
    <row r="3417" spans="1:25">
      <c r="A3417" s="2" t="s">
        <v>6161</v>
      </c>
      <c r="B3417" s="2">
        <v>0.33148300000000003</v>
      </c>
      <c r="C3417" s="2">
        <v>0.56893000000000005</v>
      </c>
      <c r="D3417" s="2">
        <v>0.46675100000000003</v>
      </c>
      <c r="E3417" s="2">
        <v>0.74451599999999996</v>
      </c>
      <c r="F3417" s="2">
        <v>0.54910700000000001</v>
      </c>
      <c r="G3417" s="2">
        <v>0.64560600000000001</v>
      </c>
      <c r="H3417" s="2">
        <v>0.50031800000000004</v>
      </c>
      <c r="I3417" s="2">
        <v>0.52521600000000002</v>
      </c>
      <c r="J3417" s="2">
        <v>0.371172</v>
      </c>
      <c r="K3417" s="2">
        <v>0.66432500000000005</v>
      </c>
      <c r="L3417" s="2">
        <v>0.67416699999999996</v>
      </c>
      <c r="M3417" s="2">
        <v>0.57325899999999996</v>
      </c>
      <c r="N3417" s="2">
        <v>0.74627399999999999</v>
      </c>
      <c r="O3417" s="2">
        <v>0.71970000000000001</v>
      </c>
      <c r="P3417" s="2">
        <v>0.69792299999999996</v>
      </c>
      <c r="Q3417" s="2">
        <v>0.69310099999999997</v>
      </c>
      <c r="R3417" s="2">
        <v>0.77529400000000004</v>
      </c>
      <c r="S3417" s="2">
        <v>0.607823</v>
      </c>
      <c r="T3417" s="2">
        <v>0.65868199999999999</v>
      </c>
      <c r="U3417" s="2">
        <v>0.495479</v>
      </c>
      <c r="V3417" s="2">
        <v>0.80349400000000004</v>
      </c>
      <c r="W3417" s="2">
        <v>0.51761000000000001</v>
      </c>
      <c r="X3417" s="2">
        <v>0.60444399999999998</v>
      </c>
      <c r="Y3417" s="2">
        <v>0.64180199999999998</v>
      </c>
    </row>
    <row r="3418" spans="1:25">
      <c r="A3418" s="2" t="s">
        <v>6162</v>
      </c>
      <c r="B3418" s="2">
        <v>12.25414</v>
      </c>
      <c r="C3418" s="2">
        <v>12.10957</v>
      </c>
      <c r="D3418" s="2">
        <v>8.6336440000000003</v>
      </c>
      <c r="E3418" s="2">
        <v>12.33794</v>
      </c>
      <c r="F3418" s="2">
        <v>7.111148</v>
      </c>
      <c r="G3418" s="2">
        <v>10.83925</v>
      </c>
      <c r="H3418" s="2">
        <v>16.556629999999998</v>
      </c>
      <c r="I3418" s="2">
        <v>7.0471269999999997</v>
      </c>
      <c r="J3418" s="2">
        <v>13.32338</v>
      </c>
      <c r="K3418" s="2">
        <v>9.8033750000000008</v>
      </c>
      <c r="L3418" s="2">
        <v>15.401439999999999</v>
      </c>
      <c r="M3418" s="2">
        <v>15.50451</v>
      </c>
      <c r="N3418" s="2">
        <v>11.37194</v>
      </c>
      <c r="O3418" s="2">
        <v>10.464320000000001</v>
      </c>
      <c r="P3418" s="2">
        <v>7.6580269999999997</v>
      </c>
      <c r="Q3418" s="2">
        <v>13.26807</v>
      </c>
      <c r="R3418" s="2">
        <v>11.45964</v>
      </c>
      <c r="S3418" s="2">
        <v>10.283189999999999</v>
      </c>
      <c r="T3418" s="2">
        <v>10.892860000000001</v>
      </c>
      <c r="U3418" s="2">
        <v>10.911910000000001</v>
      </c>
      <c r="V3418" s="2">
        <v>8.9069739999999999</v>
      </c>
      <c r="W3418" s="2">
        <v>10.366400000000001</v>
      </c>
      <c r="X3418" s="2">
        <v>13.792350000000001</v>
      </c>
      <c r="Y3418" s="2">
        <v>10.188140000000001</v>
      </c>
    </row>
    <row r="3419" spans="1:25">
      <c r="A3419" s="2" t="s">
        <v>6163</v>
      </c>
      <c r="B3419" s="2">
        <v>8.9122999999999994E-2</v>
      </c>
      <c r="C3419" s="2">
        <v>0.112189</v>
      </c>
      <c r="D3419" s="2">
        <v>0.11971900000000001</v>
      </c>
      <c r="E3419" s="2">
        <v>0.18193699999999999</v>
      </c>
      <c r="F3419" s="2">
        <v>0.22121299999999999</v>
      </c>
      <c r="G3419" s="2">
        <v>0.20832100000000001</v>
      </c>
      <c r="H3419" s="2">
        <v>0.163218</v>
      </c>
      <c r="I3419" s="2">
        <v>0.16487399999999999</v>
      </c>
      <c r="J3419" s="2">
        <v>0.33460099999999998</v>
      </c>
      <c r="K3419" s="2">
        <v>0.56360399999999999</v>
      </c>
      <c r="L3419" s="2">
        <v>0.19847699999999999</v>
      </c>
      <c r="M3419" s="2">
        <v>0.11437600000000001</v>
      </c>
      <c r="N3419" s="2">
        <v>0.124573</v>
      </c>
      <c r="O3419" s="2">
        <v>0.17397499999999999</v>
      </c>
      <c r="P3419" s="2">
        <v>9.4042000000000001E-2</v>
      </c>
      <c r="Q3419" s="2">
        <v>0.19847200000000001</v>
      </c>
      <c r="R3419" s="2">
        <v>0.17305100000000001</v>
      </c>
      <c r="S3419" s="2">
        <v>0.14771999999999999</v>
      </c>
      <c r="T3419" s="2">
        <v>0.106722</v>
      </c>
      <c r="U3419" s="2">
        <v>0.1326</v>
      </c>
      <c r="V3419" s="2">
        <v>0.12518199999999999</v>
      </c>
      <c r="W3419" s="2">
        <v>0.22572</v>
      </c>
      <c r="X3419" s="2">
        <v>0.17852499999999999</v>
      </c>
      <c r="Y3419" s="2">
        <v>0.14789099999999999</v>
      </c>
    </row>
    <row r="3420" spans="1:25">
      <c r="A3420" s="2" t="s">
        <v>6164</v>
      </c>
      <c r="B3420" s="2">
        <v>0.28325899999999998</v>
      </c>
      <c r="C3420" s="2">
        <v>0.386021</v>
      </c>
      <c r="D3420" s="2">
        <v>0.39425100000000002</v>
      </c>
      <c r="E3420" s="2">
        <v>0.30917699999999998</v>
      </c>
      <c r="F3420" s="2">
        <v>0.25558199999999998</v>
      </c>
      <c r="G3420" s="2">
        <v>0.33691300000000002</v>
      </c>
      <c r="H3420" s="2">
        <v>0.34182400000000002</v>
      </c>
      <c r="I3420" s="2">
        <v>0.388181</v>
      </c>
      <c r="J3420" s="2">
        <v>0.38288699999999998</v>
      </c>
      <c r="K3420" s="2">
        <v>0.26725500000000002</v>
      </c>
      <c r="L3420" s="2">
        <v>0.21149999999999999</v>
      </c>
      <c r="M3420" s="2">
        <v>0.30260799999999999</v>
      </c>
      <c r="N3420" s="2">
        <v>0.368672</v>
      </c>
      <c r="O3420" s="2">
        <v>0.39729799999999998</v>
      </c>
      <c r="P3420" s="2">
        <v>0.221224</v>
      </c>
      <c r="Q3420" s="2">
        <v>0.34741100000000003</v>
      </c>
      <c r="R3420" s="2">
        <v>0.31791000000000003</v>
      </c>
      <c r="S3420" s="2">
        <v>0.32233899999999999</v>
      </c>
      <c r="T3420" s="2">
        <v>0.38849699999999998</v>
      </c>
      <c r="U3420" s="2">
        <v>0.40430100000000002</v>
      </c>
      <c r="V3420" s="2">
        <v>0.436058</v>
      </c>
      <c r="W3420" s="2">
        <v>0.51040700000000006</v>
      </c>
      <c r="X3420" s="2">
        <v>0.309363</v>
      </c>
      <c r="Y3420" s="2">
        <v>0.36304599999999998</v>
      </c>
    </row>
    <row r="3421" spans="1:25">
      <c r="A3421" s="2" t="s">
        <v>6165</v>
      </c>
      <c r="B3421" s="2">
        <v>2.3887179999999999</v>
      </c>
      <c r="C3421" s="2">
        <v>2.144031</v>
      </c>
      <c r="D3421" s="2">
        <v>3.412296</v>
      </c>
      <c r="E3421" s="2">
        <v>4.3446980000000002</v>
      </c>
      <c r="F3421" s="2">
        <v>7.0742149999999997</v>
      </c>
      <c r="G3421" s="2">
        <v>4.9076709999999997</v>
      </c>
      <c r="H3421" s="2">
        <v>5.8160259999999999</v>
      </c>
      <c r="I3421" s="2">
        <v>3.2925770000000001</v>
      </c>
      <c r="J3421" s="2">
        <v>2.496686</v>
      </c>
      <c r="K3421" s="2">
        <v>3.2687210000000002</v>
      </c>
      <c r="L3421" s="2">
        <v>4.1557240000000002</v>
      </c>
      <c r="M3421" s="2">
        <v>5.3631440000000001</v>
      </c>
      <c r="N3421" s="2">
        <v>6.2429389999999998</v>
      </c>
      <c r="O3421" s="2">
        <v>3.5141429999999998</v>
      </c>
      <c r="P3421" s="2">
        <v>2.9450560000000001</v>
      </c>
      <c r="Q3421" s="2">
        <v>9.9565459999999995</v>
      </c>
      <c r="R3421" s="2">
        <v>2.4561809999999999</v>
      </c>
      <c r="S3421" s="2">
        <v>9.8678889999999999</v>
      </c>
      <c r="T3421" s="2">
        <v>1.5245569999999999</v>
      </c>
      <c r="U3421" s="2">
        <v>4.2097759999999997</v>
      </c>
      <c r="V3421" s="2">
        <v>3.1106509999999998</v>
      </c>
      <c r="W3421" s="2">
        <v>5.5869619999999998</v>
      </c>
      <c r="X3421" s="2">
        <v>5.5517909999999997</v>
      </c>
      <c r="Y3421" s="2">
        <v>5.3841869999999998</v>
      </c>
    </row>
    <row r="3422" spans="1:25">
      <c r="A3422" s="2" t="s">
        <v>6166</v>
      </c>
      <c r="B3422" s="2">
        <v>0.15742100000000001</v>
      </c>
      <c r="C3422" s="2">
        <v>0.16217699999999999</v>
      </c>
      <c r="D3422" s="2">
        <v>0.19548499999999999</v>
      </c>
      <c r="E3422" s="2">
        <v>0.231156</v>
      </c>
      <c r="F3422" s="2">
        <v>0.196353</v>
      </c>
      <c r="G3422" s="2">
        <v>0.160081</v>
      </c>
      <c r="H3422" s="2">
        <v>0.24989700000000001</v>
      </c>
      <c r="I3422" s="2">
        <v>0.15079000000000001</v>
      </c>
      <c r="J3422" s="2">
        <v>0.23726900000000001</v>
      </c>
      <c r="K3422" s="2">
        <v>0.28888000000000003</v>
      </c>
      <c r="L3422" s="2">
        <v>0.21864900000000001</v>
      </c>
      <c r="M3422" s="2">
        <v>0.23169899999999999</v>
      </c>
      <c r="N3422" s="2">
        <v>0.23216000000000001</v>
      </c>
      <c r="O3422" s="2">
        <v>0.21343699999999999</v>
      </c>
      <c r="P3422" s="2">
        <v>0.156417</v>
      </c>
      <c r="Q3422" s="2">
        <v>0.21842400000000001</v>
      </c>
      <c r="R3422" s="2">
        <v>0.16828899999999999</v>
      </c>
      <c r="S3422" s="2">
        <v>0.16797200000000001</v>
      </c>
      <c r="T3422" s="2">
        <v>0.20857999999999999</v>
      </c>
      <c r="U3422" s="2">
        <v>0.22451099999999999</v>
      </c>
      <c r="V3422" s="2">
        <v>0.24662500000000001</v>
      </c>
      <c r="W3422" s="2">
        <v>0.244585</v>
      </c>
      <c r="X3422" s="2">
        <v>0.164159</v>
      </c>
      <c r="Y3422" s="2">
        <v>0.117829</v>
      </c>
    </row>
    <row r="3423" spans="1:25">
      <c r="A3423" s="2" t="s">
        <v>6167</v>
      </c>
      <c r="B3423" s="2">
        <v>0.25501800000000002</v>
      </c>
      <c r="C3423" s="2">
        <v>0.30489500000000003</v>
      </c>
      <c r="D3423" s="2">
        <v>0.28808499999999998</v>
      </c>
      <c r="E3423" s="2">
        <v>0.27990500000000001</v>
      </c>
      <c r="F3423" s="2">
        <v>0.30332199999999998</v>
      </c>
      <c r="G3423" s="2">
        <v>0.18984000000000001</v>
      </c>
      <c r="H3423" s="2">
        <v>0.24446999999999999</v>
      </c>
      <c r="I3423" s="2">
        <v>0.25592500000000001</v>
      </c>
      <c r="J3423" s="2">
        <v>0.27521699999999999</v>
      </c>
      <c r="K3423" s="2">
        <v>0.27261800000000003</v>
      </c>
      <c r="L3423" s="2">
        <v>0.29895500000000003</v>
      </c>
      <c r="M3423" s="2">
        <v>0.23131599999999999</v>
      </c>
      <c r="N3423" s="2">
        <v>0.27634799999999998</v>
      </c>
      <c r="O3423" s="2">
        <v>0.27689900000000001</v>
      </c>
      <c r="P3423" s="2">
        <v>0.176758</v>
      </c>
      <c r="Q3423" s="2">
        <v>0.232629</v>
      </c>
      <c r="R3423" s="2">
        <v>0.195883</v>
      </c>
      <c r="S3423" s="2">
        <v>0.26681199999999999</v>
      </c>
      <c r="T3423" s="2">
        <v>0.23510700000000001</v>
      </c>
      <c r="U3423" s="2">
        <v>0.223443</v>
      </c>
      <c r="V3423" s="2">
        <v>0.23774799999999999</v>
      </c>
      <c r="W3423" s="2">
        <v>0.27805600000000003</v>
      </c>
      <c r="X3423" s="2">
        <v>0.24351300000000001</v>
      </c>
      <c r="Y3423" s="2">
        <v>0.24811800000000001</v>
      </c>
    </row>
    <row r="3424" spans="1:25">
      <c r="A3424" s="2" t="s">
        <v>6168</v>
      </c>
      <c r="B3424" s="2">
        <v>0.23100499999999999</v>
      </c>
      <c r="C3424" s="2">
        <v>0.20247599999999999</v>
      </c>
      <c r="D3424" s="2">
        <v>0.22490599999999999</v>
      </c>
      <c r="E3424" s="2">
        <v>0.16228899999999999</v>
      </c>
      <c r="F3424" s="2">
        <v>0.12202399999999999</v>
      </c>
      <c r="G3424" s="2">
        <v>0.17297100000000001</v>
      </c>
      <c r="H3424" s="2">
        <v>0.44119700000000001</v>
      </c>
      <c r="I3424" s="2">
        <v>0.26145699999999999</v>
      </c>
      <c r="J3424" s="2">
        <v>0.19689899999999999</v>
      </c>
      <c r="K3424" s="2">
        <v>0.319824</v>
      </c>
      <c r="L3424" s="2">
        <v>0.24234900000000001</v>
      </c>
      <c r="M3424" s="2">
        <v>0.29431200000000002</v>
      </c>
      <c r="N3424" s="2">
        <v>0.20627799999999999</v>
      </c>
      <c r="O3424" s="2">
        <v>0.24165400000000001</v>
      </c>
      <c r="P3424" s="2">
        <v>0.17433499999999999</v>
      </c>
      <c r="Q3424" s="2">
        <v>0.201928</v>
      </c>
      <c r="R3424" s="2">
        <v>0.27033499999999999</v>
      </c>
      <c r="S3424" s="2">
        <v>0.26707399999999998</v>
      </c>
      <c r="T3424" s="2">
        <v>0.17893899999999999</v>
      </c>
      <c r="U3424" s="2">
        <v>3.0241000000000001E-2</v>
      </c>
      <c r="V3424" s="2">
        <v>0.37723699999999999</v>
      </c>
      <c r="W3424" s="2">
        <v>0.32402900000000001</v>
      </c>
      <c r="X3424" s="2">
        <v>0.243421</v>
      </c>
      <c r="Y3424" s="2">
        <v>0.11912</v>
      </c>
    </row>
    <row r="3425" spans="1:25">
      <c r="A3425" s="2" t="s">
        <v>6169</v>
      </c>
      <c r="B3425" s="2">
        <v>0.48360300000000001</v>
      </c>
      <c r="C3425" s="2">
        <v>0.38632100000000003</v>
      </c>
      <c r="D3425" s="2">
        <v>0.38811800000000002</v>
      </c>
      <c r="E3425" s="2">
        <v>0.64053300000000002</v>
      </c>
      <c r="F3425" s="2">
        <v>0.42645899999999998</v>
      </c>
      <c r="G3425" s="2">
        <v>0.56282299999999996</v>
      </c>
      <c r="H3425" s="2">
        <v>0.29788100000000001</v>
      </c>
      <c r="I3425" s="2">
        <v>0.37267499999999998</v>
      </c>
      <c r="J3425" s="2">
        <v>0.31664399999999998</v>
      </c>
      <c r="K3425" s="2">
        <v>0.53606699999999996</v>
      </c>
      <c r="L3425" s="2">
        <v>0.57700600000000002</v>
      </c>
      <c r="M3425" s="2">
        <v>0.52259599999999995</v>
      </c>
      <c r="N3425" s="2">
        <v>0.44462699999999999</v>
      </c>
      <c r="O3425" s="2">
        <v>0.61921700000000002</v>
      </c>
      <c r="P3425" s="2">
        <v>0.338306</v>
      </c>
      <c r="Q3425" s="2">
        <v>0.48970599999999997</v>
      </c>
      <c r="R3425" s="2">
        <v>0.44528600000000002</v>
      </c>
      <c r="S3425" s="2">
        <v>0.49521599999999999</v>
      </c>
      <c r="T3425" s="2">
        <v>0.63356000000000001</v>
      </c>
      <c r="U3425" s="2">
        <v>0.32783499999999999</v>
      </c>
      <c r="V3425" s="2">
        <v>0.29781600000000003</v>
      </c>
      <c r="W3425" s="2">
        <v>0.54385499999999998</v>
      </c>
      <c r="X3425" s="2">
        <v>0.55533699999999997</v>
      </c>
      <c r="Y3425" s="2">
        <v>0.53791500000000003</v>
      </c>
    </row>
    <row r="3426" spans="1:25">
      <c r="A3426" s="2" t="s">
        <v>6170</v>
      </c>
      <c r="B3426" s="2">
        <v>7.4787999999999993E-2</v>
      </c>
      <c r="C3426" s="2">
        <v>3.4134999999999999E-2</v>
      </c>
      <c r="D3426" s="2">
        <v>0.108019</v>
      </c>
      <c r="E3426" s="2">
        <v>0.13812099999999999</v>
      </c>
      <c r="F3426" s="2">
        <v>8.4895999999999999E-2</v>
      </c>
      <c r="G3426" s="2">
        <v>9.2829999999999996E-2</v>
      </c>
      <c r="H3426" s="2">
        <v>8.3416000000000004E-2</v>
      </c>
      <c r="I3426" s="2">
        <v>2.0795999999999999E-2</v>
      </c>
      <c r="J3426" s="2">
        <v>7.5125999999999998E-2</v>
      </c>
      <c r="K3426" s="2">
        <v>9.1412999999999994E-2</v>
      </c>
      <c r="L3426" s="2">
        <v>7.8203999999999996E-2</v>
      </c>
      <c r="M3426" s="2">
        <v>9.3007999999999993E-2</v>
      </c>
      <c r="N3426" s="2">
        <v>0.19197400000000001</v>
      </c>
      <c r="O3426" s="2">
        <v>0.135161</v>
      </c>
      <c r="P3426" s="2">
        <v>7.5227000000000002E-2</v>
      </c>
      <c r="Q3426" s="2">
        <v>0.11309</v>
      </c>
      <c r="R3426" s="2">
        <v>8.9538999999999994E-2</v>
      </c>
      <c r="S3426" s="2">
        <v>9.3093999999999996E-2</v>
      </c>
      <c r="T3426" s="2">
        <v>0.10165299999999999</v>
      </c>
      <c r="U3426" s="2">
        <v>0.10746600000000001</v>
      </c>
      <c r="V3426" s="2">
        <v>6.6586999999999993E-2</v>
      </c>
      <c r="W3426" s="2">
        <v>0.16156899999999999</v>
      </c>
      <c r="X3426" s="2">
        <v>0.122352</v>
      </c>
      <c r="Y3426" s="2">
        <v>0.16181499999999999</v>
      </c>
    </row>
    <row r="3427" spans="1:25">
      <c r="A3427" s="2" t="s">
        <v>6171</v>
      </c>
      <c r="B3427" s="2">
        <v>0.28155799999999997</v>
      </c>
      <c r="C3427" s="2">
        <v>0.358014</v>
      </c>
      <c r="D3427" s="2">
        <v>0.54633699999999996</v>
      </c>
      <c r="E3427" s="2">
        <v>0.67054400000000003</v>
      </c>
      <c r="F3427" s="2">
        <v>2.9994299999999998</v>
      </c>
      <c r="G3427" s="2">
        <v>0.45840199999999998</v>
      </c>
      <c r="H3427" s="2">
        <v>0.50780700000000001</v>
      </c>
      <c r="I3427" s="2">
        <v>0.366566</v>
      </c>
      <c r="J3427" s="2">
        <v>0.400978</v>
      </c>
      <c r="K3427" s="2">
        <v>0.15712599999999999</v>
      </c>
      <c r="L3427" s="2">
        <v>0.69889599999999996</v>
      </c>
      <c r="M3427" s="2">
        <v>0.575739</v>
      </c>
      <c r="N3427" s="2">
        <v>0.54912700000000003</v>
      </c>
      <c r="O3427" s="2">
        <v>0.57360699999999998</v>
      </c>
      <c r="P3427" s="2">
        <v>0.23907500000000001</v>
      </c>
      <c r="Q3427" s="2">
        <v>0.47877999999999998</v>
      </c>
      <c r="R3427" s="2">
        <v>0.39518399999999998</v>
      </c>
      <c r="S3427" s="2">
        <v>0.3261</v>
      </c>
      <c r="T3427" s="2">
        <v>0.46729100000000001</v>
      </c>
      <c r="U3427" s="2">
        <v>0.43168899999999999</v>
      </c>
      <c r="V3427" s="2">
        <v>0.282613</v>
      </c>
      <c r="W3427" s="2">
        <v>0.29671599999999998</v>
      </c>
      <c r="X3427" s="2">
        <v>0.38964799999999999</v>
      </c>
      <c r="Y3427" s="2">
        <v>0.39349000000000001</v>
      </c>
    </row>
    <row r="3428" spans="1:25">
      <c r="A3428" s="2" t="s">
        <v>6172</v>
      </c>
      <c r="B3428" s="2" t="s">
        <v>2746</v>
      </c>
      <c r="C3428" s="2">
        <v>7.2835999999999998E-2</v>
      </c>
      <c r="D3428" s="2">
        <v>8.0507999999999996E-2</v>
      </c>
      <c r="E3428" s="2">
        <v>2.7865000000000001E-2</v>
      </c>
      <c r="F3428" s="2">
        <v>6.7944000000000004E-2</v>
      </c>
      <c r="G3428" s="2">
        <v>0.180178</v>
      </c>
      <c r="H3428" s="2">
        <v>6.3077999999999995E-2</v>
      </c>
      <c r="I3428" s="2">
        <v>4.8550999999999997E-2</v>
      </c>
      <c r="J3428" s="2">
        <v>3.7433000000000001E-2</v>
      </c>
      <c r="K3428" s="2">
        <v>4.9437000000000002E-2</v>
      </c>
      <c r="L3428" s="2">
        <v>1.01E-2</v>
      </c>
      <c r="M3428" s="2">
        <v>0.119214</v>
      </c>
      <c r="N3428" s="2">
        <v>8.5601999999999998E-2</v>
      </c>
      <c r="O3428" s="2">
        <v>5.2166999999999998E-2</v>
      </c>
      <c r="P3428" s="2">
        <v>3.7143000000000002E-2</v>
      </c>
      <c r="Q3428" s="2">
        <v>5.9632999999999999E-2</v>
      </c>
      <c r="R3428" s="2">
        <v>3.5652000000000003E-2</v>
      </c>
      <c r="S3428" s="2">
        <v>3.0859000000000001E-2</v>
      </c>
      <c r="T3428" s="2">
        <v>4.7316999999999998E-2</v>
      </c>
      <c r="U3428" s="2">
        <v>4.2109000000000001E-2</v>
      </c>
      <c r="V3428" s="2">
        <v>2.8825E-2</v>
      </c>
      <c r="W3428" s="2">
        <v>3.3993000000000002E-2</v>
      </c>
      <c r="X3428" s="2">
        <v>5.7084000000000003E-2</v>
      </c>
      <c r="Y3428" s="2">
        <v>1.6024E-2</v>
      </c>
    </row>
    <row r="3429" spans="1:25">
      <c r="A3429" s="2" t="s">
        <v>6173</v>
      </c>
      <c r="B3429" s="2">
        <v>0.216834</v>
      </c>
      <c r="C3429" s="2">
        <v>0.26179999999999998</v>
      </c>
      <c r="D3429" s="2">
        <v>0.26345200000000002</v>
      </c>
      <c r="E3429" s="2">
        <v>0.27269300000000002</v>
      </c>
      <c r="F3429" s="2">
        <v>0.241451</v>
      </c>
      <c r="G3429" s="2">
        <v>0.31530900000000001</v>
      </c>
      <c r="H3429" s="2">
        <v>0.22881399999999999</v>
      </c>
      <c r="I3429" s="2">
        <v>0.30824600000000002</v>
      </c>
      <c r="J3429" s="2">
        <v>0.31219200000000003</v>
      </c>
      <c r="K3429" s="2">
        <v>0.27127400000000002</v>
      </c>
      <c r="L3429" s="2">
        <v>0.30812</v>
      </c>
      <c r="M3429" s="2">
        <v>0.30768200000000001</v>
      </c>
      <c r="N3429" s="2">
        <v>0.23680899999999999</v>
      </c>
      <c r="O3429" s="2">
        <v>0.27421099999999998</v>
      </c>
      <c r="P3429" s="2">
        <v>0.20041800000000001</v>
      </c>
      <c r="Q3429" s="2">
        <v>0.22988700000000001</v>
      </c>
      <c r="R3429" s="2">
        <v>0.224964</v>
      </c>
      <c r="S3429" s="2">
        <v>0.25276999999999999</v>
      </c>
      <c r="T3429" s="2">
        <v>0.33285900000000002</v>
      </c>
      <c r="U3429" s="2">
        <v>0.28624699999999997</v>
      </c>
      <c r="V3429" s="2">
        <v>0.32327099999999998</v>
      </c>
      <c r="W3429" s="2">
        <v>0.31692799999999999</v>
      </c>
      <c r="X3429" s="2">
        <v>0.28127000000000002</v>
      </c>
      <c r="Y3429" s="2">
        <v>0.32114199999999998</v>
      </c>
    </row>
    <row r="3430" spans="1:25">
      <c r="A3430" s="2" t="s">
        <v>6174</v>
      </c>
      <c r="B3430" s="2">
        <v>3.1296020000000002</v>
      </c>
      <c r="C3430" s="2">
        <v>4.6809989999999999</v>
      </c>
      <c r="D3430" s="2">
        <v>6.4617110000000002</v>
      </c>
      <c r="E3430" s="2">
        <v>3.004407</v>
      </c>
      <c r="F3430" s="2">
        <v>2.395664</v>
      </c>
      <c r="G3430" s="2">
        <v>1.942769</v>
      </c>
      <c r="H3430" s="2">
        <v>3.007911</v>
      </c>
      <c r="I3430" s="2">
        <v>2.9553500000000001</v>
      </c>
      <c r="J3430" s="2">
        <v>3.6876630000000001</v>
      </c>
      <c r="K3430" s="2">
        <v>2.0838139999999998</v>
      </c>
      <c r="L3430" s="2">
        <v>1.398682</v>
      </c>
      <c r="M3430" s="2">
        <v>3.1907649999999999</v>
      </c>
      <c r="N3430" s="2">
        <v>4.9899990000000001</v>
      </c>
      <c r="O3430" s="2">
        <v>6.4753030000000003</v>
      </c>
      <c r="P3430" s="2">
        <v>1.6470560000000001</v>
      </c>
      <c r="Q3430" s="2">
        <v>4.2788550000000001</v>
      </c>
      <c r="R3430" s="2">
        <v>1191.797</v>
      </c>
      <c r="S3430" s="2">
        <v>3.1816170000000001</v>
      </c>
      <c r="T3430" s="2">
        <v>3.2153019999999999</v>
      </c>
      <c r="U3430" s="2">
        <v>5.4904859999999998</v>
      </c>
      <c r="V3430" s="2">
        <v>4.5258380000000002</v>
      </c>
      <c r="W3430" s="2">
        <v>6.0300000000000002E-4</v>
      </c>
      <c r="X3430" s="2">
        <v>4.8100540000000001</v>
      </c>
      <c r="Y3430" s="2">
        <v>2.756948</v>
      </c>
    </row>
    <row r="3431" spans="1:25">
      <c r="A3431" s="2" t="s">
        <v>6175</v>
      </c>
      <c r="B3431" s="2">
        <v>1.7192750000000001</v>
      </c>
      <c r="C3431" s="2">
        <v>1.8887350000000001</v>
      </c>
      <c r="D3431" s="2">
        <v>1.5286820000000001</v>
      </c>
      <c r="E3431" s="2">
        <v>1.4993879999999999</v>
      </c>
      <c r="F3431" s="2">
        <v>1.6423589999999999</v>
      </c>
      <c r="G3431" s="2">
        <v>1.537828</v>
      </c>
      <c r="H3431" s="2">
        <v>1.362071</v>
      </c>
      <c r="I3431" s="2">
        <v>1.876166</v>
      </c>
      <c r="J3431" s="2">
        <v>1.7891410000000001</v>
      </c>
      <c r="K3431" s="2">
        <v>1.8674820000000001</v>
      </c>
      <c r="L3431" s="2">
        <v>1.978213</v>
      </c>
      <c r="M3431" s="2">
        <v>1.759128</v>
      </c>
      <c r="N3431" s="2">
        <v>1.6558219999999999</v>
      </c>
      <c r="O3431" s="2">
        <v>1.534394</v>
      </c>
      <c r="P3431" s="2">
        <v>1.212637</v>
      </c>
      <c r="Q3431" s="2">
        <v>1.6838979999999999</v>
      </c>
      <c r="R3431" s="2">
        <v>1.281887</v>
      </c>
      <c r="S3431" s="2">
        <v>1.3079339999999999</v>
      </c>
      <c r="T3431" s="2">
        <v>1.797312</v>
      </c>
      <c r="U3431" s="2">
        <v>1.4910270000000001</v>
      </c>
      <c r="V3431" s="2">
        <v>1.636647</v>
      </c>
      <c r="W3431" s="2">
        <v>1.7295320000000001</v>
      </c>
      <c r="X3431" s="2">
        <v>1.323475</v>
      </c>
      <c r="Y3431" s="2">
        <v>1.5640909999999999</v>
      </c>
    </row>
    <row r="3432" spans="1:25">
      <c r="A3432" s="2" t="s">
        <v>6176</v>
      </c>
      <c r="B3432" s="2">
        <v>0.79422499999999996</v>
      </c>
      <c r="C3432" s="2">
        <v>0.99648999999999999</v>
      </c>
      <c r="D3432" s="2">
        <v>1.201665</v>
      </c>
      <c r="E3432" s="2">
        <v>0.83897100000000002</v>
      </c>
      <c r="F3432" s="2">
        <v>1.0789869999999999</v>
      </c>
      <c r="G3432" s="2">
        <v>1.0302990000000001</v>
      </c>
      <c r="H3432" s="2">
        <v>0.55754899999999996</v>
      </c>
      <c r="I3432" s="2">
        <v>0.983294</v>
      </c>
      <c r="J3432" s="2">
        <v>0.71121900000000005</v>
      </c>
      <c r="K3432" s="2">
        <v>0.76299099999999997</v>
      </c>
      <c r="L3432" s="2">
        <v>0.73181200000000002</v>
      </c>
      <c r="M3432" s="2">
        <v>1.0134380000000001</v>
      </c>
      <c r="N3432" s="2">
        <v>1.1561440000000001</v>
      </c>
      <c r="O3432" s="2">
        <v>1.178749</v>
      </c>
      <c r="P3432" s="2">
        <v>0.71066700000000005</v>
      </c>
      <c r="Q3432" s="2">
        <v>0.97947700000000004</v>
      </c>
      <c r="R3432" s="2">
        <v>0.97668100000000002</v>
      </c>
      <c r="S3432" s="2">
        <v>1.1788460000000001</v>
      </c>
      <c r="T3432" s="2">
        <v>0.85813600000000001</v>
      </c>
      <c r="U3432" s="2">
        <v>0.94606000000000001</v>
      </c>
      <c r="V3432" s="2">
        <v>0.78373099999999996</v>
      </c>
      <c r="W3432" s="2">
        <v>1.2316590000000001</v>
      </c>
      <c r="X3432" s="2">
        <v>0.88480800000000004</v>
      </c>
      <c r="Y3432" s="2">
        <v>0.91583199999999998</v>
      </c>
    </row>
    <row r="3433" spans="1:25">
      <c r="A3433" s="2" t="s">
        <v>6177</v>
      </c>
      <c r="B3433" s="2">
        <v>4.5009999999999998E-3</v>
      </c>
      <c r="C3433" s="2">
        <v>2.4799999999999999E-2</v>
      </c>
      <c r="D3433" s="2" t="s">
        <v>2746</v>
      </c>
      <c r="E3433" s="2" t="s">
        <v>2746</v>
      </c>
      <c r="F3433" s="2">
        <v>1.537E-3</v>
      </c>
      <c r="G3433" s="2">
        <v>4.9026E-2</v>
      </c>
      <c r="H3433" s="2" t="s">
        <v>2746</v>
      </c>
      <c r="I3433" s="2">
        <v>1.5143999999999999E-2</v>
      </c>
      <c r="J3433" s="2" t="s">
        <v>2746</v>
      </c>
      <c r="K3433" s="2" t="s">
        <v>2746</v>
      </c>
      <c r="L3433" s="2">
        <v>2.7386000000000001E-2</v>
      </c>
      <c r="M3433" s="2">
        <v>0.174848</v>
      </c>
      <c r="N3433" s="2" t="s">
        <v>2746</v>
      </c>
      <c r="O3433" s="2" t="s">
        <v>2746</v>
      </c>
      <c r="P3433" s="2" t="s">
        <v>2746</v>
      </c>
      <c r="Q3433" s="2">
        <v>5.3336000000000001E-2</v>
      </c>
      <c r="R3433" s="2" t="s">
        <v>2746</v>
      </c>
      <c r="S3433" s="2">
        <v>6.8293000000000006E-2</v>
      </c>
      <c r="T3433" s="2" t="s">
        <v>2746</v>
      </c>
      <c r="U3433" s="2" t="s">
        <v>2746</v>
      </c>
      <c r="V3433" s="2">
        <v>2.3845999999999999E-2</v>
      </c>
      <c r="W3433" s="2">
        <v>2.5711999999999999E-2</v>
      </c>
      <c r="X3433" s="2" t="s">
        <v>2746</v>
      </c>
      <c r="Y3433" s="2">
        <v>6.5960000000000003E-3</v>
      </c>
    </row>
    <row r="3434" spans="1:25">
      <c r="A3434" s="2" t="s">
        <v>6178</v>
      </c>
      <c r="B3434" s="2">
        <v>0.33212399999999997</v>
      </c>
      <c r="C3434" s="2">
        <v>0.35969299999999998</v>
      </c>
      <c r="D3434" s="2">
        <v>0.35534199999999999</v>
      </c>
      <c r="E3434" s="2">
        <v>0.60870299999999999</v>
      </c>
      <c r="F3434" s="2">
        <v>0.68665799999999999</v>
      </c>
      <c r="G3434" s="2">
        <v>0.70747700000000002</v>
      </c>
      <c r="H3434" s="2">
        <v>0.38444099999999998</v>
      </c>
      <c r="I3434" s="2">
        <v>0.45994499999999999</v>
      </c>
      <c r="J3434" s="2">
        <v>0.38086599999999998</v>
      </c>
      <c r="K3434" s="2">
        <v>0.64322000000000001</v>
      </c>
      <c r="L3434" s="2">
        <v>0.65604799999999996</v>
      </c>
      <c r="M3434" s="2">
        <v>0.66496</v>
      </c>
      <c r="N3434" s="2">
        <v>0.38236599999999998</v>
      </c>
      <c r="O3434" s="2">
        <v>0.38100699999999998</v>
      </c>
      <c r="P3434" s="2">
        <v>0.26724599999999998</v>
      </c>
      <c r="Q3434" s="2">
        <v>0.58319399999999999</v>
      </c>
      <c r="R3434" s="2">
        <v>0.55564999999999998</v>
      </c>
      <c r="S3434" s="2">
        <v>0.583538</v>
      </c>
      <c r="T3434" s="2">
        <v>0.45720899999999998</v>
      </c>
      <c r="U3434" s="2">
        <v>0.45401000000000002</v>
      </c>
      <c r="V3434" s="2">
        <v>0.32849200000000001</v>
      </c>
      <c r="W3434" s="2">
        <v>0.606684</v>
      </c>
      <c r="X3434" s="2">
        <v>0.63399499999999998</v>
      </c>
      <c r="Y3434" s="2">
        <v>0.69935599999999998</v>
      </c>
    </row>
    <row r="3435" spans="1:25">
      <c r="A3435" s="2" t="s">
        <v>6179</v>
      </c>
      <c r="B3435" s="2">
        <v>0.60474499999999998</v>
      </c>
      <c r="C3435" s="2">
        <v>0.69308800000000004</v>
      </c>
      <c r="D3435" s="2">
        <v>0.71031599999999995</v>
      </c>
      <c r="E3435" s="2">
        <v>1.1884060000000001</v>
      </c>
      <c r="F3435" s="2">
        <v>1.404202</v>
      </c>
      <c r="G3435" s="2">
        <v>1.3840699999999999</v>
      </c>
      <c r="H3435" s="2">
        <v>0.90805599999999997</v>
      </c>
      <c r="I3435" s="2">
        <v>0.88523799999999997</v>
      </c>
      <c r="J3435" s="2">
        <v>0.93498800000000004</v>
      </c>
      <c r="K3435" s="2">
        <v>1.949854</v>
      </c>
      <c r="L3435" s="2">
        <v>1.6659710000000001</v>
      </c>
      <c r="M3435" s="2">
        <v>1.544934</v>
      </c>
      <c r="N3435" s="2">
        <v>0.55263200000000001</v>
      </c>
      <c r="O3435" s="2">
        <v>0.61193299999999995</v>
      </c>
      <c r="P3435" s="2">
        <v>0.36654100000000001</v>
      </c>
      <c r="Q3435" s="2">
        <v>1.151732</v>
      </c>
      <c r="R3435" s="2">
        <v>1.0606390000000001</v>
      </c>
      <c r="S3435" s="2">
        <v>1.1783859999999999</v>
      </c>
      <c r="T3435" s="2">
        <v>0.59175</v>
      </c>
      <c r="U3435" s="2">
        <v>0.672315</v>
      </c>
      <c r="V3435" s="2">
        <v>0.59937700000000005</v>
      </c>
      <c r="W3435" s="2">
        <v>1.3124929999999999</v>
      </c>
      <c r="X3435" s="2">
        <v>1.191344</v>
      </c>
      <c r="Y3435" s="2">
        <v>1.219876</v>
      </c>
    </row>
    <row r="3436" spans="1:25">
      <c r="A3436" s="2" t="s">
        <v>6180</v>
      </c>
      <c r="B3436" s="2" t="s">
        <v>2746</v>
      </c>
      <c r="C3436" s="2" t="s">
        <v>2746</v>
      </c>
      <c r="D3436" s="2">
        <v>3.0897000000000001E-2</v>
      </c>
      <c r="E3436" s="2">
        <v>5.653E-3</v>
      </c>
      <c r="F3436" s="2" t="s">
        <v>2746</v>
      </c>
      <c r="G3436" s="2" t="s">
        <v>2746</v>
      </c>
      <c r="H3436" s="2">
        <v>1.1820000000000001E-2</v>
      </c>
      <c r="I3436" s="5">
        <v>1.59E-6</v>
      </c>
      <c r="J3436" s="2" t="s">
        <v>2746</v>
      </c>
      <c r="K3436" s="2">
        <v>1.0501E-2</v>
      </c>
      <c r="L3436" s="2" t="s">
        <v>2746</v>
      </c>
      <c r="M3436" s="2" t="s">
        <v>2746</v>
      </c>
      <c r="N3436" s="2">
        <v>1.4836E-2</v>
      </c>
      <c r="O3436" s="2">
        <v>2.4048E-2</v>
      </c>
      <c r="P3436" s="2">
        <v>1.8367000000000001E-2</v>
      </c>
      <c r="Q3436" s="2">
        <v>8.7150000000000005E-3</v>
      </c>
      <c r="R3436" s="2" t="s">
        <v>2746</v>
      </c>
      <c r="S3436" s="2">
        <v>6.2300000000000003E-3</v>
      </c>
      <c r="T3436" s="2" t="s">
        <v>2746</v>
      </c>
      <c r="U3436" s="2" t="s">
        <v>2746</v>
      </c>
      <c r="V3436" s="2" t="s">
        <v>2746</v>
      </c>
      <c r="W3436" s="2">
        <v>2.2912999999999999E-2</v>
      </c>
      <c r="X3436" s="2" t="s">
        <v>2746</v>
      </c>
      <c r="Y3436" s="2" t="s">
        <v>2746</v>
      </c>
    </row>
    <row r="3437" spans="1:25">
      <c r="A3437" s="2" t="s">
        <v>6181</v>
      </c>
      <c r="B3437" s="2">
        <v>0.35041099999999997</v>
      </c>
      <c r="C3437" s="2">
        <v>0.48940099999999997</v>
      </c>
      <c r="D3437" s="2">
        <v>0.43729899999999999</v>
      </c>
      <c r="E3437" s="2">
        <v>0.39132299999999998</v>
      </c>
      <c r="F3437" s="2">
        <v>0.36041699999999999</v>
      </c>
      <c r="G3437" s="2">
        <v>0.465725</v>
      </c>
      <c r="H3437" s="2">
        <v>0.34807900000000003</v>
      </c>
      <c r="I3437" s="2">
        <v>0.37725799999999998</v>
      </c>
      <c r="J3437" s="2">
        <v>0.47010000000000002</v>
      </c>
      <c r="K3437" s="2">
        <v>0.50428200000000001</v>
      </c>
      <c r="L3437" s="2">
        <v>0.49926199999999998</v>
      </c>
      <c r="M3437" s="2">
        <v>0.39288899999999999</v>
      </c>
      <c r="N3437" s="2">
        <v>0.36198200000000003</v>
      </c>
      <c r="O3437" s="2">
        <v>0.33757599999999999</v>
      </c>
      <c r="P3437" s="2">
        <v>0.29306700000000002</v>
      </c>
      <c r="Q3437" s="2">
        <v>0.30271199999999998</v>
      </c>
      <c r="R3437" s="2">
        <v>0.29044399999999998</v>
      </c>
      <c r="S3437" s="2">
        <v>0.225323</v>
      </c>
      <c r="T3437" s="2">
        <v>0.33735100000000001</v>
      </c>
      <c r="U3437" s="2">
        <v>0.295825</v>
      </c>
      <c r="V3437" s="2">
        <v>0.30123</v>
      </c>
      <c r="W3437" s="2">
        <v>0.309006</v>
      </c>
      <c r="X3437" s="2">
        <v>0.26741999999999999</v>
      </c>
      <c r="Y3437" s="2">
        <v>0.30398199999999997</v>
      </c>
    </row>
    <row r="3438" spans="1:25">
      <c r="A3438" s="2" t="s">
        <v>6182</v>
      </c>
      <c r="B3438" s="2">
        <v>0.308508</v>
      </c>
      <c r="C3438" s="2">
        <v>0.26044800000000001</v>
      </c>
      <c r="D3438" s="2">
        <v>0.28143299999999999</v>
      </c>
      <c r="E3438" s="2">
        <v>0.23912700000000001</v>
      </c>
      <c r="F3438" s="2">
        <v>0.29225299999999999</v>
      </c>
      <c r="G3438" s="2">
        <v>0.23261799999999999</v>
      </c>
      <c r="H3438" s="2">
        <v>0.32888600000000001</v>
      </c>
      <c r="I3438" s="2">
        <v>0.29549799999999998</v>
      </c>
      <c r="J3438" s="2">
        <v>0.27166099999999999</v>
      </c>
      <c r="K3438" s="2">
        <v>0.24234</v>
      </c>
      <c r="L3438" s="2">
        <v>0.30854500000000001</v>
      </c>
      <c r="M3438" s="2">
        <v>0.245444</v>
      </c>
      <c r="N3438" s="2">
        <v>0.42897000000000002</v>
      </c>
      <c r="O3438" s="2">
        <v>0.36238199999999998</v>
      </c>
      <c r="P3438" s="2">
        <v>0.26367600000000002</v>
      </c>
      <c r="Q3438" s="2">
        <v>0.302678</v>
      </c>
      <c r="R3438" s="2">
        <v>0.179974</v>
      </c>
      <c r="S3438" s="2">
        <v>0.21926100000000001</v>
      </c>
      <c r="T3438" s="2">
        <v>0.19220999999999999</v>
      </c>
      <c r="U3438" s="2">
        <v>0.31270700000000001</v>
      </c>
      <c r="V3438" s="2">
        <v>0.333729</v>
      </c>
      <c r="W3438" s="2">
        <v>0.32224000000000003</v>
      </c>
      <c r="X3438" s="2">
        <v>0.29588300000000001</v>
      </c>
      <c r="Y3438" s="2">
        <v>0.26424199999999998</v>
      </c>
    </row>
    <row r="3439" spans="1:25">
      <c r="A3439" s="2" t="s">
        <v>6183</v>
      </c>
      <c r="B3439" s="2">
        <v>3.1199000000000001E-2</v>
      </c>
      <c r="C3439" s="2">
        <v>0.120893</v>
      </c>
      <c r="D3439" s="2">
        <v>0.149475</v>
      </c>
      <c r="E3439" s="2">
        <v>9.3572000000000002E-2</v>
      </c>
      <c r="F3439" s="2">
        <v>5.9605999999999999E-2</v>
      </c>
      <c r="G3439" s="2">
        <v>4.5339999999999998E-2</v>
      </c>
      <c r="H3439" s="2">
        <v>9.7462999999999994E-2</v>
      </c>
      <c r="I3439" s="2">
        <v>0.1197</v>
      </c>
      <c r="J3439" s="2">
        <v>0.11988</v>
      </c>
      <c r="K3439" s="2">
        <v>5.6873E-2</v>
      </c>
      <c r="L3439" s="2">
        <v>5.1736999999999998E-2</v>
      </c>
      <c r="M3439" s="2">
        <v>8.3523E-2</v>
      </c>
      <c r="N3439" s="2">
        <v>0.107004</v>
      </c>
      <c r="O3439" s="2">
        <v>0.188582</v>
      </c>
      <c r="P3439" s="2">
        <v>3.2620000000000003E-2</v>
      </c>
      <c r="Q3439" s="2">
        <v>4.0829999999999998E-2</v>
      </c>
      <c r="R3439" s="2">
        <v>4.6486E-2</v>
      </c>
      <c r="S3439" s="2">
        <v>0.129163</v>
      </c>
      <c r="T3439" s="2">
        <v>7.9638E-2</v>
      </c>
      <c r="U3439" s="2">
        <v>0.1086</v>
      </c>
      <c r="V3439" s="2">
        <v>9.8978999999999998E-2</v>
      </c>
      <c r="W3439" s="2">
        <v>0.11461</v>
      </c>
      <c r="X3439" s="2">
        <v>0.10517</v>
      </c>
      <c r="Y3439" s="2">
        <v>0.10839</v>
      </c>
    </row>
    <row r="3440" spans="1:25">
      <c r="A3440" s="2" t="s">
        <v>6184</v>
      </c>
      <c r="B3440" s="2" t="s">
        <v>2746</v>
      </c>
      <c r="C3440" s="5">
        <v>1.59E-6</v>
      </c>
      <c r="D3440" s="5">
        <v>1.7400000000000001E-6</v>
      </c>
      <c r="E3440" s="5">
        <v>1.66E-6</v>
      </c>
      <c r="F3440" s="2" t="s">
        <v>2746</v>
      </c>
      <c r="G3440" s="5">
        <v>1.6500000000000001E-6</v>
      </c>
      <c r="H3440" s="2" t="s">
        <v>2746</v>
      </c>
      <c r="I3440" s="2" t="s">
        <v>2746</v>
      </c>
      <c r="J3440" s="2" t="s">
        <v>2746</v>
      </c>
      <c r="K3440" s="5">
        <v>1.72E-6</v>
      </c>
      <c r="L3440" s="2" t="s">
        <v>2746</v>
      </c>
      <c r="M3440" s="2" t="s">
        <v>2746</v>
      </c>
      <c r="N3440" s="5">
        <v>1.66E-6</v>
      </c>
      <c r="O3440" s="2" t="s">
        <v>2746</v>
      </c>
      <c r="P3440" s="2">
        <v>3.578E-3</v>
      </c>
      <c r="Q3440" s="2" t="s">
        <v>2746</v>
      </c>
      <c r="R3440" s="2" t="s">
        <v>2746</v>
      </c>
      <c r="S3440" s="5">
        <v>1.5799999999999999E-6</v>
      </c>
      <c r="T3440" s="2" t="s">
        <v>2746</v>
      </c>
      <c r="U3440" s="2">
        <v>1.6587000000000001E-2</v>
      </c>
      <c r="V3440" s="5">
        <v>1.53E-6</v>
      </c>
      <c r="W3440" s="5">
        <v>1.7600000000000001E-6</v>
      </c>
      <c r="X3440" s="2">
        <v>7.3340000000000002E-3</v>
      </c>
      <c r="Y3440" s="2" t="s">
        <v>2746</v>
      </c>
    </row>
    <row r="3441" spans="1:25">
      <c r="A3441" s="2" t="s">
        <v>6185</v>
      </c>
      <c r="B3441" s="2">
        <v>0.96548500000000004</v>
      </c>
      <c r="C3441" s="2">
        <v>0.45625399999999999</v>
      </c>
      <c r="D3441" s="2">
        <v>0.73430799999999996</v>
      </c>
      <c r="E3441" s="2">
        <v>0.88841999999999999</v>
      </c>
      <c r="F3441" s="2">
        <v>0.338285</v>
      </c>
      <c r="G3441" s="2">
        <v>0.70733100000000004</v>
      </c>
      <c r="H3441" s="2">
        <v>0.64500000000000002</v>
      </c>
      <c r="I3441" s="2">
        <v>0.77082300000000004</v>
      </c>
      <c r="J3441" s="2">
        <v>0.57954000000000006</v>
      </c>
      <c r="K3441" s="2">
        <v>0.707596</v>
      </c>
      <c r="L3441" s="2">
        <v>0.72861299999999996</v>
      </c>
      <c r="M3441" s="2">
        <v>0.738232</v>
      </c>
      <c r="N3441" s="2">
        <v>0.58799199999999996</v>
      </c>
      <c r="O3441" s="2">
        <v>0.71210600000000002</v>
      </c>
      <c r="P3441" s="2">
        <v>0.47212900000000002</v>
      </c>
      <c r="Q3441" s="2">
        <v>0.683979</v>
      </c>
      <c r="R3441" s="2">
        <v>0.58284000000000002</v>
      </c>
      <c r="S3441" s="2">
        <v>0.65800099999999995</v>
      </c>
      <c r="T3441" s="2">
        <v>0.60198200000000002</v>
      </c>
      <c r="U3441" s="2">
        <v>0.67398199999999997</v>
      </c>
      <c r="V3441" s="2">
        <v>0.62035899999999999</v>
      </c>
      <c r="W3441" s="2">
        <v>0.66856000000000004</v>
      </c>
      <c r="X3441" s="2">
        <v>0.60272000000000003</v>
      </c>
      <c r="Y3441" s="2">
        <v>0.65731399999999995</v>
      </c>
    </row>
    <row r="3442" spans="1:25">
      <c r="A3442" s="2" t="s">
        <v>6186</v>
      </c>
      <c r="B3442" s="2">
        <v>3.0246189999999999</v>
      </c>
      <c r="C3442" s="2">
        <v>5.7939299999999996</v>
      </c>
      <c r="D3442" s="2">
        <v>4.4650119999999998</v>
      </c>
      <c r="E3442" s="2">
        <v>4.0265880000000003</v>
      </c>
      <c r="F3442" s="2">
        <v>4.5468060000000001</v>
      </c>
      <c r="G3442" s="2">
        <v>2.444458</v>
      </c>
      <c r="H3442" s="2">
        <v>3.0152549999999998</v>
      </c>
      <c r="I3442" s="2">
        <v>0.38179800000000003</v>
      </c>
      <c r="J3442" s="2">
        <v>6.3207380000000004</v>
      </c>
      <c r="K3442" s="2">
        <v>5.5707870000000002</v>
      </c>
      <c r="L3442" s="2">
        <v>5.3250580000000003</v>
      </c>
      <c r="M3442" s="2">
        <v>4.3078139999999996</v>
      </c>
      <c r="N3442" s="2">
        <v>12.21284</v>
      </c>
      <c r="O3442" s="2">
        <v>13.26779</v>
      </c>
      <c r="P3442" s="2">
        <v>2.633556</v>
      </c>
      <c r="Q3442" s="2">
        <v>7.3444859999999998</v>
      </c>
      <c r="R3442" s="2">
        <v>0.59818300000000002</v>
      </c>
      <c r="S3442" s="2">
        <v>6.4604179999999998</v>
      </c>
      <c r="T3442" s="2">
        <v>11.824859999999999</v>
      </c>
      <c r="U3442" s="2">
        <v>0.63509800000000005</v>
      </c>
      <c r="V3442" s="2">
        <v>13.33775</v>
      </c>
      <c r="W3442" s="2">
        <v>8.7947229999999994</v>
      </c>
      <c r="X3442" s="2">
        <v>3.4945710000000001</v>
      </c>
      <c r="Y3442" s="2">
        <v>6.2989699999999997</v>
      </c>
    </row>
    <row r="3443" spans="1:25">
      <c r="A3443" s="2" t="s">
        <v>6187</v>
      </c>
      <c r="B3443" s="2">
        <v>0.40662399999999999</v>
      </c>
      <c r="C3443" s="2">
        <v>0.42188599999999998</v>
      </c>
      <c r="D3443" s="2">
        <v>0.38986199999999999</v>
      </c>
      <c r="E3443" s="2">
        <v>0.37358000000000002</v>
      </c>
      <c r="F3443" s="2">
        <v>0.390289</v>
      </c>
      <c r="G3443" s="2">
        <v>0.39587600000000001</v>
      </c>
      <c r="H3443" s="2">
        <v>0.42888799999999999</v>
      </c>
      <c r="I3443" s="2">
        <v>0.387737</v>
      </c>
      <c r="J3443" s="2">
        <v>0.39705600000000002</v>
      </c>
      <c r="K3443" s="2">
        <v>0.41308699999999998</v>
      </c>
      <c r="L3443" s="2">
        <v>0.39477899999999999</v>
      </c>
      <c r="M3443" s="2">
        <v>0.378048</v>
      </c>
      <c r="N3443" s="2">
        <v>0.39779900000000001</v>
      </c>
      <c r="O3443" s="2">
        <v>0.343611</v>
      </c>
      <c r="P3443" s="2">
        <v>0.27227299999999999</v>
      </c>
      <c r="Q3443" s="2">
        <v>0.365479</v>
      </c>
      <c r="R3443" s="2">
        <v>0.29655300000000001</v>
      </c>
      <c r="S3443" s="2">
        <v>0.32558500000000001</v>
      </c>
      <c r="T3443" s="2">
        <v>0.403727</v>
      </c>
      <c r="U3443" s="2">
        <v>0.35550900000000002</v>
      </c>
      <c r="V3443" s="2">
        <v>0.38900099999999999</v>
      </c>
      <c r="W3443" s="2">
        <v>0.35986299999999999</v>
      </c>
      <c r="X3443" s="2">
        <v>0.34350700000000001</v>
      </c>
      <c r="Y3443" s="2">
        <v>0.318745</v>
      </c>
    </row>
    <row r="3444" spans="1:25">
      <c r="A3444" s="2" t="s">
        <v>6188</v>
      </c>
      <c r="B3444" s="2">
        <v>3.1521729999999999</v>
      </c>
      <c r="C3444" s="2">
        <v>2.836878</v>
      </c>
      <c r="D3444" s="2">
        <v>2.8658399999999999</v>
      </c>
      <c r="E3444" s="2" t="s">
        <v>2746</v>
      </c>
      <c r="F3444" s="2">
        <v>2.5993140000000001</v>
      </c>
      <c r="G3444" s="2">
        <v>2.5230359999999998</v>
      </c>
      <c r="H3444" s="2">
        <v>2.6378270000000001</v>
      </c>
      <c r="I3444" s="2">
        <v>2.6913469999999999</v>
      </c>
      <c r="J3444" s="2">
        <v>2.384773</v>
      </c>
      <c r="K3444" s="2">
        <v>3.1002740000000002</v>
      </c>
      <c r="L3444" s="2">
        <v>2.6434319999999998</v>
      </c>
      <c r="M3444" s="2">
        <v>2.5419149999999999</v>
      </c>
      <c r="N3444" s="2">
        <v>1.6649179999999999</v>
      </c>
      <c r="O3444" s="2">
        <v>2.4272969999999998</v>
      </c>
      <c r="P3444" s="2">
        <v>1.6417679999999999</v>
      </c>
      <c r="Q3444" s="2">
        <v>2.449827</v>
      </c>
      <c r="R3444" s="2">
        <v>2.1686610000000002</v>
      </c>
      <c r="S3444" s="2">
        <v>1.3225169999999999</v>
      </c>
      <c r="T3444" s="2">
        <v>2.7034889999999998</v>
      </c>
      <c r="U3444" s="2">
        <v>2.4011420000000001</v>
      </c>
      <c r="V3444" s="2">
        <v>2.5281750000000001</v>
      </c>
      <c r="W3444" s="2">
        <v>1.4110149999999999</v>
      </c>
      <c r="X3444" s="2">
        <v>1.552184</v>
      </c>
      <c r="Y3444" s="2">
        <v>2.595777</v>
      </c>
    </row>
    <row r="3445" spans="1:25">
      <c r="A3445" s="2" t="s">
        <v>6189</v>
      </c>
      <c r="B3445" s="2">
        <v>9.5642000000000005E-2</v>
      </c>
      <c r="C3445" s="2">
        <v>0.18410299999999999</v>
      </c>
      <c r="D3445" s="2">
        <v>0.13555900000000001</v>
      </c>
      <c r="E3445" s="2">
        <v>0.130804</v>
      </c>
      <c r="F3445" s="2">
        <v>0.12180100000000001</v>
      </c>
      <c r="G3445" s="2">
        <v>0.120549</v>
      </c>
      <c r="H3445" s="2">
        <v>0.10484599999999999</v>
      </c>
      <c r="I3445" s="2">
        <v>9.5422999999999994E-2</v>
      </c>
      <c r="J3445" s="2">
        <v>0.121319</v>
      </c>
      <c r="K3445" s="2">
        <v>0.140352</v>
      </c>
      <c r="L3445" s="2">
        <v>0.10494199999999999</v>
      </c>
      <c r="M3445" s="2">
        <v>0.110719</v>
      </c>
      <c r="N3445" s="2">
        <v>9.9265000000000006E-2</v>
      </c>
      <c r="O3445" s="2">
        <v>0.13017699999999999</v>
      </c>
      <c r="P3445" s="2">
        <v>7.0133000000000001E-2</v>
      </c>
      <c r="Q3445" s="2">
        <v>8.5370000000000001E-2</v>
      </c>
      <c r="R3445" s="2">
        <v>4.8557999999999997E-2</v>
      </c>
      <c r="S3445" s="2">
        <v>0.15132100000000001</v>
      </c>
      <c r="T3445" s="2">
        <v>8.7584999999999996E-2</v>
      </c>
      <c r="U3445" s="2">
        <v>6.6175999999999999E-2</v>
      </c>
      <c r="V3445" s="2">
        <v>0.149565</v>
      </c>
      <c r="W3445" s="2">
        <v>0.20654900000000001</v>
      </c>
      <c r="X3445" s="2">
        <v>0.143985</v>
      </c>
      <c r="Y3445" s="2">
        <v>5.9742000000000003E-2</v>
      </c>
    </row>
    <row r="3446" spans="1:25">
      <c r="A3446" s="2" t="s">
        <v>6190</v>
      </c>
      <c r="B3446" s="2" t="s">
        <v>2746</v>
      </c>
      <c r="C3446" s="2" t="s">
        <v>2746</v>
      </c>
      <c r="D3446" s="2">
        <v>6.8950999999999998E-2</v>
      </c>
      <c r="E3446" s="2">
        <v>0.11515499999999999</v>
      </c>
      <c r="F3446" s="2">
        <v>0.19107099999999999</v>
      </c>
      <c r="G3446" s="2" t="s">
        <v>2746</v>
      </c>
      <c r="H3446" s="2" t="s">
        <v>2746</v>
      </c>
      <c r="I3446" s="2" t="s">
        <v>2746</v>
      </c>
      <c r="J3446" s="2" t="s">
        <v>2746</v>
      </c>
      <c r="K3446" s="2" t="s">
        <v>2746</v>
      </c>
      <c r="L3446" s="2">
        <v>8.4293000000000007E-2</v>
      </c>
      <c r="M3446" s="2" t="s">
        <v>2746</v>
      </c>
      <c r="N3446" s="2" t="s">
        <v>2746</v>
      </c>
      <c r="O3446" s="2" t="s">
        <v>2746</v>
      </c>
      <c r="P3446" s="2" t="s">
        <v>2746</v>
      </c>
      <c r="Q3446" s="2">
        <v>0.10353900000000001</v>
      </c>
      <c r="R3446" s="2" t="s">
        <v>2746</v>
      </c>
      <c r="S3446" s="2" t="s">
        <v>2746</v>
      </c>
      <c r="T3446" s="2">
        <v>0.106919</v>
      </c>
      <c r="U3446" s="2">
        <v>9.9955000000000002E-2</v>
      </c>
      <c r="V3446" s="2">
        <v>9.9477999999999997E-2</v>
      </c>
      <c r="W3446" s="2" t="s">
        <v>2746</v>
      </c>
      <c r="X3446" s="2">
        <v>7.3158000000000001E-2</v>
      </c>
      <c r="Y3446" s="2" t="s">
        <v>2746</v>
      </c>
    </row>
    <row r="3447" spans="1:25">
      <c r="A3447" s="2" t="s">
        <v>6191</v>
      </c>
      <c r="B3447" s="2">
        <v>0.19342400000000001</v>
      </c>
      <c r="C3447" s="2">
        <v>0.22556699999999999</v>
      </c>
      <c r="D3447" s="2">
        <v>0.23036300000000001</v>
      </c>
      <c r="E3447" s="2">
        <v>0.17718200000000001</v>
      </c>
      <c r="F3447" s="2">
        <v>0.18560499999999999</v>
      </c>
      <c r="G3447" s="2">
        <v>0.19687099999999999</v>
      </c>
      <c r="H3447" s="2">
        <v>0.205648</v>
      </c>
      <c r="I3447" s="2">
        <v>0.159358</v>
      </c>
      <c r="J3447" s="2">
        <v>0.217305</v>
      </c>
      <c r="K3447" s="2">
        <v>0.15931400000000001</v>
      </c>
      <c r="L3447" s="2">
        <v>0.16921</v>
      </c>
      <c r="M3447" s="2">
        <v>0.15035000000000001</v>
      </c>
      <c r="N3447" s="2">
        <v>0.17430599999999999</v>
      </c>
      <c r="O3447" s="2">
        <v>0.18139</v>
      </c>
      <c r="P3447" s="2">
        <v>0.15935199999999999</v>
      </c>
      <c r="Q3447" s="2">
        <v>0.19992499999999999</v>
      </c>
      <c r="R3447" s="2">
        <v>0.18674499999999999</v>
      </c>
      <c r="S3447" s="2">
        <v>0.117411</v>
      </c>
      <c r="T3447" s="2">
        <v>0.19473299999999999</v>
      </c>
      <c r="U3447" s="2">
        <v>0.18438499999999999</v>
      </c>
      <c r="V3447" s="2">
        <v>0.131159</v>
      </c>
      <c r="W3447" s="2">
        <v>0.21226500000000001</v>
      </c>
      <c r="X3447" s="2">
        <v>0.16796</v>
      </c>
      <c r="Y3447" s="2">
        <v>0.125947</v>
      </c>
    </row>
    <row r="3448" spans="1:25">
      <c r="A3448" s="2" t="s">
        <v>6192</v>
      </c>
      <c r="B3448" s="2">
        <v>0.135744</v>
      </c>
      <c r="C3448" s="2">
        <v>0.118463</v>
      </c>
      <c r="D3448" s="2">
        <v>0.14647399999999999</v>
      </c>
      <c r="E3448" s="2">
        <v>0.105519</v>
      </c>
      <c r="F3448" s="2">
        <v>0.17393400000000001</v>
      </c>
      <c r="G3448" s="2">
        <v>5.9816000000000001E-2</v>
      </c>
      <c r="H3448" s="2">
        <v>0.11969200000000001</v>
      </c>
      <c r="I3448" s="2">
        <v>9.9930000000000005E-2</v>
      </c>
      <c r="J3448" s="2">
        <v>8.4960999999999995E-2</v>
      </c>
      <c r="K3448" s="2">
        <v>0.111677</v>
      </c>
      <c r="L3448" s="2">
        <v>6.7901000000000003E-2</v>
      </c>
      <c r="M3448" s="2">
        <v>0.104488</v>
      </c>
      <c r="N3448" s="2">
        <v>8.0790000000000001E-2</v>
      </c>
      <c r="O3448" s="2">
        <v>9.6710000000000004E-2</v>
      </c>
      <c r="P3448" s="2">
        <v>3.9342000000000002E-2</v>
      </c>
      <c r="Q3448" s="2">
        <v>6.8552000000000002E-2</v>
      </c>
      <c r="R3448" s="2">
        <v>6.0386000000000002E-2</v>
      </c>
      <c r="S3448" s="2">
        <v>8.6634000000000003E-2</v>
      </c>
      <c r="T3448" s="2">
        <v>0.12542500000000001</v>
      </c>
      <c r="U3448" s="2">
        <v>0.112541</v>
      </c>
      <c r="V3448" s="2">
        <v>6.5904000000000004E-2</v>
      </c>
      <c r="W3448" s="2">
        <v>9.6184000000000006E-2</v>
      </c>
      <c r="X3448" s="2">
        <v>0.13211400000000001</v>
      </c>
      <c r="Y3448" s="2">
        <v>0.10392800000000001</v>
      </c>
    </row>
    <row r="3449" spans="1:25">
      <c r="A3449" s="2" t="s">
        <v>6193</v>
      </c>
      <c r="B3449" s="2">
        <v>2.2142249999999999</v>
      </c>
      <c r="C3449" s="2">
        <v>2.429497</v>
      </c>
      <c r="D3449" s="2">
        <v>2.8221609999999999</v>
      </c>
      <c r="E3449" s="2">
        <v>3.0345010000000001</v>
      </c>
      <c r="F3449" s="2">
        <v>3.0655540000000001</v>
      </c>
      <c r="G3449" s="2">
        <v>2.9221020000000002</v>
      </c>
      <c r="H3449" s="2">
        <v>2.2656329999999998</v>
      </c>
      <c r="I3449" s="2">
        <v>2.1135169999999999</v>
      </c>
      <c r="J3449" s="2">
        <v>2.5357400000000001</v>
      </c>
      <c r="K3449" s="2">
        <v>2.8804599999999998</v>
      </c>
      <c r="L3449" s="2">
        <v>2.8540610000000002</v>
      </c>
      <c r="M3449" s="2">
        <v>3.0682559999999999</v>
      </c>
      <c r="N3449" s="2">
        <v>2.5615869999999998</v>
      </c>
      <c r="O3449" s="2">
        <v>2.7081040000000001</v>
      </c>
      <c r="P3449" s="2">
        <v>1.9703189999999999</v>
      </c>
      <c r="Q3449" s="2">
        <v>2.8591850000000001</v>
      </c>
      <c r="R3449" s="2">
        <v>2.4478339999999998</v>
      </c>
      <c r="S3449" s="2">
        <v>2.5079039999999999</v>
      </c>
      <c r="T3449" s="2">
        <v>2.2729159999999999</v>
      </c>
      <c r="U3449" s="2">
        <v>2.3431920000000002</v>
      </c>
      <c r="V3449" s="2">
        <v>2.3244020000000001</v>
      </c>
      <c r="W3449" s="2">
        <v>3.042583</v>
      </c>
      <c r="X3449" s="2">
        <v>2.6369829999999999</v>
      </c>
      <c r="Y3449" s="2">
        <v>2.613915</v>
      </c>
    </row>
    <row r="3450" spans="1:25">
      <c r="A3450" s="2" t="s">
        <v>6194</v>
      </c>
      <c r="B3450" s="2">
        <v>0.12740199999999999</v>
      </c>
      <c r="C3450" s="2">
        <v>0.12424200000000001</v>
      </c>
      <c r="D3450" s="2">
        <v>0.116288</v>
      </c>
      <c r="E3450" s="2">
        <v>0.599221</v>
      </c>
      <c r="F3450" s="2">
        <v>9.5175999999999997E-2</v>
      </c>
      <c r="G3450" s="2">
        <v>9.7087999999999994E-2</v>
      </c>
      <c r="H3450" s="2">
        <v>7.8652E-2</v>
      </c>
      <c r="I3450" s="2">
        <v>9.9766999999999995E-2</v>
      </c>
      <c r="J3450" s="2">
        <v>0.25897999999999999</v>
      </c>
      <c r="K3450" s="2">
        <v>0.18479300000000001</v>
      </c>
      <c r="L3450" s="2">
        <v>3.5498000000000002E-2</v>
      </c>
      <c r="M3450" s="2">
        <v>1.236915</v>
      </c>
      <c r="N3450" s="2">
        <v>0.12967600000000001</v>
      </c>
      <c r="O3450" s="2">
        <v>0.50106399999999995</v>
      </c>
      <c r="P3450" s="2">
        <v>0.26059399999999999</v>
      </c>
      <c r="Q3450" s="2">
        <v>0.19045999999999999</v>
      </c>
      <c r="R3450" s="2">
        <v>0.109531</v>
      </c>
      <c r="S3450" s="2">
        <v>0.135875</v>
      </c>
      <c r="T3450" s="2">
        <v>0.14044100000000001</v>
      </c>
      <c r="U3450" s="2">
        <v>0.30358299999999999</v>
      </c>
      <c r="V3450" s="2">
        <v>0.25072699999999998</v>
      </c>
      <c r="W3450" s="2">
        <v>0.19503400000000001</v>
      </c>
      <c r="X3450" s="2">
        <v>0.81443600000000005</v>
      </c>
      <c r="Y3450" s="2">
        <v>0.23129</v>
      </c>
    </row>
    <row r="3451" spans="1:25">
      <c r="A3451" s="2" t="s">
        <v>6195</v>
      </c>
      <c r="B3451" s="2">
        <v>8.3751000000000006E-2</v>
      </c>
      <c r="C3451" s="2">
        <v>8.6102999999999999E-2</v>
      </c>
      <c r="D3451" s="2">
        <v>0.122125</v>
      </c>
      <c r="E3451" s="2">
        <v>0.15920599999999999</v>
      </c>
      <c r="F3451" s="2">
        <v>0.13184499999999999</v>
      </c>
      <c r="G3451" s="2">
        <v>0.19725400000000001</v>
      </c>
      <c r="H3451" s="2">
        <v>0.114911</v>
      </c>
      <c r="I3451" s="2">
        <v>0.118631</v>
      </c>
      <c r="J3451" s="2">
        <v>0.14518900000000001</v>
      </c>
      <c r="K3451" s="2">
        <v>0.17938699999999999</v>
      </c>
      <c r="L3451" s="2">
        <v>0.107944</v>
      </c>
      <c r="M3451" s="2">
        <v>0.21951999999999999</v>
      </c>
      <c r="N3451" s="2">
        <v>0.13968800000000001</v>
      </c>
      <c r="O3451" s="2">
        <v>0.13719600000000001</v>
      </c>
      <c r="P3451" s="2">
        <v>9.3762999999999999E-2</v>
      </c>
      <c r="Q3451" s="2">
        <v>0.17727599999999999</v>
      </c>
      <c r="R3451" s="2">
        <v>0.129217</v>
      </c>
      <c r="S3451" s="2">
        <v>0.13797899999999999</v>
      </c>
      <c r="T3451" s="2">
        <v>0.12632299999999999</v>
      </c>
      <c r="U3451" s="2">
        <v>0.13338900000000001</v>
      </c>
      <c r="V3451" s="2">
        <v>8.8127999999999998E-2</v>
      </c>
      <c r="W3451" s="2">
        <v>0.14984</v>
      </c>
      <c r="X3451" s="2">
        <v>0.142036</v>
      </c>
      <c r="Y3451" s="2">
        <v>0.19772700000000001</v>
      </c>
    </row>
    <row r="3452" spans="1:25">
      <c r="A3452" s="2" t="s">
        <v>6196</v>
      </c>
      <c r="B3452" s="2">
        <v>11.375540000000001</v>
      </c>
      <c r="C3452" s="2">
        <v>9.7511960000000002</v>
      </c>
      <c r="D3452" s="2">
        <v>10.646929999999999</v>
      </c>
      <c r="E3452" s="2">
        <v>9.0062149999999992</v>
      </c>
      <c r="F3452" s="2">
        <v>7.8805730000000001</v>
      </c>
      <c r="G3452" s="2">
        <v>8.0970779999999998</v>
      </c>
      <c r="H3452" s="2">
        <v>10.03463</v>
      </c>
      <c r="I3452" s="2">
        <v>9.7532569999999996</v>
      </c>
      <c r="J3452" s="2">
        <v>11.01361</v>
      </c>
      <c r="K3452" s="2">
        <v>11.14345</v>
      </c>
      <c r="L3452" s="2">
        <v>9.9887929999999994</v>
      </c>
      <c r="M3452" s="2">
        <v>9.3785349999999994</v>
      </c>
      <c r="N3452" s="2">
        <v>11.3729</v>
      </c>
      <c r="O3452" s="2">
        <v>10.425549999999999</v>
      </c>
      <c r="P3452" s="2">
        <v>7.3613710000000001</v>
      </c>
      <c r="Q3452" s="2">
        <v>8.5502140000000004</v>
      </c>
      <c r="R3452" s="2">
        <v>6.5791250000000003</v>
      </c>
      <c r="S3452" s="2">
        <v>7.7198580000000003</v>
      </c>
      <c r="T3452" s="2">
        <v>9.4889700000000001</v>
      </c>
      <c r="U3452" s="2">
        <v>8.7658330000000007</v>
      </c>
      <c r="V3452" s="2">
        <v>9.2153270000000003</v>
      </c>
      <c r="W3452" s="2">
        <v>10.486840000000001</v>
      </c>
      <c r="X3452" s="2">
        <v>8.0312870000000007</v>
      </c>
      <c r="Y3452" s="2">
        <v>8.7099030000000006</v>
      </c>
    </row>
    <row r="3453" spans="1:25">
      <c r="A3453" s="2" t="s">
        <v>6197</v>
      </c>
      <c r="B3453" s="2">
        <v>1.5294399999999999</v>
      </c>
      <c r="C3453" s="2">
        <v>1.608341</v>
      </c>
      <c r="D3453" s="2">
        <v>1.6481939999999999</v>
      </c>
      <c r="E3453" s="2">
        <v>1.2396799999999999</v>
      </c>
      <c r="F3453" s="2">
        <v>1.8132539999999999</v>
      </c>
      <c r="G3453" s="2">
        <v>1.489082</v>
      </c>
      <c r="H3453" s="2">
        <v>1.5344100000000001</v>
      </c>
      <c r="I3453" s="2">
        <v>1.778592</v>
      </c>
      <c r="J3453" s="2">
        <v>1.634336</v>
      </c>
      <c r="K3453" s="2">
        <v>1.7506060000000001</v>
      </c>
      <c r="L3453" s="2">
        <v>1.8179989999999999</v>
      </c>
      <c r="M3453" s="2">
        <v>1.516289</v>
      </c>
      <c r="N3453" s="2">
        <v>1.2201219999999999</v>
      </c>
      <c r="O3453" s="2">
        <v>1.6852590000000001</v>
      </c>
      <c r="P3453" s="2">
        <v>0.991093</v>
      </c>
      <c r="Q3453" s="2">
        <v>1.7338579999999999</v>
      </c>
      <c r="R3453" s="2">
        <v>1.344177</v>
      </c>
      <c r="S3453" s="2">
        <v>1.499706</v>
      </c>
      <c r="T3453" s="2">
        <v>1.39679</v>
      </c>
      <c r="U3453" s="2">
        <v>1.4984869999999999</v>
      </c>
      <c r="V3453" s="2">
        <v>1.4658519999999999</v>
      </c>
      <c r="W3453" s="2">
        <v>1.4039550000000001</v>
      </c>
      <c r="X3453" s="2">
        <v>1.447713</v>
      </c>
      <c r="Y3453" s="2">
        <v>1.3107420000000001</v>
      </c>
    </row>
    <row r="3454" spans="1:25">
      <c r="A3454" s="2" t="s">
        <v>6198</v>
      </c>
      <c r="B3454" s="2">
        <v>0.21837000000000001</v>
      </c>
      <c r="C3454" s="2">
        <v>0.174128</v>
      </c>
      <c r="D3454" s="2">
        <v>0.21000099999999999</v>
      </c>
      <c r="E3454" s="2">
        <v>0.44248799999999999</v>
      </c>
      <c r="F3454" s="2">
        <v>0.38516600000000001</v>
      </c>
      <c r="G3454" s="2">
        <v>0.365618</v>
      </c>
      <c r="H3454" s="2">
        <v>0.20678199999999999</v>
      </c>
      <c r="I3454" s="2">
        <v>0.214253</v>
      </c>
      <c r="J3454" s="2">
        <v>0.266926</v>
      </c>
      <c r="K3454" s="2">
        <v>0.36680099999999999</v>
      </c>
      <c r="L3454" s="2">
        <v>0.42758600000000002</v>
      </c>
      <c r="M3454" s="2">
        <v>0.42548200000000003</v>
      </c>
      <c r="N3454" s="2">
        <v>0.21582899999999999</v>
      </c>
      <c r="O3454" s="2">
        <v>0.23591200000000001</v>
      </c>
      <c r="P3454" s="2">
        <v>0.12725700000000001</v>
      </c>
      <c r="Q3454" s="2">
        <v>0.414493</v>
      </c>
      <c r="R3454" s="2">
        <v>0.26659500000000003</v>
      </c>
      <c r="S3454" s="2">
        <v>0.42696099999999998</v>
      </c>
      <c r="T3454" s="2">
        <v>0.206208</v>
      </c>
      <c r="U3454" s="2">
        <v>0.22867599999999999</v>
      </c>
      <c r="V3454" s="2">
        <v>0.19405</v>
      </c>
      <c r="W3454" s="2">
        <v>0.36605900000000002</v>
      </c>
      <c r="X3454" s="2">
        <v>0.443189</v>
      </c>
      <c r="Y3454" s="2">
        <v>0.44129499999999999</v>
      </c>
    </row>
    <row r="3455" spans="1:25">
      <c r="A3455" s="2" t="s">
        <v>6199</v>
      </c>
      <c r="B3455" s="2">
        <v>8.5969000000000004E-2</v>
      </c>
      <c r="C3455" s="2">
        <v>0.108875</v>
      </c>
      <c r="D3455" s="2">
        <v>7.0094000000000004E-2</v>
      </c>
      <c r="E3455" s="2">
        <v>0.11574</v>
      </c>
      <c r="F3455" s="2">
        <v>0.12491099999999999</v>
      </c>
      <c r="G3455" s="2">
        <v>8.5073999999999997E-2</v>
      </c>
      <c r="H3455" s="2">
        <v>0.10928599999999999</v>
      </c>
      <c r="I3455" s="2">
        <v>0.143285</v>
      </c>
      <c r="J3455" s="2">
        <v>0.115925</v>
      </c>
      <c r="K3455" s="2">
        <v>0.100425</v>
      </c>
      <c r="L3455" s="2">
        <v>0.108621</v>
      </c>
      <c r="M3455" s="2">
        <v>0.120116</v>
      </c>
      <c r="N3455" s="2">
        <v>8.4214999999999998E-2</v>
      </c>
      <c r="O3455" s="2">
        <v>0.107917</v>
      </c>
      <c r="P3455" s="2">
        <v>0.111613</v>
      </c>
      <c r="Q3455" s="2">
        <v>0.10749300000000001</v>
      </c>
      <c r="R3455" s="2">
        <v>6.6434999999999994E-2</v>
      </c>
      <c r="S3455" s="2">
        <v>0.10831499999999999</v>
      </c>
      <c r="T3455" s="2">
        <v>0.11289399999999999</v>
      </c>
      <c r="U3455" s="2">
        <v>9.2790999999999998E-2</v>
      </c>
      <c r="V3455" s="2">
        <v>0.139483</v>
      </c>
      <c r="W3455" s="2">
        <v>9.2786999999999994E-2</v>
      </c>
      <c r="X3455" s="2">
        <v>9.5064999999999997E-2</v>
      </c>
      <c r="Y3455" s="2">
        <v>0.11701400000000001</v>
      </c>
    </row>
    <row r="3456" spans="1:25">
      <c r="A3456" s="2" t="s">
        <v>6200</v>
      </c>
      <c r="B3456" s="2">
        <v>0.15793499999999999</v>
      </c>
      <c r="C3456" s="2">
        <v>0.22631100000000001</v>
      </c>
      <c r="D3456" s="2">
        <v>0.13586799999999999</v>
      </c>
      <c r="E3456" s="2">
        <v>0.180948</v>
      </c>
      <c r="F3456" s="2">
        <v>0.19541800000000001</v>
      </c>
      <c r="G3456" s="2">
        <v>0.18243599999999999</v>
      </c>
      <c r="H3456" s="2">
        <v>0.13106400000000001</v>
      </c>
      <c r="I3456" s="2">
        <v>0.203207</v>
      </c>
      <c r="J3456" s="2">
        <v>0.17571400000000001</v>
      </c>
      <c r="K3456" s="2">
        <v>0.184168</v>
      </c>
      <c r="L3456" s="2">
        <v>0.16389500000000001</v>
      </c>
      <c r="M3456" s="2">
        <v>0.19437499999999999</v>
      </c>
      <c r="N3456" s="2">
        <v>0.20569000000000001</v>
      </c>
      <c r="O3456" s="2">
        <v>0.284578</v>
      </c>
      <c r="P3456" s="2">
        <v>0.154671</v>
      </c>
      <c r="Q3456" s="2">
        <v>0.26683299999999999</v>
      </c>
      <c r="R3456" s="2">
        <v>0.19814999999999999</v>
      </c>
      <c r="S3456" s="2">
        <v>0.25533600000000001</v>
      </c>
      <c r="T3456" s="2">
        <v>0.24558199999999999</v>
      </c>
      <c r="U3456" s="2">
        <v>0.18926000000000001</v>
      </c>
      <c r="V3456" s="2">
        <v>0.174426</v>
      </c>
      <c r="W3456" s="2">
        <v>0.20657700000000001</v>
      </c>
      <c r="X3456" s="2">
        <v>0.223353</v>
      </c>
      <c r="Y3456" s="2">
        <v>0.20030899999999999</v>
      </c>
    </row>
    <row r="3457" spans="1:25">
      <c r="A3457" s="2" t="s">
        <v>6201</v>
      </c>
      <c r="B3457" s="2">
        <v>1.3415840000000001</v>
      </c>
      <c r="C3457" s="2">
        <v>1.1869460000000001</v>
      </c>
      <c r="D3457" s="2">
        <v>1.183413</v>
      </c>
      <c r="E3457" s="2">
        <v>1.362055</v>
      </c>
      <c r="F3457" s="2">
        <v>1.34921</v>
      </c>
      <c r="G3457" s="2">
        <v>1.3141449999999999</v>
      </c>
      <c r="H3457" s="2">
        <v>0.89479900000000001</v>
      </c>
      <c r="I3457" s="2">
        <v>1.2696350000000001</v>
      </c>
      <c r="J3457" s="2">
        <v>1.0636319999999999</v>
      </c>
      <c r="K3457" s="2">
        <v>1.054932</v>
      </c>
      <c r="L3457" s="2">
        <v>1.2675069999999999</v>
      </c>
      <c r="M3457" s="2">
        <v>1.299488</v>
      </c>
      <c r="N3457" s="2">
        <v>1.439791</v>
      </c>
      <c r="O3457" s="2">
        <v>1.5740080000000001</v>
      </c>
      <c r="P3457" s="2">
        <v>1.02061</v>
      </c>
      <c r="Q3457" s="2">
        <v>1.4669289999999999</v>
      </c>
      <c r="R3457" s="2">
        <v>1.0394209999999999</v>
      </c>
      <c r="S3457" s="2">
        <v>1.2825470000000001</v>
      </c>
      <c r="T3457" s="2">
        <v>1.39259</v>
      </c>
      <c r="U3457" s="2">
        <v>1.3344199999999999</v>
      </c>
      <c r="V3457" s="2">
        <v>1.27427</v>
      </c>
      <c r="W3457" s="2">
        <v>1.2628809999999999</v>
      </c>
      <c r="X3457" s="2">
        <v>1.3413679999999999</v>
      </c>
      <c r="Y3457" s="2">
        <v>1.243538</v>
      </c>
    </row>
    <row r="3458" spans="1:25">
      <c r="A3458" s="2" t="s">
        <v>6202</v>
      </c>
      <c r="B3458" s="2">
        <v>1.1681490000000001</v>
      </c>
      <c r="C3458" s="2">
        <v>1.078444</v>
      </c>
      <c r="D3458" s="2">
        <v>1.104611</v>
      </c>
      <c r="E3458" s="2">
        <v>1.214852</v>
      </c>
      <c r="F3458" s="2">
        <v>1.2625500000000001</v>
      </c>
      <c r="G3458" s="2">
        <v>0.99308600000000002</v>
      </c>
      <c r="H3458" s="2">
        <v>1.292913</v>
      </c>
      <c r="I3458" s="2">
        <v>1.3058259999999999</v>
      </c>
      <c r="J3458" s="2">
        <v>1.22916</v>
      </c>
      <c r="K3458" s="2">
        <v>1.6597109999999999</v>
      </c>
      <c r="L3458" s="2">
        <v>2.0733510000000002</v>
      </c>
      <c r="M3458" s="2">
        <v>1.7584070000000001</v>
      </c>
      <c r="N3458" s="2">
        <v>0.919539</v>
      </c>
      <c r="O3458" s="2">
        <v>0.94145199999999996</v>
      </c>
      <c r="P3458" s="2">
        <v>0.62459600000000004</v>
      </c>
      <c r="Q3458" s="2">
        <v>1.5363290000000001</v>
      </c>
      <c r="R3458" s="2">
        <v>0.98970499999999995</v>
      </c>
      <c r="S3458" s="2">
        <v>1.2856700000000001</v>
      </c>
      <c r="T3458" s="2">
        <v>1.22875</v>
      </c>
      <c r="U3458" s="2">
        <v>1.238761</v>
      </c>
      <c r="V3458" s="2">
        <v>0.89502099999999996</v>
      </c>
      <c r="W3458" s="2">
        <v>1.427422</v>
      </c>
      <c r="X3458" s="2">
        <v>1.2966409999999999</v>
      </c>
      <c r="Y3458" s="2">
        <v>1.313315</v>
      </c>
    </row>
    <row r="3459" spans="1:25">
      <c r="A3459" s="2" t="s">
        <v>6203</v>
      </c>
      <c r="B3459" s="2" t="s">
        <v>2746</v>
      </c>
      <c r="C3459" s="2">
        <v>1.1551000000000001E-2</v>
      </c>
      <c r="D3459" s="2">
        <v>1.5054E-2</v>
      </c>
      <c r="E3459" s="2">
        <v>1.0877E-2</v>
      </c>
      <c r="F3459" s="2" t="s">
        <v>2746</v>
      </c>
      <c r="G3459" s="2">
        <v>1.7641E-2</v>
      </c>
      <c r="H3459" s="5">
        <v>1.55E-6</v>
      </c>
      <c r="I3459" s="2" t="s">
        <v>2746</v>
      </c>
      <c r="J3459" s="2" t="s">
        <v>2746</v>
      </c>
      <c r="K3459" s="2" t="s">
        <v>2746</v>
      </c>
      <c r="L3459" s="2">
        <v>5.77E-3</v>
      </c>
      <c r="M3459" s="5">
        <v>1.73E-6</v>
      </c>
      <c r="N3459" s="5">
        <v>1.66E-6</v>
      </c>
      <c r="O3459" s="2">
        <v>6.1939999999999999E-3</v>
      </c>
      <c r="P3459" s="2" t="s">
        <v>2746</v>
      </c>
      <c r="Q3459" s="5">
        <v>1.6899999999999999E-6</v>
      </c>
      <c r="R3459" s="2">
        <v>9.2659999999999999E-3</v>
      </c>
      <c r="S3459" s="2">
        <v>2.3303999999999998E-2</v>
      </c>
      <c r="T3459" s="2" t="s">
        <v>2746</v>
      </c>
      <c r="U3459" s="2" t="s">
        <v>2746</v>
      </c>
      <c r="V3459" s="2" t="s">
        <v>2746</v>
      </c>
      <c r="W3459" s="2">
        <v>9.9760000000000005E-3</v>
      </c>
      <c r="X3459" s="5">
        <v>1.57E-6</v>
      </c>
      <c r="Y3459" s="2">
        <v>1.5823E-2</v>
      </c>
    </row>
    <row r="3460" spans="1:25">
      <c r="A3460" s="2" t="s">
        <v>6204</v>
      </c>
      <c r="B3460" s="2">
        <v>0.113834</v>
      </c>
      <c r="C3460" s="2">
        <v>0.15326799999999999</v>
      </c>
      <c r="D3460" s="2">
        <v>0.142119</v>
      </c>
      <c r="E3460" s="2">
        <v>0.141073</v>
      </c>
      <c r="F3460" s="2">
        <v>0.15251700000000001</v>
      </c>
      <c r="G3460" s="2">
        <v>0.13788900000000001</v>
      </c>
      <c r="H3460" s="2">
        <v>0.17313100000000001</v>
      </c>
      <c r="I3460" s="2">
        <v>0.173983</v>
      </c>
      <c r="J3460" s="2">
        <v>0.14479</v>
      </c>
      <c r="K3460" s="2">
        <v>0.15378900000000001</v>
      </c>
      <c r="L3460" s="2">
        <v>0.12648400000000001</v>
      </c>
      <c r="M3460" s="2">
        <v>0.19262699999999999</v>
      </c>
      <c r="N3460" s="2">
        <v>0.175987</v>
      </c>
      <c r="O3460" s="2">
        <v>0.162913</v>
      </c>
      <c r="P3460" s="2">
        <v>0.12066200000000001</v>
      </c>
      <c r="Q3460" s="2">
        <v>0.16359899999999999</v>
      </c>
      <c r="R3460" s="2">
        <v>0.16187599999999999</v>
      </c>
      <c r="S3460" s="2">
        <v>0.19156500000000001</v>
      </c>
      <c r="T3460" s="2">
        <v>0.17971400000000001</v>
      </c>
      <c r="U3460" s="2">
        <v>0.19173899999999999</v>
      </c>
      <c r="V3460" s="2">
        <v>0.18229000000000001</v>
      </c>
      <c r="W3460" s="2">
        <v>0.18695999999999999</v>
      </c>
      <c r="X3460" s="2">
        <v>0.21915299999999999</v>
      </c>
      <c r="Y3460" s="2">
        <v>0.213005</v>
      </c>
    </row>
    <row r="3461" spans="1:25">
      <c r="A3461" s="2" t="s">
        <v>6205</v>
      </c>
      <c r="B3461" s="2">
        <v>0.61129599999999995</v>
      </c>
      <c r="C3461" s="2">
        <v>0.92403000000000002</v>
      </c>
      <c r="D3461" s="2">
        <v>0.83654799999999996</v>
      </c>
      <c r="E3461" s="2">
        <v>0.96208499999999997</v>
      </c>
      <c r="F3461" s="2">
        <v>1.1709290000000001</v>
      </c>
      <c r="G3461" s="2">
        <v>1.1351180000000001</v>
      </c>
      <c r="H3461" s="2">
        <v>0.71600200000000003</v>
      </c>
      <c r="I3461" s="2">
        <v>1.0156130000000001</v>
      </c>
      <c r="J3461" s="2">
        <v>0.73904000000000003</v>
      </c>
      <c r="K3461" s="2">
        <v>1.0462419999999999</v>
      </c>
      <c r="L3461" s="2">
        <v>1.009844</v>
      </c>
      <c r="M3461" s="2">
        <v>1.01902</v>
      </c>
      <c r="N3461" s="2">
        <v>1.0035069999999999</v>
      </c>
      <c r="O3461" s="2">
        <v>0.93172900000000003</v>
      </c>
      <c r="P3461" s="2">
        <v>0.70976300000000003</v>
      </c>
      <c r="Q3461" s="2">
        <v>1.1270370000000001</v>
      </c>
      <c r="R3461" s="2">
        <v>0.95605700000000005</v>
      </c>
      <c r="S3461" s="2">
        <v>1.2352449999999999</v>
      </c>
      <c r="T3461" s="2">
        <v>0.97804400000000002</v>
      </c>
      <c r="U3461" s="2">
        <v>0.89077700000000004</v>
      </c>
      <c r="V3461" s="2">
        <v>0.723638</v>
      </c>
      <c r="W3461" s="2">
        <v>1.0362979999999999</v>
      </c>
      <c r="X3461" s="2">
        <v>1.175359</v>
      </c>
      <c r="Y3461" s="2">
        <v>1.0804130000000001</v>
      </c>
    </row>
    <row r="3462" spans="1:25">
      <c r="A3462" s="2" t="s">
        <v>6206</v>
      </c>
      <c r="B3462" s="2">
        <v>0.524335</v>
      </c>
      <c r="C3462" s="2">
        <v>0.487925</v>
      </c>
      <c r="D3462" s="2">
        <v>0.45131100000000002</v>
      </c>
      <c r="E3462" s="2">
        <v>0.39790399999999998</v>
      </c>
      <c r="F3462" s="2">
        <v>3.695014</v>
      </c>
      <c r="G3462" s="2">
        <v>0.53671400000000002</v>
      </c>
      <c r="H3462" s="2">
        <v>0.55837199999999998</v>
      </c>
      <c r="I3462" s="2">
        <v>0.596248</v>
      </c>
      <c r="J3462" s="2">
        <v>0.428452</v>
      </c>
      <c r="K3462" s="2">
        <v>0.52556700000000001</v>
      </c>
      <c r="L3462" s="2">
        <v>0.61335099999999998</v>
      </c>
      <c r="M3462" s="2">
        <v>0.379998</v>
      </c>
      <c r="N3462" s="2">
        <v>0.59365599999999996</v>
      </c>
      <c r="O3462" s="2">
        <v>0.56773899999999999</v>
      </c>
      <c r="P3462" s="2">
        <v>0.37020999999999998</v>
      </c>
      <c r="Q3462" s="2">
        <v>0.61916000000000004</v>
      </c>
      <c r="R3462" s="2">
        <v>0.47315600000000002</v>
      </c>
      <c r="S3462" s="2">
        <v>0.55817799999999995</v>
      </c>
      <c r="T3462" s="2">
        <v>0.513907</v>
      </c>
      <c r="U3462" s="2">
        <v>0.43490299999999998</v>
      </c>
      <c r="V3462" s="2">
        <v>0.51698599999999995</v>
      </c>
      <c r="W3462" s="2">
        <v>0.70311800000000002</v>
      </c>
      <c r="X3462" s="2">
        <v>0.79019200000000001</v>
      </c>
      <c r="Y3462" s="2">
        <v>0.484238</v>
      </c>
    </row>
    <row r="3463" spans="1:25">
      <c r="A3463" s="2" t="s">
        <v>6207</v>
      </c>
      <c r="B3463" s="2">
        <v>1.329434</v>
      </c>
      <c r="C3463" s="2">
        <v>1.3451280000000001</v>
      </c>
      <c r="D3463" s="2">
        <v>1.3511139999999999</v>
      </c>
      <c r="E3463" s="2">
        <v>1.1970590000000001</v>
      </c>
      <c r="F3463" s="2">
        <v>1.527431</v>
      </c>
      <c r="G3463" s="2">
        <v>1.3825769999999999</v>
      </c>
      <c r="H3463" s="2">
        <v>1.073909</v>
      </c>
      <c r="I3463" s="2">
        <v>1.2432479999999999</v>
      </c>
      <c r="J3463" s="2">
        <v>1.072943</v>
      </c>
      <c r="K3463" s="2">
        <v>1.121132</v>
      </c>
      <c r="L3463" s="2">
        <v>1.0266090000000001</v>
      </c>
      <c r="M3463" s="2">
        <v>1.2587440000000001</v>
      </c>
      <c r="N3463" s="2">
        <v>1.2956989999999999</v>
      </c>
      <c r="O3463" s="2">
        <v>1.307787</v>
      </c>
      <c r="P3463" s="2">
        <v>0.87279700000000005</v>
      </c>
      <c r="Q3463" s="2">
        <v>1.1373329999999999</v>
      </c>
      <c r="R3463" s="2">
        <v>0.85884099999999997</v>
      </c>
      <c r="S3463" s="2">
        <v>1.116328</v>
      </c>
      <c r="T3463" s="2">
        <v>1.0469379999999999</v>
      </c>
      <c r="U3463" s="2">
        <v>1.2561789999999999</v>
      </c>
      <c r="V3463" s="2">
        <v>1.1566810000000001</v>
      </c>
      <c r="W3463" s="2">
        <v>1.335124</v>
      </c>
      <c r="X3463" s="2">
        <v>1.0169900000000001</v>
      </c>
      <c r="Y3463" s="2">
        <v>1.0577810000000001</v>
      </c>
    </row>
    <row r="3464" spans="1:25">
      <c r="A3464" s="2" t="s">
        <v>6208</v>
      </c>
      <c r="B3464" s="2">
        <v>1.0906769999999999</v>
      </c>
      <c r="C3464" s="2">
        <v>1.2333270000000001</v>
      </c>
      <c r="D3464" s="2">
        <v>1.250248</v>
      </c>
      <c r="E3464" s="2">
        <v>1.385886</v>
      </c>
      <c r="F3464" s="2">
        <v>1.426739</v>
      </c>
      <c r="G3464" s="2">
        <v>1.4067799999999999</v>
      </c>
      <c r="H3464" s="2">
        <v>1.553973</v>
      </c>
      <c r="I3464" s="2">
        <v>1.169211</v>
      </c>
      <c r="J3464" s="2">
        <v>1.308325</v>
      </c>
      <c r="K3464" s="2">
        <v>1.3854409999999999</v>
      </c>
      <c r="L3464" s="2">
        <v>1.5554619999999999</v>
      </c>
      <c r="M3464" s="2">
        <v>1.3662810000000001</v>
      </c>
      <c r="N3464" s="2">
        <v>1.1377489999999999</v>
      </c>
      <c r="O3464" s="2">
        <v>1.466925</v>
      </c>
      <c r="P3464" s="2">
        <v>0.87367300000000003</v>
      </c>
      <c r="Q3464" s="2">
        <v>1.1349590000000001</v>
      </c>
      <c r="R3464" s="2">
        <v>1.119494</v>
      </c>
      <c r="S3464" s="2">
        <v>1.0959989999999999</v>
      </c>
      <c r="T3464" s="2">
        <v>1.220634</v>
      </c>
      <c r="U3464" s="2">
        <v>1.2318370000000001</v>
      </c>
      <c r="V3464" s="2">
        <v>1.1193420000000001</v>
      </c>
      <c r="W3464" s="2">
        <v>1.639319</v>
      </c>
      <c r="X3464" s="2">
        <v>1.1432169999999999</v>
      </c>
      <c r="Y3464" s="2">
        <v>1.3203739999999999</v>
      </c>
    </row>
    <row r="3465" spans="1:25">
      <c r="A3465" s="2" t="s">
        <v>6209</v>
      </c>
      <c r="B3465" s="2">
        <v>0.71652700000000003</v>
      </c>
      <c r="C3465" s="2">
        <v>0.64210299999999998</v>
      </c>
      <c r="D3465" s="2">
        <v>0.68996199999999996</v>
      </c>
      <c r="E3465" s="2">
        <v>0.73705200000000004</v>
      </c>
      <c r="F3465" s="2">
        <v>0.68803999999999998</v>
      </c>
      <c r="G3465" s="2">
        <v>0.68532999999999999</v>
      </c>
      <c r="H3465" s="2">
        <v>0.48804999999999998</v>
      </c>
      <c r="I3465" s="2">
        <v>0.47779199999999999</v>
      </c>
      <c r="J3465" s="2">
        <v>0.55848299999999995</v>
      </c>
      <c r="K3465" s="2">
        <v>0.53052999999999995</v>
      </c>
      <c r="L3465" s="2">
        <v>0.64769100000000002</v>
      </c>
      <c r="M3465" s="2">
        <v>0.70884899999999995</v>
      </c>
      <c r="N3465" s="2">
        <v>0.85753400000000002</v>
      </c>
      <c r="O3465" s="2">
        <v>0.76945399999999997</v>
      </c>
      <c r="P3465" s="2">
        <v>0.46377200000000002</v>
      </c>
      <c r="Q3465" s="2">
        <v>0.71210499999999999</v>
      </c>
      <c r="R3465" s="2">
        <v>0.56770299999999996</v>
      </c>
      <c r="S3465" s="2">
        <v>0.85650099999999996</v>
      </c>
      <c r="T3465" s="2">
        <v>0.565083</v>
      </c>
      <c r="U3465" s="2">
        <v>0.65272300000000005</v>
      </c>
      <c r="V3465" s="2">
        <v>0.57116900000000004</v>
      </c>
      <c r="W3465" s="2">
        <v>0.81225000000000003</v>
      </c>
      <c r="X3465" s="2">
        <v>0.59585500000000002</v>
      </c>
      <c r="Y3465" s="2">
        <v>0.63202499999999995</v>
      </c>
    </row>
    <row r="3466" spans="1:25">
      <c r="A3466" s="2" t="s">
        <v>6210</v>
      </c>
      <c r="B3466" s="2">
        <v>0.53119099999999997</v>
      </c>
      <c r="C3466" s="2">
        <v>0.56444300000000003</v>
      </c>
      <c r="D3466" s="2">
        <v>0.63634299999999999</v>
      </c>
      <c r="E3466" s="2">
        <v>0.68391100000000005</v>
      </c>
      <c r="F3466" s="2">
        <v>0.64339599999999997</v>
      </c>
      <c r="G3466" s="2">
        <v>0.70208800000000005</v>
      </c>
      <c r="H3466" s="2">
        <v>0.64044199999999996</v>
      </c>
      <c r="I3466" s="2">
        <v>0.60520399999999996</v>
      </c>
      <c r="J3466" s="2">
        <v>0.64765600000000001</v>
      </c>
      <c r="K3466" s="2">
        <v>0.56259599999999998</v>
      </c>
      <c r="L3466" s="2">
        <v>0.41714699999999999</v>
      </c>
      <c r="M3466" s="2">
        <v>0.67650500000000002</v>
      </c>
      <c r="N3466" s="2">
        <v>0.69130599999999998</v>
      </c>
      <c r="O3466" s="2">
        <v>0.673072</v>
      </c>
      <c r="P3466" s="2">
        <v>0.42508000000000001</v>
      </c>
      <c r="Q3466" s="2">
        <v>0.743251</v>
      </c>
      <c r="R3466" s="2">
        <v>0.64648000000000005</v>
      </c>
      <c r="S3466" s="2">
        <v>0.57638599999999995</v>
      </c>
      <c r="T3466" s="2">
        <v>0.71389599999999998</v>
      </c>
      <c r="U3466" s="2">
        <v>0.63571299999999997</v>
      </c>
      <c r="V3466" s="2">
        <v>0.56996500000000005</v>
      </c>
      <c r="W3466" s="2">
        <v>0.72745099999999996</v>
      </c>
      <c r="X3466" s="2">
        <v>0.69069400000000003</v>
      </c>
      <c r="Y3466" s="2">
        <v>0.68132400000000004</v>
      </c>
    </row>
    <row r="3467" spans="1:25">
      <c r="A3467" s="2" t="s">
        <v>6211</v>
      </c>
      <c r="B3467" s="2">
        <v>3.5377480000000001</v>
      </c>
      <c r="C3467" s="2">
        <v>0.167574</v>
      </c>
      <c r="D3467" s="2">
        <v>8.8800279999999994</v>
      </c>
      <c r="E3467" s="2">
        <v>4.6767539999999999</v>
      </c>
      <c r="F3467" s="2">
        <v>4.5330570000000003</v>
      </c>
      <c r="G3467" s="2">
        <v>5.3632669999999996</v>
      </c>
      <c r="H3467" s="2">
        <v>7.8117279999999996</v>
      </c>
      <c r="I3467" s="2">
        <v>4.7131720000000001</v>
      </c>
      <c r="J3467" s="2">
        <v>7.8921830000000002</v>
      </c>
      <c r="K3467" s="2">
        <v>11.69149</v>
      </c>
      <c r="L3467" s="2">
        <v>9.3258240000000008</v>
      </c>
      <c r="M3467" s="2">
        <v>5.2723880000000003</v>
      </c>
      <c r="N3467" s="2">
        <v>1.290791</v>
      </c>
      <c r="O3467" s="2">
        <v>1.808578</v>
      </c>
      <c r="P3467" s="2">
        <v>2.1181969999999999</v>
      </c>
      <c r="Q3467" s="2">
        <v>3.6469019999999999</v>
      </c>
      <c r="R3467" s="2">
        <v>4.8436560000000002</v>
      </c>
      <c r="S3467" s="2">
        <v>1.099955</v>
      </c>
      <c r="T3467" s="2">
        <v>2.5082719999999998</v>
      </c>
      <c r="U3467" s="2">
        <v>1.05105</v>
      </c>
      <c r="V3467" s="2">
        <v>1.3289610000000001</v>
      </c>
      <c r="W3467" s="2">
        <v>2.0670540000000002</v>
      </c>
      <c r="X3467" s="2">
        <v>0.70716299999999999</v>
      </c>
      <c r="Y3467" s="2">
        <v>2.5081549999999999</v>
      </c>
    </row>
    <row r="3468" spans="1:25">
      <c r="A3468" s="2" t="s">
        <v>6212</v>
      </c>
      <c r="B3468" s="2">
        <v>0.160301</v>
      </c>
      <c r="C3468" s="2">
        <v>0.127693</v>
      </c>
      <c r="D3468" s="2">
        <v>0.35742600000000002</v>
      </c>
      <c r="E3468" s="2">
        <v>0.133185</v>
      </c>
      <c r="F3468" s="2">
        <v>738.94970000000001</v>
      </c>
      <c r="G3468" s="2">
        <v>0.11261400000000001</v>
      </c>
      <c r="H3468" s="2">
        <v>468.94170000000003</v>
      </c>
      <c r="I3468" s="2">
        <v>0.12512799999999999</v>
      </c>
      <c r="J3468" s="2">
        <v>9.9741999999999997E-2</v>
      </c>
      <c r="K3468" s="2">
        <v>559.42610000000002</v>
      </c>
      <c r="L3468" s="2">
        <v>0.11688999999999999</v>
      </c>
      <c r="M3468" s="2">
        <v>0.123088</v>
      </c>
      <c r="N3468" s="2">
        <v>0.10589800000000001</v>
      </c>
      <c r="O3468" s="2">
        <v>0.44746999999999998</v>
      </c>
      <c r="P3468" s="2">
        <v>7.6092000000000007E-2</v>
      </c>
      <c r="Q3468" s="2">
        <v>297.83210000000003</v>
      </c>
      <c r="R3468" s="2">
        <v>8.3082000000000003E-2</v>
      </c>
      <c r="S3468" s="2">
        <v>0.10764</v>
      </c>
      <c r="T3468" s="2">
        <v>9.5467999999999997E-2</v>
      </c>
      <c r="U3468" s="2" t="s">
        <v>2746</v>
      </c>
      <c r="V3468" s="2">
        <v>0.103063</v>
      </c>
      <c r="W3468" s="2">
        <v>0.11126</v>
      </c>
      <c r="X3468" s="2">
        <v>9.4196000000000002E-2</v>
      </c>
      <c r="Y3468" s="2" t="s">
        <v>2746</v>
      </c>
    </row>
    <row r="3469" spans="1:25">
      <c r="A3469" s="2" t="s">
        <v>6213</v>
      </c>
      <c r="B3469" s="2">
        <v>0.15027399999999999</v>
      </c>
      <c r="C3469" s="2">
        <v>0.25707400000000002</v>
      </c>
      <c r="D3469" s="2">
        <v>0.21979499999999999</v>
      </c>
      <c r="E3469" s="2">
        <v>0.244897</v>
      </c>
      <c r="F3469" s="2">
        <v>0.20297799999999999</v>
      </c>
      <c r="G3469" s="2">
        <v>0.168244</v>
      </c>
      <c r="H3469" s="2">
        <v>0.121196</v>
      </c>
      <c r="I3469" s="2">
        <v>0.198769</v>
      </c>
      <c r="J3469" s="2">
        <v>0.32662200000000002</v>
      </c>
      <c r="K3469" s="2">
        <v>0.253305</v>
      </c>
      <c r="L3469" s="2">
        <v>0.45622200000000002</v>
      </c>
      <c r="M3469" s="2">
        <v>0.435054</v>
      </c>
      <c r="N3469" s="2">
        <v>0.24670900000000001</v>
      </c>
      <c r="O3469" s="2">
        <v>0.24047299999999999</v>
      </c>
      <c r="P3469" s="2">
        <v>0.19353000000000001</v>
      </c>
      <c r="Q3469" s="2">
        <v>0.17813300000000001</v>
      </c>
      <c r="R3469" s="2">
        <v>0.102337</v>
      </c>
      <c r="S3469" s="2">
        <v>0.15137800000000001</v>
      </c>
      <c r="T3469" s="2">
        <v>0.25215500000000002</v>
      </c>
      <c r="U3469" s="2">
        <v>0.15854199999999999</v>
      </c>
      <c r="V3469" s="2">
        <v>0.22373199999999999</v>
      </c>
      <c r="W3469" s="2">
        <v>0.27305200000000002</v>
      </c>
      <c r="X3469" s="2">
        <v>0.182504</v>
      </c>
      <c r="Y3469" s="2">
        <v>0.44155</v>
      </c>
    </row>
    <row r="3470" spans="1:25">
      <c r="A3470" s="2" t="s">
        <v>6214</v>
      </c>
      <c r="B3470" s="2">
        <v>0.41152899999999998</v>
      </c>
      <c r="C3470" s="2">
        <v>0.50145799999999996</v>
      </c>
      <c r="D3470" s="2">
        <v>0.43651800000000002</v>
      </c>
      <c r="E3470" s="2">
        <v>0.37270199999999998</v>
      </c>
      <c r="F3470" s="2">
        <v>0.40729300000000002</v>
      </c>
      <c r="G3470" s="2">
        <v>0.46515499999999999</v>
      </c>
      <c r="H3470" s="2">
        <v>0.41798299999999999</v>
      </c>
      <c r="I3470" s="2">
        <v>0.461538</v>
      </c>
      <c r="J3470" s="2">
        <v>0.43293500000000001</v>
      </c>
      <c r="K3470" s="2">
        <v>0.37195299999999998</v>
      </c>
      <c r="L3470" s="2">
        <v>0.47067799999999999</v>
      </c>
      <c r="M3470" s="2">
        <v>0.46808</v>
      </c>
      <c r="N3470" s="2">
        <v>0.37881599999999999</v>
      </c>
      <c r="O3470" s="2">
        <v>0.34511399999999998</v>
      </c>
      <c r="P3470" s="2">
        <v>0.255768</v>
      </c>
      <c r="Q3470" s="2">
        <v>0.367699</v>
      </c>
      <c r="R3470" s="2">
        <v>0.27594000000000002</v>
      </c>
      <c r="S3470" s="2">
        <v>0.28201300000000001</v>
      </c>
      <c r="T3470" s="2">
        <v>0.34145500000000001</v>
      </c>
      <c r="U3470" s="2">
        <v>0.351908</v>
      </c>
      <c r="V3470" s="2">
        <v>0.39956399999999997</v>
      </c>
      <c r="W3470" s="2">
        <v>0.275787</v>
      </c>
      <c r="X3470" s="2">
        <v>0.25216699999999997</v>
      </c>
      <c r="Y3470" s="2">
        <v>0.34818500000000002</v>
      </c>
    </row>
    <row r="3471" spans="1:25">
      <c r="A3471" s="2" t="s">
        <v>6215</v>
      </c>
      <c r="B3471" s="2">
        <v>4.6959609999999996</v>
      </c>
      <c r="C3471" s="2">
        <v>3.960213</v>
      </c>
      <c r="D3471" s="2">
        <v>4.6882729999999997</v>
      </c>
      <c r="E3471" s="2">
        <v>5.1029140000000002</v>
      </c>
      <c r="F3471" s="2">
        <v>5.6506030000000003</v>
      </c>
      <c r="G3471" s="2">
        <v>5.2872960000000004</v>
      </c>
      <c r="H3471" s="2">
        <v>4.4423620000000001</v>
      </c>
      <c r="I3471" s="2">
        <v>5.2673719999999999</v>
      </c>
      <c r="J3471" s="2">
        <v>4.3874930000000001</v>
      </c>
      <c r="K3471" s="2">
        <v>4.1229290000000001</v>
      </c>
      <c r="L3471" s="2">
        <v>5.5238199999999997</v>
      </c>
      <c r="M3471" s="2">
        <v>5.1955999999999998</v>
      </c>
      <c r="N3471" s="2">
        <v>5.7431179999999999</v>
      </c>
      <c r="O3471" s="2">
        <v>5.2478420000000003</v>
      </c>
      <c r="P3471" s="2">
        <v>3.535596</v>
      </c>
      <c r="Q3471" s="2">
        <v>5.8199360000000002</v>
      </c>
      <c r="R3471" s="2">
        <v>4.9771140000000003</v>
      </c>
      <c r="S3471" s="2">
        <v>5.6854459999999998</v>
      </c>
      <c r="T3471" s="2">
        <v>5.5608230000000001</v>
      </c>
      <c r="U3471" s="2">
        <v>5.7259219999999997</v>
      </c>
      <c r="V3471" s="2">
        <v>5.1129559999999996</v>
      </c>
      <c r="W3471" s="2">
        <v>5.8733009999999997</v>
      </c>
      <c r="X3471" s="2">
        <v>6.0214939999999997</v>
      </c>
      <c r="Y3471" s="2">
        <v>5.9034469999999999</v>
      </c>
    </row>
    <row r="3472" spans="1:25">
      <c r="A3472" s="2" t="s">
        <v>6216</v>
      </c>
      <c r="B3472" s="2">
        <v>0.57647999999999999</v>
      </c>
      <c r="C3472" s="2">
        <v>1.641122</v>
      </c>
      <c r="D3472" s="2">
        <v>1.9586980000000001</v>
      </c>
      <c r="E3472" s="2">
        <v>1.062379</v>
      </c>
      <c r="F3472" s="2">
        <v>1.7359960000000001</v>
      </c>
      <c r="G3472" s="2">
        <v>0.67710999999999999</v>
      </c>
      <c r="H3472" s="2">
        <v>2.1484999999999999</v>
      </c>
      <c r="I3472" s="2">
        <v>1.466844</v>
      </c>
      <c r="J3472" s="2">
        <v>2.4972699999999999</v>
      </c>
      <c r="K3472" s="2">
        <v>0.94886499999999996</v>
      </c>
      <c r="L3472" s="2">
        <v>2.1446939999999999</v>
      </c>
      <c r="M3472" s="2">
        <v>0.90250300000000006</v>
      </c>
      <c r="N3472" s="2">
        <v>1.4991410000000001</v>
      </c>
      <c r="O3472" s="2">
        <v>1.7209909999999999</v>
      </c>
      <c r="P3472" s="2">
        <v>1.1860869999999999</v>
      </c>
      <c r="Q3472" s="2">
        <v>2.3777110000000001</v>
      </c>
      <c r="R3472" s="2">
        <v>0.832596</v>
      </c>
      <c r="S3472" s="2">
        <v>2.2888869999999999</v>
      </c>
      <c r="T3472" s="2">
        <v>1.1961759999999999</v>
      </c>
      <c r="U3472" s="2">
        <v>0.76785700000000001</v>
      </c>
      <c r="V3472" s="2">
        <v>1.0710310000000001</v>
      </c>
      <c r="W3472" s="2">
        <v>1.6324160000000001</v>
      </c>
      <c r="X3472" s="2">
        <v>1.2077329999999999</v>
      </c>
      <c r="Y3472" s="2">
        <v>1.7393749999999999</v>
      </c>
    </row>
    <row r="3473" spans="1:25">
      <c r="A3473" s="2" t="s">
        <v>6217</v>
      </c>
      <c r="B3473" s="2">
        <v>0.158945</v>
      </c>
      <c r="C3473" s="2">
        <v>0.23660900000000001</v>
      </c>
      <c r="D3473" s="2">
        <v>0.165242</v>
      </c>
      <c r="E3473" s="2">
        <v>0.27632600000000002</v>
      </c>
      <c r="F3473" s="2">
        <v>0.235427</v>
      </c>
      <c r="G3473" s="2">
        <v>0.260463</v>
      </c>
      <c r="H3473" s="2">
        <v>0.27488699999999999</v>
      </c>
      <c r="I3473" s="2">
        <v>0.28420800000000002</v>
      </c>
      <c r="J3473" s="2">
        <v>0.27076499999999998</v>
      </c>
      <c r="K3473" s="2">
        <v>0.28974499999999997</v>
      </c>
      <c r="L3473" s="2">
        <v>0.32814300000000002</v>
      </c>
      <c r="M3473" s="2">
        <v>0.36389899999999997</v>
      </c>
      <c r="N3473" s="2">
        <v>9.2460000000000001E-2</v>
      </c>
      <c r="O3473" s="2">
        <v>7.2051000000000004E-2</v>
      </c>
      <c r="P3473" s="2">
        <v>6.0116999999999997E-2</v>
      </c>
      <c r="Q3473" s="2">
        <v>9.7033999999999995E-2</v>
      </c>
      <c r="R3473" s="2">
        <v>5.9602000000000002E-2</v>
      </c>
      <c r="S3473" s="2">
        <v>6.4213999999999993E-2</v>
      </c>
      <c r="T3473" s="2">
        <v>7.4078000000000005E-2</v>
      </c>
      <c r="U3473" s="2">
        <v>6.8461999999999995E-2</v>
      </c>
      <c r="V3473" s="2">
        <v>9.0484999999999996E-2</v>
      </c>
      <c r="W3473" s="2">
        <v>9.1974E-2</v>
      </c>
      <c r="X3473" s="2">
        <v>5.1478999999999997E-2</v>
      </c>
      <c r="Y3473" s="2">
        <v>8.0939999999999998E-2</v>
      </c>
    </row>
    <row r="3474" spans="1:25">
      <c r="A3474" s="2" t="s">
        <v>6218</v>
      </c>
      <c r="B3474" s="2">
        <v>0.990456</v>
      </c>
      <c r="C3474" s="2">
        <v>1.4860409999999999</v>
      </c>
      <c r="D3474" s="2">
        <v>0.76432500000000003</v>
      </c>
      <c r="E3474" s="2">
        <v>0.94208899999999995</v>
      </c>
      <c r="F3474" s="2">
        <v>1.4364440000000001</v>
      </c>
      <c r="G3474" s="2">
        <v>1.428634</v>
      </c>
      <c r="H3474" s="2">
        <v>1.726569</v>
      </c>
      <c r="I3474" s="2">
        <v>0.81206699999999998</v>
      </c>
      <c r="J3474" s="2">
        <v>1.045191</v>
      </c>
      <c r="K3474" s="2">
        <v>1.145661</v>
      </c>
      <c r="L3474" s="2">
        <v>1.5182340000000001</v>
      </c>
      <c r="M3474" s="2">
        <v>0.76646999999999998</v>
      </c>
      <c r="N3474" s="2">
        <v>1.007552</v>
      </c>
      <c r="O3474" s="2">
        <v>0.94920000000000004</v>
      </c>
      <c r="P3474" s="2">
        <v>0.76625699999999997</v>
      </c>
      <c r="Q3474" s="2">
        <v>1.8902429999999999</v>
      </c>
      <c r="R3474" s="2">
        <v>1.237158</v>
      </c>
      <c r="S3474" s="2">
        <v>1.6083099999999999</v>
      </c>
      <c r="T3474" s="2">
        <v>0.620421</v>
      </c>
      <c r="U3474" s="2">
        <v>1.1168469999999999</v>
      </c>
      <c r="V3474" s="2">
        <v>0.66476000000000002</v>
      </c>
      <c r="W3474" s="2">
        <v>1.4965269999999999</v>
      </c>
      <c r="X3474" s="2">
        <v>1.023665</v>
      </c>
      <c r="Y3474" s="2">
        <v>1.100522</v>
      </c>
    </row>
    <row r="3475" spans="1:25">
      <c r="A3475" s="2" t="s">
        <v>6219</v>
      </c>
      <c r="B3475" s="2">
        <v>3.9289999999999999E-2</v>
      </c>
      <c r="C3475" s="2">
        <v>9.1860999999999998E-2</v>
      </c>
      <c r="D3475" s="2">
        <v>0.18915499999999999</v>
      </c>
      <c r="E3475" s="2">
        <v>7.2581999999999994E-2</v>
      </c>
      <c r="F3475" s="2">
        <v>0.14518200000000001</v>
      </c>
      <c r="G3475" s="2">
        <v>0.16265499999999999</v>
      </c>
      <c r="H3475" s="2">
        <v>0.19356000000000001</v>
      </c>
      <c r="I3475" s="2">
        <v>7.4977000000000002E-2</v>
      </c>
      <c r="J3475" s="2">
        <v>0.132296</v>
      </c>
      <c r="K3475" s="2">
        <v>0.24713199999999999</v>
      </c>
      <c r="L3475" s="2">
        <v>0.14901500000000001</v>
      </c>
      <c r="M3475" s="2">
        <v>0.169576</v>
      </c>
      <c r="N3475" s="2">
        <v>0.23249700000000001</v>
      </c>
      <c r="O3475" s="2" t="s">
        <v>2746</v>
      </c>
      <c r="P3475" s="2">
        <v>0.224832</v>
      </c>
      <c r="Q3475" s="2">
        <v>0.13177800000000001</v>
      </c>
      <c r="R3475" s="2">
        <v>7.1778999999999996E-2</v>
      </c>
      <c r="S3475" s="2">
        <v>0.217858</v>
      </c>
      <c r="T3475" s="2">
        <v>0.13251099999999999</v>
      </c>
      <c r="U3475" s="2">
        <v>0.17949300000000001</v>
      </c>
      <c r="V3475" s="2">
        <v>7.4286000000000005E-2</v>
      </c>
      <c r="W3475" s="2">
        <v>0.102949</v>
      </c>
      <c r="X3475" s="2">
        <v>0.16556999999999999</v>
      </c>
      <c r="Y3475" s="2">
        <v>6.5714999999999996E-2</v>
      </c>
    </row>
    <row r="3476" spans="1:25">
      <c r="A3476" s="2" t="s">
        <v>6220</v>
      </c>
      <c r="B3476" s="2">
        <v>2.086821</v>
      </c>
      <c r="C3476" s="2">
        <v>2.7331120000000002</v>
      </c>
      <c r="D3476" s="2">
        <v>2.5175350000000001</v>
      </c>
      <c r="E3476" s="2">
        <v>2.147888</v>
      </c>
      <c r="F3476" s="2">
        <v>2.337726</v>
      </c>
      <c r="G3476" s="2">
        <v>2.4647030000000001</v>
      </c>
      <c r="H3476" s="2">
        <v>2.6400600000000001</v>
      </c>
      <c r="I3476" s="2">
        <v>2.6914069999999999</v>
      </c>
      <c r="J3476" s="2">
        <v>2.5930870000000001</v>
      </c>
      <c r="K3476" s="2">
        <v>2.8208510000000002</v>
      </c>
      <c r="L3476" s="2">
        <v>2.6126649999999998</v>
      </c>
      <c r="M3476" s="2">
        <v>2.2693789999999998</v>
      </c>
      <c r="N3476" s="2">
        <v>2.259255</v>
      </c>
      <c r="O3476" s="2">
        <v>2.2314569999999998</v>
      </c>
      <c r="P3476" s="2">
        <v>1.5399119999999999</v>
      </c>
      <c r="Q3476" s="2">
        <v>2.0408240000000002</v>
      </c>
      <c r="R3476" s="2">
        <v>1.8412170000000001</v>
      </c>
      <c r="S3476" s="2">
        <v>1.7263379999999999</v>
      </c>
      <c r="T3476" s="2">
        <v>3.1075810000000001</v>
      </c>
      <c r="U3476" s="2">
        <v>2.589493</v>
      </c>
      <c r="V3476" s="2">
        <v>2.287757</v>
      </c>
      <c r="W3476" s="2">
        <v>2.1654689999999999</v>
      </c>
      <c r="X3476" s="2">
        <v>1.4767920000000001</v>
      </c>
      <c r="Y3476" s="2">
        <v>2.2647349999999999</v>
      </c>
    </row>
    <row r="3477" spans="1:25">
      <c r="A3477" s="2" t="s">
        <v>6221</v>
      </c>
      <c r="B3477" s="2">
        <v>0.61670999999999998</v>
      </c>
      <c r="C3477" s="2">
        <v>0.99129900000000004</v>
      </c>
      <c r="D3477" s="2">
        <v>1.1536010000000001</v>
      </c>
      <c r="E3477" s="2">
        <v>1.2161459999999999</v>
      </c>
      <c r="F3477" s="2">
        <v>1.3420080000000001</v>
      </c>
      <c r="G3477" s="2">
        <v>0.64310100000000003</v>
      </c>
      <c r="H3477" s="2">
        <v>0.50483599999999995</v>
      </c>
      <c r="I3477" s="2">
        <v>0.874919</v>
      </c>
      <c r="J3477" s="2">
        <v>0.85620200000000002</v>
      </c>
      <c r="K3477" s="2">
        <v>0.82845299999999999</v>
      </c>
      <c r="L3477" s="2">
        <v>1.088068</v>
      </c>
      <c r="M3477" s="2">
        <v>0.73189300000000002</v>
      </c>
      <c r="N3477" s="2">
        <v>1.422539</v>
      </c>
      <c r="O3477" s="2">
        <v>1.4496690000000001</v>
      </c>
      <c r="P3477" s="2">
        <v>0.98097199999999996</v>
      </c>
      <c r="Q3477" s="2">
        <v>0.81273799999999996</v>
      </c>
      <c r="R3477" s="2">
        <v>0.79318100000000002</v>
      </c>
      <c r="S3477" s="2">
        <v>1.233549</v>
      </c>
      <c r="T3477" s="2">
        <v>1.1178539999999999</v>
      </c>
      <c r="U3477" s="2">
        <v>1.107448</v>
      </c>
      <c r="V3477" s="2">
        <v>0.32769999999999999</v>
      </c>
      <c r="W3477" s="2">
        <v>1.176895</v>
      </c>
      <c r="X3477" s="2">
        <v>0.93379800000000002</v>
      </c>
      <c r="Y3477" s="2">
        <v>0.94782599999999995</v>
      </c>
    </row>
    <row r="3478" spans="1:25">
      <c r="A3478" s="2" t="s">
        <v>6222</v>
      </c>
      <c r="B3478" s="2">
        <v>0.49309700000000001</v>
      </c>
      <c r="C3478" s="2">
        <v>0.47402300000000003</v>
      </c>
      <c r="D3478" s="2">
        <v>0.50433799999999995</v>
      </c>
      <c r="E3478" s="2">
        <v>0.956094</v>
      </c>
      <c r="F3478" s="2">
        <v>1.1001890000000001</v>
      </c>
      <c r="G3478" s="2">
        <v>0.771096</v>
      </c>
      <c r="H3478" s="2">
        <v>0.40832499999999999</v>
      </c>
      <c r="I3478" s="2">
        <v>0.52869299999999997</v>
      </c>
      <c r="J3478" s="2">
        <v>0.503023</v>
      </c>
      <c r="K3478" s="2">
        <v>0.87343599999999999</v>
      </c>
      <c r="L3478" s="2">
        <v>1.1676930000000001</v>
      </c>
      <c r="M3478" s="2">
        <v>1.0242910000000001</v>
      </c>
      <c r="N3478" s="2">
        <v>0.42641699999999999</v>
      </c>
      <c r="O3478" s="2">
        <v>0.442241</v>
      </c>
      <c r="P3478" s="2">
        <v>0.28918199999999999</v>
      </c>
      <c r="Q3478" s="2">
        <v>0.81386999999999998</v>
      </c>
      <c r="R3478" s="2">
        <v>0.62341899999999995</v>
      </c>
      <c r="S3478" s="2">
        <v>0.73387100000000005</v>
      </c>
      <c r="T3478" s="2">
        <v>0.54071899999999995</v>
      </c>
      <c r="U3478" s="2">
        <v>0.438776</v>
      </c>
      <c r="V3478" s="2">
        <v>0.47487200000000002</v>
      </c>
      <c r="W3478" s="2">
        <v>0.94971099999999997</v>
      </c>
      <c r="X3478" s="2">
        <v>0.91120500000000004</v>
      </c>
      <c r="Y3478" s="2">
        <v>0.83343199999999995</v>
      </c>
    </row>
    <row r="3479" spans="1:25">
      <c r="A3479" s="2" t="s">
        <v>6223</v>
      </c>
      <c r="B3479" s="2">
        <v>0.51190899999999995</v>
      </c>
      <c r="C3479" s="2">
        <v>0.90410999999999997</v>
      </c>
      <c r="D3479" s="2">
        <v>0.21326100000000001</v>
      </c>
      <c r="E3479" s="2">
        <v>0.524474</v>
      </c>
      <c r="F3479" s="2">
        <v>0.58591899999999997</v>
      </c>
      <c r="G3479" s="2">
        <v>0.22715099999999999</v>
      </c>
      <c r="H3479" s="2">
        <v>0.37739099999999998</v>
      </c>
      <c r="I3479" s="2">
        <v>0.28530299999999997</v>
      </c>
      <c r="J3479" s="2">
        <v>0.48147800000000002</v>
      </c>
      <c r="K3479" s="2">
        <v>0.30545299999999997</v>
      </c>
      <c r="L3479" s="2">
        <v>0.37360399999999999</v>
      </c>
      <c r="M3479" s="2">
        <v>5.8709999999999998E-2</v>
      </c>
      <c r="N3479" s="2">
        <v>0.148093</v>
      </c>
      <c r="O3479" s="2">
        <v>0.53537900000000005</v>
      </c>
      <c r="P3479" s="2">
        <v>0.24800800000000001</v>
      </c>
      <c r="Q3479" s="2">
        <v>0.40834900000000002</v>
      </c>
      <c r="R3479" s="2">
        <v>0.22287599999999999</v>
      </c>
      <c r="S3479" s="2">
        <v>0.57628199999999996</v>
      </c>
      <c r="T3479" s="2">
        <v>0.363452</v>
      </c>
      <c r="U3479" s="2">
        <v>0.43238199999999999</v>
      </c>
      <c r="V3479" s="2">
        <v>0.34565499999999999</v>
      </c>
      <c r="W3479" s="2">
        <v>5.8415000000000002E-2</v>
      </c>
      <c r="X3479" s="2">
        <v>0.49339</v>
      </c>
      <c r="Y3479" s="2">
        <v>0.437639</v>
      </c>
    </row>
    <row r="3480" spans="1:25">
      <c r="A3480" s="2" t="s">
        <v>6224</v>
      </c>
      <c r="B3480" s="2" t="s">
        <v>2746</v>
      </c>
      <c r="C3480" s="2">
        <v>9.2250000000000006E-3</v>
      </c>
      <c r="D3480" s="2">
        <v>1.2944000000000001E-2</v>
      </c>
      <c r="E3480" s="2">
        <v>1.3978000000000001E-2</v>
      </c>
      <c r="F3480" s="2">
        <v>1.1227000000000001E-2</v>
      </c>
      <c r="G3480" s="2">
        <v>1.9040000000000001E-2</v>
      </c>
      <c r="H3480" s="2">
        <v>1.2255E-2</v>
      </c>
      <c r="I3480" s="2">
        <v>1.1047E-2</v>
      </c>
      <c r="J3480" s="2" t="s">
        <v>2746</v>
      </c>
      <c r="K3480" s="2">
        <v>7.4339999999999996E-3</v>
      </c>
      <c r="L3480" s="2">
        <v>7.6949999999999996E-3</v>
      </c>
      <c r="M3480" s="2">
        <v>1.9066E-2</v>
      </c>
      <c r="N3480" s="2">
        <v>1.3443999999999999E-2</v>
      </c>
      <c r="O3480" s="2">
        <v>8.0839999999999992E-3</v>
      </c>
      <c r="P3480" s="2">
        <v>6.7860000000000004E-3</v>
      </c>
      <c r="Q3480" s="2">
        <v>1.4985E-2</v>
      </c>
      <c r="R3480" s="2">
        <v>2.2117000000000001E-2</v>
      </c>
      <c r="S3480" s="2">
        <v>1.8565000000000002E-2</v>
      </c>
      <c r="T3480" s="2">
        <v>8.0689999999999998E-3</v>
      </c>
      <c r="U3480" s="2">
        <v>1.3807E-2</v>
      </c>
      <c r="V3480" s="2">
        <v>1.5653E-2</v>
      </c>
      <c r="W3480" s="2">
        <v>1.5324000000000001E-2</v>
      </c>
      <c r="X3480" s="2">
        <v>1.0357999999999999E-2</v>
      </c>
      <c r="Y3480" s="2">
        <v>1.1905000000000001E-2</v>
      </c>
    </row>
    <row r="3481" spans="1:25">
      <c r="A3481" s="2" t="s">
        <v>6225</v>
      </c>
      <c r="B3481" s="2">
        <v>0.12119199999999999</v>
      </c>
      <c r="C3481" s="2" t="s">
        <v>2746</v>
      </c>
      <c r="D3481" s="2">
        <v>2.5708000000000002E-2</v>
      </c>
      <c r="E3481" s="2">
        <v>0.60387599999999997</v>
      </c>
      <c r="F3481" s="2">
        <v>0.134768</v>
      </c>
      <c r="G3481" s="2">
        <v>0.12969700000000001</v>
      </c>
      <c r="H3481" s="2">
        <v>7.4737999999999999E-2</v>
      </c>
      <c r="I3481" s="2">
        <v>6.7929000000000003E-2</v>
      </c>
      <c r="J3481" s="2">
        <v>0.24601200000000001</v>
      </c>
      <c r="K3481" s="2">
        <v>0.21249699999999999</v>
      </c>
      <c r="L3481" s="2">
        <v>7.7578999999999995E-2</v>
      </c>
      <c r="M3481" s="2">
        <v>0.21704999999999999</v>
      </c>
      <c r="N3481" s="2">
        <v>0.44068800000000002</v>
      </c>
      <c r="O3481" s="2">
        <v>7.7297000000000005E-2</v>
      </c>
      <c r="P3481" s="2">
        <v>0.17205400000000001</v>
      </c>
      <c r="Q3481" s="2">
        <v>0.20112099999999999</v>
      </c>
      <c r="R3481" s="2">
        <v>0.19724700000000001</v>
      </c>
      <c r="S3481" s="2">
        <v>4.7759000000000003E-2</v>
      </c>
      <c r="T3481" s="2">
        <v>0.13383600000000001</v>
      </c>
      <c r="U3481" s="2">
        <v>0.26960800000000001</v>
      </c>
      <c r="V3481" s="2">
        <v>5.0006000000000002E-2</v>
      </c>
      <c r="W3481" s="2">
        <v>0.22105900000000001</v>
      </c>
      <c r="X3481" s="2">
        <v>5.1284999999999997E-2</v>
      </c>
      <c r="Y3481" s="2">
        <v>0.25947399999999998</v>
      </c>
    </row>
    <row r="3482" spans="1:25">
      <c r="A3482" s="2" t="s">
        <v>6226</v>
      </c>
      <c r="B3482" s="2" t="s">
        <v>2746</v>
      </c>
      <c r="C3482" s="2">
        <v>3.0998000000000001E-2</v>
      </c>
      <c r="D3482" s="2">
        <v>8.1101999999999994E-2</v>
      </c>
      <c r="E3482" s="2">
        <v>5.6855000000000003E-2</v>
      </c>
      <c r="F3482" s="2">
        <v>6.5240999999999993E-2</v>
      </c>
      <c r="G3482" s="2">
        <v>5.5463999999999999E-2</v>
      </c>
      <c r="H3482" s="2">
        <v>5.8259999999999999E-2</v>
      </c>
      <c r="I3482" s="2">
        <v>5.9160999999999998E-2</v>
      </c>
      <c r="J3482" s="2">
        <v>6.5282000000000007E-2</v>
      </c>
      <c r="K3482" s="2">
        <v>3.3013000000000001E-2</v>
      </c>
      <c r="L3482" s="2">
        <v>4.8195000000000002E-2</v>
      </c>
      <c r="M3482" s="2" t="s">
        <v>2746</v>
      </c>
      <c r="N3482" s="2">
        <v>0.104986</v>
      </c>
      <c r="O3482" s="2">
        <v>9.3948000000000004E-2</v>
      </c>
      <c r="P3482" s="2">
        <v>7.9090999999999995E-2</v>
      </c>
      <c r="Q3482" s="2">
        <v>8.5046999999999998E-2</v>
      </c>
      <c r="R3482" s="2">
        <v>7.3700000000000002E-2</v>
      </c>
      <c r="S3482" s="2">
        <v>8.2443000000000002E-2</v>
      </c>
      <c r="T3482" s="2">
        <v>9.6513000000000002E-2</v>
      </c>
      <c r="U3482" s="2">
        <v>0.14624699999999999</v>
      </c>
      <c r="V3482" s="2">
        <v>0.10126300000000001</v>
      </c>
      <c r="W3482" s="2">
        <v>0.108043</v>
      </c>
      <c r="X3482" s="2">
        <v>0.125722</v>
      </c>
      <c r="Y3482" s="2">
        <v>0.110787</v>
      </c>
    </row>
    <row r="3483" spans="1:25">
      <c r="A3483" s="2" t="s">
        <v>6227</v>
      </c>
      <c r="B3483" s="2">
        <v>1.29983</v>
      </c>
      <c r="C3483" s="2">
        <v>1.3294600000000001</v>
      </c>
      <c r="D3483" s="2">
        <v>1.5218689999999999</v>
      </c>
      <c r="E3483" s="2">
        <v>1.5010190000000001</v>
      </c>
      <c r="F3483" s="2">
        <v>1.556551</v>
      </c>
      <c r="G3483" s="2">
        <v>1.4356789999999999</v>
      </c>
      <c r="H3483" s="2">
        <v>1.284519</v>
      </c>
      <c r="I3483" s="2">
        <v>1.4610749999999999</v>
      </c>
      <c r="J3483" s="2">
        <v>1.4112690000000001</v>
      </c>
      <c r="K3483" s="2">
        <v>1.360749</v>
      </c>
      <c r="L3483" s="2">
        <v>1.7908299999999999</v>
      </c>
      <c r="M3483" s="2">
        <v>2.0308259999999998</v>
      </c>
      <c r="N3483" s="2">
        <v>1.3209470000000001</v>
      </c>
      <c r="O3483" s="2">
        <v>1.4667349999999999</v>
      </c>
      <c r="P3483" s="2">
        <v>0.94337499999999996</v>
      </c>
      <c r="Q3483" s="2">
        <v>1.533533</v>
      </c>
      <c r="R3483" s="2">
        <v>1.3908700000000001</v>
      </c>
      <c r="S3483" s="2">
        <v>1.373078</v>
      </c>
      <c r="T3483" s="2">
        <v>1.3197220000000001</v>
      </c>
      <c r="U3483" s="2">
        <v>1.339018</v>
      </c>
      <c r="V3483" s="2">
        <v>1.3776759999999999</v>
      </c>
      <c r="W3483" s="2">
        <v>1.552967</v>
      </c>
      <c r="X3483" s="2">
        <v>1.3641779999999999</v>
      </c>
      <c r="Y3483" s="2">
        <v>1.4546399999999999</v>
      </c>
    </row>
    <row r="3484" spans="1:25">
      <c r="A3484" s="2" t="s">
        <v>6228</v>
      </c>
      <c r="B3484" s="2">
        <v>0.18274799999999999</v>
      </c>
      <c r="C3484" s="2">
        <v>0.34887600000000002</v>
      </c>
      <c r="D3484" s="2">
        <v>0.30959199999999998</v>
      </c>
      <c r="E3484" s="2">
        <v>0.27617999999999998</v>
      </c>
      <c r="F3484" s="2">
        <v>0.22919800000000001</v>
      </c>
      <c r="G3484" s="2">
        <v>0.32698700000000003</v>
      </c>
      <c r="H3484" s="2">
        <v>0.24485699999999999</v>
      </c>
      <c r="I3484" s="2">
        <v>0.27366000000000001</v>
      </c>
      <c r="J3484" s="2">
        <v>0.19667999999999999</v>
      </c>
      <c r="K3484" s="2">
        <v>0.20581099999999999</v>
      </c>
      <c r="L3484" s="2">
        <v>0.26458100000000001</v>
      </c>
      <c r="M3484" s="2">
        <v>0.237844</v>
      </c>
      <c r="N3484" s="2">
        <v>0.37883600000000001</v>
      </c>
      <c r="O3484" s="2">
        <v>0.29196800000000001</v>
      </c>
      <c r="P3484" s="2">
        <v>0.244203</v>
      </c>
      <c r="Q3484" s="2">
        <v>0.33984500000000001</v>
      </c>
      <c r="R3484" s="2">
        <v>0.28231899999999999</v>
      </c>
      <c r="S3484" s="2">
        <v>0.29802200000000001</v>
      </c>
      <c r="T3484" s="2">
        <v>0.30836599999999997</v>
      </c>
      <c r="U3484" s="2">
        <v>0.23179900000000001</v>
      </c>
      <c r="V3484" s="2">
        <v>0.26314300000000002</v>
      </c>
      <c r="W3484" s="2">
        <v>0.26689099999999999</v>
      </c>
      <c r="X3484" s="2">
        <v>0.26048700000000002</v>
      </c>
      <c r="Y3484" s="2">
        <v>0.28291699999999997</v>
      </c>
    </row>
    <row r="3485" spans="1:25">
      <c r="A3485" s="2" t="s">
        <v>6229</v>
      </c>
      <c r="B3485" s="2">
        <v>2.7300930000000001</v>
      </c>
      <c r="C3485" s="2">
        <v>2.0870129999999998</v>
      </c>
      <c r="D3485" s="2">
        <v>2.1623540000000001</v>
      </c>
      <c r="E3485" s="2">
        <v>2.381542</v>
      </c>
      <c r="F3485" s="2">
        <v>2.6558709999999999</v>
      </c>
      <c r="G3485" s="2">
        <v>1.6984189999999999</v>
      </c>
      <c r="H3485" s="2">
        <v>1.2020029999999999</v>
      </c>
      <c r="I3485" s="2">
        <v>2.0297149999999999</v>
      </c>
      <c r="J3485" s="2">
        <v>1.5989770000000001</v>
      </c>
      <c r="K3485" s="2">
        <v>1.9663619999999999</v>
      </c>
      <c r="L3485" s="2">
        <v>1.425338</v>
      </c>
      <c r="M3485" s="2">
        <v>2.3685239999999999</v>
      </c>
      <c r="N3485" s="2">
        <v>1.9249069999999999</v>
      </c>
      <c r="O3485" s="2">
        <v>1.8407880000000001</v>
      </c>
      <c r="P3485" s="2">
        <v>1.4174580000000001</v>
      </c>
      <c r="Q3485" s="2">
        <v>2.129124</v>
      </c>
      <c r="R3485" s="2">
        <v>1.532672</v>
      </c>
      <c r="S3485" s="2">
        <v>1.9176340000000001</v>
      </c>
      <c r="T3485" s="2">
        <v>1.790835</v>
      </c>
      <c r="U3485" s="2">
        <v>1.3525769999999999</v>
      </c>
      <c r="V3485" s="2">
        <v>1.836184</v>
      </c>
      <c r="W3485" s="2">
        <v>2.1134599999999999</v>
      </c>
      <c r="X3485" s="2">
        <v>1.51624</v>
      </c>
      <c r="Y3485" s="2">
        <v>1.5567219999999999</v>
      </c>
    </row>
    <row r="3486" spans="1:25">
      <c r="A3486" s="2" t="s">
        <v>6230</v>
      </c>
      <c r="B3486" s="2" t="s">
        <v>2746</v>
      </c>
      <c r="C3486" s="2">
        <v>6.4717999999999998E-2</v>
      </c>
      <c r="D3486" s="2">
        <v>9.5187999999999995E-2</v>
      </c>
      <c r="E3486" s="2">
        <v>6.8197999999999995E-2</v>
      </c>
      <c r="F3486" s="2">
        <v>4.7406999999999998E-2</v>
      </c>
      <c r="G3486" s="2">
        <v>7.9093999999999998E-2</v>
      </c>
      <c r="H3486" s="2">
        <v>4.6129000000000003E-2</v>
      </c>
      <c r="I3486" s="2">
        <v>9.6801999999999999E-2</v>
      </c>
      <c r="J3486" s="2">
        <v>7.1740999999999999E-2</v>
      </c>
      <c r="K3486" s="2">
        <v>9.4518000000000005E-2</v>
      </c>
      <c r="L3486" s="2">
        <v>5.8303000000000001E-2</v>
      </c>
      <c r="M3486" s="2">
        <v>6.3658000000000006E-2</v>
      </c>
      <c r="N3486" s="2">
        <v>7.5663999999999995E-2</v>
      </c>
      <c r="O3486" s="2">
        <v>4.7669000000000003E-2</v>
      </c>
      <c r="P3486" s="2">
        <v>3.1572000000000003E-2</v>
      </c>
      <c r="Q3486" s="2">
        <v>6.0235999999999998E-2</v>
      </c>
      <c r="R3486" s="2">
        <v>8.7234999999999993E-2</v>
      </c>
      <c r="S3486" s="2">
        <v>5.1213000000000002E-2</v>
      </c>
      <c r="T3486" s="2">
        <v>5.8048000000000002E-2</v>
      </c>
      <c r="U3486" s="2">
        <v>8.2076999999999997E-2</v>
      </c>
      <c r="V3486" s="2">
        <v>6.8268999999999996E-2</v>
      </c>
      <c r="W3486" s="2">
        <v>4.9244000000000003E-2</v>
      </c>
      <c r="X3486" s="2">
        <v>7.7679999999999997E-3</v>
      </c>
      <c r="Y3486" s="2">
        <v>1.9140000000000001E-2</v>
      </c>
    </row>
    <row r="3487" spans="1:25">
      <c r="A3487" s="2" t="s">
        <v>6231</v>
      </c>
      <c r="B3487" s="2">
        <v>4.8028000000000001E-2</v>
      </c>
      <c r="C3487" s="2">
        <v>3.1132E-2</v>
      </c>
      <c r="D3487" s="2">
        <v>4.1806000000000003E-2</v>
      </c>
      <c r="E3487" s="2">
        <v>2.7376999999999999E-2</v>
      </c>
      <c r="F3487" s="2">
        <v>1.3523E-2</v>
      </c>
      <c r="G3487" s="2">
        <v>2.7015000000000001E-2</v>
      </c>
      <c r="H3487" s="2">
        <v>3.5631000000000003E-2</v>
      </c>
      <c r="I3487" s="2">
        <v>4.1924000000000003E-2</v>
      </c>
      <c r="J3487" s="2">
        <v>1.2784E-2</v>
      </c>
      <c r="K3487" s="2">
        <v>3.8004000000000003E-2</v>
      </c>
      <c r="L3487" s="2">
        <v>4.3999999999999997E-2</v>
      </c>
      <c r="M3487" s="2">
        <v>2.9777000000000001E-2</v>
      </c>
      <c r="N3487" s="2">
        <v>4.5906000000000002E-2</v>
      </c>
      <c r="O3487" s="2">
        <v>5.3363000000000001E-2</v>
      </c>
      <c r="P3487" s="2">
        <v>2.623E-2</v>
      </c>
      <c r="Q3487" s="2">
        <v>4.9110000000000001E-2</v>
      </c>
      <c r="R3487" s="2">
        <v>2.9928E-2</v>
      </c>
      <c r="S3487" s="2">
        <v>6.1532000000000003E-2</v>
      </c>
      <c r="T3487" s="2">
        <v>4.4517000000000001E-2</v>
      </c>
      <c r="U3487" s="2">
        <v>5.2777999999999999E-2</v>
      </c>
      <c r="V3487" s="2">
        <v>3.7544000000000001E-2</v>
      </c>
      <c r="W3487" s="2">
        <v>3.8776999999999999E-2</v>
      </c>
      <c r="X3487" s="2">
        <v>2.4979000000000001E-2</v>
      </c>
      <c r="Y3487" s="2">
        <v>4.9993999999999997E-2</v>
      </c>
    </row>
    <row r="3488" spans="1:25">
      <c r="A3488" s="2" t="s">
        <v>6232</v>
      </c>
      <c r="B3488" s="2">
        <v>0.30812899999999999</v>
      </c>
      <c r="C3488" s="2">
        <v>0.340117</v>
      </c>
      <c r="D3488" s="2">
        <v>0.36337999999999998</v>
      </c>
      <c r="E3488" s="2">
        <v>0.333899</v>
      </c>
      <c r="F3488" s="2">
        <v>0.35975099999999999</v>
      </c>
      <c r="G3488" s="2">
        <v>0.32847399999999999</v>
      </c>
      <c r="H3488" s="2">
        <v>0.37809500000000001</v>
      </c>
      <c r="I3488" s="2">
        <v>0.33771699999999999</v>
      </c>
      <c r="J3488" s="2">
        <v>0.38279099999999999</v>
      </c>
      <c r="K3488" s="2">
        <v>0.36205199999999998</v>
      </c>
      <c r="L3488" s="2">
        <v>0.31156600000000001</v>
      </c>
      <c r="M3488" s="2">
        <v>0.36013099999999998</v>
      </c>
      <c r="N3488" s="2">
        <v>0.33201799999999998</v>
      </c>
      <c r="O3488" s="2">
        <v>0.352275</v>
      </c>
      <c r="P3488" s="2">
        <v>0.26114999999999999</v>
      </c>
      <c r="Q3488" s="2">
        <v>0.37143799999999999</v>
      </c>
      <c r="R3488" s="2">
        <v>0.27654800000000002</v>
      </c>
      <c r="S3488" s="2">
        <v>0.325569</v>
      </c>
      <c r="T3488" s="2">
        <v>0.29747499999999999</v>
      </c>
      <c r="U3488" s="2">
        <v>0.31387100000000001</v>
      </c>
      <c r="V3488" s="2">
        <v>0.34538099999999999</v>
      </c>
      <c r="W3488" s="2">
        <v>0.392403</v>
      </c>
      <c r="X3488" s="2">
        <v>0.36547000000000002</v>
      </c>
      <c r="Y3488" s="2">
        <v>0.35892200000000002</v>
      </c>
    </row>
    <row r="3489" spans="1:25">
      <c r="A3489" s="2" t="s">
        <v>6233</v>
      </c>
      <c r="B3489" s="2">
        <v>5.8968E-2</v>
      </c>
      <c r="C3489" s="2">
        <v>1.835E-3</v>
      </c>
      <c r="D3489" s="2" t="s">
        <v>2746</v>
      </c>
      <c r="E3489" s="2">
        <v>4.1279999999999997E-3</v>
      </c>
      <c r="F3489" s="2">
        <v>5.0637000000000001E-2</v>
      </c>
      <c r="G3489" s="2">
        <v>6.5719999999999997E-3</v>
      </c>
      <c r="H3489" s="2">
        <v>2.1627E-2</v>
      </c>
      <c r="I3489" s="2" t="s">
        <v>2746</v>
      </c>
      <c r="J3489" s="2">
        <v>2.2148999999999999E-2</v>
      </c>
      <c r="K3489" s="2" t="s">
        <v>2746</v>
      </c>
      <c r="L3489" s="2">
        <v>7.2300000000000001E-4</v>
      </c>
      <c r="M3489" s="2" t="s">
        <v>2746</v>
      </c>
      <c r="N3489" s="2" t="s">
        <v>2746</v>
      </c>
      <c r="O3489" s="2" t="s">
        <v>2746</v>
      </c>
      <c r="P3489" s="2">
        <v>1.1214E-2</v>
      </c>
      <c r="Q3489" s="2">
        <v>2.2721000000000002E-2</v>
      </c>
      <c r="R3489" s="2">
        <v>1.0220999999999999E-2</v>
      </c>
      <c r="S3489" s="2">
        <v>3.2384000000000003E-2</v>
      </c>
      <c r="T3489" s="2">
        <v>3.0901000000000001E-2</v>
      </c>
      <c r="U3489" s="2" t="s">
        <v>2746</v>
      </c>
      <c r="V3489" s="2">
        <v>3.9903000000000001E-2</v>
      </c>
      <c r="W3489" s="2">
        <v>5.3388999999999999E-2</v>
      </c>
      <c r="X3489" s="2">
        <v>1.0070000000000001E-2</v>
      </c>
      <c r="Y3489" s="2">
        <v>5.9884E-2</v>
      </c>
    </row>
    <row r="3490" spans="1:25">
      <c r="A3490" s="2" t="s">
        <v>6234</v>
      </c>
      <c r="B3490" s="2">
        <v>1.65659</v>
      </c>
      <c r="C3490" s="2">
        <v>1.7163390000000001</v>
      </c>
      <c r="D3490" s="2">
        <v>1.8537300000000001</v>
      </c>
      <c r="E3490" s="2">
        <v>1.4227909999999999</v>
      </c>
      <c r="F3490" s="2">
        <v>1.3303739999999999</v>
      </c>
      <c r="G3490" s="2">
        <v>1.3389470000000001</v>
      </c>
      <c r="H3490" s="2">
        <v>1.7106349999999999</v>
      </c>
      <c r="I3490" s="2">
        <v>1.7811859999999999</v>
      </c>
      <c r="J3490" s="2">
        <v>1.9346399999999999</v>
      </c>
      <c r="K3490" s="2">
        <v>1.7569520000000001</v>
      </c>
      <c r="L3490" s="2">
        <v>1.7761199999999999</v>
      </c>
      <c r="M3490" s="2">
        <v>1.502559</v>
      </c>
      <c r="N3490" s="2">
        <v>1.4978640000000001</v>
      </c>
      <c r="O3490" s="2">
        <v>1.352503</v>
      </c>
      <c r="P3490" s="2">
        <v>1.118106</v>
      </c>
      <c r="Q3490" s="2">
        <v>1.3478380000000001</v>
      </c>
      <c r="R3490" s="2">
        <v>1.045525</v>
      </c>
      <c r="S3490" s="2">
        <v>1.282378</v>
      </c>
      <c r="T3490" s="2">
        <v>1.667692</v>
      </c>
      <c r="U3490" s="2">
        <v>1.4336070000000001</v>
      </c>
      <c r="V3490" s="2">
        <v>1.534443</v>
      </c>
      <c r="W3490" s="2">
        <v>1.4446000000000001</v>
      </c>
      <c r="X3490" s="2">
        <v>1.2681720000000001</v>
      </c>
      <c r="Y3490" s="2">
        <v>1.373818</v>
      </c>
    </row>
    <row r="3491" spans="1:25">
      <c r="A3491" s="2" t="s">
        <v>6235</v>
      </c>
      <c r="B3491" s="2">
        <v>0.459372</v>
      </c>
      <c r="C3491" s="2">
        <v>0.46473700000000001</v>
      </c>
      <c r="D3491" s="2">
        <v>0.57090300000000005</v>
      </c>
      <c r="E3491" s="2">
        <v>0.55334099999999997</v>
      </c>
      <c r="F3491" s="2">
        <v>0.60628199999999999</v>
      </c>
      <c r="G3491" s="2">
        <v>0.63552500000000001</v>
      </c>
      <c r="H3491" s="2">
        <v>0.43926599999999999</v>
      </c>
      <c r="I3491" s="2">
        <v>0.48709599999999997</v>
      </c>
      <c r="J3491" s="2">
        <v>0.51129100000000005</v>
      </c>
      <c r="K3491" s="2">
        <v>0.52646999999999999</v>
      </c>
      <c r="L3491" s="2">
        <v>0.58490600000000004</v>
      </c>
      <c r="M3491" s="2">
        <v>0.63903600000000005</v>
      </c>
      <c r="N3491" s="2">
        <v>0.47089199999999998</v>
      </c>
      <c r="O3491" s="2">
        <v>0.50033099999999997</v>
      </c>
      <c r="P3491" s="2">
        <v>0.37405100000000002</v>
      </c>
      <c r="Q3491" s="2">
        <v>0.57218000000000002</v>
      </c>
      <c r="R3491" s="2">
        <v>0.49068299999999998</v>
      </c>
      <c r="S3491" s="2">
        <v>0.53664100000000003</v>
      </c>
      <c r="T3491" s="2">
        <v>0.47668199999999999</v>
      </c>
      <c r="U3491" s="2">
        <v>0.42653400000000002</v>
      </c>
      <c r="V3491" s="2">
        <v>0.35309699999999999</v>
      </c>
      <c r="W3491" s="2">
        <v>0.51940299999999995</v>
      </c>
      <c r="X3491" s="2">
        <v>0.51664500000000002</v>
      </c>
      <c r="Y3491" s="2">
        <v>0.443052</v>
      </c>
    </row>
    <row r="3492" spans="1:25">
      <c r="A3492" s="2" t="s">
        <v>6236</v>
      </c>
      <c r="B3492" s="2">
        <v>0.108068</v>
      </c>
      <c r="C3492" s="2">
        <v>7.7528E-2</v>
      </c>
      <c r="D3492" s="2">
        <v>0.14552999999999999</v>
      </c>
      <c r="E3492" s="2">
        <v>9.4113000000000002E-2</v>
      </c>
      <c r="F3492" s="2">
        <v>0.13122400000000001</v>
      </c>
      <c r="G3492" s="2">
        <v>8.0909999999999996E-2</v>
      </c>
      <c r="H3492" s="2">
        <v>6.5213999999999994E-2</v>
      </c>
      <c r="I3492" s="2">
        <v>8.3458000000000004E-2</v>
      </c>
      <c r="J3492" s="2">
        <v>6.7977999999999997E-2</v>
      </c>
      <c r="K3492" s="2">
        <v>7.4278999999999998E-2</v>
      </c>
      <c r="L3492" s="2">
        <v>5.8659000000000003E-2</v>
      </c>
      <c r="M3492" s="2">
        <v>8.0385999999999999E-2</v>
      </c>
      <c r="N3492" s="2">
        <v>0.137459</v>
      </c>
      <c r="O3492" s="2">
        <v>0.134856</v>
      </c>
      <c r="P3492" s="2">
        <v>8.2567000000000002E-2</v>
      </c>
      <c r="Q3492" s="2">
        <v>0.113344</v>
      </c>
      <c r="R3492" s="2">
        <v>0.101302</v>
      </c>
      <c r="S3492" s="2">
        <v>0.15958600000000001</v>
      </c>
      <c r="T3492" s="2">
        <v>0.10645</v>
      </c>
      <c r="U3492" s="2">
        <v>0.11558</v>
      </c>
      <c r="V3492" s="2">
        <v>0.13319600000000001</v>
      </c>
      <c r="W3492" s="2">
        <v>0.15411900000000001</v>
      </c>
      <c r="X3492" s="2">
        <v>0.10943</v>
      </c>
      <c r="Y3492" s="2">
        <v>0.12425700000000001</v>
      </c>
    </row>
    <row r="3493" spans="1:25">
      <c r="A3493" s="2" t="s">
        <v>6237</v>
      </c>
      <c r="B3493" s="2">
        <v>0.18560299999999999</v>
      </c>
      <c r="C3493" s="2">
        <v>0.20224600000000001</v>
      </c>
      <c r="D3493" s="2">
        <v>0.22266</v>
      </c>
      <c r="E3493" s="2">
        <v>0.22481899999999999</v>
      </c>
      <c r="F3493" s="2">
        <v>0.20196700000000001</v>
      </c>
      <c r="G3493" s="2">
        <v>0.261042</v>
      </c>
      <c r="H3493" s="2">
        <v>0.18384300000000001</v>
      </c>
      <c r="I3493" s="2">
        <v>0.25957599999999997</v>
      </c>
      <c r="J3493" s="2">
        <v>0.18789700000000001</v>
      </c>
      <c r="K3493" s="2">
        <v>0.18423500000000001</v>
      </c>
      <c r="L3493" s="2">
        <v>0.28192800000000001</v>
      </c>
      <c r="M3493" s="2">
        <v>0.25795699999999999</v>
      </c>
      <c r="N3493" s="2">
        <v>0.15284500000000001</v>
      </c>
      <c r="O3493" s="2">
        <v>0.175015</v>
      </c>
      <c r="P3493" s="2">
        <v>0.14153199999999999</v>
      </c>
      <c r="Q3493" s="2">
        <v>0.24565899999999999</v>
      </c>
      <c r="R3493" s="2">
        <v>0.18989700000000001</v>
      </c>
      <c r="S3493" s="2">
        <v>0.226884</v>
      </c>
      <c r="T3493" s="2">
        <v>0.233071</v>
      </c>
      <c r="U3493" s="2">
        <v>0.20835999999999999</v>
      </c>
      <c r="V3493" s="2">
        <v>0.21083399999999999</v>
      </c>
      <c r="W3493" s="2">
        <v>0.20044100000000001</v>
      </c>
      <c r="X3493" s="2">
        <v>0.21023600000000001</v>
      </c>
      <c r="Y3493" s="2">
        <v>0.17677399999999999</v>
      </c>
    </row>
    <row r="3494" spans="1:25">
      <c r="A3494" s="2" t="s">
        <v>6238</v>
      </c>
      <c r="B3494" s="2">
        <v>0.54357299999999997</v>
      </c>
      <c r="C3494" s="2">
        <v>0.48919699999999999</v>
      </c>
      <c r="D3494" s="2">
        <v>0.57192699999999996</v>
      </c>
      <c r="E3494" s="2">
        <v>0.45725100000000002</v>
      </c>
      <c r="F3494" s="2">
        <v>0.48128900000000002</v>
      </c>
      <c r="G3494" s="2">
        <v>0.46249000000000001</v>
      </c>
      <c r="H3494" s="2">
        <v>0.40887400000000002</v>
      </c>
      <c r="I3494" s="2">
        <v>0.43419400000000002</v>
      </c>
      <c r="J3494" s="2">
        <v>0.53824700000000003</v>
      </c>
      <c r="K3494" s="2">
        <v>0.50544699999999998</v>
      </c>
      <c r="L3494" s="2">
        <v>0.52958099999999997</v>
      </c>
      <c r="M3494" s="2">
        <v>0.48028500000000002</v>
      </c>
      <c r="N3494" s="2">
        <v>0.51829800000000004</v>
      </c>
      <c r="O3494" s="2">
        <v>0.56204600000000005</v>
      </c>
      <c r="P3494" s="2">
        <v>0.37269600000000003</v>
      </c>
      <c r="Q3494" s="2">
        <v>0.47871399999999997</v>
      </c>
      <c r="R3494" s="2">
        <v>0.357437</v>
      </c>
      <c r="S3494" s="2">
        <v>0.417578</v>
      </c>
      <c r="T3494" s="2">
        <v>0.49103200000000002</v>
      </c>
      <c r="U3494" s="2">
        <v>0.45616600000000002</v>
      </c>
      <c r="V3494" s="2">
        <v>0.40220699999999998</v>
      </c>
      <c r="W3494" s="2">
        <v>0.49745600000000001</v>
      </c>
      <c r="X3494" s="2">
        <v>0.42199999999999999</v>
      </c>
      <c r="Y3494" s="2">
        <v>0.465223</v>
      </c>
    </row>
    <row r="3495" spans="1:25">
      <c r="A3495" s="2" t="s">
        <v>6239</v>
      </c>
      <c r="B3495" s="2">
        <v>8.9540000000000002E-3</v>
      </c>
      <c r="C3495" s="2" t="s">
        <v>2746</v>
      </c>
      <c r="D3495" s="5">
        <v>1.7400000000000001E-6</v>
      </c>
      <c r="E3495" s="2" t="s">
        <v>2746</v>
      </c>
      <c r="F3495" s="2" t="s">
        <v>2746</v>
      </c>
      <c r="G3495" s="5">
        <v>1.6500000000000001E-6</v>
      </c>
      <c r="H3495" s="5">
        <v>1.55E-6</v>
      </c>
      <c r="I3495" s="5">
        <v>1.59E-6</v>
      </c>
      <c r="J3495" s="2" t="s">
        <v>2746</v>
      </c>
      <c r="K3495" s="5">
        <v>1.72E-6</v>
      </c>
      <c r="L3495" s="2">
        <v>6.7749999999999998E-3</v>
      </c>
      <c r="M3495" s="2" t="s">
        <v>2746</v>
      </c>
      <c r="N3495" s="2" t="s">
        <v>2746</v>
      </c>
      <c r="O3495" s="2" t="s">
        <v>2746</v>
      </c>
      <c r="P3495" s="2" t="s">
        <v>2746</v>
      </c>
      <c r="Q3495" s="2" t="s">
        <v>2746</v>
      </c>
      <c r="R3495" s="2" t="s">
        <v>2746</v>
      </c>
      <c r="S3495" s="2" t="s">
        <v>2746</v>
      </c>
      <c r="T3495" s="5">
        <v>1.6300000000000001E-6</v>
      </c>
      <c r="U3495" s="2" t="s">
        <v>2746</v>
      </c>
      <c r="V3495" s="5">
        <v>1.53E-6</v>
      </c>
      <c r="W3495" s="2">
        <v>5.3940000000000004E-3</v>
      </c>
      <c r="X3495" s="5">
        <v>1.57E-6</v>
      </c>
      <c r="Y3495" s="2" t="s">
        <v>2746</v>
      </c>
    </row>
    <row r="3496" spans="1:25">
      <c r="A3496" s="2" t="s">
        <v>6240</v>
      </c>
      <c r="B3496" s="2">
        <v>0.578488</v>
      </c>
      <c r="C3496" s="2">
        <v>0.63095699999999999</v>
      </c>
      <c r="D3496" s="2">
        <v>0.75288200000000005</v>
      </c>
      <c r="E3496" s="2">
        <v>0.58694900000000005</v>
      </c>
      <c r="F3496" s="2">
        <v>0.55021799999999998</v>
      </c>
      <c r="G3496" s="2">
        <v>0.61725799999999997</v>
      </c>
      <c r="H3496" s="2">
        <v>0.77025600000000005</v>
      </c>
      <c r="I3496" s="2">
        <v>0.64924400000000004</v>
      </c>
      <c r="J3496" s="2">
        <v>0.87440700000000005</v>
      </c>
      <c r="K3496" s="2">
        <v>0.72887199999999996</v>
      </c>
      <c r="L3496" s="2">
        <v>1.0194719999999999</v>
      </c>
      <c r="M3496" s="2">
        <v>0.61349900000000002</v>
      </c>
      <c r="N3496" s="2">
        <v>0.66477900000000001</v>
      </c>
      <c r="O3496" s="2">
        <v>0.74691799999999997</v>
      </c>
      <c r="P3496" s="2">
        <v>0.55798400000000004</v>
      </c>
      <c r="Q3496" s="2">
        <v>0.64724999999999999</v>
      </c>
      <c r="R3496" s="2">
        <v>0.52177200000000001</v>
      </c>
      <c r="S3496" s="2">
        <v>0.69001900000000005</v>
      </c>
      <c r="T3496" s="2">
        <v>0.879023</v>
      </c>
      <c r="U3496" s="2">
        <v>0.78401299999999996</v>
      </c>
      <c r="V3496" s="2">
        <v>0.71153500000000003</v>
      </c>
      <c r="W3496" s="2">
        <v>0.75220699999999996</v>
      </c>
      <c r="X3496" s="2">
        <v>0.62185599999999996</v>
      </c>
      <c r="Y3496" s="2">
        <v>0.70599599999999996</v>
      </c>
    </row>
    <row r="3497" spans="1:25">
      <c r="A3497" s="2" t="s">
        <v>6241</v>
      </c>
      <c r="B3497" s="2">
        <v>0.157137</v>
      </c>
      <c r="C3497" s="2">
        <v>0.270229</v>
      </c>
      <c r="D3497" s="2">
        <v>0.28542899999999999</v>
      </c>
      <c r="E3497" s="2">
        <v>0.236758</v>
      </c>
      <c r="F3497" s="2">
        <v>0.18077099999999999</v>
      </c>
      <c r="G3497" s="2">
        <v>0.15093999999999999</v>
      </c>
      <c r="H3497" s="2">
        <v>0.16928099999999999</v>
      </c>
      <c r="I3497" s="2">
        <v>0.20360600000000001</v>
      </c>
      <c r="J3497" s="2">
        <v>0.21082300000000001</v>
      </c>
      <c r="K3497" s="2">
        <v>0.24046600000000001</v>
      </c>
      <c r="L3497" s="2">
        <v>0.20875199999999999</v>
      </c>
      <c r="M3497" s="2">
        <v>0.28052500000000002</v>
      </c>
      <c r="N3497" s="2">
        <v>0.148978</v>
      </c>
      <c r="O3497" s="2">
        <v>0.261181</v>
      </c>
      <c r="P3497" s="2">
        <v>0.16139700000000001</v>
      </c>
      <c r="Q3497" s="2">
        <v>0.25145600000000001</v>
      </c>
      <c r="R3497" s="2">
        <v>0.20254900000000001</v>
      </c>
      <c r="S3497" s="2">
        <v>0.17621999999999999</v>
      </c>
      <c r="T3497" s="2">
        <v>0.24794099999999999</v>
      </c>
      <c r="U3497" s="2">
        <v>0.19709399999999999</v>
      </c>
      <c r="V3497" s="2">
        <v>0.17920700000000001</v>
      </c>
      <c r="W3497" s="2">
        <v>0.21118500000000001</v>
      </c>
      <c r="X3497" s="2">
        <v>0.26350499999999999</v>
      </c>
      <c r="Y3497" s="2">
        <v>0.31417499999999998</v>
      </c>
    </row>
    <row r="3498" spans="1:25">
      <c r="A3498" s="2" t="s">
        <v>6242</v>
      </c>
      <c r="B3498" s="2">
        <v>9.0089999999999996E-3</v>
      </c>
      <c r="C3498" s="2">
        <v>5.5E-2</v>
      </c>
      <c r="D3498" s="2">
        <v>3.6533000000000003E-2</v>
      </c>
      <c r="E3498" s="2">
        <v>8.2360000000000003E-2</v>
      </c>
      <c r="F3498" s="2">
        <v>1.3062000000000001E-2</v>
      </c>
      <c r="G3498" s="2">
        <v>2.0386000000000001E-2</v>
      </c>
      <c r="H3498" s="2" t="s">
        <v>2746</v>
      </c>
      <c r="I3498" s="2">
        <v>8.5097999999999993E-2</v>
      </c>
      <c r="J3498" s="2">
        <v>8.1361000000000003E-2</v>
      </c>
      <c r="K3498" s="2">
        <v>2.1484E-2</v>
      </c>
      <c r="L3498" s="2">
        <v>7.6813000000000006E-2</v>
      </c>
      <c r="M3498" s="2">
        <v>3.1039000000000001E-2</v>
      </c>
      <c r="N3498" s="2">
        <v>3.9274000000000003E-2</v>
      </c>
      <c r="O3498" s="2" t="s">
        <v>2746</v>
      </c>
      <c r="P3498" s="2">
        <v>6.4641000000000004E-2</v>
      </c>
      <c r="Q3498" s="2">
        <v>1.4618000000000001E-2</v>
      </c>
      <c r="R3498" s="2">
        <v>2.4136000000000001E-2</v>
      </c>
      <c r="S3498" s="2">
        <v>5.2965999999999999E-2</v>
      </c>
      <c r="T3498" s="2">
        <v>1.5925999999999999E-2</v>
      </c>
      <c r="U3498" s="2">
        <v>5.7172000000000001E-2</v>
      </c>
      <c r="V3498" s="2">
        <v>7.1001999999999996E-2</v>
      </c>
      <c r="W3498" s="2">
        <v>2.8760999999999998E-2</v>
      </c>
      <c r="X3498" s="2">
        <v>5.0674999999999998E-2</v>
      </c>
      <c r="Y3498" s="2">
        <v>3.7073000000000002E-2</v>
      </c>
    </row>
    <row r="3499" spans="1:25">
      <c r="A3499" s="2" t="s">
        <v>6243</v>
      </c>
      <c r="B3499" s="2">
        <v>0.145181</v>
      </c>
      <c r="C3499" s="2">
        <v>0.157495</v>
      </c>
      <c r="D3499" s="2">
        <v>0.13605600000000001</v>
      </c>
      <c r="E3499" s="2">
        <v>0.147372</v>
      </c>
      <c r="F3499" s="2">
        <v>0.14091699999999999</v>
      </c>
      <c r="G3499" s="2">
        <v>0.139324</v>
      </c>
      <c r="H3499" s="2">
        <v>0.126891</v>
      </c>
      <c r="I3499" s="2">
        <v>0.147401</v>
      </c>
      <c r="J3499" s="2">
        <v>0.155831</v>
      </c>
      <c r="K3499" s="2">
        <v>0.190861</v>
      </c>
      <c r="L3499" s="2">
        <v>0.164684</v>
      </c>
      <c r="M3499" s="2">
        <v>0.15919</v>
      </c>
      <c r="N3499" s="2">
        <v>0.125804</v>
      </c>
      <c r="O3499" s="2">
        <v>9.8401000000000002E-2</v>
      </c>
      <c r="P3499" s="2">
        <v>9.6581E-2</v>
      </c>
      <c r="Q3499" s="2">
        <v>0.15987199999999999</v>
      </c>
      <c r="R3499" s="2">
        <v>0.102302</v>
      </c>
      <c r="S3499" s="2">
        <v>5.3877000000000001E-2</v>
      </c>
      <c r="T3499" s="2">
        <v>0.111054</v>
      </c>
      <c r="U3499" s="2">
        <v>0.12388100000000001</v>
      </c>
      <c r="V3499" s="2">
        <v>0.13009899999999999</v>
      </c>
      <c r="W3499" s="2">
        <v>0.104995</v>
      </c>
      <c r="X3499" s="2">
        <v>0.12637000000000001</v>
      </c>
      <c r="Y3499" s="2">
        <v>9.3990000000000004E-2</v>
      </c>
    </row>
    <row r="3500" spans="1:25">
      <c r="A3500" s="2" t="s">
        <v>6244</v>
      </c>
      <c r="B3500" s="2">
        <v>0.47285500000000003</v>
      </c>
      <c r="C3500" s="2">
        <v>0.50988999999999995</v>
      </c>
      <c r="D3500" s="2">
        <v>0.68495600000000001</v>
      </c>
      <c r="E3500" s="2">
        <v>0.35035899999999998</v>
      </c>
      <c r="F3500" s="2">
        <v>0.418431</v>
      </c>
      <c r="G3500" s="2">
        <v>0.44664399999999999</v>
      </c>
      <c r="H3500" s="2">
        <v>0.54179200000000005</v>
      </c>
      <c r="I3500" s="2">
        <v>0.55961000000000005</v>
      </c>
      <c r="J3500" s="2">
        <v>0.64915400000000001</v>
      </c>
      <c r="K3500" s="2">
        <v>0.60525099999999998</v>
      </c>
      <c r="L3500" s="2">
        <v>0.56992699999999996</v>
      </c>
      <c r="M3500" s="2">
        <v>0.49170900000000001</v>
      </c>
      <c r="N3500" s="2">
        <v>0.50847299999999995</v>
      </c>
      <c r="O3500" s="2">
        <v>0.45997399999999999</v>
      </c>
      <c r="P3500" s="2">
        <v>0.37558599999999998</v>
      </c>
      <c r="Q3500" s="2">
        <v>0.36194599999999999</v>
      </c>
      <c r="R3500" s="2">
        <v>0.34203</v>
      </c>
      <c r="S3500" s="2">
        <v>0.33484900000000001</v>
      </c>
      <c r="T3500" s="2">
        <v>0.53950399999999998</v>
      </c>
      <c r="U3500" s="2">
        <v>0.42645699999999997</v>
      </c>
      <c r="V3500" s="2">
        <v>0.47662100000000002</v>
      </c>
      <c r="W3500" s="2">
        <v>0.47562199999999999</v>
      </c>
      <c r="X3500" s="2">
        <v>0.31634899999999999</v>
      </c>
      <c r="Y3500" s="2">
        <v>0.36038799999999999</v>
      </c>
    </row>
    <row r="3501" spans="1:25">
      <c r="A3501" s="2" t="s">
        <v>6245</v>
      </c>
      <c r="B3501" s="2" t="s">
        <v>2746</v>
      </c>
      <c r="C3501" s="2" t="s">
        <v>2746</v>
      </c>
      <c r="D3501" s="2">
        <v>0.21202599999999999</v>
      </c>
      <c r="E3501" s="2">
        <v>0.36314400000000002</v>
      </c>
      <c r="F3501" s="2" t="s">
        <v>2746</v>
      </c>
      <c r="G3501" s="2">
        <v>0.33070500000000003</v>
      </c>
      <c r="H3501" s="2" t="s">
        <v>2746</v>
      </c>
      <c r="I3501" s="2">
        <v>0.178145</v>
      </c>
      <c r="J3501" s="2" t="s">
        <v>2746</v>
      </c>
      <c r="K3501" s="2">
        <v>0.20736199999999999</v>
      </c>
      <c r="L3501" s="2">
        <v>0.346246</v>
      </c>
      <c r="M3501" s="2">
        <v>0.26416600000000001</v>
      </c>
      <c r="N3501" s="2" t="s">
        <v>2746</v>
      </c>
      <c r="O3501" s="2">
        <v>0.37443500000000002</v>
      </c>
      <c r="P3501" s="2">
        <v>0.20111299999999999</v>
      </c>
      <c r="Q3501" s="2">
        <v>0.33740799999999999</v>
      </c>
      <c r="R3501" s="2">
        <v>0.25056099999999998</v>
      </c>
      <c r="S3501" s="2">
        <v>0.35741699999999998</v>
      </c>
      <c r="T3501" s="2">
        <v>0.302091</v>
      </c>
      <c r="U3501" s="2">
        <v>0.29296</v>
      </c>
      <c r="V3501" s="2">
        <v>0.21912100000000001</v>
      </c>
      <c r="W3501" s="2">
        <v>0.31854199999999999</v>
      </c>
      <c r="X3501" s="2" t="s">
        <v>2746</v>
      </c>
      <c r="Y3501" s="2" t="s">
        <v>2746</v>
      </c>
    </row>
    <row r="3502" spans="1:25">
      <c r="A3502" s="2" t="s">
        <v>6246</v>
      </c>
      <c r="B3502" s="2">
        <v>2.5926550000000002</v>
      </c>
      <c r="C3502" s="2">
        <v>2.9539270000000002</v>
      </c>
      <c r="D3502" s="2">
        <v>2.7717710000000002</v>
      </c>
      <c r="E3502" s="2">
        <v>2.8813780000000002</v>
      </c>
      <c r="F3502" s="2">
        <v>2.786003</v>
      </c>
      <c r="G3502" s="2">
        <v>2.8982450000000002</v>
      </c>
      <c r="H3502" s="2">
        <v>3.4599989999999998</v>
      </c>
      <c r="I3502" s="2">
        <v>2.9519829999999998</v>
      </c>
      <c r="J3502" s="2">
        <v>4.048343</v>
      </c>
      <c r="K3502" s="2">
        <v>3.1514150000000001</v>
      </c>
      <c r="L3502" s="2">
        <v>3.323931</v>
      </c>
      <c r="M3502" s="2">
        <v>2.8723860000000001</v>
      </c>
      <c r="N3502" s="2">
        <v>3.1460699999999999</v>
      </c>
      <c r="O3502" s="2">
        <v>3.4739849999999999</v>
      </c>
      <c r="P3502" s="2">
        <v>2.1292140000000002</v>
      </c>
      <c r="Q3502" s="2">
        <v>3.7300019999999998</v>
      </c>
      <c r="R3502" s="2">
        <v>3.1817549999999999</v>
      </c>
      <c r="S3502" s="2">
        <v>3.2994599999999998</v>
      </c>
      <c r="T3502" s="2">
        <v>3.2437649999999998</v>
      </c>
      <c r="U3502" s="2">
        <v>3.2112029999999998</v>
      </c>
      <c r="V3502" s="2">
        <v>2.8971749999999998</v>
      </c>
      <c r="W3502" s="2">
        <v>3.7112799999999999</v>
      </c>
      <c r="X3502" s="2">
        <v>3.5837539999999999</v>
      </c>
      <c r="Y3502" s="2">
        <v>3.4898760000000002</v>
      </c>
    </row>
    <row r="3503" spans="1:25">
      <c r="A3503" s="2" t="s">
        <v>6247</v>
      </c>
      <c r="B3503" s="2">
        <v>1.8517330000000001</v>
      </c>
      <c r="C3503" s="2" t="s">
        <v>2746</v>
      </c>
      <c r="D3503" s="2">
        <v>1.574092</v>
      </c>
      <c r="E3503" s="2" t="s">
        <v>2746</v>
      </c>
      <c r="F3503" s="2">
        <v>22.124140000000001</v>
      </c>
      <c r="G3503" s="2">
        <v>3.4664830000000002</v>
      </c>
      <c r="H3503" s="2">
        <v>2.839642</v>
      </c>
      <c r="I3503" s="2">
        <v>3.049919</v>
      </c>
      <c r="J3503" s="2" t="s">
        <v>2746</v>
      </c>
      <c r="K3503" s="2">
        <v>2.7283949999999999</v>
      </c>
      <c r="L3503" s="2" t="s">
        <v>2746</v>
      </c>
      <c r="M3503" s="2" t="s">
        <v>2746</v>
      </c>
      <c r="N3503" s="2">
        <v>2.4489339999999999</v>
      </c>
      <c r="O3503" s="2">
        <v>1.732E-3</v>
      </c>
      <c r="P3503" s="2">
        <v>2.8080509999999999</v>
      </c>
      <c r="Q3503" s="2">
        <v>17.218540000000001</v>
      </c>
      <c r="R3503" s="2">
        <v>3.3223310000000001</v>
      </c>
      <c r="S3503" s="2">
        <v>3.0058090000000002</v>
      </c>
      <c r="T3503" s="2">
        <v>3.3620190000000001</v>
      </c>
      <c r="U3503" s="2">
        <v>3.5205299999999999</v>
      </c>
      <c r="V3503" s="2">
        <v>3.4931329999999998</v>
      </c>
      <c r="W3503" s="2">
        <v>3.3178890000000001</v>
      </c>
      <c r="X3503" s="2">
        <v>4.653886</v>
      </c>
      <c r="Y3503" s="2">
        <v>3.48291</v>
      </c>
    </row>
    <row r="3504" spans="1:25">
      <c r="A3504" s="2" t="s">
        <v>6248</v>
      </c>
      <c r="B3504" s="2">
        <v>0.111247</v>
      </c>
      <c r="C3504" s="2">
        <v>0.163382</v>
      </c>
      <c r="D3504" s="2">
        <v>0.16956099999999999</v>
      </c>
      <c r="E3504" s="2">
        <v>0.21096999999999999</v>
      </c>
      <c r="F3504" s="2">
        <v>0.136883</v>
      </c>
      <c r="G3504" s="2">
        <v>0.2056</v>
      </c>
      <c r="H3504" s="2">
        <v>0.13505800000000001</v>
      </c>
      <c r="I3504" s="2">
        <v>0.12339600000000001</v>
      </c>
      <c r="J3504" s="2" t="s">
        <v>2746</v>
      </c>
      <c r="K3504" s="2">
        <v>0.17142099999999999</v>
      </c>
      <c r="L3504" s="2">
        <v>0.21718399999999999</v>
      </c>
      <c r="M3504" s="2" t="s">
        <v>2746</v>
      </c>
      <c r="N3504" s="2">
        <v>0.22132199999999999</v>
      </c>
      <c r="O3504" s="2">
        <v>0.24610899999999999</v>
      </c>
      <c r="P3504" s="2">
        <v>0.141929</v>
      </c>
      <c r="Q3504" s="2" t="s">
        <v>2746</v>
      </c>
      <c r="R3504" s="2">
        <v>0.163357</v>
      </c>
      <c r="S3504" s="2">
        <v>0.15940099999999999</v>
      </c>
      <c r="T3504" s="2">
        <v>0.157221</v>
      </c>
      <c r="U3504" s="2">
        <v>0.23779400000000001</v>
      </c>
      <c r="V3504" s="2">
        <v>0.119488</v>
      </c>
      <c r="W3504" s="2">
        <v>0.16597799999999999</v>
      </c>
      <c r="X3504" s="2">
        <v>0.22722999999999999</v>
      </c>
      <c r="Y3504" s="2">
        <v>0.221277</v>
      </c>
    </row>
    <row r="3505" spans="1:25">
      <c r="A3505" s="2" t="s">
        <v>6249</v>
      </c>
      <c r="B3505" s="2">
        <v>9.3242000000000005E-2</v>
      </c>
      <c r="C3505" s="2">
        <v>6.8171999999999996E-2</v>
      </c>
      <c r="D3505" s="2">
        <v>8.9445999999999998E-2</v>
      </c>
      <c r="E3505" s="2">
        <v>6.6293000000000005E-2</v>
      </c>
      <c r="F3505" s="2">
        <v>0.100922</v>
      </c>
      <c r="G3505" s="2">
        <v>6.8118999999999999E-2</v>
      </c>
      <c r="H3505" s="2">
        <v>9.511E-2</v>
      </c>
      <c r="I3505" s="2">
        <v>9.7338999999999995E-2</v>
      </c>
      <c r="J3505" s="2">
        <v>9.0313000000000004E-2</v>
      </c>
      <c r="K3505" s="2">
        <v>0.115242</v>
      </c>
      <c r="L3505" s="2">
        <v>9.4574000000000005E-2</v>
      </c>
      <c r="M3505" s="2">
        <v>9.6943000000000001E-2</v>
      </c>
      <c r="N3505" s="2">
        <v>4.8857999999999999E-2</v>
      </c>
      <c r="O3505" s="2">
        <v>5.4586000000000003E-2</v>
      </c>
      <c r="P3505" s="2">
        <v>2.8693E-2</v>
      </c>
      <c r="Q3505" s="2">
        <v>6.3991999999999993E-2</v>
      </c>
      <c r="R3505" s="2">
        <v>4.3277000000000003E-2</v>
      </c>
      <c r="S3505" s="2">
        <v>6.5851000000000007E-2</v>
      </c>
      <c r="T3505" s="2">
        <v>6.7388000000000003E-2</v>
      </c>
      <c r="U3505" s="2">
        <v>8.2044000000000006E-2</v>
      </c>
      <c r="V3505" s="2">
        <v>7.4727000000000002E-2</v>
      </c>
      <c r="W3505" s="2">
        <v>0.114505</v>
      </c>
      <c r="X3505" s="2">
        <v>6.1127000000000001E-2</v>
      </c>
      <c r="Y3505" s="2">
        <v>6.0062999999999998E-2</v>
      </c>
    </row>
    <row r="3506" spans="1:25">
      <c r="A3506" s="2" t="s">
        <v>6250</v>
      </c>
      <c r="B3506" s="2">
        <v>0.26250499999999999</v>
      </c>
      <c r="C3506" s="2">
        <v>0.38623600000000002</v>
      </c>
      <c r="D3506" s="2">
        <v>0.35145599999999999</v>
      </c>
      <c r="E3506" s="2">
        <v>0.64003600000000005</v>
      </c>
      <c r="F3506" s="2">
        <v>0.60601899999999997</v>
      </c>
      <c r="G3506" s="2">
        <v>0.46899200000000002</v>
      </c>
      <c r="H3506" s="2">
        <v>0.26670500000000003</v>
      </c>
      <c r="I3506" s="2">
        <v>0.39336199999999999</v>
      </c>
      <c r="J3506" s="2">
        <v>0.29210799999999998</v>
      </c>
      <c r="K3506" s="2">
        <v>0.51026099999999996</v>
      </c>
      <c r="L3506" s="2">
        <v>0.565774</v>
      </c>
      <c r="M3506" s="2">
        <v>0.42236499999999999</v>
      </c>
      <c r="N3506" s="2">
        <v>0.28760999999999998</v>
      </c>
      <c r="O3506" s="2">
        <v>0.29091099999999998</v>
      </c>
      <c r="P3506" s="2">
        <v>0.217781</v>
      </c>
      <c r="Q3506" s="2">
        <v>0.41</v>
      </c>
      <c r="R3506" s="2">
        <v>0.40939700000000001</v>
      </c>
      <c r="S3506" s="2">
        <v>0.54874599999999996</v>
      </c>
      <c r="T3506" s="2">
        <v>0.37363499999999999</v>
      </c>
      <c r="U3506" s="2">
        <v>0.37450899999999998</v>
      </c>
      <c r="V3506" s="2">
        <v>0.293879</v>
      </c>
      <c r="W3506" s="2">
        <v>0.52396600000000004</v>
      </c>
      <c r="X3506" s="2">
        <v>0.52040399999999998</v>
      </c>
      <c r="Y3506" s="2">
        <v>0.43321900000000002</v>
      </c>
    </row>
    <row r="3507" spans="1:25">
      <c r="A3507" s="2" t="s">
        <v>6251</v>
      </c>
      <c r="B3507" s="2">
        <v>1.835245</v>
      </c>
      <c r="C3507" s="2">
        <v>1.8033189999999999</v>
      </c>
      <c r="D3507" s="2">
        <v>1.821191</v>
      </c>
      <c r="E3507" s="2">
        <v>2.6268500000000001</v>
      </c>
      <c r="F3507" s="2">
        <v>2.9950779999999999</v>
      </c>
      <c r="G3507" s="2">
        <v>3.3360270000000001</v>
      </c>
      <c r="H3507" s="2">
        <v>2.4117190000000002</v>
      </c>
      <c r="I3507" s="2">
        <v>2.288904</v>
      </c>
      <c r="J3507" s="2">
        <v>2.194293</v>
      </c>
      <c r="K3507" s="2">
        <v>4.0803089999999997</v>
      </c>
      <c r="L3507" s="2">
        <v>4.3468970000000002</v>
      </c>
      <c r="M3507" s="2">
        <v>3.912798</v>
      </c>
      <c r="N3507" s="2">
        <v>1.325925</v>
      </c>
      <c r="O3507" s="2">
        <v>1.301153</v>
      </c>
      <c r="P3507" s="2">
        <v>1.080992</v>
      </c>
      <c r="Q3507" s="2">
        <v>2.7181670000000002</v>
      </c>
      <c r="R3507" s="2">
        <v>2.4745949999999999</v>
      </c>
      <c r="S3507" s="2">
        <v>1.925022</v>
      </c>
      <c r="T3507" s="2">
        <v>1.7888189999999999</v>
      </c>
      <c r="U3507" s="2">
        <v>1.564832</v>
      </c>
      <c r="V3507" s="2">
        <v>1.5431319999999999</v>
      </c>
      <c r="W3507" s="2">
        <v>3.2489979999999998</v>
      </c>
      <c r="X3507" s="2">
        <v>2.2212969999999999</v>
      </c>
      <c r="Y3507" s="2">
        <v>2.6325569999999998</v>
      </c>
    </row>
    <row r="3508" spans="1:25">
      <c r="A3508" s="2" t="s">
        <v>6252</v>
      </c>
      <c r="B3508" s="2">
        <v>7.3171E-2</v>
      </c>
      <c r="C3508" s="2">
        <v>5.2908999999999998E-2</v>
      </c>
      <c r="D3508" s="2">
        <v>4.3577999999999999E-2</v>
      </c>
      <c r="E3508" s="2">
        <v>8.4736000000000006E-2</v>
      </c>
      <c r="F3508" s="2">
        <v>2.4164000000000001E-2</v>
      </c>
      <c r="G3508" s="2">
        <v>4.7586000000000003E-2</v>
      </c>
      <c r="H3508" s="2">
        <v>4.1082E-2</v>
      </c>
      <c r="I3508" s="2">
        <v>2.7793999999999999E-2</v>
      </c>
      <c r="J3508" s="2">
        <v>5.5121999999999997E-2</v>
      </c>
      <c r="K3508" s="2">
        <v>5.2540999999999997E-2</v>
      </c>
      <c r="L3508" s="2">
        <v>7.9038999999999998E-2</v>
      </c>
      <c r="M3508" s="2">
        <v>3.9601999999999998E-2</v>
      </c>
      <c r="N3508" s="2">
        <v>4.2436000000000001E-2</v>
      </c>
      <c r="O3508" s="2">
        <v>4.2067E-2</v>
      </c>
      <c r="P3508" s="2">
        <v>2.0490000000000001E-2</v>
      </c>
      <c r="Q3508" s="2">
        <v>3.6208999999999998E-2</v>
      </c>
      <c r="R3508" s="2">
        <v>3.9877999999999997E-2</v>
      </c>
      <c r="S3508" s="2">
        <v>5.1332000000000003E-2</v>
      </c>
      <c r="T3508" s="2">
        <v>6.7960000000000007E-2</v>
      </c>
      <c r="U3508" s="2">
        <v>3.0003999999999999E-2</v>
      </c>
      <c r="V3508" s="2">
        <v>4.8390000000000002E-2</v>
      </c>
      <c r="W3508" s="2">
        <v>4.8191999999999999E-2</v>
      </c>
      <c r="X3508" s="2">
        <v>3.8189000000000001E-2</v>
      </c>
      <c r="Y3508" s="2">
        <v>3.8119E-2</v>
      </c>
    </row>
    <row r="3509" spans="1:25">
      <c r="A3509" s="2" t="s">
        <v>6253</v>
      </c>
      <c r="B3509" s="2">
        <v>0.41167999999999999</v>
      </c>
      <c r="C3509" s="2">
        <v>0.54392799999999997</v>
      </c>
      <c r="D3509" s="2">
        <v>0.68286999999999998</v>
      </c>
      <c r="E3509" s="2">
        <v>0.72386099999999998</v>
      </c>
      <c r="F3509" s="2">
        <v>0.72970999999999997</v>
      </c>
      <c r="G3509" s="2">
        <v>0.58494299999999999</v>
      </c>
      <c r="H3509" s="2">
        <v>0.72365000000000002</v>
      </c>
      <c r="I3509" s="2">
        <v>0.61233599999999999</v>
      </c>
      <c r="J3509" s="2">
        <v>0.62728200000000001</v>
      </c>
      <c r="K3509" s="2">
        <v>0.72376200000000002</v>
      </c>
      <c r="L3509" s="2">
        <v>0.721028</v>
      </c>
      <c r="M3509" s="2">
        <v>0.65012599999999998</v>
      </c>
      <c r="N3509" s="2">
        <v>0.688855</v>
      </c>
      <c r="O3509" s="2">
        <v>0.73196300000000003</v>
      </c>
      <c r="P3509" s="2">
        <v>0.49499500000000002</v>
      </c>
      <c r="Q3509" s="2">
        <v>0.68491199999999997</v>
      </c>
      <c r="R3509" s="2">
        <v>0.78026300000000004</v>
      </c>
      <c r="S3509" s="2">
        <v>0.813585</v>
      </c>
      <c r="T3509" s="2">
        <v>0.62467499999999998</v>
      </c>
      <c r="U3509" s="2">
        <v>0.55261700000000002</v>
      </c>
      <c r="V3509" s="2">
        <v>0.54233100000000001</v>
      </c>
      <c r="W3509" s="2">
        <v>0.68685099999999999</v>
      </c>
      <c r="X3509" s="2">
        <v>0.58388799999999996</v>
      </c>
      <c r="Y3509" s="2">
        <v>0.60636999999999996</v>
      </c>
    </row>
    <row r="3510" spans="1:25">
      <c r="A3510" s="2" t="s">
        <v>6254</v>
      </c>
      <c r="B3510" s="2">
        <v>0.40899000000000002</v>
      </c>
      <c r="C3510" s="2">
        <v>0.55362599999999995</v>
      </c>
      <c r="D3510" s="2">
        <v>0.462007</v>
      </c>
      <c r="E3510" s="2">
        <v>0.53521799999999997</v>
      </c>
      <c r="F3510" s="2">
        <v>0.62093699999999996</v>
      </c>
      <c r="G3510" s="2">
        <v>0.49397600000000003</v>
      </c>
      <c r="H3510" s="2">
        <v>0.49694500000000003</v>
      </c>
      <c r="I3510" s="2">
        <v>0.57904900000000004</v>
      </c>
      <c r="J3510" s="2">
        <v>0.376226</v>
      </c>
      <c r="K3510" s="2">
        <v>0.44619399999999998</v>
      </c>
      <c r="L3510" s="2">
        <v>0.37574600000000002</v>
      </c>
      <c r="M3510" s="2">
        <v>0.58389000000000002</v>
      </c>
      <c r="N3510" s="2">
        <v>0.39110600000000001</v>
      </c>
      <c r="O3510" s="2">
        <v>0.47392000000000001</v>
      </c>
      <c r="P3510" s="2">
        <v>0.29925400000000002</v>
      </c>
      <c r="Q3510" s="2">
        <v>0.358095</v>
      </c>
      <c r="R3510" s="2">
        <v>0.35461399999999998</v>
      </c>
      <c r="S3510" s="2">
        <v>0.499583</v>
      </c>
      <c r="T3510" s="2">
        <v>0.43858399999999997</v>
      </c>
      <c r="U3510" s="2">
        <v>0.44339899999999999</v>
      </c>
      <c r="V3510" s="2">
        <v>0.456127</v>
      </c>
      <c r="W3510" s="2">
        <v>0.48280400000000001</v>
      </c>
      <c r="X3510" s="2">
        <v>0.44816299999999998</v>
      </c>
      <c r="Y3510" s="2">
        <v>0.42766100000000001</v>
      </c>
    </row>
    <row r="3511" spans="1:25">
      <c r="A3511" s="2" t="s">
        <v>6255</v>
      </c>
      <c r="B3511" s="2">
        <v>0.88658700000000001</v>
      </c>
      <c r="C3511" s="2">
        <v>0.79025400000000001</v>
      </c>
      <c r="D3511" s="2">
        <v>0.87360800000000005</v>
      </c>
      <c r="E3511" s="2">
        <v>0.67763700000000004</v>
      </c>
      <c r="F3511" s="2">
        <v>0.61624000000000001</v>
      </c>
      <c r="G3511" s="2">
        <v>0.71235400000000004</v>
      </c>
      <c r="H3511" s="2">
        <v>0.66814799999999996</v>
      </c>
      <c r="I3511" s="2">
        <v>0.75898500000000002</v>
      </c>
      <c r="J3511" s="2">
        <v>0.88237200000000005</v>
      </c>
      <c r="K3511" s="2">
        <v>0.77296699999999996</v>
      </c>
      <c r="L3511" s="2">
        <v>0.75000999999999995</v>
      </c>
      <c r="M3511" s="2">
        <v>0.84516899999999995</v>
      </c>
      <c r="N3511" s="2">
        <v>0.83809599999999995</v>
      </c>
      <c r="O3511" s="2">
        <v>0.67285300000000003</v>
      </c>
      <c r="P3511" s="2">
        <v>0.51268899999999995</v>
      </c>
      <c r="Q3511" s="2">
        <v>0.64244299999999999</v>
      </c>
      <c r="R3511" s="2">
        <v>0.64293299999999998</v>
      </c>
      <c r="S3511" s="2">
        <v>0.60899400000000004</v>
      </c>
      <c r="T3511" s="2">
        <v>0.74412100000000003</v>
      </c>
      <c r="U3511" s="2">
        <v>0.70536699999999997</v>
      </c>
      <c r="V3511" s="2">
        <v>0.70571799999999996</v>
      </c>
      <c r="W3511" s="2">
        <v>0.75014899999999995</v>
      </c>
      <c r="X3511" s="2">
        <v>0.59787199999999996</v>
      </c>
      <c r="Y3511" s="2">
        <v>0.64062399999999997</v>
      </c>
    </row>
    <row r="3512" spans="1:25">
      <c r="A3512" s="2" t="s">
        <v>6256</v>
      </c>
      <c r="B3512" s="2">
        <v>1.9069229999999999</v>
      </c>
      <c r="C3512" s="2">
        <v>1.631194</v>
      </c>
      <c r="D3512" s="2">
        <v>1.857173</v>
      </c>
      <c r="E3512" s="2">
        <v>1.2982290000000001</v>
      </c>
      <c r="F3512" s="2">
        <v>1.4728509999999999</v>
      </c>
      <c r="G3512" s="2">
        <v>1.1052709999999999</v>
      </c>
      <c r="H3512" s="2">
        <v>1.559806</v>
      </c>
      <c r="I3512" s="2">
        <v>1.465311</v>
      </c>
      <c r="J3512" s="2">
        <v>1.7527269999999999</v>
      </c>
      <c r="K3512" s="2">
        <v>1.7331909999999999</v>
      </c>
      <c r="L3512" s="2">
        <v>1.4267129999999999</v>
      </c>
      <c r="M3512" s="2">
        <v>1.529269</v>
      </c>
      <c r="N3512" s="2">
        <v>1.341145</v>
      </c>
      <c r="O3512" s="2">
        <v>1.49943</v>
      </c>
      <c r="P3512" s="2">
        <v>1.252149</v>
      </c>
      <c r="Q3512" s="2">
        <v>1.023174</v>
      </c>
      <c r="R3512" s="2">
        <v>0.98266100000000001</v>
      </c>
      <c r="S3512" s="2">
        <v>1.292786</v>
      </c>
      <c r="T3512" s="2">
        <v>1.3742289999999999</v>
      </c>
      <c r="U3512" s="2">
        <v>1.4019410000000001</v>
      </c>
      <c r="V3512" s="2">
        <v>1.282257</v>
      </c>
      <c r="W3512" s="2">
        <v>1.4602520000000001</v>
      </c>
      <c r="X3512" s="2">
        <v>1.1817839999999999</v>
      </c>
      <c r="Y3512" s="2">
        <v>1.3616299999999999</v>
      </c>
    </row>
    <row r="3513" spans="1:25">
      <c r="A3513" s="2" t="s">
        <v>6257</v>
      </c>
      <c r="B3513" s="2">
        <v>0.72411300000000001</v>
      </c>
      <c r="C3513" s="2">
        <v>0.60096499999999997</v>
      </c>
      <c r="D3513" s="2">
        <v>0.70304</v>
      </c>
      <c r="E3513" s="2">
        <v>0.71066399999999996</v>
      </c>
      <c r="F3513" s="2">
        <v>0.80389500000000003</v>
      </c>
      <c r="G3513" s="2">
        <v>0.72504800000000003</v>
      </c>
      <c r="H3513" s="2">
        <v>0.66567799999999999</v>
      </c>
      <c r="I3513" s="2">
        <v>0.59282299999999999</v>
      </c>
      <c r="J3513" s="2">
        <v>0.52917700000000001</v>
      </c>
      <c r="K3513" s="2">
        <v>0.64244299999999999</v>
      </c>
      <c r="L3513" s="2">
        <v>0.67749599999999999</v>
      </c>
      <c r="M3513" s="2">
        <v>0.65134400000000003</v>
      </c>
      <c r="N3513" s="2">
        <v>0.72004500000000005</v>
      </c>
      <c r="O3513" s="2">
        <v>0.67106500000000002</v>
      </c>
      <c r="P3513" s="2">
        <v>0.47749599999999998</v>
      </c>
      <c r="Q3513" s="2">
        <v>0.65568400000000004</v>
      </c>
      <c r="R3513" s="2">
        <v>0.55191000000000001</v>
      </c>
      <c r="S3513" s="2">
        <v>0.69046700000000005</v>
      </c>
      <c r="T3513" s="2">
        <v>0.57339399999999996</v>
      </c>
      <c r="U3513" s="2">
        <v>0.55889699999999998</v>
      </c>
      <c r="V3513" s="2">
        <v>0.51270099999999996</v>
      </c>
      <c r="W3513" s="2">
        <v>0.65360700000000005</v>
      </c>
      <c r="X3513" s="2">
        <v>0.59272100000000005</v>
      </c>
      <c r="Y3513" s="2">
        <v>0.63114199999999998</v>
      </c>
    </row>
    <row r="3514" spans="1:25">
      <c r="A3514" s="2" t="s">
        <v>6258</v>
      </c>
      <c r="B3514" s="2">
        <v>3.4650000000000002E-3</v>
      </c>
      <c r="C3514" s="2">
        <v>1.5295E-2</v>
      </c>
      <c r="D3514" s="2">
        <v>4.2969999999999996E-3</v>
      </c>
      <c r="E3514" s="2">
        <v>1.2052999999999999E-2</v>
      </c>
      <c r="F3514" s="5">
        <v>1.6199999999999999E-6</v>
      </c>
      <c r="G3514" s="2">
        <v>4.2690000000000002E-3</v>
      </c>
      <c r="H3514" s="2">
        <v>2.8180000000000002E-3</v>
      </c>
      <c r="I3514" s="5">
        <v>1.59E-6</v>
      </c>
      <c r="J3514" s="2">
        <v>2.7339999999999999E-3</v>
      </c>
      <c r="K3514" s="2">
        <v>3.1540000000000001E-3</v>
      </c>
      <c r="L3514" s="2">
        <v>1.1964000000000001E-2</v>
      </c>
      <c r="M3514" s="5">
        <v>1.73E-6</v>
      </c>
      <c r="N3514" s="2">
        <v>2.4120000000000001E-3</v>
      </c>
      <c r="O3514" s="2">
        <v>2.503E-2</v>
      </c>
      <c r="P3514" s="2">
        <v>2.4126999999999999E-2</v>
      </c>
      <c r="Q3514" s="2">
        <v>1.2295E-2</v>
      </c>
      <c r="R3514" s="5">
        <v>1.3999999999999999E-6</v>
      </c>
      <c r="S3514" s="2">
        <v>1.5207E-2</v>
      </c>
      <c r="T3514" s="2">
        <v>3.6257999999999999E-2</v>
      </c>
      <c r="U3514" s="5">
        <v>1.5400000000000001E-6</v>
      </c>
      <c r="V3514" s="5">
        <v>1.53E-6</v>
      </c>
      <c r="W3514" s="2">
        <v>2.4035000000000001E-2</v>
      </c>
      <c r="X3514" s="5">
        <v>1.57E-6</v>
      </c>
      <c r="Y3514" s="2">
        <v>4.9059999999999998E-3</v>
      </c>
    </row>
    <row r="3515" spans="1:25">
      <c r="A3515" s="2" t="s">
        <v>6259</v>
      </c>
      <c r="B3515" s="2">
        <v>4.5973E-2</v>
      </c>
      <c r="C3515" s="2">
        <v>6.6400000000000001E-3</v>
      </c>
      <c r="D3515" s="2">
        <v>2.8511999999999999E-2</v>
      </c>
      <c r="E3515" s="2">
        <v>5.4476999999999998E-2</v>
      </c>
      <c r="F3515" s="2">
        <v>2.9028999999999999E-2</v>
      </c>
      <c r="G3515" s="2">
        <v>5.6135999999999998E-2</v>
      </c>
      <c r="H3515" s="2">
        <v>2.1288000000000001E-2</v>
      </c>
      <c r="I3515" s="2">
        <v>2.9353000000000001E-2</v>
      </c>
      <c r="J3515" s="2">
        <v>1.6478E-2</v>
      </c>
      <c r="K3515" s="2">
        <v>2.9116E-2</v>
      </c>
      <c r="L3515" s="2">
        <v>2.2324E-2</v>
      </c>
      <c r="M3515" s="2">
        <v>3.0887999999999999E-2</v>
      </c>
      <c r="N3515" s="2">
        <v>6.0130999999999997E-2</v>
      </c>
      <c r="O3515" s="2">
        <v>3.6760000000000001E-2</v>
      </c>
      <c r="P3515" s="2">
        <v>3.0806E-2</v>
      </c>
      <c r="Q3515" s="2">
        <v>6.0776999999999998E-2</v>
      </c>
      <c r="R3515" s="2">
        <v>2.8989999999999998E-2</v>
      </c>
      <c r="S3515" s="2">
        <v>5.3912000000000002E-2</v>
      </c>
      <c r="T3515" s="2">
        <v>3.9888E-2</v>
      </c>
      <c r="U3515" s="2">
        <v>5.6488999999999998E-2</v>
      </c>
      <c r="V3515" s="2">
        <v>5.0278000000000003E-2</v>
      </c>
      <c r="W3515" s="2">
        <v>5.9547000000000003E-2</v>
      </c>
      <c r="X3515" s="2">
        <v>5.9409000000000003E-2</v>
      </c>
      <c r="Y3515" s="2">
        <v>6.9933999999999996E-2</v>
      </c>
    </row>
    <row r="3516" spans="1:25">
      <c r="A3516" s="2" t="s">
        <v>6260</v>
      </c>
      <c r="B3516" s="2">
        <v>7.64642</v>
      </c>
      <c r="C3516" s="2">
        <v>9.5593959999999996</v>
      </c>
      <c r="D3516" s="2">
        <v>0.101075</v>
      </c>
      <c r="E3516" s="2">
        <v>0.153117</v>
      </c>
      <c r="F3516" s="2">
        <v>4.5101000000000002E-2</v>
      </c>
      <c r="G3516" s="2">
        <v>0.111529</v>
      </c>
      <c r="H3516" s="2">
        <v>0.11518</v>
      </c>
      <c r="I3516" s="2">
        <v>5.182E-3</v>
      </c>
      <c r="J3516" s="2">
        <v>10.86449</v>
      </c>
      <c r="K3516" s="2">
        <v>2.3627560000000001</v>
      </c>
      <c r="L3516" s="2" t="s">
        <v>2746</v>
      </c>
      <c r="M3516" s="2">
        <v>8.9319999999999997E-2</v>
      </c>
      <c r="N3516" s="2">
        <v>0.14349200000000001</v>
      </c>
      <c r="O3516" s="2">
        <v>0.14485200000000001</v>
      </c>
      <c r="P3516" s="2">
        <v>6.6965999999999998E-2</v>
      </c>
      <c r="Q3516" s="2">
        <v>0.13519100000000001</v>
      </c>
      <c r="R3516" s="2">
        <v>0.104841</v>
      </c>
      <c r="S3516" s="2">
        <v>6.5518000000000007E-2</v>
      </c>
      <c r="T3516" s="2">
        <v>0.120445</v>
      </c>
      <c r="U3516" s="2">
        <v>0.15628</v>
      </c>
      <c r="V3516" s="2">
        <v>0.127919</v>
      </c>
      <c r="W3516" s="2">
        <v>9.1397000000000006E-2</v>
      </c>
      <c r="X3516" s="2">
        <v>6.8699999999999997E-2</v>
      </c>
      <c r="Y3516" s="2">
        <v>0.100716</v>
      </c>
    </row>
    <row r="3517" spans="1:25">
      <c r="A3517" s="2" t="s">
        <v>6261</v>
      </c>
      <c r="B3517" s="2">
        <v>2.3873999999999999E-2</v>
      </c>
      <c r="C3517" s="2">
        <v>2.1059000000000001E-2</v>
      </c>
      <c r="D3517" s="2">
        <v>2.4875000000000001E-2</v>
      </c>
      <c r="E3517" s="2">
        <v>2.1975999999999999E-2</v>
      </c>
      <c r="F3517" s="2">
        <v>3.1419999999999997E-2</v>
      </c>
      <c r="G3517" s="5">
        <v>1.6500000000000001E-6</v>
      </c>
      <c r="H3517" s="2">
        <v>2.0482E-2</v>
      </c>
      <c r="I3517" s="2">
        <v>3.1779000000000002E-2</v>
      </c>
      <c r="J3517" s="2" t="s">
        <v>2746</v>
      </c>
      <c r="K3517" s="2">
        <v>2.1793E-2</v>
      </c>
      <c r="L3517" s="2">
        <v>1.8742000000000002E-2</v>
      </c>
      <c r="M3517" s="2">
        <v>2.0709000000000002E-2</v>
      </c>
      <c r="N3517" s="2">
        <v>2.3456999999999999E-2</v>
      </c>
      <c r="O3517" s="2">
        <v>2.9236000000000002E-2</v>
      </c>
      <c r="P3517" s="2" t="s">
        <v>2746</v>
      </c>
      <c r="Q3517" s="2">
        <v>3.2807999999999997E-2</v>
      </c>
      <c r="R3517" s="2" t="s">
        <v>2746</v>
      </c>
      <c r="S3517" s="2">
        <v>1.1028E-2</v>
      </c>
      <c r="T3517" s="5">
        <v>1.6300000000000001E-6</v>
      </c>
      <c r="U3517" s="2">
        <v>2.1603000000000001E-2</v>
      </c>
      <c r="V3517" s="2">
        <v>1.7798000000000001E-2</v>
      </c>
      <c r="W3517" s="2">
        <v>2.8074999999999999E-2</v>
      </c>
      <c r="X3517" s="5">
        <v>1.57E-6</v>
      </c>
      <c r="Y3517" s="2">
        <v>3.2298E-2</v>
      </c>
    </row>
    <row r="3518" spans="1:25">
      <c r="A3518" s="2" t="s">
        <v>6262</v>
      </c>
      <c r="B3518" s="2">
        <v>0.53748899999999999</v>
      </c>
      <c r="C3518" s="2">
        <v>0.42405599999999999</v>
      </c>
      <c r="D3518" s="2">
        <v>0.104922</v>
      </c>
      <c r="E3518" s="2">
        <v>0.16619700000000001</v>
      </c>
      <c r="F3518" s="2">
        <v>0.53890199999999999</v>
      </c>
      <c r="G3518" s="2">
        <v>0.17596800000000001</v>
      </c>
      <c r="H3518" s="2">
        <v>0.237342</v>
      </c>
      <c r="I3518" s="2">
        <v>0.33663900000000002</v>
      </c>
      <c r="J3518" s="2">
        <v>0.20138400000000001</v>
      </c>
      <c r="K3518" s="2">
        <v>0.146009</v>
      </c>
      <c r="L3518" s="2">
        <v>0.20647699999999999</v>
      </c>
      <c r="M3518" s="2">
        <v>0.29972100000000002</v>
      </c>
      <c r="N3518" s="2">
        <v>0.16157199999999999</v>
      </c>
      <c r="O3518" s="2">
        <v>0.17055200000000001</v>
      </c>
      <c r="P3518" s="2">
        <v>0.118814</v>
      </c>
      <c r="Q3518" s="2">
        <v>0.40350900000000001</v>
      </c>
      <c r="R3518" s="2">
        <v>0.17374000000000001</v>
      </c>
      <c r="S3518" s="2">
        <v>0.20828199999999999</v>
      </c>
      <c r="T3518" s="2">
        <v>0.22198300000000001</v>
      </c>
      <c r="U3518" s="2">
        <v>0.21673899999999999</v>
      </c>
      <c r="V3518" s="2">
        <v>0.26444099999999998</v>
      </c>
      <c r="W3518" s="2">
        <v>0.197743</v>
      </c>
      <c r="X3518" s="2">
        <v>0.21370400000000001</v>
      </c>
      <c r="Y3518" s="2">
        <v>0.21132899999999999</v>
      </c>
    </row>
    <row r="3519" spans="1:25">
      <c r="A3519" s="2" t="s">
        <v>6263</v>
      </c>
      <c r="B3519" s="2">
        <v>0.180005</v>
      </c>
      <c r="C3519" s="2">
        <v>3.5222000000000003E-2</v>
      </c>
      <c r="D3519" s="2">
        <v>4.1291000000000001E-2</v>
      </c>
      <c r="E3519" s="2">
        <v>4.1563999999999997E-2</v>
      </c>
      <c r="F3519" s="2">
        <v>6.1783999999999999E-2</v>
      </c>
      <c r="G3519" s="2">
        <v>0.22680500000000001</v>
      </c>
      <c r="H3519" s="2">
        <v>3.7819999999999999E-2</v>
      </c>
      <c r="I3519" s="2">
        <v>4.5821000000000001E-2</v>
      </c>
      <c r="J3519" s="2">
        <v>8.2295999999999994E-2</v>
      </c>
      <c r="K3519" s="2">
        <v>5.9348999999999999E-2</v>
      </c>
      <c r="L3519" s="2" t="s">
        <v>2746</v>
      </c>
      <c r="M3519" s="2">
        <v>5.2468000000000001E-2</v>
      </c>
      <c r="N3519" s="2">
        <v>0.120598</v>
      </c>
      <c r="O3519" s="2">
        <v>4.3006999999999997E-2</v>
      </c>
      <c r="P3519" s="2">
        <v>2.8962999999999999E-2</v>
      </c>
      <c r="Q3519" s="2">
        <v>8.5152000000000005E-2</v>
      </c>
      <c r="R3519" s="2">
        <v>7.0629999999999998E-2</v>
      </c>
      <c r="S3519" s="2">
        <v>2.4417000000000001E-2</v>
      </c>
      <c r="T3519" s="2">
        <v>7.3166999999999996E-2</v>
      </c>
      <c r="U3519" s="2">
        <v>6.0340999999999999E-2</v>
      </c>
      <c r="V3519" s="2">
        <v>6.4821000000000004E-2</v>
      </c>
      <c r="W3519" s="2">
        <v>7.7345999999999998E-2</v>
      </c>
      <c r="X3519" s="2">
        <v>4.5948000000000003E-2</v>
      </c>
      <c r="Y3519" s="2">
        <v>6.3506000000000007E-2</v>
      </c>
    </row>
    <row r="3520" spans="1:25">
      <c r="A3520" s="2" t="s">
        <v>6264</v>
      </c>
      <c r="B3520" s="2">
        <v>4.6881930000000001</v>
      </c>
      <c r="C3520" s="2">
        <v>4.091183</v>
      </c>
      <c r="D3520" s="2">
        <v>5.2381469999999997</v>
      </c>
      <c r="E3520" s="2">
        <v>5.6257989999999998</v>
      </c>
      <c r="F3520" s="2">
        <v>6.12277</v>
      </c>
      <c r="G3520" s="2">
        <v>5.1997330000000002</v>
      </c>
      <c r="H3520" s="2">
        <v>2.8112309999999998</v>
      </c>
      <c r="I3520" s="2">
        <v>3.3050250000000001</v>
      </c>
      <c r="J3520" s="2">
        <v>3.7523089999999999</v>
      </c>
      <c r="K3520" s="2">
        <v>3.5016940000000001</v>
      </c>
      <c r="L3520" s="2">
        <v>4.0612139999999997</v>
      </c>
      <c r="M3520" s="2">
        <v>4.0556710000000002</v>
      </c>
      <c r="N3520" s="2">
        <v>6.4990050000000004</v>
      </c>
      <c r="O3520" s="2">
        <v>6.2601760000000004</v>
      </c>
      <c r="P3520" s="2">
        <v>4.2640200000000004</v>
      </c>
      <c r="Q3520" s="2">
        <v>5.9830860000000001</v>
      </c>
      <c r="R3520" s="2">
        <v>3.931527</v>
      </c>
      <c r="S3520" s="2">
        <v>5.7230460000000001</v>
      </c>
      <c r="T3520" s="2">
        <v>5.3759860000000002</v>
      </c>
      <c r="U3520" s="2">
        <v>6.0095090000000004</v>
      </c>
      <c r="V3520" s="2">
        <v>5.2582990000000001</v>
      </c>
      <c r="W3520" s="2">
        <v>5.4930669999999999</v>
      </c>
      <c r="X3520" s="2">
        <v>5.3657760000000003</v>
      </c>
      <c r="Y3520" s="2">
        <v>5.999987</v>
      </c>
    </row>
    <row r="3521" spans="1:25">
      <c r="A3521" s="2" t="s">
        <v>6265</v>
      </c>
      <c r="B3521" s="2">
        <v>0.71498200000000001</v>
      </c>
      <c r="C3521" s="2">
        <v>0.113495</v>
      </c>
      <c r="D3521" s="2">
        <v>0.242508</v>
      </c>
      <c r="E3521" s="2">
        <v>0.51116700000000004</v>
      </c>
      <c r="F3521" s="2">
        <v>0.44366499999999998</v>
      </c>
      <c r="G3521" s="2">
        <v>0.79820599999999997</v>
      </c>
      <c r="H3521" s="2">
        <v>0.11743199999999999</v>
      </c>
      <c r="I3521" s="2">
        <v>0.285354</v>
      </c>
      <c r="J3521" s="2">
        <v>0.39053500000000002</v>
      </c>
      <c r="K3521" s="2">
        <v>0.10557800000000001</v>
      </c>
      <c r="L3521" s="2">
        <v>0.57821900000000004</v>
      </c>
      <c r="M3521" s="2" t="s">
        <v>2746</v>
      </c>
      <c r="N3521" s="2">
        <v>0.41615000000000002</v>
      </c>
      <c r="O3521" s="2">
        <v>0.26530300000000001</v>
      </c>
      <c r="P3521" s="2">
        <v>0.14651900000000001</v>
      </c>
      <c r="Q3521" s="2" t="s">
        <v>2746</v>
      </c>
      <c r="R3521" s="2">
        <v>0.24318400000000001</v>
      </c>
      <c r="S3521" s="2">
        <v>0.26597900000000002</v>
      </c>
      <c r="T3521" s="2">
        <v>0.23618600000000001</v>
      </c>
      <c r="U3521" s="2">
        <v>0.216947</v>
      </c>
      <c r="V3521" s="2">
        <v>0.41478300000000001</v>
      </c>
      <c r="W3521" s="2">
        <v>0.283051</v>
      </c>
      <c r="X3521" s="2">
        <v>0.45514399999999999</v>
      </c>
      <c r="Y3521" s="2">
        <v>0.69361899999999999</v>
      </c>
    </row>
    <row r="3522" spans="1:25">
      <c r="A3522" s="2" t="s">
        <v>6266</v>
      </c>
      <c r="B3522" s="2">
        <v>1.354039</v>
      </c>
      <c r="C3522" s="2">
        <v>1.403843</v>
      </c>
      <c r="D3522" s="2">
        <v>1.564654</v>
      </c>
      <c r="E3522" s="2">
        <v>1.495716</v>
      </c>
      <c r="F3522" s="2">
        <v>1.5145709999999999</v>
      </c>
      <c r="G3522" s="2">
        <v>1.452752</v>
      </c>
      <c r="H3522" s="2">
        <v>1.523234</v>
      </c>
      <c r="I3522" s="2">
        <v>1.370997</v>
      </c>
      <c r="J3522" s="2">
        <v>1.601035</v>
      </c>
      <c r="K3522" s="2">
        <v>1.435317</v>
      </c>
      <c r="L3522" s="2">
        <v>1.4590989999999999</v>
      </c>
      <c r="M3522" s="2">
        <v>1.5485640000000001</v>
      </c>
      <c r="N3522" s="2">
        <v>1.5066520000000001</v>
      </c>
      <c r="O3522" s="2">
        <v>1.5212840000000001</v>
      </c>
      <c r="P3522" s="2">
        <v>1.0775269999999999</v>
      </c>
      <c r="Q3522" s="2">
        <v>1.502033</v>
      </c>
      <c r="R3522" s="2">
        <v>1.2370540000000001</v>
      </c>
      <c r="S3522" s="2">
        <v>1.480561</v>
      </c>
      <c r="T3522" s="2">
        <v>1.3900079999999999</v>
      </c>
      <c r="U3522" s="2">
        <v>1.3239320000000001</v>
      </c>
      <c r="V3522" s="2">
        <v>1.2533840000000001</v>
      </c>
      <c r="W3522" s="2">
        <v>1.565763</v>
      </c>
      <c r="X3522" s="2">
        <v>1.4406030000000001</v>
      </c>
      <c r="Y3522" s="2">
        <v>1.3831659999999999</v>
      </c>
    </row>
    <row r="3523" spans="1:25">
      <c r="A3523" s="2" t="s">
        <v>6267</v>
      </c>
      <c r="B3523" s="2">
        <v>8.8256000000000001E-2</v>
      </c>
      <c r="C3523" s="2">
        <v>0.11555600000000001</v>
      </c>
      <c r="D3523" s="2">
        <v>0.14166999999999999</v>
      </c>
      <c r="E3523" s="2">
        <v>9.5658999999999994E-2</v>
      </c>
      <c r="F3523" s="2">
        <v>0.105605</v>
      </c>
      <c r="G3523" s="2">
        <v>0.113658</v>
      </c>
      <c r="H3523" s="2">
        <v>0.15267600000000001</v>
      </c>
      <c r="I3523" s="2">
        <v>0.143792</v>
      </c>
      <c r="J3523" s="2">
        <v>0.14907300000000001</v>
      </c>
      <c r="K3523" s="2">
        <v>0.174321</v>
      </c>
      <c r="L3523" s="2">
        <v>0.194165</v>
      </c>
      <c r="M3523" s="2">
        <v>0.15259500000000001</v>
      </c>
      <c r="N3523" s="2">
        <v>0.123237</v>
      </c>
      <c r="O3523" s="2">
        <v>0.112578</v>
      </c>
      <c r="P3523" s="2">
        <v>7.0354E-2</v>
      </c>
      <c r="Q3523" s="2">
        <v>0.155694</v>
      </c>
      <c r="R3523" s="2">
        <v>0.114634</v>
      </c>
      <c r="S3523" s="2">
        <v>0.108026</v>
      </c>
      <c r="T3523" s="2">
        <v>0.13439599999999999</v>
      </c>
      <c r="U3523" s="2">
        <v>0.14552699999999999</v>
      </c>
      <c r="V3523" s="2">
        <v>0.118848</v>
      </c>
      <c r="W3523" s="2">
        <v>0.13423299999999999</v>
      </c>
      <c r="X3523" s="2">
        <v>0.13440299999999999</v>
      </c>
      <c r="Y3523" s="2">
        <v>0.13648399999999999</v>
      </c>
    </row>
    <row r="3524" spans="1:25">
      <c r="A3524" s="2" t="s">
        <v>6268</v>
      </c>
      <c r="B3524" s="2">
        <v>4.2183999999999999E-2</v>
      </c>
      <c r="C3524" s="2">
        <v>4.2127999999999999E-2</v>
      </c>
      <c r="D3524" s="2" t="s">
        <v>2746</v>
      </c>
      <c r="E3524" s="2">
        <v>7.2708999999999996E-2</v>
      </c>
      <c r="F3524" s="2">
        <v>5.5063000000000001E-2</v>
      </c>
      <c r="G3524" s="2">
        <v>7.4033000000000002E-2</v>
      </c>
      <c r="H3524" s="2">
        <v>1.6962000000000001E-2</v>
      </c>
      <c r="I3524" s="2">
        <v>5.5598000000000002E-2</v>
      </c>
      <c r="J3524" s="2" t="s">
        <v>2746</v>
      </c>
      <c r="K3524" s="2">
        <v>3.9197999999999997E-2</v>
      </c>
      <c r="L3524" s="2">
        <v>5.9877E-2</v>
      </c>
      <c r="M3524" s="2">
        <v>5.1594000000000001E-2</v>
      </c>
      <c r="N3524" s="2">
        <v>7.8774999999999998E-2</v>
      </c>
      <c r="O3524" s="2">
        <v>6.4646999999999996E-2</v>
      </c>
      <c r="P3524" s="2">
        <v>5.5643999999999999E-2</v>
      </c>
      <c r="Q3524" s="2">
        <v>6.6288E-2</v>
      </c>
      <c r="R3524" s="2">
        <v>6.9171999999999997E-2</v>
      </c>
      <c r="S3524" s="2">
        <v>7.2702000000000003E-2</v>
      </c>
      <c r="T3524" s="2">
        <v>5.6788999999999999E-2</v>
      </c>
      <c r="U3524" s="2" t="s">
        <v>2746</v>
      </c>
      <c r="V3524" s="2">
        <v>5.0708999999999997E-2</v>
      </c>
      <c r="W3524" s="2">
        <v>6.0193999999999998E-2</v>
      </c>
      <c r="X3524" s="2">
        <v>9.9704000000000001E-2</v>
      </c>
      <c r="Y3524" s="2">
        <v>6.9343000000000002E-2</v>
      </c>
    </row>
    <row r="3525" spans="1:25">
      <c r="A3525" s="2" t="s">
        <v>6269</v>
      </c>
      <c r="B3525" s="2">
        <v>8.2325130000000009</v>
      </c>
      <c r="C3525" s="2">
        <v>7.4392769999999997</v>
      </c>
      <c r="D3525" s="2">
        <v>6.2408130000000002</v>
      </c>
      <c r="E3525" s="2">
        <v>9.1723269999999992</v>
      </c>
      <c r="F3525" s="2">
        <v>8.8337509999999995</v>
      </c>
      <c r="G3525" s="2">
        <v>7.3037049999999999</v>
      </c>
      <c r="H3525" s="2">
        <v>6.2841620000000002</v>
      </c>
      <c r="I3525" s="2">
        <v>6.5640460000000003</v>
      </c>
      <c r="J3525" s="2">
        <v>5.6644160000000001</v>
      </c>
      <c r="K3525" s="2">
        <v>7.2038589999999996</v>
      </c>
      <c r="L3525" s="2">
        <v>7.3458860000000001</v>
      </c>
      <c r="M3525" s="2">
        <v>7.0764060000000004</v>
      </c>
      <c r="N3525" s="2">
        <v>6.3680899999999996</v>
      </c>
      <c r="O3525" s="2">
        <v>7.1892120000000004</v>
      </c>
      <c r="P3525" s="2">
        <v>4.656758</v>
      </c>
      <c r="Q3525" s="2">
        <v>8.2740229999999997</v>
      </c>
      <c r="R3525" s="2">
        <v>6.1956160000000002</v>
      </c>
      <c r="S3525" s="2">
        <v>8.5211740000000002</v>
      </c>
      <c r="T3525" s="2">
        <v>6.9466520000000003</v>
      </c>
      <c r="U3525" s="2">
        <v>9.1593330000000002</v>
      </c>
      <c r="V3525" s="2">
        <v>6.6681299999999997</v>
      </c>
      <c r="W3525" s="2">
        <v>10.947660000000001</v>
      </c>
      <c r="X3525" s="2">
        <v>7.2629469999999996</v>
      </c>
      <c r="Y3525" s="2">
        <v>7.7927809999999997</v>
      </c>
    </row>
    <row r="3526" spans="1:25">
      <c r="A3526" s="2" t="s">
        <v>6270</v>
      </c>
      <c r="B3526" s="2">
        <v>0.61398900000000001</v>
      </c>
      <c r="C3526" s="2">
        <v>0.65556599999999998</v>
      </c>
      <c r="D3526" s="2">
        <v>0.66082200000000002</v>
      </c>
      <c r="E3526" s="2">
        <v>0.637158</v>
      </c>
      <c r="F3526" s="2">
        <v>0.69620400000000005</v>
      </c>
      <c r="G3526" s="2">
        <v>0.61863199999999996</v>
      </c>
      <c r="H3526" s="2">
        <v>0.67985399999999996</v>
      </c>
      <c r="I3526" s="2">
        <v>0.73876799999999998</v>
      </c>
      <c r="J3526" s="2">
        <v>0.61356100000000002</v>
      </c>
      <c r="K3526" s="2">
        <v>0.61448000000000003</v>
      </c>
      <c r="L3526" s="2">
        <v>0.71223400000000003</v>
      </c>
      <c r="M3526" s="2">
        <v>0.59580200000000005</v>
      </c>
      <c r="N3526" s="2">
        <v>0.69691800000000004</v>
      </c>
      <c r="O3526" s="2">
        <v>0.78970499999999999</v>
      </c>
      <c r="P3526" s="2">
        <v>0.49759399999999998</v>
      </c>
      <c r="Q3526" s="2">
        <v>0.64473999999999998</v>
      </c>
      <c r="R3526" s="2">
        <v>0.68639399999999995</v>
      </c>
      <c r="S3526" s="2">
        <v>0.65851700000000002</v>
      </c>
      <c r="T3526" s="2">
        <v>0.70644399999999996</v>
      </c>
      <c r="U3526" s="2">
        <v>0.69141200000000003</v>
      </c>
      <c r="V3526" s="2">
        <v>0.70023999999999997</v>
      </c>
      <c r="W3526" s="2">
        <v>0.77615599999999996</v>
      </c>
      <c r="X3526" s="2">
        <v>0.58734299999999995</v>
      </c>
      <c r="Y3526" s="2">
        <v>0.66791999999999996</v>
      </c>
    </row>
    <row r="3527" spans="1:25">
      <c r="A3527" s="2" t="s">
        <v>6271</v>
      </c>
      <c r="B3527" s="2">
        <v>0.25224600000000003</v>
      </c>
      <c r="C3527" s="2">
        <v>0.225525</v>
      </c>
      <c r="D3527" s="2">
        <v>0.20378299999999999</v>
      </c>
      <c r="E3527" s="2">
        <v>0.29606100000000002</v>
      </c>
      <c r="F3527" s="2">
        <v>0.32445600000000002</v>
      </c>
      <c r="G3527" s="2">
        <v>0.24506</v>
      </c>
      <c r="H3527" s="2">
        <v>6.7283999999999997E-2</v>
      </c>
      <c r="I3527" s="2">
        <v>0.223387</v>
      </c>
      <c r="J3527" s="2">
        <v>0.20644799999999999</v>
      </c>
      <c r="K3527" s="2">
        <v>0.18562400000000001</v>
      </c>
      <c r="L3527" s="2">
        <v>0.23727899999999999</v>
      </c>
      <c r="M3527" s="2">
        <v>0.20250000000000001</v>
      </c>
      <c r="N3527" s="2">
        <v>0.30416100000000001</v>
      </c>
      <c r="O3527" s="2">
        <v>0.31879600000000002</v>
      </c>
      <c r="P3527" s="2">
        <v>0.17301900000000001</v>
      </c>
      <c r="Q3527" s="2">
        <v>0.29187999999999997</v>
      </c>
      <c r="R3527" s="2">
        <v>0.203929</v>
      </c>
      <c r="S3527" s="2">
        <v>0.29538799999999998</v>
      </c>
      <c r="T3527" s="2">
        <v>0.251079</v>
      </c>
      <c r="U3527" s="2">
        <v>0.267984</v>
      </c>
      <c r="V3527" s="2">
        <v>0.249112</v>
      </c>
      <c r="W3527" s="2">
        <v>0.230185</v>
      </c>
      <c r="X3527" s="2">
        <v>0.236455</v>
      </c>
      <c r="Y3527" s="2">
        <v>0.23807700000000001</v>
      </c>
    </row>
    <row r="3528" spans="1:25">
      <c r="A3528" s="2" t="s">
        <v>6272</v>
      </c>
      <c r="B3528" s="2">
        <v>4.3430150000000003</v>
      </c>
      <c r="C3528" s="2">
        <v>4.4314809999999998</v>
      </c>
      <c r="D3528" s="2">
        <v>3.8981599999999998</v>
      </c>
      <c r="E3528" s="2">
        <v>4.561979</v>
      </c>
      <c r="F3528" s="2">
        <v>2.9385620000000001</v>
      </c>
      <c r="G3528" s="2">
        <v>4.4839640000000003</v>
      </c>
      <c r="H3528" s="2">
        <v>2.179837</v>
      </c>
      <c r="I3528" s="2">
        <v>5.0049400000000004</v>
      </c>
      <c r="J3528" s="2">
        <v>5.4775340000000003</v>
      </c>
      <c r="K3528" s="2">
        <v>4.9131910000000003</v>
      </c>
      <c r="L3528" s="2">
        <v>5.5242279999999999</v>
      </c>
      <c r="M3528" s="2">
        <v>3.7026789999999998</v>
      </c>
      <c r="N3528" s="2">
        <v>6.4888029999999999</v>
      </c>
      <c r="O3528" s="2">
        <v>3.8994119999999999</v>
      </c>
      <c r="P3528" s="2">
        <v>3.4702069999999998</v>
      </c>
      <c r="Q3528" s="2">
        <v>5.0282749999999998</v>
      </c>
      <c r="R3528" s="2">
        <v>4.0529279999999996</v>
      </c>
      <c r="S3528" s="2">
        <v>4.1348330000000004</v>
      </c>
      <c r="T3528" s="2">
        <v>4.0464289999999998</v>
      </c>
      <c r="U3528" s="2">
        <v>4.110061</v>
      </c>
      <c r="V3528" s="2">
        <v>4.5244869999999997</v>
      </c>
      <c r="W3528" s="2">
        <v>3.8363710000000002</v>
      </c>
      <c r="X3528" s="2">
        <v>4.9962559999999998</v>
      </c>
      <c r="Y3528" s="2">
        <v>3.7651180000000002</v>
      </c>
    </row>
    <row r="3529" spans="1:25">
      <c r="A3529" s="2" t="s">
        <v>6273</v>
      </c>
      <c r="B3529" s="2">
        <v>17.179970000000001</v>
      </c>
      <c r="C3529" s="2">
        <v>19.029679999999999</v>
      </c>
      <c r="D3529" s="2">
        <v>18.00346</v>
      </c>
      <c r="E3529" s="2">
        <v>13.780989999999999</v>
      </c>
      <c r="F3529" s="2">
        <v>12.93868</v>
      </c>
      <c r="G3529" s="2">
        <v>16.01032</v>
      </c>
      <c r="H3529" s="2">
        <v>17.61843</v>
      </c>
      <c r="I3529" s="2">
        <v>20.231919999999999</v>
      </c>
      <c r="J3529" s="2">
        <v>19.021509999999999</v>
      </c>
      <c r="K3529" s="2">
        <v>15.649520000000001</v>
      </c>
      <c r="L3529" s="2">
        <v>18.592269999999999</v>
      </c>
      <c r="M3529" s="2">
        <v>17.119630000000001</v>
      </c>
      <c r="N3529" s="2">
        <v>17.934699999999999</v>
      </c>
      <c r="O3529" s="2">
        <v>17.163889999999999</v>
      </c>
      <c r="P3529" s="2">
        <v>12.7319</v>
      </c>
      <c r="Q3529" s="2">
        <v>15.34019</v>
      </c>
      <c r="R3529" s="2">
        <v>12.314830000000001</v>
      </c>
      <c r="S3529" s="2">
        <v>11.667160000000001</v>
      </c>
      <c r="T3529" s="2">
        <v>18.634799999999998</v>
      </c>
      <c r="U3529" s="2">
        <v>17.326039999999999</v>
      </c>
      <c r="V3529" s="2">
        <v>18.365400000000001</v>
      </c>
      <c r="W3529" s="2">
        <v>14.9155</v>
      </c>
      <c r="X3529" s="2">
        <v>12.6296</v>
      </c>
      <c r="Y3529" s="2">
        <v>14.421139999999999</v>
      </c>
    </row>
    <row r="3530" spans="1:25">
      <c r="A3530" s="2" t="s">
        <v>6274</v>
      </c>
      <c r="B3530" s="2">
        <v>0.55078000000000005</v>
      </c>
      <c r="C3530" s="2">
        <v>0.57715000000000005</v>
      </c>
      <c r="D3530" s="2">
        <v>0.65162699999999996</v>
      </c>
      <c r="E3530" s="2">
        <v>1.1161490000000001</v>
      </c>
      <c r="F3530" s="2">
        <v>1.262049</v>
      </c>
      <c r="G3530" s="2">
        <v>1.2344349999999999</v>
      </c>
      <c r="H3530" s="2">
        <v>0.91318999999999995</v>
      </c>
      <c r="I3530" s="2">
        <v>0.79373000000000005</v>
      </c>
      <c r="J3530" s="2">
        <v>0.86022799999999999</v>
      </c>
      <c r="K3530" s="2">
        <v>1.492469</v>
      </c>
      <c r="L3530" s="2">
        <v>1.4243589999999999</v>
      </c>
      <c r="M3530" s="2">
        <v>1.4882759999999999</v>
      </c>
      <c r="N3530" s="2">
        <v>0.57601599999999997</v>
      </c>
      <c r="O3530" s="2">
        <v>0.57961300000000004</v>
      </c>
      <c r="P3530" s="2">
        <v>0.38193700000000003</v>
      </c>
      <c r="Q3530" s="2">
        <v>1.0832219999999999</v>
      </c>
      <c r="R3530" s="2">
        <v>0.87968999999999997</v>
      </c>
      <c r="S3530" s="2">
        <v>1.044063</v>
      </c>
      <c r="T3530" s="2">
        <v>0.61783600000000005</v>
      </c>
      <c r="U3530" s="2">
        <v>0.59298499999999998</v>
      </c>
      <c r="V3530" s="2">
        <v>0.60242200000000001</v>
      </c>
      <c r="W3530" s="2">
        <v>1.2417199999999999</v>
      </c>
      <c r="X3530" s="2">
        <v>1.1195250000000001</v>
      </c>
      <c r="Y3530" s="2">
        <v>1.1379699999999999</v>
      </c>
    </row>
    <row r="3531" spans="1:25">
      <c r="A3531" s="2" t="s">
        <v>6275</v>
      </c>
      <c r="B3531" s="2">
        <v>0.33834900000000001</v>
      </c>
      <c r="C3531" s="2">
        <v>0.25843699999999997</v>
      </c>
      <c r="D3531" s="2">
        <v>0.38320700000000002</v>
      </c>
      <c r="E3531" s="2">
        <v>0.37369200000000002</v>
      </c>
      <c r="F3531" s="2">
        <v>0.293491</v>
      </c>
      <c r="G3531" s="2">
        <v>2.993E-3</v>
      </c>
      <c r="H3531" s="2">
        <v>0.41786499999999999</v>
      </c>
      <c r="I3531" s="2">
        <v>0.634243</v>
      </c>
      <c r="J3531" s="2">
        <v>0.448328</v>
      </c>
      <c r="K3531" s="2">
        <v>0.66487799999999997</v>
      </c>
      <c r="L3531" s="2">
        <v>0.37300899999999998</v>
      </c>
      <c r="M3531" s="2">
        <v>0.466084</v>
      </c>
      <c r="N3531" s="2">
        <v>0.43109900000000001</v>
      </c>
      <c r="O3531" s="2">
        <v>0.38650600000000002</v>
      </c>
      <c r="P3531" s="2">
        <v>0.287497</v>
      </c>
      <c r="Q3531" s="2">
        <v>0.34972999999999999</v>
      </c>
      <c r="R3531" s="2">
        <v>0.27309899999999998</v>
      </c>
      <c r="S3531" s="2">
        <v>0.42542200000000002</v>
      </c>
      <c r="T3531" s="2">
        <v>0.59526000000000001</v>
      </c>
      <c r="U3531" s="2">
        <v>0.49004399999999998</v>
      </c>
      <c r="V3531" s="2">
        <v>0.49537700000000001</v>
      </c>
      <c r="W3531" s="2">
        <v>0.47457700000000003</v>
      </c>
      <c r="X3531" s="2">
        <v>0.52753300000000003</v>
      </c>
      <c r="Y3531" s="2">
        <v>0.38092799999999999</v>
      </c>
    </row>
    <row r="3532" spans="1:25">
      <c r="A3532" s="2" t="s">
        <v>6276</v>
      </c>
      <c r="B3532" s="2" t="s">
        <v>2746</v>
      </c>
      <c r="C3532" s="2" t="s">
        <v>2746</v>
      </c>
      <c r="D3532" s="2">
        <v>0.106768</v>
      </c>
      <c r="E3532" s="2">
        <v>5.2224E-2</v>
      </c>
      <c r="F3532" s="2">
        <v>7.6831999999999998E-2</v>
      </c>
      <c r="G3532" s="2">
        <v>5.1473999999999999E-2</v>
      </c>
      <c r="H3532" s="2">
        <v>1.9954400000000001</v>
      </c>
      <c r="I3532" s="2">
        <v>6.6256999999999996E-2</v>
      </c>
      <c r="J3532" s="2">
        <v>4.3128169999999999</v>
      </c>
      <c r="K3532" s="2">
        <v>7.8046000000000004E-2</v>
      </c>
      <c r="L3532" s="2">
        <v>6.6215999999999997E-2</v>
      </c>
      <c r="M3532" s="2" t="s">
        <v>2746</v>
      </c>
      <c r="N3532" s="2">
        <v>5.0781E-2</v>
      </c>
      <c r="O3532" s="2">
        <v>8.1025E-2</v>
      </c>
      <c r="P3532" s="2">
        <v>6.3872999999999999E-2</v>
      </c>
      <c r="Q3532" s="2">
        <v>8.3665000000000003E-2</v>
      </c>
      <c r="R3532" s="2">
        <v>5.9431999999999999E-2</v>
      </c>
      <c r="S3532" s="2">
        <v>5.2206000000000002E-2</v>
      </c>
      <c r="T3532" s="2">
        <v>4.7937E-2</v>
      </c>
      <c r="U3532" s="2">
        <v>5.0845000000000001E-2</v>
      </c>
      <c r="V3532" s="2" t="s">
        <v>2746</v>
      </c>
      <c r="W3532" s="2">
        <v>9.9460000000000007E-2</v>
      </c>
      <c r="X3532" s="2">
        <v>6.0519000000000003E-2</v>
      </c>
      <c r="Y3532" s="2">
        <v>9.8854999999999998E-2</v>
      </c>
    </row>
    <row r="3533" spans="1:25">
      <c r="A3533" s="2" t="s">
        <v>6277</v>
      </c>
      <c r="B3533" s="2">
        <v>0.25457600000000002</v>
      </c>
      <c r="C3533" s="2">
        <v>0.34829399999999999</v>
      </c>
      <c r="D3533" s="2">
        <v>0.310859</v>
      </c>
      <c r="E3533" s="2">
        <v>0.27612799999999998</v>
      </c>
      <c r="F3533" s="2">
        <v>0.289296</v>
      </c>
      <c r="G3533" s="2">
        <v>0.25973600000000002</v>
      </c>
      <c r="H3533" s="2">
        <v>0.32976800000000001</v>
      </c>
      <c r="I3533" s="2">
        <v>0.33834799999999998</v>
      </c>
      <c r="J3533" s="2">
        <v>0.37725199999999998</v>
      </c>
      <c r="K3533" s="2">
        <v>0.19078400000000001</v>
      </c>
      <c r="L3533" s="2">
        <v>0.236952</v>
      </c>
      <c r="M3533" s="2">
        <v>0.32223000000000002</v>
      </c>
      <c r="N3533" s="2">
        <v>0.22641600000000001</v>
      </c>
      <c r="O3533" s="2">
        <v>0.24612899999999999</v>
      </c>
      <c r="P3533" s="2">
        <v>0.17294699999999999</v>
      </c>
      <c r="Q3533" s="2">
        <v>0.275148</v>
      </c>
      <c r="R3533" s="2">
        <v>0.23017499999999999</v>
      </c>
      <c r="S3533" s="2">
        <v>0.25115500000000002</v>
      </c>
      <c r="T3533" s="2">
        <v>0.83063100000000001</v>
      </c>
      <c r="U3533" s="2">
        <v>0.226521</v>
      </c>
      <c r="V3533" s="2">
        <v>0.60280699999999998</v>
      </c>
      <c r="W3533" s="2">
        <v>0.22501399999999999</v>
      </c>
      <c r="X3533" s="2">
        <v>0.270264</v>
      </c>
      <c r="Y3533" s="2">
        <v>0.33042700000000003</v>
      </c>
    </row>
    <row r="3534" spans="1:25">
      <c r="A3534" s="2" t="s">
        <v>6278</v>
      </c>
      <c r="B3534" s="2">
        <v>0.25724399999999997</v>
      </c>
      <c r="C3534" s="2">
        <v>0.22298999999999999</v>
      </c>
      <c r="D3534" s="2">
        <v>0.31283100000000003</v>
      </c>
      <c r="E3534" s="2">
        <v>0.15912299999999999</v>
      </c>
      <c r="F3534" s="2">
        <v>0.24215</v>
      </c>
      <c r="G3534" s="2">
        <v>0.13988700000000001</v>
      </c>
      <c r="H3534" s="2">
        <v>0.234842</v>
      </c>
      <c r="I3534" s="2">
        <v>0.197741</v>
      </c>
      <c r="J3534" s="2">
        <v>0.173515</v>
      </c>
      <c r="K3534" s="2">
        <v>0.20868700000000001</v>
      </c>
      <c r="L3534" s="2">
        <v>0.25688</v>
      </c>
      <c r="M3534" s="2">
        <v>0.18965099999999999</v>
      </c>
      <c r="N3534" s="2">
        <v>0.217476</v>
      </c>
      <c r="O3534" s="2">
        <v>0.17433599999999999</v>
      </c>
      <c r="P3534" s="2">
        <v>0.142627</v>
      </c>
      <c r="Q3534" s="2">
        <v>0.145896</v>
      </c>
      <c r="R3534" s="2">
        <v>0.12845699999999999</v>
      </c>
      <c r="S3534" s="2">
        <v>0.14902599999999999</v>
      </c>
      <c r="T3534" s="2">
        <v>0.13012599999999999</v>
      </c>
      <c r="U3534" s="2">
        <v>0.16848199999999999</v>
      </c>
      <c r="V3534" s="2">
        <v>0.155337</v>
      </c>
      <c r="W3534" s="2">
        <v>0.20380799999999999</v>
      </c>
      <c r="X3534" s="2">
        <v>0.161746</v>
      </c>
      <c r="Y3534" s="2">
        <v>0.146262</v>
      </c>
    </row>
    <row r="3535" spans="1:25">
      <c r="A3535" s="2" t="s">
        <v>6279</v>
      </c>
      <c r="B3535" s="2">
        <v>0.61341800000000002</v>
      </c>
      <c r="C3535" s="2">
        <v>1.1660619999999999</v>
      </c>
      <c r="D3535" s="2">
        <v>1.3047789999999999</v>
      </c>
      <c r="E3535" s="2">
        <v>0.69898800000000005</v>
      </c>
      <c r="F3535" s="2">
        <v>0.60450700000000002</v>
      </c>
      <c r="G3535" s="2">
        <v>0.851414</v>
      </c>
      <c r="H3535" s="2">
        <v>1.0855319999999999</v>
      </c>
      <c r="I3535" s="2">
        <v>0.86941000000000002</v>
      </c>
      <c r="J3535" s="2">
        <v>1.3485670000000001</v>
      </c>
      <c r="K3535" s="2">
        <v>1.0788979999999999</v>
      </c>
      <c r="L3535" s="2">
        <v>1.201095</v>
      </c>
      <c r="M3535" s="2">
        <v>1.0577380000000001</v>
      </c>
      <c r="N3535" s="2">
        <v>0.91141099999999997</v>
      </c>
      <c r="O3535" s="2">
        <v>1.421154</v>
      </c>
      <c r="P3535" s="2">
        <v>0.81191599999999997</v>
      </c>
      <c r="Q3535" s="2">
        <v>0.62164200000000003</v>
      </c>
      <c r="R3535" s="2">
        <v>0.92122499999999996</v>
      </c>
      <c r="S3535" s="2">
        <v>0.93930000000000002</v>
      </c>
      <c r="T3535" s="2">
        <v>0.52820299999999998</v>
      </c>
      <c r="U3535" s="2">
        <v>0.71149600000000002</v>
      </c>
      <c r="V3535" s="2">
        <v>0.84279700000000002</v>
      </c>
      <c r="W3535" s="2">
        <v>0.91034300000000001</v>
      </c>
      <c r="X3535" s="2">
        <v>0.59531199999999995</v>
      </c>
      <c r="Y3535" s="2">
        <v>0.54846200000000001</v>
      </c>
    </row>
    <row r="3536" spans="1:25">
      <c r="A3536" s="2" t="s">
        <v>6280</v>
      </c>
      <c r="B3536" s="2">
        <v>0.94885299999999995</v>
      </c>
      <c r="C3536" s="2">
        <v>0.85336299999999998</v>
      </c>
      <c r="D3536" s="2">
        <v>0.90160600000000002</v>
      </c>
      <c r="E3536" s="2">
        <v>1.0084900000000001</v>
      </c>
      <c r="F3536" s="2">
        <v>1.077547</v>
      </c>
      <c r="G3536" s="2">
        <v>1.010445</v>
      </c>
      <c r="H3536" s="2">
        <v>0.83447199999999999</v>
      </c>
      <c r="I3536" s="2">
        <v>0.97780999999999996</v>
      </c>
      <c r="J3536" s="2">
        <v>0.96937499999999999</v>
      </c>
      <c r="K3536" s="2">
        <v>1.0674760000000001</v>
      </c>
      <c r="L3536" s="2">
        <v>1.3987309999999999</v>
      </c>
      <c r="M3536" s="2">
        <v>1.127537</v>
      </c>
      <c r="N3536" s="2">
        <v>0.989568</v>
      </c>
      <c r="O3536" s="2">
        <v>0.86895500000000003</v>
      </c>
      <c r="P3536" s="2">
        <v>0.570017</v>
      </c>
      <c r="Q3536" s="2">
        <v>1.1853670000000001</v>
      </c>
      <c r="R3536" s="2">
        <v>0.94188799999999995</v>
      </c>
      <c r="S3536" s="2">
        <v>1.2441899999999999</v>
      </c>
      <c r="T3536" s="2">
        <v>1.1349849999999999</v>
      </c>
      <c r="U3536" s="2">
        <v>1.1246609999999999</v>
      </c>
      <c r="V3536" s="2">
        <v>1.0530379999999999</v>
      </c>
      <c r="W3536" s="2">
        <v>1.2211609999999999</v>
      </c>
      <c r="X3536" s="2">
        <v>1.3678650000000001</v>
      </c>
      <c r="Y3536" s="2">
        <v>1.3701909999999999</v>
      </c>
    </row>
    <row r="3537" spans="1:25">
      <c r="A3537" s="2" t="s">
        <v>6281</v>
      </c>
      <c r="B3537" s="2">
        <v>2.0839080000000001</v>
      </c>
      <c r="C3537" s="2">
        <v>2.0753200000000001</v>
      </c>
      <c r="D3537" s="2">
        <v>1.4076120000000001</v>
      </c>
      <c r="E3537" s="2">
        <v>1.240661</v>
      </c>
      <c r="F3537" s="2">
        <v>1.287847</v>
      </c>
      <c r="G3537" s="2">
        <v>1.361413</v>
      </c>
      <c r="H3537" s="2">
        <v>1.384117</v>
      </c>
      <c r="I3537" s="2">
        <v>1.7638799999999999</v>
      </c>
      <c r="J3537" s="2">
        <v>1.46828</v>
      </c>
      <c r="K3537" s="2">
        <v>1.4211039999999999</v>
      </c>
      <c r="L3537" s="2">
        <v>1.61477</v>
      </c>
      <c r="M3537" s="2">
        <v>1.4676549999999999</v>
      </c>
      <c r="N3537" s="2">
        <v>1.672974</v>
      </c>
      <c r="O3537" s="2">
        <v>1.350109</v>
      </c>
      <c r="P3537" s="2">
        <v>0.86331400000000003</v>
      </c>
      <c r="Q3537" s="2">
        <v>1.047018</v>
      </c>
      <c r="R3537" s="2">
        <v>0.92740100000000003</v>
      </c>
      <c r="S3537" s="2">
        <v>0.96053599999999995</v>
      </c>
      <c r="T3537" s="2">
        <v>1.3397619999999999</v>
      </c>
      <c r="U3537" s="2">
        <v>1.1493679999999999</v>
      </c>
      <c r="V3537" s="2">
        <v>1.0010319999999999</v>
      </c>
      <c r="W3537" s="2">
        <v>1.2616890000000001</v>
      </c>
      <c r="X3537" s="2">
        <v>0.95359499999999997</v>
      </c>
      <c r="Y3537" s="2">
        <v>0.90182899999999999</v>
      </c>
    </row>
    <row r="3538" spans="1:25">
      <c r="A3538" s="2" t="s">
        <v>6282</v>
      </c>
      <c r="B3538" s="2">
        <v>0.195137</v>
      </c>
      <c r="C3538" s="2">
        <v>0.15477099999999999</v>
      </c>
      <c r="D3538" s="2">
        <v>0.16869500000000001</v>
      </c>
      <c r="E3538" s="2">
        <v>0.131662</v>
      </c>
      <c r="F3538" s="2">
        <v>0.10234500000000001</v>
      </c>
      <c r="G3538" s="2">
        <v>0.229995</v>
      </c>
      <c r="H3538" s="2">
        <v>0.16586000000000001</v>
      </c>
      <c r="I3538" s="2">
        <v>9.2827999999999994E-2</v>
      </c>
      <c r="J3538" s="2">
        <v>0.248998</v>
      </c>
      <c r="K3538" s="2">
        <v>0.250332</v>
      </c>
      <c r="L3538" s="2">
        <v>0.17319000000000001</v>
      </c>
      <c r="M3538" s="2">
        <v>0.171461</v>
      </c>
      <c r="N3538" s="2">
        <v>0.14432900000000001</v>
      </c>
      <c r="O3538" s="2">
        <v>0.200542</v>
      </c>
      <c r="P3538" s="2">
        <v>9.8886000000000002E-2</v>
      </c>
      <c r="Q3538" s="2">
        <v>0.19062699999999999</v>
      </c>
      <c r="R3538" s="2">
        <v>0.14913499999999999</v>
      </c>
      <c r="S3538" s="2">
        <v>0.186528</v>
      </c>
      <c r="T3538" s="2">
        <v>0.13641600000000001</v>
      </c>
      <c r="U3538" s="2">
        <v>0.2157</v>
      </c>
      <c r="V3538" s="2">
        <v>0.161547</v>
      </c>
      <c r="W3538" s="2">
        <v>0.25362499999999999</v>
      </c>
      <c r="X3538" s="2">
        <v>0.16639999999999999</v>
      </c>
      <c r="Y3538" s="2">
        <v>0.15747800000000001</v>
      </c>
    </row>
    <row r="3539" spans="1:25">
      <c r="A3539" s="2" t="s">
        <v>6283</v>
      </c>
      <c r="B3539" s="2">
        <v>7.7176260000000001</v>
      </c>
      <c r="C3539" s="2">
        <v>8.9090089999999993</v>
      </c>
      <c r="D3539" s="2">
        <v>13.730930000000001</v>
      </c>
      <c r="E3539" s="2">
        <v>8.3448899999999995</v>
      </c>
      <c r="F3539" s="2">
        <v>8.7999670000000005</v>
      </c>
      <c r="G3539" s="2">
        <v>8.1630710000000004</v>
      </c>
      <c r="H3539" s="2">
        <v>11.764900000000001</v>
      </c>
      <c r="I3539" s="2">
        <v>5.4482840000000001</v>
      </c>
      <c r="J3539" s="2">
        <v>9.2363909999999994</v>
      </c>
      <c r="K3539" s="2">
        <v>8.6135260000000002</v>
      </c>
      <c r="L3539" s="2">
        <v>8.3931360000000002</v>
      </c>
      <c r="M3539" s="2">
        <v>8.2964120000000001</v>
      </c>
      <c r="N3539" s="2">
        <v>4.5289999999999999</v>
      </c>
      <c r="O3539" s="2">
        <v>7.7553080000000003</v>
      </c>
      <c r="P3539" s="2">
        <v>3.646916</v>
      </c>
      <c r="Q3539" s="2">
        <v>4.0514849999999996</v>
      </c>
      <c r="R3539" s="2">
        <v>7.6829530000000004</v>
      </c>
      <c r="S3539" s="2">
        <v>6.8573199999999996</v>
      </c>
      <c r="T3539" s="2">
        <v>7.4100929999999998</v>
      </c>
      <c r="U3539" s="2">
        <v>4.327</v>
      </c>
      <c r="V3539" s="2">
        <v>5.6105609999999997</v>
      </c>
      <c r="W3539" s="2">
        <v>4.7219049999999996</v>
      </c>
      <c r="X3539" s="2">
        <v>5.7829319999999997</v>
      </c>
      <c r="Y3539" s="2">
        <v>2.9340099999999998</v>
      </c>
    </row>
    <row r="3540" spans="1:25">
      <c r="A3540" s="2" t="s">
        <v>6284</v>
      </c>
      <c r="B3540" s="2">
        <v>6.3106999999999996E-2</v>
      </c>
      <c r="C3540" s="2">
        <v>0.102545</v>
      </c>
      <c r="D3540" s="2">
        <v>0.190834</v>
      </c>
      <c r="E3540" s="2">
        <v>5.5799000000000001E-2</v>
      </c>
      <c r="F3540" s="2">
        <v>7.0682999999999996E-2</v>
      </c>
      <c r="G3540" s="2" t="s">
        <v>2746</v>
      </c>
      <c r="H3540" s="2">
        <v>1.8027999999999999E-2</v>
      </c>
      <c r="I3540" s="2">
        <v>7.0404999999999995E-2</v>
      </c>
      <c r="J3540" s="2">
        <v>6.8009E-2</v>
      </c>
      <c r="K3540" s="2">
        <v>0.20516699999999999</v>
      </c>
      <c r="L3540" s="2">
        <v>0.13078400000000001</v>
      </c>
      <c r="M3540" s="2">
        <v>0.14024700000000001</v>
      </c>
      <c r="N3540" s="2">
        <v>0.13356100000000001</v>
      </c>
      <c r="O3540" s="2">
        <v>9.0455999999999995E-2</v>
      </c>
      <c r="P3540" s="2">
        <v>3.6998999999999997E-2</v>
      </c>
      <c r="Q3540" s="2">
        <v>6.0277999999999998E-2</v>
      </c>
      <c r="R3540" s="2">
        <v>7.3908000000000001E-2</v>
      </c>
      <c r="S3540" s="2">
        <v>6.8793999999999994E-2</v>
      </c>
      <c r="T3540" s="2">
        <v>5.886469</v>
      </c>
      <c r="U3540" s="2">
        <v>10.51924</v>
      </c>
      <c r="V3540" s="2">
        <v>4.7308000000000003E-2</v>
      </c>
      <c r="W3540" s="2">
        <v>2.029E-3</v>
      </c>
      <c r="X3540" s="2">
        <v>8.1892000000000006E-2</v>
      </c>
      <c r="Y3540" s="2">
        <v>6.0669000000000001E-2</v>
      </c>
    </row>
    <row r="3541" spans="1:25">
      <c r="A3541" s="2" t="s">
        <v>6285</v>
      </c>
      <c r="B3541" s="2">
        <v>0.51835500000000001</v>
      </c>
      <c r="C3541" s="2">
        <v>1.8637000000000001E-2</v>
      </c>
      <c r="D3541" s="2">
        <v>3.7725000000000002E-2</v>
      </c>
      <c r="E3541" s="2">
        <v>2.5585E-2</v>
      </c>
      <c r="F3541" s="2">
        <v>2.5857000000000002E-2</v>
      </c>
      <c r="G3541" s="2" t="s">
        <v>2746</v>
      </c>
      <c r="H3541" s="2" t="s">
        <v>2746</v>
      </c>
      <c r="I3541" s="2" t="s">
        <v>2746</v>
      </c>
      <c r="J3541" s="2">
        <v>3.4770000000000001E-3</v>
      </c>
      <c r="K3541" s="2">
        <v>2.6410000000000001E-3</v>
      </c>
      <c r="L3541" s="5">
        <v>1.75E-6</v>
      </c>
      <c r="M3541" s="5">
        <v>1.73E-6</v>
      </c>
      <c r="N3541" s="2" t="s">
        <v>2746</v>
      </c>
      <c r="O3541" s="2" t="s">
        <v>2746</v>
      </c>
      <c r="P3541" s="2" t="s">
        <v>2746</v>
      </c>
      <c r="Q3541" s="2" t="s">
        <v>2746</v>
      </c>
      <c r="R3541" s="2" t="s">
        <v>2746</v>
      </c>
      <c r="S3541" s="2" t="s">
        <v>2746</v>
      </c>
      <c r="T3541" s="2" t="s">
        <v>2746</v>
      </c>
      <c r="U3541" s="2">
        <v>3.3010999999999999E-2</v>
      </c>
      <c r="V3541" s="5">
        <v>1.53E-6</v>
      </c>
      <c r="W3541" s="2" t="s">
        <v>2746</v>
      </c>
      <c r="X3541" s="2" t="s">
        <v>2746</v>
      </c>
      <c r="Y3541" s="2" t="s">
        <v>2746</v>
      </c>
    </row>
    <row r="3542" spans="1:25">
      <c r="A3542" s="2" t="s">
        <v>6286</v>
      </c>
      <c r="B3542" s="2">
        <v>0.84168799999999999</v>
      </c>
      <c r="C3542" s="2">
        <v>0.89327900000000005</v>
      </c>
      <c r="D3542" s="2">
        <v>5.9805999999999998E-2</v>
      </c>
      <c r="E3542" s="2">
        <v>0.81812799999999997</v>
      </c>
      <c r="F3542" s="2">
        <v>0.96692500000000003</v>
      </c>
      <c r="G3542" s="2">
        <v>0.88501399999999997</v>
      </c>
      <c r="H3542" s="2">
        <v>1.085127</v>
      </c>
      <c r="I3542" s="2">
        <v>0.95844099999999999</v>
      </c>
      <c r="J3542" s="2" t="s">
        <v>2746</v>
      </c>
      <c r="K3542" s="2">
        <v>0.77259100000000003</v>
      </c>
      <c r="L3542" s="2">
        <v>0.81819500000000001</v>
      </c>
      <c r="M3542" s="2">
        <v>0.82065500000000002</v>
      </c>
      <c r="N3542" s="2">
        <v>1.0159419999999999</v>
      </c>
      <c r="O3542" s="2">
        <v>0.68283199999999999</v>
      </c>
      <c r="P3542" s="2">
        <v>1.0780449999999999</v>
      </c>
      <c r="Q3542" s="2">
        <v>0.94879999999999998</v>
      </c>
      <c r="R3542" s="2">
        <v>0.712642</v>
      </c>
      <c r="S3542" s="2">
        <v>1.109369</v>
      </c>
      <c r="T3542" s="2">
        <v>1.037023</v>
      </c>
      <c r="U3542" s="2">
        <v>0.97379000000000004</v>
      </c>
      <c r="V3542" s="2">
        <v>0.98081799999999997</v>
      </c>
      <c r="W3542" s="2">
        <v>1.0234719999999999</v>
      </c>
      <c r="X3542" s="2">
        <v>0.92958799999999997</v>
      </c>
      <c r="Y3542" s="2">
        <v>1.0752520000000001</v>
      </c>
    </row>
    <row r="3543" spans="1:25">
      <c r="A3543" s="2" t="s">
        <v>6287</v>
      </c>
      <c r="B3543" s="2">
        <v>4.7431549999999998</v>
      </c>
      <c r="C3543" s="2">
        <v>5.1594959999999999</v>
      </c>
      <c r="D3543" s="2">
        <v>5.4522360000000001</v>
      </c>
      <c r="E3543" s="2">
        <v>5.2246199999999998</v>
      </c>
      <c r="F3543" s="2">
        <v>5.0590700000000002</v>
      </c>
      <c r="G3543" s="2">
        <v>5.7703930000000003</v>
      </c>
      <c r="H3543" s="2">
        <v>3.7772899999999998</v>
      </c>
      <c r="I3543" s="2">
        <v>4.4047190000000001</v>
      </c>
      <c r="J3543" s="2">
        <v>3.8821750000000002</v>
      </c>
      <c r="K3543" s="2">
        <v>5.2814160000000001</v>
      </c>
      <c r="L3543" s="2">
        <v>5.675942</v>
      </c>
      <c r="M3543" s="2">
        <v>5.4653749999999999</v>
      </c>
      <c r="N3543" s="2">
        <v>5.9372389999999999</v>
      </c>
      <c r="O3543" s="2">
        <v>5.8769289999999996</v>
      </c>
      <c r="P3543" s="2">
        <v>4.0932170000000001</v>
      </c>
      <c r="Q3543" s="2">
        <v>5.9744849999999996</v>
      </c>
      <c r="R3543" s="2">
        <v>5.1063660000000004</v>
      </c>
      <c r="S3543" s="2">
        <v>5.9483889999999997</v>
      </c>
      <c r="T3543" s="2">
        <v>5.1560050000000004</v>
      </c>
      <c r="U3543" s="2">
        <v>5.4822170000000003</v>
      </c>
      <c r="V3543" s="2">
        <v>5.1708360000000004</v>
      </c>
      <c r="W3543" s="2">
        <v>6.5619680000000002</v>
      </c>
      <c r="X3543" s="2">
        <v>5.7301320000000002</v>
      </c>
      <c r="Y3543" s="2">
        <v>5.734985</v>
      </c>
    </row>
    <row r="3544" spans="1:25">
      <c r="A3544" s="2" t="s">
        <v>6288</v>
      </c>
      <c r="B3544" s="2">
        <v>0.345827</v>
      </c>
      <c r="C3544" s="2">
        <v>0.28879300000000002</v>
      </c>
      <c r="D3544" s="2">
        <v>0.45410299999999998</v>
      </c>
      <c r="E3544" s="2">
        <v>0.36029899999999998</v>
      </c>
      <c r="F3544" s="2">
        <v>0.42248400000000003</v>
      </c>
      <c r="G3544" s="2">
        <v>0.40699600000000002</v>
      </c>
      <c r="H3544" s="2">
        <v>0.28051100000000001</v>
      </c>
      <c r="I3544" s="2">
        <v>0.27348099999999997</v>
      </c>
      <c r="J3544" s="2">
        <v>0.27024799999999999</v>
      </c>
      <c r="K3544" s="2">
        <v>0.37610199999999999</v>
      </c>
      <c r="L3544" s="2">
        <v>0.40953899999999999</v>
      </c>
      <c r="M3544" s="2">
        <v>0.354767</v>
      </c>
      <c r="N3544" s="2">
        <v>0.40604400000000002</v>
      </c>
      <c r="O3544" s="2">
        <v>0.37165599999999999</v>
      </c>
      <c r="P3544" s="2">
        <v>0.27620400000000001</v>
      </c>
      <c r="Q3544" s="2">
        <v>0.44420300000000001</v>
      </c>
      <c r="R3544" s="2">
        <v>0.3291</v>
      </c>
      <c r="S3544" s="2">
        <v>0.34391699999999997</v>
      </c>
      <c r="T3544" s="2">
        <v>0.36587900000000001</v>
      </c>
      <c r="U3544" s="2">
        <v>0.40510299999999999</v>
      </c>
      <c r="V3544" s="2">
        <v>0.42135699999999998</v>
      </c>
      <c r="W3544" s="2">
        <v>0.49887799999999999</v>
      </c>
      <c r="X3544" s="2">
        <v>0.428373</v>
      </c>
      <c r="Y3544" s="2">
        <v>0.50532500000000002</v>
      </c>
    </row>
    <row r="3545" spans="1:25">
      <c r="A3545" s="2" t="s">
        <v>6289</v>
      </c>
      <c r="B3545" s="2">
        <v>4.1317250000000003</v>
      </c>
      <c r="C3545" s="2">
        <v>4.9657559999999998</v>
      </c>
      <c r="D3545" s="2">
        <v>4.8135969999999997</v>
      </c>
      <c r="E3545" s="2">
        <v>3.9277440000000001</v>
      </c>
      <c r="F3545" s="2">
        <v>4.4623670000000004</v>
      </c>
      <c r="G3545" s="2">
        <v>4.3494020000000004</v>
      </c>
      <c r="H3545" s="2">
        <v>4.8582890000000001</v>
      </c>
      <c r="I3545" s="2">
        <v>4.9214149999999997</v>
      </c>
      <c r="J3545" s="2">
        <v>4.8941150000000002</v>
      </c>
      <c r="K3545" s="2">
        <v>5.1319169999999996</v>
      </c>
      <c r="L3545" s="2">
        <v>5.3192769999999996</v>
      </c>
      <c r="M3545" s="2">
        <v>4.8526680000000004</v>
      </c>
      <c r="N3545" s="2">
        <v>4.1781269999999999</v>
      </c>
      <c r="O3545" s="2">
        <v>3.9156949999999999</v>
      </c>
      <c r="P3545" s="2">
        <v>2.8920319999999999</v>
      </c>
      <c r="Q3545" s="2">
        <v>4.3149319999999998</v>
      </c>
      <c r="R3545" s="2">
        <v>3.693765</v>
      </c>
      <c r="S3545" s="2">
        <v>3.6977660000000001</v>
      </c>
      <c r="T3545" s="2">
        <v>4.0620469999999997</v>
      </c>
      <c r="U3545" s="2">
        <v>3.7828409999999999</v>
      </c>
      <c r="V3545" s="2">
        <v>4.1780220000000003</v>
      </c>
      <c r="W3545" s="2">
        <v>4.4096270000000004</v>
      </c>
      <c r="X3545" s="2">
        <v>3.6157720000000002</v>
      </c>
      <c r="Y3545" s="2">
        <v>3.9794330000000002</v>
      </c>
    </row>
    <row r="3546" spans="1:25">
      <c r="A3546" s="2" t="s">
        <v>6290</v>
      </c>
      <c r="B3546" s="2">
        <v>0.25334000000000001</v>
      </c>
      <c r="C3546" s="2">
        <v>0.13248699999999999</v>
      </c>
      <c r="D3546" s="2">
        <v>0.28180500000000003</v>
      </c>
      <c r="E3546" s="2">
        <v>0.30993500000000002</v>
      </c>
      <c r="F3546" s="2">
        <v>0.32203799999999999</v>
      </c>
      <c r="G3546" s="2">
        <v>0.47470000000000001</v>
      </c>
      <c r="H3546" s="2">
        <v>0.28257700000000002</v>
      </c>
      <c r="I3546" s="2">
        <v>0.30452000000000001</v>
      </c>
      <c r="J3546" s="2">
        <v>0.153476</v>
      </c>
      <c r="K3546" s="2">
        <v>0.23866100000000001</v>
      </c>
      <c r="L3546" s="2">
        <v>0.28124700000000002</v>
      </c>
      <c r="M3546" s="2">
        <v>0.14247599999999999</v>
      </c>
      <c r="N3546" s="2">
        <v>0.16717499999999999</v>
      </c>
      <c r="O3546" s="2">
        <v>9.3341999999999994E-2</v>
      </c>
      <c r="P3546" s="2">
        <v>0.120755</v>
      </c>
      <c r="Q3546" s="2">
        <v>0.25178200000000001</v>
      </c>
      <c r="R3546" s="2">
        <v>0.20724400000000001</v>
      </c>
      <c r="S3546" s="2">
        <v>0.19973199999999999</v>
      </c>
      <c r="T3546" s="2">
        <v>0.22211800000000001</v>
      </c>
      <c r="U3546" s="2">
        <v>0.100148</v>
      </c>
      <c r="V3546" s="2">
        <v>0.165044</v>
      </c>
      <c r="W3546" s="2">
        <v>0.20355500000000001</v>
      </c>
      <c r="X3546" s="2">
        <v>0.23612</v>
      </c>
      <c r="Y3546" s="2">
        <v>0.21986</v>
      </c>
    </row>
    <row r="3547" spans="1:25">
      <c r="A3547" s="2" t="s">
        <v>6291</v>
      </c>
      <c r="B3547" s="2">
        <v>0.27498400000000001</v>
      </c>
      <c r="C3547" s="2">
        <v>0.156556</v>
      </c>
      <c r="D3547" s="2">
        <v>0.25330200000000003</v>
      </c>
      <c r="E3547" s="2">
        <v>0.216421</v>
      </c>
      <c r="F3547" s="2">
        <v>0.28114899999999998</v>
      </c>
      <c r="G3547" s="2">
        <v>0.32491100000000001</v>
      </c>
      <c r="H3547" s="2">
        <v>0.23298199999999999</v>
      </c>
      <c r="I3547" s="2">
        <v>0.19933000000000001</v>
      </c>
      <c r="J3547" s="2">
        <v>0.233933</v>
      </c>
      <c r="K3547" s="2">
        <v>0.33462999999999998</v>
      </c>
      <c r="L3547" s="2">
        <v>0.36972899999999997</v>
      </c>
      <c r="M3547" s="2">
        <v>0.36264099999999999</v>
      </c>
      <c r="N3547" s="2">
        <v>0.25142999999999999</v>
      </c>
      <c r="O3547" s="2">
        <v>0.234178</v>
      </c>
      <c r="P3547" s="2">
        <v>0.13386700000000001</v>
      </c>
      <c r="Q3547" s="2">
        <v>0.30524800000000002</v>
      </c>
      <c r="R3547" s="2">
        <v>0.24671899999999999</v>
      </c>
      <c r="S3547" s="2">
        <v>0.30316199999999999</v>
      </c>
      <c r="T3547" s="2">
        <v>0.18890599999999999</v>
      </c>
      <c r="U3547" s="2">
        <v>0.21593300000000001</v>
      </c>
      <c r="V3547" s="2">
        <v>0.20230999999999999</v>
      </c>
      <c r="W3547" s="2">
        <v>0.38366699999999998</v>
      </c>
      <c r="X3547" s="2">
        <v>0.27586100000000002</v>
      </c>
      <c r="Y3547" s="2">
        <v>0.30054399999999998</v>
      </c>
    </row>
    <row r="3548" spans="1:25">
      <c r="A3548" s="2" t="s">
        <v>6292</v>
      </c>
      <c r="B3548" s="2" t="s">
        <v>2746</v>
      </c>
      <c r="C3548" s="2">
        <v>1.1117E-2</v>
      </c>
      <c r="D3548" s="2">
        <v>1.5141E-2</v>
      </c>
      <c r="E3548" s="2" t="s">
        <v>2746</v>
      </c>
      <c r="F3548" s="2" t="s">
        <v>2746</v>
      </c>
      <c r="G3548" s="2">
        <v>8.7299999999999999E-3</v>
      </c>
      <c r="H3548" s="2">
        <v>1.3268E-2</v>
      </c>
      <c r="I3548" s="2">
        <v>1.8404E-2</v>
      </c>
      <c r="J3548" s="2">
        <v>1.2489E-2</v>
      </c>
      <c r="K3548" s="2">
        <v>1.4456999999999999E-2</v>
      </c>
      <c r="L3548" s="2">
        <v>6.4599999999999996E-3</v>
      </c>
      <c r="M3548" s="2">
        <v>1.4638E-2</v>
      </c>
      <c r="N3548" s="2">
        <v>1.6024E-2</v>
      </c>
      <c r="O3548" s="2">
        <v>1.1695000000000001E-2</v>
      </c>
      <c r="P3548" s="2">
        <v>1.1812E-2</v>
      </c>
      <c r="Q3548" s="2">
        <v>7.5880000000000001E-3</v>
      </c>
      <c r="R3548" s="2">
        <v>1.0825E-2</v>
      </c>
      <c r="S3548" s="2">
        <v>1.0511E-2</v>
      </c>
      <c r="T3548" s="2">
        <v>1.4E-2</v>
      </c>
      <c r="U3548" s="2">
        <v>4.7000000000000002E-3</v>
      </c>
      <c r="V3548" s="2">
        <v>1.745E-2</v>
      </c>
      <c r="W3548" s="2">
        <v>1.2305E-2</v>
      </c>
      <c r="X3548" s="2" t="s">
        <v>2746</v>
      </c>
      <c r="Y3548" s="2">
        <v>9.2099999999999994E-3</v>
      </c>
    </row>
    <row r="3549" spans="1:25">
      <c r="A3549" s="2" t="s">
        <v>6293</v>
      </c>
      <c r="B3549" s="2">
        <v>5.035374</v>
      </c>
      <c r="C3549" s="2">
        <v>5.8929299999999998</v>
      </c>
      <c r="D3549" s="2">
        <v>7.791201</v>
      </c>
      <c r="E3549" s="2">
        <v>6.5077189999999998</v>
      </c>
      <c r="F3549" s="2">
        <v>3.9448279999999998</v>
      </c>
      <c r="G3549" s="2">
        <v>6.1557029999999999</v>
      </c>
      <c r="H3549" s="2">
        <v>6.7067579999999998</v>
      </c>
      <c r="I3549" s="2">
        <v>4.0644470000000004</v>
      </c>
      <c r="J3549" s="2">
        <v>6.6572990000000001</v>
      </c>
      <c r="K3549" s="2">
        <v>5.565258</v>
      </c>
      <c r="L3549" s="2">
        <v>7.1743399999999999</v>
      </c>
      <c r="M3549" s="2">
        <v>7.1991880000000004</v>
      </c>
      <c r="N3549" s="2">
        <v>6.7383119999999996</v>
      </c>
      <c r="O3549" s="2">
        <v>6.3140619999999998</v>
      </c>
      <c r="P3549" s="2">
        <v>4.5325540000000002</v>
      </c>
      <c r="Q3549" s="2">
        <v>5.6783989999999998</v>
      </c>
      <c r="R3549" s="2">
        <v>4.3907249999999998</v>
      </c>
      <c r="S3549" s="2">
        <v>5.3863859999999999</v>
      </c>
      <c r="T3549" s="2">
        <v>6.5149600000000003</v>
      </c>
      <c r="U3549" s="2">
        <v>4.7630420000000004</v>
      </c>
      <c r="V3549" s="2">
        <v>5.9483709999999999</v>
      </c>
      <c r="W3549" s="2">
        <v>5.7163040000000001</v>
      </c>
      <c r="X3549" s="2">
        <v>2.5983040000000002</v>
      </c>
      <c r="Y3549" s="2">
        <v>5.4982490000000004</v>
      </c>
    </row>
    <row r="3550" spans="1:25">
      <c r="A3550" s="2" t="s">
        <v>6294</v>
      </c>
      <c r="B3550" s="2">
        <v>0.40375299999999997</v>
      </c>
      <c r="C3550" s="2">
        <v>5.9337000000000001E-2</v>
      </c>
      <c r="D3550" s="2">
        <v>3.5367999999999997E-2</v>
      </c>
      <c r="E3550" s="2">
        <v>6.2515000000000001E-2</v>
      </c>
      <c r="F3550" s="2">
        <v>8.5666000000000006E-2</v>
      </c>
      <c r="G3550" s="2">
        <v>7.5984999999999997E-2</v>
      </c>
      <c r="H3550" s="2">
        <v>5.8994999999999999E-2</v>
      </c>
      <c r="I3550" s="2">
        <v>8.8102E-2</v>
      </c>
      <c r="J3550" s="2">
        <v>0.121503</v>
      </c>
      <c r="K3550" s="2">
        <v>0.70572199999999996</v>
      </c>
      <c r="L3550" s="2">
        <v>0.114388</v>
      </c>
      <c r="M3550" s="2">
        <v>5.5549000000000001E-2</v>
      </c>
      <c r="N3550" s="2">
        <v>6.5654000000000004E-2</v>
      </c>
      <c r="O3550" s="2">
        <v>0.116731</v>
      </c>
      <c r="P3550" s="2">
        <v>3.7817000000000003E-2</v>
      </c>
      <c r="Q3550" s="2">
        <v>9.3256000000000006E-2</v>
      </c>
      <c r="R3550" s="2">
        <v>5.1413E-2</v>
      </c>
      <c r="S3550" s="2">
        <v>6.1304999999999998E-2</v>
      </c>
      <c r="T3550" s="2">
        <v>8.1444000000000003E-2</v>
      </c>
      <c r="U3550" s="2">
        <v>0.12720600000000001</v>
      </c>
      <c r="V3550" s="2" t="s">
        <v>2746</v>
      </c>
      <c r="W3550" s="2">
        <v>8.9979000000000003E-2</v>
      </c>
      <c r="X3550" s="2">
        <v>5.6250000000000001E-2</v>
      </c>
      <c r="Y3550" s="2">
        <v>0.10960399999999999</v>
      </c>
    </row>
    <row r="3551" spans="1:25">
      <c r="A3551" s="2" t="s">
        <v>6295</v>
      </c>
      <c r="B3551" s="2">
        <v>0.98242499999999999</v>
      </c>
      <c r="C3551" s="2">
        <v>1.1264860000000001</v>
      </c>
      <c r="D3551" s="2">
        <v>1.1202300000000001</v>
      </c>
      <c r="E3551" s="2">
        <v>0.97067700000000001</v>
      </c>
      <c r="F3551" s="2">
        <v>0.98255099999999995</v>
      </c>
      <c r="G3551" s="2">
        <v>0.98108300000000004</v>
      </c>
      <c r="H3551" s="2">
        <v>0.98312699999999997</v>
      </c>
      <c r="I3551" s="2">
        <v>1.150153</v>
      </c>
      <c r="J3551" s="2">
        <v>1.184795</v>
      </c>
      <c r="K3551" s="2">
        <v>1.074174</v>
      </c>
      <c r="L3551" s="2">
        <v>1.0370029999999999</v>
      </c>
      <c r="M3551" s="2">
        <v>1.033347</v>
      </c>
      <c r="N3551" s="2">
        <v>1.0441499999999999</v>
      </c>
      <c r="O3551" s="2">
        <v>1.0233179999999999</v>
      </c>
      <c r="P3551" s="2">
        <v>0.78975799999999996</v>
      </c>
      <c r="Q3551" s="2">
        <v>0.95813800000000005</v>
      </c>
      <c r="R3551" s="2">
        <v>0.84716599999999997</v>
      </c>
      <c r="S3551" s="2">
        <v>0.86490999999999996</v>
      </c>
      <c r="T3551" s="2">
        <v>0.97280599999999995</v>
      </c>
      <c r="U3551" s="2">
        <v>0.99159299999999995</v>
      </c>
      <c r="V3551" s="2">
        <v>1.050756</v>
      </c>
      <c r="W3551" s="2">
        <v>1.0153019999999999</v>
      </c>
      <c r="X3551" s="2">
        <v>0.91122999999999998</v>
      </c>
      <c r="Y3551" s="2">
        <v>0.87063900000000005</v>
      </c>
    </row>
    <row r="3552" spans="1:25">
      <c r="A3552" s="2" t="s">
        <v>6296</v>
      </c>
      <c r="B3552" s="2">
        <v>46.954129999999999</v>
      </c>
      <c r="C3552" s="2">
        <v>61.575189999999999</v>
      </c>
      <c r="D3552" s="2">
        <v>50.565989999999999</v>
      </c>
      <c r="E3552" s="2">
        <v>49.079009999999997</v>
      </c>
      <c r="F3552" s="2">
        <v>48.433129999999998</v>
      </c>
      <c r="G3552" s="2">
        <v>53.704549999999998</v>
      </c>
      <c r="H3552" s="2">
        <v>55.141919999999999</v>
      </c>
      <c r="I3552" s="2">
        <v>50.616689999999998</v>
      </c>
      <c r="J3552" s="2">
        <v>55.456789999999998</v>
      </c>
      <c r="K3552" s="2">
        <v>54.309660000000001</v>
      </c>
      <c r="L3552" s="2">
        <v>57.290129999999998</v>
      </c>
      <c r="M3552" s="2">
        <v>62.976179999999999</v>
      </c>
      <c r="N3552" s="2">
        <v>46.484050000000003</v>
      </c>
      <c r="O3552" s="2">
        <v>45.131900000000002</v>
      </c>
      <c r="P3552" s="2">
        <v>33.69041</v>
      </c>
      <c r="Q3552" s="2">
        <v>51.806420000000003</v>
      </c>
      <c r="R3552" s="2">
        <v>37.134869999999999</v>
      </c>
      <c r="S3552" s="2">
        <v>47.433489999999999</v>
      </c>
      <c r="T3552" s="2">
        <v>50.484940000000002</v>
      </c>
      <c r="U3552" s="2">
        <v>55.69059</v>
      </c>
      <c r="V3552" s="2">
        <v>40.773519999999998</v>
      </c>
      <c r="W3552" s="2">
        <v>47.278399999999998</v>
      </c>
      <c r="X3552" s="2">
        <v>44.188749999999999</v>
      </c>
      <c r="Y3552" s="2">
        <v>57.113419999999998</v>
      </c>
    </row>
    <row r="3553" spans="1:25">
      <c r="A3553" s="2" t="s">
        <v>6297</v>
      </c>
      <c r="B3553" s="2">
        <v>5.5157999999999999E-2</v>
      </c>
      <c r="C3553" s="2" t="s">
        <v>2746</v>
      </c>
      <c r="D3553" s="2" t="s">
        <v>2746</v>
      </c>
      <c r="E3553" s="2">
        <v>3.0370000000000002E-3</v>
      </c>
      <c r="F3553" s="2" t="s">
        <v>2746</v>
      </c>
      <c r="G3553" s="2" t="s">
        <v>2746</v>
      </c>
      <c r="H3553" s="2">
        <v>5.7667000000000003E-2</v>
      </c>
      <c r="I3553" s="2">
        <v>7.2558999999999998E-2</v>
      </c>
      <c r="J3553" s="2" t="s">
        <v>2746</v>
      </c>
      <c r="K3553" s="2" t="s">
        <v>2746</v>
      </c>
      <c r="L3553" s="2" t="s">
        <v>2746</v>
      </c>
      <c r="M3553" s="2" t="s">
        <v>2746</v>
      </c>
      <c r="N3553" s="2" t="s">
        <v>2746</v>
      </c>
      <c r="O3553" s="2" t="s">
        <v>2746</v>
      </c>
      <c r="P3553" s="2">
        <v>4.6114000000000002E-2</v>
      </c>
      <c r="Q3553" s="2" t="s">
        <v>2746</v>
      </c>
      <c r="R3553" s="2">
        <v>0.15943299999999999</v>
      </c>
      <c r="S3553" s="2">
        <v>4.9641999999999999E-2</v>
      </c>
      <c r="T3553" s="2">
        <v>5.2384E-2</v>
      </c>
      <c r="U3553" s="2">
        <v>4.8980000000000003E-2</v>
      </c>
      <c r="V3553" s="2">
        <v>5.2429999999999997E-2</v>
      </c>
      <c r="W3553" s="2">
        <v>7.1624999999999994E-2</v>
      </c>
      <c r="X3553" s="2" t="s">
        <v>2746</v>
      </c>
      <c r="Y3553" s="2" t="s">
        <v>2746</v>
      </c>
    </row>
    <row r="3554" spans="1:25">
      <c r="A3554" s="2" t="s">
        <v>6298</v>
      </c>
      <c r="B3554" s="5">
        <v>1.5299999999999999E-5</v>
      </c>
      <c r="C3554" s="2">
        <v>3.7061999999999998E-2</v>
      </c>
      <c r="D3554" s="2">
        <v>8.3761000000000002E-2</v>
      </c>
      <c r="E3554" s="2">
        <v>8.3907999999999996E-2</v>
      </c>
      <c r="F3554" s="2">
        <v>8.1829999999999993E-3</v>
      </c>
      <c r="G3554" s="2">
        <v>8.5220000000000001E-3</v>
      </c>
      <c r="H3554" s="5">
        <v>3.1E-6</v>
      </c>
      <c r="I3554" s="2">
        <v>3.3702999999999997E-2</v>
      </c>
      <c r="J3554" s="2">
        <v>4.3616000000000002E-2</v>
      </c>
      <c r="K3554" s="2" t="s">
        <v>2746</v>
      </c>
      <c r="L3554" s="2">
        <v>4.0099999999999997E-2</v>
      </c>
      <c r="M3554" s="2" t="s">
        <v>2746</v>
      </c>
      <c r="N3554" s="2">
        <v>0.11555</v>
      </c>
      <c r="O3554" s="2">
        <v>5.0555000000000003E-2</v>
      </c>
      <c r="P3554" s="2">
        <v>1.1198E-2</v>
      </c>
      <c r="Q3554" s="2">
        <v>2.547E-2</v>
      </c>
      <c r="R3554" s="2">
        <v>3.0587E-2</v>
      </c>
      <c r="S3554" s="2">
        <v>0.12820500000000001</v>
      </c>
      <c r="T3554" s="2">
        <v>6.5670000000000006E-2</v>
      </c>
      <c r="U3554" s="2">
        <v>2.3875E-2</v>
      </c>
      <c r="V3554" s="2">
        <v>9.3780000000000002E-2</v>
      </c>
      <c r="W3554" s="2">
        <v>2.5201999999999999E-2</v>
      </c>
      <c r="X3554" s="2">
        <v>4.2432999999999998E-2</v>
      </c>
      <c r="Y3554" s="2" t="s">
        <v>2746</v>
      </c>
    </row>
    <row r="3555" spans="1:25">
      <c r="A3555" s="2" t="s">
        <v>6299</v>
      </c>
      <c r="B3555" s="2">
        <v>0.58790100000000001</v>
      </c>
      <c r="C3555" s="2">
        <v>0.79625900000000005</v>
      </c>
      <c r="D3555" s="2">
        <v>0.81583300000000003</v>
      </c>
      <c r="E3555" s="2">
        <v>0.62969799999999998</v>
      </c>
      <c r="F3555" s="2">
        <v>0.79825400000000002</v>
      </c>
      <c r="G3555" s="2">
        <v>0.69799500000000003</v>
      </c>
      <c r="H3555" s="2">
        <v>0.84332799999999997</v>
      </c>
      <c r="I3555" s="2">
        <v>0.85613499999999998</v>
      </c>
      <c r="J3555" s="2">
        <v>0.99009100000000005</v>
      </c>
      <c r="K3555" s="2">
        <v>1.0940190000000001</v>
      </c>
      <c r="L3555" s="2">
        <v>1.0704629999999999</v>
      </c>
      <c r="M3555" s="2">
        <v>0.83032600000000001</v>
      </c>
      <c r="N3555" s="2">
        <v>0.63547600000000004</v>
      </c>
      <c r="O3555" s="2">
        <v>0.615483</v>
      </c>
      <c r="P3555" s="2">
        <v>0.42627599999999999</v>
      </c>
      <c r="Q3555" s="2">
        <v>0.71199900000000005</v>
      </c>
      <c r="R3555" s="2">
        <v>0.50484399999999996</v>
      </c>
      <c r="S3555" s="2">
        <v>0.63571699999999998</v>
      </c>
      <c r="T3555" s="2">
        <v>0.65657299999999996</v>
      </c>
      <c r="U3555" s="2">
        <v>0.620699</v>
      </c>
      <c r="V3555" s="2">
        <v>0.631606</v>
      </c>
      <c r="W3555" s="2">
        <v>0.72277599999999997</v>
      </c>
      <c r="X3555" s="2">
        <v>0.67370099999999999</v>
      </c>
      <c r="Y3555" s="2">
        <v>0.64037500000000003</v>
      </c>
    </row>
    <row r="3556" spans="1:25">
      <c r="A3556" s="2" t="s">
        <v>6300</v>
      </c>
      <c r="B3556" s="2">
        <v>0.68091500000000005</v>
      </c>
      <c r="C3556" s="2">
        <v>0.48838599999999999</v>
      </c>
      <c r="D3556" s="2">
        <v>0.498361</v>
      </c>
      <c r="E3556" s="2">
        <v>0.47161199999999998</v>
      </c>
      <c r="F3556" s="2">
        <v>0.49398399999999998</v>
      </c>
      <c r="G3556" s="2">
        <v>0.585202</v>
      </c>
      <c r="H3556" s="2">
        <v>0.39033400000000001</v>
      </c>
      <c r="I3556" s="2">
        <v>0.58282999999999996</v>
      </c>
      <c r="J3556" s="2">
        <v>0.43231999999999998</v>
      </c>
      <c r="K3556" s="2">
        <v>0.46237899999999998</v>
      </c>
      <c r="L3556" s="2">
        <v>0.592974</v>
      </c>
      <c r="M3556" s="2">
        <v>0.48689900000000003</v>
      </c>
      <c r="N3556" s="2">
        <v>0.50612999999999997</v>
      </c>
      <c r="O3556" s="2">
        <v>0.52509300000000003</v>
      </c>
      <c r="P3556" s="2">
        <v>0.30971700000000002</v>
      </c>
      <c r="Q3556" s="2">
        <v>0.58035899999999996</v>
      </c>
      <c r="R3556" s="2">
        <v>0.55798000000000003</v>
      </c>
      <c r="S3556" s="2">
        <v>0.53585899999999997</v>
      </c>
      <c r="T3556" s="2">
        <v>0.50506600000000001</v>
      </c>
      <c r="U3556" s="2">
        <v>0.495116</v>
      </c>
      <c r="V3556" s="2">
        <v>0.52157799999999999</v>
      </c>
      <c r="W3556" s="2">
        <v>0.493587</v>
      </c>
      <c r="X3556" s="2">
        <v>0.50157700000000005</v>
      </c>
      <c r="Y3556" s="2">
        <v>0.60755099999999995</v>
      </c>
    </row>
    <row r="3557" spans="1:25">
      <c r="A3557" s="2" t="s">
        <v>6301</v>
      </c>
      <c r="B3557" s="2">
        <v>0.25419799999999998</v>
      </c>
      <c r="C3557" s="2">
        <v>0.239034</v>
      </c>
      <c r="D3557" s="2">
        <v>0.30457699999999999</v>
      </c>
      <c r="E3557" s="2">
        <v>0.35646099999999997</v>
      </c>
      <c r="F3557" s="2">
        <v>0.27640700000000001</v>
      </c>
      <c r="G3557" s="2">
        <v>0.28518399999999999</v>
      </c>
      <c r="H3557" s="2">
        <v>0.170186</v>
      </c>
      <c r="I3557" s="2">
        <v>0.173989</v>
      </c>
      <c r="J3557" s="2">
        <v>0.23475299999999999</v>
      </c>
      <c r="K3557" s="2">
        <v>0.20096900000000001</v>
      </c>
      <c r="L3557" s="2">
        <v>0.20079900000000001</v>
      </c>
      <c r="M3557" s="2">
        <v>0.28196500000000002</v>
      </c>
      <c r="N3557" s="2">
        <v>0.35645399999999999</v>
      </c>
      <c r="O3557" s="2">
        <v>0.35192800000000002</v>
      </c>
      <c r="P3557" s="2">
        <v>0.26170500000000002</v>
      </c>
      <c r="Q3557" s="2">
        <v>0.308448</v>
      </c>
      <c r="R3557" s="2">
        <v>0.24896399999999999</v>
      </c>
      <c r="S3557" s="2">
        <v>0.34436699999999998</v>
      </c>
      <c r="T3557" s="2">
        <v>0.28464499999999998</v>
      </c>
      <c r="U3557" s="2">
        <v>0.28927399999999998</v>
      </c>
      <c r="V3557" s="2">
        <v>0.25074200000000002</v>
      </c>
      <c r="W3557" s="2">
        <v>0.22037300000000001</v>
      </c>
      <c r="X3557" s="2">
        <v>0.231318</v>
      </c>
      <c r="Y3557" s="2">
        <v>0.246673</v>
      </c>
    </row>
    <row r="3558" spans="1:25">
      <c r="A3558" s="2" t="s">
        <v>6302</v>
      </c>
      <c r="B3558" s="2">
        <v>0.28780800000000001</v>
      </c>
      <c r="C3558" s="2">
        <v>0.30614999999999998</v>
      </c>
      <c r="D3558" s="2">
        <v>0.25297799999999998</v>
      </c>
      <c r="E3558" s="2">
        <v>0.38401800000000003</v>
      </c>
      <c r="F3558" s="2">
        <v>0.36905900000000003</v>
      </c>
      <c r="G3558" s="2">
        <v>0.29080899999999998</v>
      </c>
      <c r="H3558" s="2">
        <v>0.22259300000000001</v>
      </c>
      <c r="I3558" s="2">
        <v>0.314029</v>
      </c>
      <c r="J3558" s="2">
        <v>0.27740900000000002</v>
      </c>
      <c r="K3558" s="2">
        <v>0.34316600000000003</v>
      </c>
      <c r="L3558" s="2">
        <v>0.345669</v>
      </c>
      <c r="M3558" s="2">
        <v>0.35864200000000002</v>
      </c>
      <c r="N3558" s="2">
        <v>0.35159299999999999</v>
      </c>
      <c r="O3558" s="2">
        <v>0.38989699999999999</v>
      </c>
      <c r="P3558" s="2">
        <v>0.28626400000000002</v>
      </c>
      <c r="Q3558" s="2">
        <v>0.41359499999999999</v>
      </c>
      <c r="R3558" s="2">
        <v>0.302985</v>
      </c>
      <c r="S3558" s="2">
        <v>0.39062400000000003</v>
      </c>
      <c r="T3558" s="2">
        <v>0.318774</v>
      </c>
      <c r="U3558" s="2">
        <v>0.36647400000000002</v>
      </c>
      <c r="V3558" s="2">
        <v>0.345447</v>
      </c>
      <c r="W3558" s="2">
        <v>0.41230099999999997</v>
      </c>
      <c r="X3558" s="2">
        <v>0.42166599999999999</v>
      </c>
      <c r="Y3558" s="2">
        <v>0.41023700000000002</v>
      </c>
    </row>
    <row r="3559" spans="1:25">
      <c r="A3559" s="2" t="s">
        <v>6303</v>
      </c>
      <c r="B3559" s="2">
        <v>0.93975799999999998</v>
      </c>
      <c r="C3559" s="2">
        <v>1.0991089999999999</v>
      </c>
      <c r="D3559" s="2">
        <v>1.281255</v>
      </c>
      <c r="E3559" s="2">
        <v>1.17696</v>
      </c>
      <c r="F3559" s="2">
        <v>1.154525</v>
      </c>
      <c r="G3559" s="2">
        <v>1.2409490000000001</v>
      </c>
      <c r="H3559" s="2">
        <v>1.2356309999999999</v>
      </c>
      <c r="I3559" s="2">
        <v>1.123802</v>
      </c>
      <c r="J3559" s="2">
        <v>1.374017</v>
      </c>
      <c r="K3559" s="2">
        <v>1.7350559999999999</v>
      </c>
      <c r="L3559" s="2">
        <v>1.6233649999999999</v>
      </c>
      <c r="M3559" s="2">
        <v>1.470456</v>
      </c>
      <c r="N3559" s="2">
        <v>1.072532</v>
      </c>
      <c r="O3559" s="2">
        <v>1.0410900000000001</v>
      </c>
      <c r="P3559" s="2">
        <v>0.67091400000000001</v>
      </c>
      <c r="Q3559" s="2">
        <v>1.2099839999999999</v>
      </c>
      <c r="R3559" s="2">
        <v>0.97979499999999997</v>
      </c>
      <c r="S3559" s="2">
        <v>0.96714500000000003</v>
      </c>
      <c r="T3559" s="2">
        <v>1.253169</v>
      </c>
      <c r="U3559" s="2">
        <v>1.0262199999999999</v>
      </c>
      <c r="V3559" s="2">
        <v>0.95352199999999998</v>
      </c>
      <c r="W3559" s="2">
        <v>1.437656</v>
      </c>
      <c r="X3559" s="2">
        <v>1.1669750000000001</v>
      </c>
      <c r="Y3559" s="2">
        <v>1.362808</v>
      </c>
    </row>
    <row r="3560" spans="1:25">
      <c r="A3560" s="2" t="s">
        <v>6304</v>
      </c>
      <c r="B3560" s="2" t="s">
        <v>2746</v>
      </c>
      <c r="C3560" s="2">
        <v>0.11433</v>
      </c>
      <c r="D3560" s="2">
        <v>6.9471000000000005E-2</v>
      </c>
      <c r="E3560" s="2">
        <v>9.5225000000000004E-2</v>
      </c>
      <c r="F3560" s="2">
        <v>8.6097999999999994E-2</v>
      </c>
      <c r="G3560" s="2" t="s">
        <v>2746</v>
      </c>
      <c r="H3560" s="2">
        <v>0.16211300000000001</v>
      </c>
      <c r="I3560" s="2">
        <v>0.14187900000000001</v>
      </c>
      <c r="J3560" s="2">
        <v>0.23402600000000001</v>
      </c>
      <c r="K3560" s="2">
        <v>0.130685</v>
      </c>
      <c r="L3560" s="2">
        <v>0.14413599999999999</v>
      </c>
      <c r="M3560" s="2">
        <v>6.2224000000000002E-2</v>
      </c>
      <c r="N3560" s="2">
        <v>0.13269500000000001</v>
      </c>
      <c r="O3560" s="2">
        <v>0.189222</v>
      </c>
      <c r="P3560" s="2">
        <v>0.115855</v>
      </c>
      <c r="Q3560" s="2">
        <v>0.183561</v>
      </c>
      <c r="R3560" s="2">
        <v>8.9359999999999995E-2</v>
      </c>
      <c r="S3560" s="2">
        <v>6.8052000000000001E-2</v>
      </c>
      <c r="T3560" s="2">
        <v>0.19545199999999999</v>
      </c>
      <c r="U3560" s="2">
        <v>0.141564</v>
      </c>
      <c r="V3560" s="2">
        <v>0.11991400000000001</v>
      </c>
      <c r="W3560" s="2">
        <v>0.16006799999999999</v>
      </c>
      <c r="X3560" s="2">
        <v>0.14002999999999999</v>
      </c>
      <c r="Y3560" s="2">
        <v>0.13772799999999999</v>
      </c>
    </row>
    <row r="3561" spans="1:25">
      <c r="A3561" s="2" t="s">
        <v>6305</v>
      </c>
      <c r="B3561" s="2">
        <v>7.8401999999999999E-2</v>
      </c>
      <c r="C3561" s="2">
        <v>0.14727899999999999</v>
      </c>
      <c r="D3561" s="2">
        <v>0.15332100000000001</v>
      </c>
      <c r="E3561" s="2">
        <v>0.13303200000000001</v>
      </c>
      <c r="F3561" s="2">
        <v>0.159664</v>
      </c>
      <c r="G3561" s="2">
        <v>7.3615E-2</v>
      </c>
      <c r="H3561" s="2">
        <v>0.302763</v>
      </c>
      <c r="I3561" s="2">
        <v>0.137908</v>
      </c>
      <c r="J3561" s="2">
        <v>5.6300000000000003E-2</v>
      </c>
      <c r="K3561" s="2">
        <v>0.107698</v>
      </c>
      <c r="L3561" s="2">
        <v>0.18515999999999999</v>
      </c>
      <c r="M3561" s="2">
        <v>0.16111900000000001</v>
      </c>
      <c r="N3561" s="2">
        <v>6.7458000000000004E-2</v>
      </c>
      <c r="O3561" s="2">
        <v>0.549987</v>
      </c>
      <c r="P3561" s="2">
        <v>6.1792E-2</v>
      </c>
      <c r="Q3561" s="2">
        <v>0.105796</v>
      </c>
      <c r="R3561" s="2">
        <v>6.2778E-2</v>
      </c>
      <c r="S3561" s="2">
        <v>0.165824</v>
      </c>
      <c r="T3561" s="2">
        <v>0.187525</v>
      </c>
      <c r="U3561" s="2">
        <v>0.19869300000000001</v>
      </c>
      <c r="V3561" s="2">
        <v>0.170514</v>
      </c>
      <c r="W3561" s="2">
        <v>8.3529000000000006E-2</v>
      </c>
      <c r="X3561" s="2">
        <v>0.239986</v>
      </c>
      <c r="Y3561" s="2">
        <v>0.18464800000000001</v>
      </c>
    </row>
    <row r="3562" spans="1:25">
      <c r="A3562" s="2" t="s">
        <v>6306</v>
      </c>
      <c r="B3562" s="2">
        <v>0.729105</v>
      </c>
      <c r="C3562" s="2">
        <v>0.77370099999999997</v>
      </c>
      <c r="D3562" s="2">
        <v>0.82037199999999999</v>
      </c>
      <c r="E3562" s="2">
        <v>0.67988099999999996</v>
      </c>
      <c r="F3562" s="2">
        <v>0.71256900000000001</v>
      </c>
      <c r="G3562" s="2">
        <v>0.72601599999999999</v>
      </c>
      <c r="H3562" s="2">
        <v>0.63526199999999999</v>
      </c>
      <c r="I3562" s="2">
        <v>0.82170500000000002</v>
      </c>
      <c r="J3562" s="2">
        <v>0.56081800000000004</v>
      </c>
      <c r="K3562" s="2">
        <v>0.58305399999999996</v>
      </c>
      <c r="L3562" s="2">
        <v>0.72052400000000005</v>
      </c>
      <c r="M3562" s="2">
        <v>0.67017700000000002</v>
      </c>
      <c r="N3562" s="2">
        <v>0.80364100000000005</v>
      </c>
      <c r="O3562" s="2">
        <v>0.81779999999999997</v>
      </c>
      <c r="P3562" s="2">
        <v>0.65163300000000002</v>
      </c>
      <c r="Q3562" s="2">
        <v>0.79609099999999999</v>
      </c>
      <c r="R3562" s="2">
        <v>0.64310199999999995</v>
      </c>
      <c r="S3562" s="2">
        <v>0.79711200000000004</v>
      </c>
      <c r="T3562" s="2">
        <v>0.69064199999999998</v>
      </c>
      <c r="U3562" s="2">
        <v>0.64824499999999996</v>
      </c>
      <c r="V3562" s="2">
        <v>0.73739699999999997</v>
      </c>
      <c r="W3562" s="2">
        <v>0.79470499999999999</v>
      </c>
      <c r="X3562" s="2">
        <v>0.71243400000000001</v>
      </c>
      <c r="Y3562" s="2">
        <v>0.79191</v>
      </c>
    </row>
    <row r="3563" spans="1:25">
      <c r="A3563" s="2" t="s">
        <v>6307</v>
      </c>
      <c r="B3563" s="2">
        <v>0.72929999999999995</v>
      </c>
      <c r="C3563" s="2">
        <v>0.63974500000000001</v>
      </c>
      <c r="D3563" s="2">
        <v>0.57934600000000003</v>
      </c>
      <c r="E3563" s="2">
        <v>0.65940500000000002</v>
      </c>
      <c r="F3563" s="2">
        <v>0.84872599999999998</v>
      </c>
      <c r="G3563" s="2">
        <v>0.551929</v>
      </c>
      <c r="H3563" s="2">
        <v>0.49425200000000002</v>
      </c>
      <c r="I3563" s="2">
        <v>0.56846099999999999</v>
      </c>
      <c r="J3563" s="2">
        <v>0.47318199999999999</v>
      </c>
      <c r="K3563" s="2">
        <v>0.51030600000000004</v>
      </c>
      <c r="L3563" s="2">
        <v>0.51523399999999997</v>
      </c>
      <c r="M3563" s="2">
        <v>0.56781099999999995</v>
      </c>
      <c r="N3563" s="2">
        <v>0.51097700000000001</v>
      </c>
      <c r="O3563" s="2">
        <v>0.54821699999999995</v>
      </c>
      <c r="P3563" s="2">
        <v>0.35689300000000002</v>
      </c>
      <c r="Q3563" s="2">
        <v>0.49511100000000002</v>
      </c>
      <c r="R3563" s="2">
        <v>0.40274900000000002</v>
      </c>
      <c r="S3563" s="2">
        <v>0.529501</v>
      </c>
      <c r="T3563" s="2">
        <v>0.42642000000000002</v>
      </c>
      <c r="U3563" s="2">
        <v>0.389594</v>
      </c>
      <c r="V3563" s="2">
        <v>0.51227100000000003</v>
      </c>
      <c r="W3563" s="2">
        <v>0.499944</v>
      </c>
      <c r="X3563" s="2">
        <v>0.459511</v>
      </c>
      <c r="Y3563" s="2">
        <v>0.40187699999999998</v>
      </c>
    </row>
    <row r="3564" spans="1:25">
      <c r="A3564" s="2" t="s">
        <v>6308</v>
      </c>
      <c r="B3564" s="2">
        <v>1.1528560000000001</v>
      </c>
      <c r="C3564" s="2">
        <v>1.611253</v>
      </c>
      <c r="D3564" s="2">
        <v>2.2509960000000002</v>
      </c>
      <c r="E3564" s="2">
        <v>2.0437720000000001</v>
      </c>
      <c r="F3564" s="2">
        <v>1.0461180000000001</v>
      </c>
      <c r="G3564" s="2">
        <v>1.478864</v>
      </c>
      <c r="H3564" s="2">
        <v>1.913959</v>
      </c>
      <c r="I3564" s="2">
        <v>1.438795</v>
      </c>
      <c r="J3564" s="2">
        <v>1.7128350000000001</v>
      </c>
      <c r="K3564" s="2">
        <v>1.210537</v>
      </c>
      <c r="L3564" s="2">
        <v>1.1624319999999999</v>
      </c>
      <c r="M3564" s="2">
        <v>1.471749</v>
      </c>
      <c r="N3564" s="2">
        <v>1.8222210000000001</v>
      </c>
      <c r="O3564" s="2">
        <v>1.620725</v>
      </c>
      <c r="P3564" s="2">
        <v>0.98497599999999996</v>
      </c>
      <c r="Q3564" s="2">
        <v>1.455398</v>
      </c>
      <c r="R3564" s="2">
        <v>0.92910099999999995</v>
      </c>
      <c r="S3564" s="2">
        <v>1.2177249999999999</v>
      </c>
      <c r="T3564" s="2">
        <v>1.4299809999999999</v>
      </c>
      <c r="U3564" s="2">
        <v>1.5079739999999999</v>
      </c>
      <c r="V3564" s="2">
        <v>1.2670999999999999</v>
      </c>
      <c r="W3564" s="2">
        <v>0.94141799999999998</v>
      </c>
      <c r="X3564" s="2">
        <v>0.81688499999999997</v>
      </c>
      <c r="Y3564" s="2">
        <v>1.0233909999999999</v>
      </c>
    </row>
    <row r="3565" spans="1:25">
      <c r="A3565" s="2" t="s">
        <v>6309</v>
      </c>
      <c r="B3565" s="2">
        <v>0.40853899999999999</v>
      </c>
      <c r="C3565" s="2">
        <v>0.28717599999999999</v>
      </c>
      <c r="D3565" s="2">
        <v>0.26819900000000002</v>
      </c>
      <c r="E3565" s="2">
        <v>0.43100899999999998</v>
      </c>
      <c r="F3565" s="2">
        <v>1.430005</v>
      </c>
      <c r="G3565" s="2">
        <v>9.0884000000000006E-2</v>
      </c>
      <c r="H3565" s="2">
        <v>0.16975799999999999</v>
      </c>
      <c r="I3565" s="2">
        <v>0.204481</v>
      </c>
      <c r="J3565" s="2">
        <v>0.38432699999999997</v>
      </c>
      <c r="K3565" s="2">
        <v>0.336424</v>
      </c>
      <c r="L3565" s="2">
        <v>0.34615499999999999</v>
      </c>
      <c r="M3565" s="2">
        <v>0.216475</v>
      </c>
      <c r="N3565" s="2">
        <v>0.15321199999999999</v>
      </c>
      <c r="O3565" s="2">
        <v>0.12680900000000001</v>
      </c>
      <c r="P3565" s="2">
        <v>8.5100999999999996E-2</v>
      </c>
      <c r="Q3565" s="2">
        <v>5.2309000000000001E-2</v>
      </c>
      <c r="R3565" s="2">
        <v>5.4771E-2</v>
      </c>
      <c r="S3565" s="2">
        <v>0.103891</v>
      </c>
      <c r="T3565" s="2">
        <v>0.31162099999999998</v>
      </c>
      <c r="U3565" s="2">
        <v>0.21348400000000001</v>
      </c>
      <c r="V3565" s="2">
        <v>0.66159999999999997</v>
      </c>
      <c r="W3565" s="2">
        <v>0.34944500000000001</v>
      </c>
      <c r="X3565" s="2">
        <v>0.18440200000000001</v>
      </c>
      <c r="Y3565" s="2">
        <v>0.226217</v>
      </c>
    </row>
    <row r="3566" spans="1:25">
      <c r="A3566" s="2" t="s">
        <v>6310</v>
      </c>
      <c r="B3566" s="2">
        <v>1.362239</v>
      </c>
      <c r="C3566" s="2">
        <v>1.4907360000000001</v>
      </c>
      <c r="D3566" s="2">
        <v>1.9403250000000001</v>
      </c>
      <c r="E3566" s="2">
        <v>2.5737390000000002</v>
      </c>
      <c r="F3566" s="2">
        <v>1.874641</v>
      </c>
      <c r="G3566" s="2">
        <v>2.3927309999999999</v>
      </c>
      <c r="H3566" s="2">
        <v>1.7841689999999999</v>
      </c>
      <c r="I3566" s="2">
        <v>1.559661</v>
      </c>
      <c r="J3566" s="2">
        <v>2.1030069999999998</v>
      </c>
      <c r="K3566" s="2">
        <v>2.244154</v>
      </c>
      <c r="L3566" s="2">
        <v>2.3119230000000002</v>
      </c>
      <c r="M3566" s="2">
        <v>2.4485269999999999</v>
      </c>
      <c r="N3566" s="2">
        <v>2.3864030000000001</v>
      </c>
      <c r="O3566" s="2">
        <v>2.6064980000000002</v>
      </c>
      <c r="P3566" s="2">
        <v>1.640841</v>
      </c>
      <c r="Q3566" s="2">
        <v>1.8490740000000001</v>
      </c>
      <c r="R3566" s="2">
        <v>2.1292390000000001</v>
      </c>
      <c r="S3566" s="2">
        <v>1.995873</v>
      </c>
      <c r="T3566" s="2">
        <v>2.1951580000000002</v>
      </c>
      <c r="U3566" s="2">
        <v>2.1769349999999998</v>
      </c>
      <c r="V3566" s="2">
        <v>2.5711879999999998</v>
      </c>
      <c r="W3566" s="2">
        <v>2.8150279999999999</v>
      </c>
      <c r="X3566" s="2">
        <v>3.276805</v>
      </c>
      <c r="Y3566" s="2">
        <v>3.1931780000000001</v>
      </c>
    </row>
    <row r="3567" spans="1:25">
      <c r="A3567" s="2" t="s">
        <v>6311</v>
      </c>
      <c r="B3567" s="2">
        <v>4.093445</v>
      </c>
      <c r="C3567" s="2">
        <v>3.9102649999999999</v>
      </c>
      <c r="D3567" s="2">
        <v>7.8782639999999997</v>
      </c>
      <c r="E3567" s="2">
        <v>2.2780000000000001E-3</v>
      </c>
      <c r="F3567" s="2" t="s">
        <v>2746</v>
      </c>
      <c r="G3567" s="2">
        <v>3.5122209999999998</v>
      </c>
      <c r="H3567" s="2">
        <v>3.035847</v>
      </c>
      <c r="I3567" s="2">
        <v>3.664507</v>
      </c>
      <c r="J3567" s="2">
        <v>2.8475299999999999</v>
      </c>
      <c r="K3567" s="2">
        <v>0.172231</v>
      </c>
      <c r="L3567" s="2">
        <v>0.22369800000000001</v>
      </c>
      <c r="M3567" s="2">
        <v>3.7707250000000001</v>
      </c>
      <c r="N3567" s="2">
        <v>2.878241</v>
      </c>
      <c r="O3567" s="2">
        <v>3.047517</v>
      </c>
      <c r="P3567" s="2">
        <v>1.566568</v>
      </c>
      <c r="Q3567" s="2">
        <v>2.2532239999999999</v>
      </c>
      <c r="R3567" s="2">
        <v>2.6937700000000002</v>
      </c>
      <c r="S3567" s="2">
        <v>1.908091</v>
      </c>
      <c r="T3567" s="2">
        <v>3.1476199999999999</v>
      </c>
      <c r="U3567" s="2">
        <v>2.7693949999999998</v>
      </c>
      <c r="V3567" s="2">
        <v>4.2590450000000004</v>
      </c>
      <c r="W3567" s="2">
        <v>9.8502999999999993E-2</v>
      </c>
      <c r="X3567" s="2">
        <v>0.23868800000000001</v>
      </c>
      <c r="Y3567" s="2">
        <v>1.8759950000000001</v>
      </c>
    </row>
    <row r="3568" spans="1:25">
      <c r="A3568" s="2" t="s">
        <v>6312</v>
      </c>
      <c r="B3568" s="2">
        <v>0.32713999999999999</v>
      </c>
      <c r="C3568" s="2">
        <v>0.42369299999999999</v>
      </c>
      <c r="D3568" s="2">
        <v>0.48918899999999998</v>
      </c>
      <c r="E3568" s="2">
        <v>0.25873699999999999</v>
      </c>
      <c r="F3568" s="2">
        <v>0.300124</v>
      </c>
      <c r="G3568" s="2">
        <v>0.249058</v>
      </c>
      <c r="H3568" s="2">
        <v>0.64641000000000004</v>
      </c>
      <c r="I3568" s="2">
        <v>0.62519199999999997</v>
      </c>
      <c r="J3568" s="2">
        <v>0.77270000000000005</v>
      </c>
      <c r="K3568" s="2">
        <v>0.72099400000000002</v>
      </c>
      <c r="L3568" s="2">
        <v>0.54351400000000005</v>
      </c>
      <c r="M3568" s="2">
        <v>0.56701699999999999</v>
      </c>
      <c r="N3568" s="2">
        <v>0.41684199999999999</v>
      </c>
      <c r="O3568" s="2">
        <v>0.39749699999999999</v>
      </c>
      <c r="P3568" s="2">
        <v>0.26253500000000002</v>
      </c>
      <c r="Q3568" s="2">
        <v>0.20027400000000001</v>
      </c>
      <c r="R3568" s="2">
        <v>0.22967000000000001</v>
      </c>
      <c r="S3568" s="2">
        <v>0.197551</v>
      </c>
      <c r="T3568" s="2">
        <v>0.59911099999999995</v>
      </c>
      <c r="U3568" s="2">
        <v>0.51141400000000004</v>
      </c>
      <c r="V3568" s="2">
        <v>0.48635</v>
      </c>
      <c r="W3568" s="2">
        <v>0.34644900000000001</v>
      </c>
      <c r="X3568" s="2">
        <v>0.326152</v>
      </c>
      <c r="Y3568" s="2">
        <v>0.321911</v>
      </c>
    </row>
    <row r="3569" spans="1:25">
      <c r="A3569" s="2" t="s">
        <v>6313</v>
      </c>
      <c r="B3569" s="2">
        <v>10.173769999999999</v>
      </c>
      <c r="C3569" s="2">
        <v>10.6257</v>
      </c>
      <c r="D3569" s="2">
        <v>11.563750000000001</v>
      </c>
      <c r="E3569" s="2">
        <v>11.505240000000001</v>
      </c>
      <c r="F3569" s="2">
        <v>12.964510000000001</v>
      </c>
      <c r="G3569" s="2">
        <v>10.577719999999999</v>
      </c>
      <c r="H3569" s="2">
        <v>8.5730620000000002</v>
      </c>
      <c r="I3569" s="2">
        <v>11.02727</v>
      </c>
      <c r="J3569" s="2">
        <v>10.369249999999999</v>
      </c>
      <c r="K3569" s="2">
        <v>8.8837550000000007</v>
      </c>
      <c r="L3569" s="2">
        <v>10.85173</v>
      </c>
      <c r="M3569" s="2">
        <v>11.22517</v>
      </c>
      <c r="N3569" s="2">
        <v>11.696870000000001</v>
      </c>
      <c r="O3569" s="2">
        <v>12.47874</v>
      </c>
      <c r="P3569" s="2">
        <v>9.3236930000000005</v>
      </c>
      <c r="Q3569" s="2">
        <v>11.12335</v>
      </c>
      <c r="R3569" s="2">
        <v>8.7623700000000007</v>
      </c>
      <c r="S3569" s="2">
        <v>11.15902</v>
      </c>
      <c r="T3569" s="2">
        <v>10.350339999999999</v>
      </c>
      <c r="U3569" s="2">
        <v>11.309060000000001</v>
      </c>
      <c r="V3569" s="2">
        <v>10.19539</v>
      </c>
      <c r="W3569" s="2">
        <v>11.66497</v>
      </c>
      <c r="X3569" s="2">
        <v>11.715109999999999</v>
      </c>
      <c r="Y3569" s="2">
        <v>11.90973</v>
      </c>
    </row>
    <row r="3570" spans="1:25">
      <c r="A3570" s="2" t="s">
        <v>6314</v>
      </c>
      <c r="B3570" s="2">
        <v>7.2279999999999997E-2</v>
      </c>
      <c r="C3570" s="2">
        <v>8.5217000000000001E-2</v>
      </c>
      <c r="D3570" s="2">
        <v>0.16838900000000001</v>
      </c>
      <c r="E3570" s="2">
        <v>4.1924000000000003E-2</v>
      </c>
      <c r="F3570" s="2">
        <v>0.190662</v>
      </c>
      <c r="G3570" s="2">
        <v>9.2429999999999998E-2</v>
      </c>
      <c r="H3570" s="2">
        <v>0.118426</v>
      </c>
      <c r="I3570" s="2">
        <v>7.9083000000000001E-2</v>
      </c>
      <c r="J3570" s="2">
        <v>0.122598</v>
      </c>
      <c r="K3570" s="2">
        <v>7.1984999999999993E-2</v>
      </c>
      <c r="L3570" s="2">
        <v>0.107053</v>
      </c>
      <c r="M3570" s="2">
        <v>9.3392000000000003E-2</v>
      </c>
      <c r="N3570" s="2">
        <v>9.1922000000000004E-2</v>
      </c>
      <c r="O3570" s="2">
        <v>6.9629999999999997E-2</v>
      </c>
      <c r="P3570" s="2">
        <v>5.3309000000000002E-2</v>
      </c>
      <c r="Q3570" s="2">
        <v>7.2608000000000006E-2</v>
      </c>
      <c r="R3570" s="2">
        <v>0.10401100000000001</v>
      </c>
      <c r="S3570" s="2">
        <v>7.6186000000000004E-2</v>
      </c>
      <c r="T3570" s="2">
        <v>0.116116</v>
      </c>
      <c r="U3570" s="2">
        <v>7.2280999999999998E-2</v>
      </c>
      <c r="V3570" s="2">
        <v>7.5220999999999996E-2</v>
      </c>
      <c r="W3570" s="2">
        <v>0.149423</v>
      </c>
      <c r="X3570" s="2">
        <v>8.5525000000000004E-2</v>
      </c>
      <c r="Y3570" s="2">
        <v>7.6610999999999999E-2</v>
      </c>
    </row>
    <row r="3571" spans="1:25">
      <c r="A3571" s="2" t="s">
        <v>6315</v>
      </c>
      <c r="B3571" s="2">
        <v>0.86901799999999996</v>
      </c>
      <c r="C3571" s="2">
        <v>0.85807999999999995</v>
      </c>
      <c r="D3571" s="2">
        <v>1.038646</v>
      </c>
      <c r="E3571" s="2">
        <v>0.910887</v>
      </c>
      <c r="F3571" s="2">
        <v>0.92884800000000001</v>
      </c>
      <c r="G3571" s="2">
        <v>1.0257369999999999</v>
      </c>
      <c r="H3571" s="2">
        <v>1.0395909999999999</v>
      </c>
      <c r="I3571" s="2">
        <v>1.0067790000000001</v>
      </c>
      <c r="J3571" s="2">
        <v>1.1088629999999999</v>
      </c>
      <c r="K3571" s="2">
        <v>1.07873</v>
      </c>
      <c r="L3571" s="2">
        <v>1.0131520000000001</v>
      </c>
      <c r="M3571" s="2">
        <v>0.986622</v>
      </c>
      <c r="N3571" s="2">
        <v>0.94533500000000004</v>
      </c>
      <c r="O3571" s="2">
        <v>1.0006520000000001</v>
      </c>
      <c r="P3571" s="2">
        <v>0.68019300000000005</v>
      </c>
      <c r="Q3571" s="2">
        <v>0.84776799999999997</v>
      </c>
      <c r="R3571" s="2">
        <v>0.75732299999999997</v>
      </c>
      <c r="S3571" s="2">
        <v>0.96959899999999999</v>
      </c>
      <c r="T3571" s="2">
        <v>0.96107399999999998</v>
      </c>
      <c r="U3571" s="2">
        <v>0.85523700000000002</v>
      </c>
      <c r="V3571" s="2">
        <v>0.83786099999999997</v>
      </c>
      <c r="W3571" s="2">
        <v>0.97765800000000003</v>
      </c>
      <c r="X3571" s="2">
        <v>0.90086200000000005</v>
      </c>
      <c r="Y3571" s="2">
        <v>0.72825700000000004</v>
      </c>
    </row>
    <row r="3572" spans="1:25">
      <c r="A3572" s="2" t="s">
        <v>6316</v>
      </c>
      <c r="B3572" s="2">
        <v>0.36104199999999997</v>
      </c>
      <c r="C3572" s="2">
        <v>0.58121299999999998</v>
      </c>
      <c r="D3572" s="2">
        <v>0.73338700000000001</v>
      </c>
      <c r="E3572" s="2">
        <v>0.582897</v>
      </c>
      <c r="F3572" s="2">
        <v>0.54012700000000002</v>
      </c>
      <c r="G3572" s="2">
        <v>0.569137</v>
      </c>
      <c r="H3572" s="2">
        <v>0.53363000000000005</v>
      </c>
      <c r="I3572" s="2">
        <v>0.41167500000000001</v>
      </c>
      <c r="J3572" s="2">
        <v>0.62128700000000003</v>
      </c>
      <c r="K3572" s="2">
        <v>0.71206499999999995</v>
      </c>
      <c r="L3572" s="2">
        <v>0.63455799999999996</v>
      </c>
      <c r="M3572" s="2">
        <v>0.64340600000000003</v>
      </c>
      <c r="N3572" s="2">
        <v>0.62034299999999998</v>
      </c>
      <c r="O3572" s="2">
        <v>0.62186200000000003</v>
      </c>
      <c r="P3572" s="2">
        <v>0.42692600000000003</v>
      </c>
      <c r="Q3572" s="2">
        <v>0.61101799999999995</v>
      </c>
      <c r="R3572" s="2">
        <v>0.57871300000000003</v>
      </c>
      <c r="S3572" s="2">
        <v>0.58999100000000004</v>
      </c>
      <c r="T3572" s="2">
        <v>0.56598000000000004</v>
      </c>
      <c r="U3572" s="2">
        <v>0.62508399999999997</v>
      </c>
      <c r="V3572" s="2">
        <v>0.59910699999999995</v>
      </c>
      <c r="W3572" s="2">
        <v>0.62739900000000004</v>
      </c>
      <c r="X3572" s="2">
        <v>0.55776599999999998</v>
      </c>
      <c r="Y3572" s="2">
        <v>0.58054499999999998</v>
      </c>
    </row>
    <row r="3573" spans="1:25">
      <c r="A3573" s="2" t="s">
        <v>6317</v>
      </c>
      <c r="B3573" s="2">
        <v>0.24485599999999999</v>
      </c>
      <c r="C3573" s="2">
        <v>0.24734999999999999</v>
      </c>
      <c r="D3573" s="2">
        <v>0.351549</v>
      </c>
      <c r="E3573" s="2">
        <v>0.29575099999999999</v>
      </c>
      <c r="F3573" s="2">
        <v>0.27989399999999998</v>
      </c>
      <c r="G3573" s="2">
        <v>0.267069</v>
      </c>
      <c r="H3573" s="2">
        <v>0.16325100000000001</v>
      </c>
      <c r="I3573" s="2">
        <v>0.190691</v>
      </c>
      <c r="J3573" s="2">
        <v>0.266984</v>
      </c>
      <c r="K3573" s="2">
        <v>0.18152599999999999</v>
      </c>
      <c r="L3573" s="2">
        <v>0.21704399999999999</v>
      </c>
      <c r="M3573" s="2">
        <v>0.204736</v>
      </c>
      <c r="N3573" s="2">
        <v>0.26471600000000001</v>
      </c>
      <c r="O3573" s="2">
        <v>0.35759800000000003</v>
      </c>
      <c r="P3573" s="2">
        <v>0.210981</v>
      </c>
      <c r="Q3573" s="2">
        <v>0.34259200000000001</v>
      </c>
      <c r="R3573" s="2">
        <v>0.25858300000000001</v>
      </c>
      <c r="S3573" s="2">
        <v>0.32056600000000002</v>
      </c>
      <c r="T3573" s="2">
        <v>0.22731199999999999</v>
      </c>
      <c r="U3573" s="2">
        <v>0.30136000000000002</v>
      </c>
      <c r="V3573" s="2">
        <v>0.27926699999999999</v>
      </c>
      <c r="W3573" s="2">
        <v>0.276422</v>
      </c>
      <c r="X3573" s="2">
        <v>0.32848300000000002</v>
      </c>
      <c r="Y3573" s="2">
        <v>0.23952000000000001</v>
      </c>
    </row>
    <row r="3574" spans="1:25">
      <c r="A3574" s="2" t="s">
        <v>6318</v>
      </c>
      <c r="B3574" s="2">
        <v>7.8287999999999996E-2</v>
      </c>
      <c r="C3574" s="2">
        <v>9.3745999999999996E-2</v>
      </c>
      <c r="D3574" s="2">
        <v>0.17072699999999999</v>
      </c>
      <c r="E3574" s="2">
        <v>1.8359E-2</v>
      </c>
      <c r="F3574" s="2">
        <v>0.154775</v>
      </c>
      <c r="G3574" s="2">
        <v>0.11862300000000001</v>
      </c>
      <c r="H3574" s="2">
        <v>0.141127</v>
      </c>
      <c r="I3574" s="2">
        <v>0.12513299999999999</v>
      </c>
      <c r="J3574" s="2">
        <v>0.18739800000000001</v>
      </c>
      <c r="K3574" s="2">
        <v>0.200235</v>
      </c>
      <c r="L3574" s="2">
        <v>0.187002</v>
      </c>
      <c r="M3574" s="2">
        <v>0.168847</v>
      </c>
      <c r="N3574" s="2">
        <v>8.5821999999999996E-2</v>
      </c>
      <c r="O3574" s="2">
        <v>0.120416</v>
      </c>
      <c r="P3574" s="2">
        <v>0.111863</v>
      </c>
      <c r="Q3574" s="2">
        <v>0.12951299999999999</v>
      </c>
      <c r="R3574" s="2">
        <v>0.136124</v>
      </c>
      <c r="S3574" s="2">
        <v>0.119837</v>
      </c>
      <c r="T3574" s="2">
        <v>0.24918000000000001</v>
      </c>
      <c r="U3574" s="2">
        <v>0.23357800000000001</v>
      </c>
      <c r="V3574" s="2">
        <v>0.126501</v>
      </c>
      <c r="W3574" s="2">
        <v>0.18027799999999999</v>
      </c>
      <c r="X3574" s="2">
        <v>0.18257699999999999</v>
      </c>
      <c r="Y3574" s="2">
        <v>0.20341400000000001</v>
      </c>
    </row>
    <row r="3575" spans="1:25">
      <c r="A3575" s="2" t="s">
        <v>6319</v>
      </c>
      <c r="B3575" s="2">
        <v>0.113542</v>
      </c>
      <c r="C3575" s="2">
        <v>3.8745000000000002E-2</v>
      </c>
      <c r="D3575" s="2">
        <v>0.100061</v>
      </c>
      <c r="E3575" s="2">
        <v>5.4609999999999999E-2</v>
      </c>
      <c r="F3575" s="2">
        <v>0.116743</v>
      </c>
      <c r="G3575" s="2">
        <v>0.140432</v>
      </c>
      <c r="H3575" s="2">
        <v>0.10199999999999999</v>
      </c>
      <c r="I3575" s="2">
        <v>0.13549600000000001</v>
      </c>
      <c r="J3575" s="2">
        <v>0.14860499999999999</v>
      </c>
      <c r="K3575" s="2">
        <v>6.1939000000000001E-2</v>
      </c>
      <c r="L3575" s="2">
        <v>8.7183999999999998E-2</v>
      </c>
      <c r="M3575" s="2">
        <v>4.8946000000000003E-2</v>
      </c>
      <c r="N3575" s="2">
        <v>3.1600999999999997E-2</v>
      </c>
      <c r="O3575" s="2">
        <v>0.13868</v>
      </c>
      <c r="P3575" s="2">
        <v>6.3599000000000003E-2</v>
      </c>
      <c r="Q3575" s="2">
        <v>0.115812</v>
      </c>
      <c r="R3575" s="2">
        <v>6.2933000000000003E-2</v>
      </c>
      <c r="S3575" s="2">
        <v>0.14685300000000001</v>
      </c>
      <c r="T3575" s="2">
        <v>0.13755999999999999</v>
      </c>
      <c r="U3575" s="2">
        <v>7.0565000000000003E-2</v>
      </c>
      <c r="V3575" s="2">
        <v>0.16372700000000001</v>
      </c>
      <c r="W3575" s="2">
        <v>0.25661600000000001</v>
      </c>
      <c r="X3575" s="2">
        <v>9.7487000000000004E-2</v>
      </c>
      <c r="Y3575" s="2">
        <v>6.1716E-2</v>
      </c>
    </row>
    <row r="3576" spans="1:25">
      <c r="A3576" s="2" t="s">
        <v>6320</v>
      </c>
      <c r="B3576" s="2">
        <v>7.0432999999999996E-2</v>
      </c>
      <c r="C3576" s="2">
        <v>0.120244</v>
      </c>
      <c r="D3576" s="2">
        <v>4.1975999999999999E-2</v>
      </c>
      <c r="E3576" s="2">
        <v>0.111677</v>
      </c>
      <c r="F3576" s="2">
        <v>0.27220800000000001</v>
      </c>
      <c r="G3576" s="2">
        <v>7.0656999999999998E-2</v>
      </c>
      <c r="H3576" s="2">
        <v>0.14480399999999999</v>
      </c>
      <c r="I3576" s="2">
        <v>9.3356999999999996E-2</v>
      </c>
      <c r="J3576" s="2">
        <v>0.19298000000000001</v>
      </c>
      <c r="K3576" s="2">
        <v>0.11427</v>
      </c>
      <c r="L3576" s="2">
        <v>0.125306</v>
      </c>
      <c r="M3576" s="2">
        <v>0.180643</v>
      </c>
      <c r="N3576" s="2">
        <v>5.8911999999999999E-2</v>
      </c>
      <c r="O3576" s="2">
        <v>7.3764999999999997E-2</v>
      </c>
      <c r="P3576" s="2">
        <v>0.116523</v>
      </c>
      <c r="Q3576" s="2">
        <v>9.4093999999999997E-2</v>
      </c>
      <c r="R3576" s="2">
        <v>0.23652300000000001</v>
      </c>
      <c r="S3576" s="2">
        <v>0.25534200000000001</v>
      </c>
      <c r="T3576" s="2">
        <v>0.25795600000000002</v>
      </c>
      <c r="U3576" s="2">
        <v>9.375E-2</v>
      </c>
      <c r="V3576" s="2">
        <v>0.19247400000000001</v>
      </c>
      <c r="W3576" s="2">
        <v>0.18889400000000001</v>
      </c>
      <c r="X3576" s="2">
        <v>9.9023E-2</v>
      </c>
      <c r="Y3576" s="2">
        <v>0.201127</v>
      </c>
    </row>
    <row r="3577" spans="1:25">
      <c r="A3577" s="2" t="s">
        <v>6321</v>
      </c>
      <c r="B3577" s="2">
        <v>0.22672600000000001</v>
      </c>
      <c r="C3577" s="2">
        <v>0.40493099999999999</v>
      </c>
      <c r="D3577" s="2">
        <v>0.28340599999999999</v>
      </c>
      <c r="E3577" s="2">
        <v>0.303452</v>
      </c>
      <c r="F3577" s="2">
        <v>0.21533099999999999</v>
      </c>
      <c r="G3577" s="2">
        <v>0.42723499999999998</v>
      </c>
      <c r="H3577" s="2">
        <v>0.313052</v>
      </c>
      <c r="I3577" s="2">
        <v>0.46885599999999999</v>
      </c>
      <c r="J3577" s="2">
        <v>0.48734300000000003</v>
      </c>
      <c r="K3577" s="2">
        <v>0.45727699999999999</v>
      </c>
      <c r="L3577" s="2">
        <v>0.25651800000000002</v>
      </c>
      <c r="M3577" s="2">
        <v>0.36927300000000002</v>
      </c>
      <c r="N3577" s="2">
        <v>0.60044299999999995</v>
      </c>
      <c r="O3577" s="2">
        <v>0.27194499999999999</v>
      </c>
      <c r="P3577" s="2">
        <v>0.27792499999999998</v>
      </c>
      <c r="Q3577" s="2">
        <v>0.370971</v>
      </c>
      <c r="R3577" s="2">
        <v>0.29850300000000002</v>
      </c>
      <c r="S3577" s="2">
        <v>0.36429600000000001</v>
      </c>
      <c r="T3577" s="2">
        <v>0.51003100000000001</v>
      </c>
      <c r="U3577" s="2">
        <v>0.34081099999999998</v>
      </c>
      <c r="V3577" s="2">
        <v>0.36440800000000001</v>
      </c>
      <c r="W3577" s="2">
        <v>0.28664699999999999</v>
      </c>
      <c r="X3577" s="2">
        <v>0.40540900000000002</v>
      </c>
      <c r="Y3577" s="2">
        <v>0.292632</v>
      </c>
    </row>
    <row r="3578" spans="1:25">
      <c r="A3578" s="2" t="s">
        <v>6322</v>
      </c>
      <c r="B3578" s="2">
        <v>0.12852</v>
      </c>
      <c r="C3578" s="2">
        <v>0.11262999999999999</v>
      </c>
      <c r="D3578" s="2">
        <v>9.7985000000000003E-2</v>
      </c>
      <c r="E3578" s="2">
        <v>8.8105000000000003E-2</v>
      </c>
      <c r="F3578" s="2">
        <v>0.107678</v>
      </c>
      <c r="G3578" s="2">
        <v>0.11532000000000001</v>
      </c>
      <c r="H3578" s="2">
        <v>8.7094000000000005E-2</v>
      </c>
      <c r="I3578" s="2">
        <v>0.100767</v>
      </c>
      <c r="J3578" s="2">
        <v>0.101344</v>
      </c>
      <c r="K3578" s="2">
        <v>9.9588999999999997E-2</v>
      </c>
      <c r="L3578" s="2">
        <v>0.107004</v>
      </c>
      <c r="M3578" s="2">
        <v>0.11045199999999999</v>
      </c>
      <c r="N3578" s="2">
        <v>0.115022</v>
      </c>
      <c r="O3578" s="2">
        <v>0.12698699999999999</v>
      </c>
      <c r="P3578" s="2">
        <v>7.3595999999999995E-2</v>
      </c>
      <c r="Q3578" s="2">
        <v>0.11366800000000001</v>
      </c>
      <c r="R3578" s="2">
        <v>0.10888200000000001</v>
      </c>
      <c r="S3578" s="2">
        <v>0.11485099999999999</v>
      </c>
      <c r="T3578" s="2">
        <v>9.1898999999999995E-2</v>
      </c>
      <c r="U3578" s="2">
        <v>8.6666999999999994E-2</v>
      </c>
      <c r="V3578" s="2">
        <v>0.10225099999999999</v>
      </c>
      <c r="W3578" s="2">
        <v>0.12988</v>
      </c>
      <c r="X3578" s="2">
        <v>8.5788000000000003E-2</v>
      </c>
      <c r="Y3578" s="2">
        <v>7.5599E-2</v>
      </c>
    </row>
    <row r="3579" spans="1:25">
      <c r="A3579" s="2" t="s">
        <v>6323</v>
      </c>
      <c r="B3579" s="2">
        <v>1.051671</v>
      </c>
      <c r="C3579" s="2">
        <v>1.2949889999999999</v>
      </c>
      <c r="D3579" s="2">
        <v>1.261908</v>
      </c>
      <c r="E3579" s="2">
        <v>1.382172</v>
      </c>
      <c r="F3579" s="2">
        <v>1.4293579999999999</v>
      </c>
      <c r="G3579" s="2">
        <v>1.1722699999999999</v>
      </c>
      <c r="H3579" s="2">
        <v>1.2528250000000001</v>
      </c>
      <c r="I3579" s="2">
        <v>1.182442</v>
      </c>
      <c r="J3579" s="2">
        <v>1.0734619999999999</v>
      </c>
      <c r="K3579" s="2">
        <v>1.2305010000000001</v>
      </c>
      <c r="L3579" s="2">
        <v>1.3038620000000001</v>
      </c>
      <c r="M3579" s="2">
        <v>1.380922</v>
      </c>
      <c r="N3579" s="2">
        <v>1.1489529999999999</v>
      </c>
      <c r="O3579" s="2">
        <v>1.179098</v>
      </c>
      <c r="P3579" s="2">
        <v>0.80945599999999995</v>
      </c>
      <c r="Q3579" s="2">
        <v>1.255355</v>
      </c>
      <c r="R3579" s="2">
        <v>1.0351669999999999</v>
      </c>
      <c r="S3579" s="2">
        <v>1.1536729999999999</v>
      </c>
      <c r="T3579" s="2">
        <v>1.098247</v>
      </c>
      <c r="U3579" s="2">
        <v>1.1980470000000001</v>
      </c>
      <c r="V3579" s="2">
        <v>1.1257600000000001</v>
      </c>
      <c r="W3579" s="2">
        <v>1.2181999999999999</v>
      </c>
      <c r="X3579" s="2">
        <v>1.153586</v>
      </c>
      <c r="Y3579" s="2">
        <v>1.0836170000000001</v>
      </c>
    </row>
    <row r="3580" spans="1:25">
      <c r="A3580" s="2" t="s">
        <v>6324</v>
      </c>
      <c r="B3580" s="2">
        <v>0.28339599999999998</v>
      </c>
      <c r="C3580" s="2">
        <v>0.27429500000000001</v>
      </c>
      <c r="D3580" s="2">
        <v>0.30560199999999998</v>
      </c>
      <c r="E3580" s="2">
        <v>0.24470600000000001</v>
      </c>
      <c r="F3580" s="2">
        <v>0.181923</v>
      </c>
      <c r="G3580" s="2">
        <v>0.201819</v>
      </c>
      <c r="H3580" s="2">
        <v>0.22478500000000001</v>
      </c>
      <c r="I3580" s="2">
        <v>0.21898699999999999</v>
      </c>
      <c r="J3580" s="2">
        <v>0.309116</v>
      </c>
      <c r="K3580" s="2">
        <v>0.37502099999999999</v>
      </c>
      <c r="L3580" s="2">
        <v>0.31046000000000001</v>
      </c>
      <c r="M3580" s="2">
        <v>0.255994</v>
      </c>
      <c r="N3580" s="2">
        <v>0.31237300000000001</v>
      </c>
      <c r="O3580" s="2">
        <v>0.26468000000000003</v>
      </c>
      <c r="P3580" s="2">
        <v>0.211954</v>
      </c>
      <c r="Q3580" s="2">
        <v>0.25159999999999999</v>
      </c>
      <c r="R3580" s="2">
        <v>0.20239499999999999</v>
      </c>
      <c r="S3580" s="2">
        <v>0.18671299999999999</v>
      </c>
      <c r="T3580" s="2">
        <v>0.25935900000000001</v>
      </c>
      <c r="U3580" s="2">
        <v>0.18152799999999999</v>
      </c>
      <c r="V3580" s="2">
        <v>0.18123700000000001</v>
      </c>
      <c r="W3580" s="2">
        <v>0.320716</v>
      </c>
      <c r="X3580" s="2">
        <v>0.19303300000000001</v>
      </c>
      <c r="Y3580" s="2">
        <v>0.30615100000000001</v>
      </c>
    </row>
    <row r="3581" spans="1:25">
      <c r="A3581" s="2" t="s">
        <v>6325</v>
      </c>
      <c r="B3581" s="2">
        <v>3.0401769999999999</v>
      </c>
      <c r="C3581" s="2">
        <v>3.3538830000000002</v>
      </c>
      <c r="D3581" s="2">
        <v>3.134725</v>
      </c>
      <c r="E3581" s="2">
        <v>3.8930729999999998</v>
      </c>
      <c r="F3581" s="2">
        <v>3.4904679999999999</v>
      </c>
      <c r="G3581" s="2">
        <v>3.8550939999999998</v>
      </c>
      <c r="H3581" s="2">
        <v>2.3118810000000001</v>
      </c>
      <c r="I3581" s="2">
        <v>2.839855</v>
      </c>
      <c r="J3581" s="2">
        <v>3.008623</v>
      </c>
      <c r="K3581" s="2">
        <v>4.2200670000000002</v>
      </c>
      <c r="L3581" s="2">
        <v>4.5449349999999997</v>
      </c>
      <c r="M3581" s="2">
        <v>4.0860789999999998</v>
      </c>
      <c r="N3581" s="2">
        <v>2.8503880000000001</v>
      </c>
      <c r="O3581" s="2">
        <v>3.0164569999999999</v>
      </c>
      <c r="P3581" s="2">
        <v>2.0086750000000002</v>
      </c>
      <c r="Q3581" s="2">
        <v>3.794727</v>
      </c>
      <c r="R3581" s="2">
        <v>2.56392</v>
      </c>
      <c r="S3581" s="2">
        <v>3.2689270000000001</v>
      </c>
      <c r="T3581" s="2">
        <v>2.1022240000000001</v>
      </c>
      <c r="U3581" s="2">
        <v>2.1175350000000002</v>
      </c>
      <c r="V3581" s="2">
        <v>2.6637930000000001</v>
      </c>
      <c r="W3581" s="2">
        <v>3.3603360000000002</v>
      </c>
      <c r="X3581" s="2">
        <v>2.7304390000000001</v>
      </c>
      <c r="Y3581" s="2">
        <v>3.375254</v>
      </c>
    </row>
    <row r="3582" spans="1:25">
      <c r="A3582" s="2" t="s">
        <v>6326</v>
      </c>
      <c r="B3582" s="2">
        <v>0.61793699999999996</v>
      </c>
      <c r="C3582" s="2">
        <v>0.47045799999999999</v>
      </c>
      <c r="D3582" s="2">
        <v>0.55604200000000004</v>
      </c>
      <c r="E3582" s="2">
        <v>0.56934200000000001</v>
      </c>
      <c r="F3582" s="2">
        <v>0.46416499999999999</v>
      </c>
      <c r="G3582" s="2">
        <v>0.61452600000000002</v>
      </c>
      <c r="H3582" s="2">
        <v>0.594279</v>
      </c>
      <c r="I3582" s="2">
        <v>0.50585899999999995</v>
      </c>
      <c r="J3582" s="2">
        <v>0.54506600000000005</v>
      </c>
      <c r="K3582" s="2">
        <v>0.684639</v>
      </c>
      <c r="L3582" s="2">
        <v>0.58502100000000001</v>
      </c>
      <c r="M3582" s="2">
        <v>0.61738000000000004</v>
      </c>
      <c r="N3582" s="2">
        <v>0.70965800000000001</v>
      </c>
      <c r="O3582" s="2">
        <v>0.67904399999999998</v>
      </c>
      <c r="P3582" s="2">
        <v>0.477935</v>
      </c>
      <c r="Q3582" s="2">
        <v>0.69231600000000004</v>
      </c>
      <c r="R3582" s="2">
        <v>0.64084200000000002</v>
      </c>
      <c r="S3582" s="2">
        <v>0.57281099999999996</v>
      </c>
      <c r="T3582" s="2">
        <v>0.71667499999999995</v>
      </c>
      <c r="U3582" s="2">
        <v>0.55138699999999996</v>
      </c>
      <c r="V3582" s="2">
        <v>0.40346300000000002</v>
      </c>
      <c r="W3582" s="2">
        <v>0.73667199999999999</v>
      </c>
      <c r="X3582" s="2">
        <v>0.64685999999999999</v>
      </c>
      <c r="Y3582" s="2">
        <v>0.62771100000000002</v>
      </c>
    </row>
    <row r="3583" spans="1:25">
      <c r="A3583" s="2" t="s">
        <v>6327</v>
      </c>
      <c r="B3583" s="2">
        <v>0.67135699999999998</v>
      </c>
      <c r="C3583" s="2">
        <v>0.67000499999999996</v>
      </c>
      <c r="D3583" s="2">
        <v>0.55355600000000005</v>
      </c>
      <c r="E3583" s="2">
        <v>0.41257500000000003</v>
      </c>
      <c r="F3583" s="2">
        <v>0.56540900000000005</v>
      </c>
      <c r="G3583" s="2">
        <v>0.58362499999999995</v>
      </c>
      <c r="H3583" s="2">
        <v>0.64973700000000001</v>
      </c>
      <c r="I3583" s="2">
        <v>0.58266600000000002</v>
      </c>
      <c r="J3583" s="2">
        <v>0.64391399999999999</v>
      </c>
      <c r="K3583" s="2">
        <v>0.58677100000000004</v>
      </c>
      <c r="L3583" s="2">
        <v>0.62825600000000004</v>
      </c>
      <c r="M3583" s="2">
        <v>0.423568</v>
      </c>
      <c r="N3583" s="2">
        <v>0.47294399999999998</v>
      </c>
      <c r="O3583" s="2">
        <v>0.476053</v>
      </c>
      <c r="P3583" s="2">
        <v>0.29931200000000002</v>
      </c>
      <c r="Q3583" s="2">
        <v>0.41036</v>
      </c>
      <c r="R3583" s="2">
        <v>0.45742100000000002</v>
      </c>
      <c r="S3583" s="2">
        <v>0.23755299999999999</v>
      </c>
      <c r="T3583" s="2">
        <v>0.38246999999999998</v>
      </c>
      <c r="U3583" s="2">
        <v>0.338007</v>
      </c>
      <c r="V3583" s="2">
        <v>0.50560000000000005</v>
      </c>
      <c r="W3583" s="2">
        <v>0.33331</v>
      </c>
      <c r="X3583" s="2">
        <v>0.16910700000000001</v>
      </c>
      <c r="Y3583" s="2">
        <v>0.229301</v>
      </c>
    </row>
    <row r="3584" spans="1:25">
      <c r="A3584" s="2" t="s">
        <v>6328</v>
      </c>
      <c r="B3584" s="2">
        <v>0.23141700000000001</v>
      </c>
      <c r="C3584" s="2">
        <v>0.23281399999999999</v>
      </c>
      <c r="D3584" s="2">
        <v>0.21876300000000001</v>
      </c>
      <c r="E3584" s="2">
        <v>0.19261500000000001</v>
      </c>
      <c r="F3584" s="2">
        <v>0.2034</v>
      </c>
      <c r="G3584" s="2">
        <v>0.19880500000000001</v>
      </c>
      <c r="H3584" s="2">
        <v>0.237842</v>
      </c>
      <c r="I3584" s="2">
        <v>0.21765699999999999</v>
      </c>
      <c r="J3584" s="2">
        <v>0.21002999999999999</v>
      </c>
      <c r="K3584" s="2">
        <v>0.20127100000000001</v>
      </c>
      <c r="L3584" s="2">
        <v>0.19941300000000001</v>
      </c>
      <c r="M3584" s="2">
        <v>0.195239</v>
      </c>
      <c r="N3584" s="2">
        <v>0.21446499999999999</v>
      </c>
      <c r="O3584" s="2">
        <v>0.246777</v>
      </c>
      <c r="P3584" s="2">
        <v>0.15573000000000001</v>
      </c>
      <c r="Q3584" s="2">
        <v>0.18327399999999999</v>
      </c>
      <c r="R3584" s="2">
        <v>0.18290400000000001</v>
      </c>
      <c r="S3584" s="2">
        <v>0.246616</v>
      </c>
      <c r="T3584" s="2">
        <v>0.20794199999999999</v>
      </c>
      <c r="U3584" s="2">
        <v>0.211448</v>
      </c>
      <c r="V3584" s="2">
        <v>0.20244400000000001</v>
      </c>
      <c r="W3584" s="2">
        <v>0.226156</v>
      </c>
      <c r="X3584" s="2">
        <v>0.20311399999999999</v>
      </c>
      <c r="Y3584" s="2">
        <v>0.22678599999999999</v>
      </c>
    </row>
    <row r="3585" spans="1:25">
      <c r="A3585" s="2" t="s">
        <v>6329</v>
      </c>
      <c r="B3585" s="2">
        <v>0.52710800000000002</v>
      </c>
      <c r="C3585" s="2">
        <v>0.54328200000000004</v>
      </c>
      <c r="D3585" s="2">
        <v>0.46861700000000001</v>
      </c>
      <c r="E3585" s="2">
        <v>0.60589899999999997</v>
      </c>
      <c r="F3585" s="2">
        <v>0.61549799999999999</v>
      </c>
      <c r="G3585" s="2">
        <v>0.60583699999999996</v>
      </c>
      <c r="H3585" s="2">
        <v>0.48291899999999999</v>
      </c>
      <c r="I3585" s="2">
        <v>0.69055200000000005</v>
      </c>
      <c r="J3585" s="2">
        <v>0.52485800000000005</v>
      </c>
      <c r="K3585" s="2">
        <v>0.58749399999999996</v>
      </c>
      <c r="L3585" s="2">
        <v>0.68856200000000001</v>
      </c>
      <c r="M3585" s="2">
        <v>0.69759499999999997</v>
      </c>
      <c r="N3585" s="2">
        <v>0.63109599999999999</v>
      </c>
      <c r="O3585" s="2">
        <v>0.71729399999999999</v>
      </c>
      <c r="P3585" s="2">
        <v>0.33399800000000002</v>
      </c>
      <c r="Q3585" s="2">
        <v>0.58636600000000005</v>
      </c>
      <c r="R3585" s="2">
        <v>0.47625699999999999</v>
      </c>
      <c r="S3585" s="2">
        <v>0.51230399999999998</v>
      </c>
      <c r="T3585" s="2">
        <v>0.50299799999999995</v>
      </c>
      <c r="U3585" s="2">
        <v>0.45967400000000003</v>
      </c>
      <c r="V3585" s="2">
        <v>0.66659400000000002</v>
      </c>
      <c r="W3585" s="2">
        <v>0.66879999999999995</v>
      </c>
      <c r="X3585" s="2">
        <v>0.57272400000000001</v>
      </c>
      <c r="Y3585" s="2">
        <v>0.58340000000000003</v>
      </c>
    </row>
    <row r="3586" spans="1:25">
      <c r="A3586" s="2" t="s">
        <v>6330</v>
      </c>
      <c r="B3586" s="2">
        <v>0.75856900000000005</v>
      </c>
      <c r="C3586" s="2">
        <v>0.74000900000000003</v>
      </c>
      <c r="D3586" s="2">
        <v>0.87706099999999998</v>
      </c>
      <c r="E3586" s="2">
        <v>0.85873699999999997</v>
      </c>
      <c r="F3586" s="2">
        <v>0.70874800000000004</v>
      </c>
      <c r="G3586" s="2">
        <v>0.73989799999999994</v>
      </c>
      <c r="H3586" s="2">
        <v>0.588279</v>
      </c>
      <c r="I3586" s="2">
        <v>0.69662500000000005</v>
      </c>
      <c r="J3586" s="2">
        <v>0.80878000000000005</v>
      </c>
      <c r="K3586" s="2">
        <v>0.64966900000000005</v>
      </c>
      <c r="L3586" s="2">
        <v>0.646617</v>
      </c>
      <c r="M3586" s="2">
        <v>0.77114199999999999</v>
      </c>
      <c r="N3586" s="2">
        <v>1.120938</v>
      </c>
      <c r="O3586" s="2">
        <v>1.1694450000000001</v>
      </c>
      <c r="P3586" s="2">
        <v>0.75495100000000004</v>
      </c>
      <c r="Q3586" s="2">
        <v>1.00911</v>
      </c>
      <c r="R3586" s="2">
        <v>0.74971900000000002</v>
      </c>
      <c r="S3586" s="2">
        <v>0.94312200000000002</v>
      </c>
      <c r="T3586" s="2">
        <v>0.96257700000000002</v>
      </c>
      <c r="U3586" s="2">
        <v>1.0151730000000001</v>
      </c>
      <c r="V3586" s="2">
        <v>0.97368200000000005</v>
      </c>
      <c r="W3586" s="2">
        <v>0.94038999999999995</v>
      </c>
      <c r="X3586" s="2">
        <v>0.91841799999999996</v>
      </c>
      <c r="Y3586" s="2">
        <v>0.98062099999999996</v>
      </c>
    </row>
    <row r="3587" spans="1:25">
      <c r="A3587" s="2" t="s">
        <v>6331</v>
      </c>
      <c r="B3587" s="2">
        <v>0.16944600000000001</v>
      </c>
      <c r="C3587" s="2">
        <v>0.23077600000000001</v>
      </c>
      <c r="D3587" s="2">
        <v>0.26442700000000002</v>
      </c>
      <c r="E3587" s="2">
        <v>0.30177300000000001</v>
      </c>
      <c r="F3587" s="2">
        <v>0.335567</v>
      </c>
      <c r="G3587" s="2">
        <v>0.25359199999999998</v>
      </c>
      <c r="H3587" s="2">
        <v>0.169961</v>
      </c>
      <c r="I3587" s="2">
        <v>0.21030699999999999</v>
      </c>
      <c r="J3587" s="2">
        <v>0.16127900000000001</v>
      </c>
      <c r="K3587" s="2">
        <v>0.28163300000000002</v>
      </c>
      <c r="L3587" s="2">
        <v>0.24342900000000001</v>
      </c>
      <c r="M3587" s="2">
        <v>0.261461</v>
      </c>
      <c r="N3587" s="2">
        <v>0.23472999999999999</v>
      </c>
      <c r="O3587" s="2">
        <v>0.30382700000000001</v>
      </c>
      <c r="P3587" s="2">
        <v>0.18137200000000001</v>
      </c>
      <c r="Q3587" s="2">
        <v>0.25985999999999998</v>
      </c>
      <c r="R3587" s="2">
        <v>0.21574399999999999</v>
      </c>
      <c r="S3587" s="2">
        <v>0.26507799999999998</v>
      </c>
      <c r="T3587" s="2">
        <v>0.26119999999999999</v>
      </c>
      <c r="U3587" s="2">
        <v>0.214536</v>
      </c>
      <c r="V3587" s="2">
        <v>0.24269199999999999</v>
      </c>
      <c r="W3587" s="2">
        <v>0.29949100000000001</v>
      </c>
      <c r="X3587" s="2">
        <v>0.244808</v>
      </c>
      <c r="Y3587" s="2">
        <v>0.405358</v>
      </c>
    </row>
    <row r="3588" spans="1:25">
      <c r="A3588" s="2" t="s">
        <v>6332</v>
      </c>
      <c r="B3588" s="2">
        <v>1.1694150000000001</v>
      </c>
      <c r="C3588" s="2">
        <v>1.3187880000000001</v>
      </c>
      <c r="D3588" s="2">
        <v>1.270886</v>
      </c>
      <c r="E3588" s="2">
        <v>1.369402</v>
      </c>
      <c r="F3588" s="2">
        <v>1.30897</v>
      </c>
      <c r="G3588" s="2">
        <v>1.5646640000000001</v>
      </c>
      <c r="H3588" s="2">
        <v>1.1983269999999999</v>
      </c>
      <c r="I3588" s="2">
        <v>1.0598559999999999</v>
      </c>
      <c r="J3588" s="2">
        <v>1.4013679999999999</v>
      </c>
      <c r="K3588" s="2">
        <v>2.3139449999999999</v>
      </c>
      <c r="L3588" s="2">
        <v>2.2447409999999999</v>
      </c>
      <c r="M3588" s="2">
        <v>1.98824</v>
      </c>
      <c r="N3588" s="2">
        <v>0.84849300000000005</v>
      </c>
      <c r="O3588" s="2">
        <v>0.95987</v>
      </c>
      <c r="P3588" s="2">
        <v>0.66299200000000003</v>
      </c>
      <c r="Q3588" s="2">
        <v>1.2160629999999999</v>
      </c>
      <c r="R3588" s="2">
        <v>1.1282270000000001</v>
      </c>
      <c r="S3588" s="2">
        <v>0.96002399999999999</v>
      </c>
      <c r="T3588" s="2">
        <v>0.99507599999999996</v>
      </c>
      <c r="U3588" s="2">
        <v>0.76864399999999999</v>
      </c>
      <c r="V3588" s="2">
        <v>0.976275</v>
      </c>
      <c r="W3588" s="2">
        <v>1.3710420000000001</v>
      </c>
      <c r="X3588" s="2">
        <v>0.92455699999999996</v>
      </c>
      <c r="Y3588" s="2">
        <v>0.96703399999999995</v>
      </c>
    </row>
    <row r="3589" spans="1:25">
      <c r="A3589" s="2" t="s">
        <v>6333</v>
      </c>
      <c r="B3589" s="2">
        <v>24.858779999999999</v>
      </c>
      <c r="C3589" s="2">
        <v>26.70063</v>
      </c>
      <c r="D3589" s="2">
        <v>26.19473</v>
      </c>
      <c r="E3589" s="2">
        <v>18.019860000000001</v>
      </c>
      <c r="F3589" s="2">
        <v>17.426030000000001</v>
      </c>
      <c r="G3589" s="2">
        <v>19.506129999999999</v>
      </c>
      <c r="H3589" s="2">
        <v>21.255369999999999</v>
      </c>
      <c r="I3589" s="2">
        <v>27.164580000000001</v>
      </c>
      <c r="J3589" s="2">
        <v>26.216439999999999</v>
      </c>
      <c r="K3589" s="2">
        <v>20.808009999999999</v>
      </c>
      <c r="L3589" s="2">
        <v>21.498249999999999</v>
      </c>
      <c r="M3589" s="2">
        <v>19.953019999999999</v>
      </c>
      <c r="N3589" s="2">
        <v>24.352049999999998</v>
      </c>
      <c r="O3589" s="2">
        <v>24.58897</v>
      </c>
      <c r="P3589" s="2">
        <v>17.729320000000001</v>
      </c>
      <c r="Q3589" s="2">
        <v>18.384160000000001</v>
      </c>
      <c r="R3589" s="2">
        <v>16.728739999999998</v>
      </c>
      <c r="S3589" s="2">
        <v>14.58882</v>
      </c>
      <c r="T3589" s="2">
        <v>24.68873</v>
      </c>
      <c r="U3589" s="2">
        <v>22.005410000000001</v>
      </c>
      <c r="V3589" s="2">
        <v>23.031359999999999</v>
      </c>
      <c r="W3589" s="2">
        <v>19.947320000000001</v>
      </c>
      <c r="X3589" s="2">
        <v>14.81953</v>
      </c>
      <c r="Y3589" s="2">
        <v>16.23827</v>
      </c>
    </row>
    <row r="3590" spans="1:25">
      <c r="A3590" s="2" t="s">
        <v>6334</v>
      </c>
      <c r="B3590" s="2">
        <v>0.23805399999999999</v>
      </c>
      <c r="C3590" s="2">
        <v>0.26328600000000002</v>
      </c>
      <c r="D3590" s="2">
        <v>0.28811399999999998</v>
      </c>
      <c r="E3590" s="2">
        <v>0.24097399999999999</v>
      </c>
      <c r="F3590" s="2">
        <v>0.28398299999999999</v>
      </c>
      <c r="G3590" s="2">
        <v>0.22368099999999999</v>
      </c>
      <c r="H3590" s="2">
        <v>0.25292599999999998</v>
      </c>
      <c r="I3590" s="2">
        <v>0.22344600000000001</v>
      </c>
      <c r="J3590" s="2">
        <v>0.27855999999999997</v>
      </c>
      <c r="K3590" s="2">
        <v>0.24216499999999999</v>
      </c>
      <c r="L3590" s="2">
        <v>0.26979599999999998</v>
      </c>
      <c r="M3590" s="2">
        <v>0.20039999999999999</v>
      </c>
      <c r="N3590" s="2">
        <v>0.20621300000000001</v>
      </c>
      <c r="O3590" s="2">
        <v>0.29467100000000002</v>
      </c>
      <c r="P3590" s="2">
        <v>0.19819500000000001</v>
      </c>
      <c r="Q3590" s="2">
        <v>0.25462699999999999</v>
      </c>
      <c r="R3590" s="2">
        <v>0.21749099999999999</v>
      </c>
      <c r="S3590" s="2">
        <v>0.246944</v>
      </c>
      <c r="T3590" s="2">
        <v>0.21462500000000001</v>
      </c>
      <c r="U3590" s="2">
        <v>0.241006</v>
      </c>
      <c r="V3590" s="2">
        <v>0.22189400000000001</v>
      </c>
      <c r="W3590" s="2">
        <v>0.23142499999999999</v>
      </c>
      <c r="X3590" s="2">
        <v>0.24867400000000001</v>
      </c>
      <c r="Y3590" s="2">
        <v>0.25221900000000003</v>
      </c>
    </row>
    <row r="3591" spans="1:25">
      <c r="A3591" s="2" t="s">
        <v>6335</v>
      </c>
      <c r="B3591" s="2" t="s">
        <v>2746</v>
      </c>
      <c r="C3591" s="2">
        <v>0.47857</v>
      </c>
      <c r="D3591" s="2">
        <v>0.40763700000000003</v>
      </c>
      <c r="E3591" s="2">
        <v>0.35009699999999999</v>
      </c>
      <c r="F3591" s="2">
        <v>0.40611700000000001</v>
      </c>
      <c r="G3591" s="2">
        <v>0.27701799999999999</v>
      </c>
      <c r="H3591" s="2">
        <v>0.45478400000000002</v>
      </c>
      <c r="I3591" s="2">
        <v>8.9384000000000005E-2</v>
      </c>
      <c r="J3591" s="2">
        <v>0.46853600000000001</v>
      </c>
      <c r="K3591" s="2">
        <v>0.39489400000000002</v>
      </c>
      <c r="L3591" s="2">
        <v>0.52355700000000005</v>
      </c>
      <c r="M3591" s="2">
        <v>0.70780200000000004</v>
      </c>
      <c r="N3591" s="2">
        <v>0.44993</v>
      </c>
      <c r="O3591" s="2">
        <v>0.535856</v>
      </c>
      <c r="P3591" s="2">
        <v>0.26785500000000001</v>
      </c>
      <c r="Q3591" s="2">
        <v>0.833229</v>
      </c>
      <c r="R3591" s="2">
        <v>0.30599700000000002</v>
      </c>
      <c r="S3591" s="2">
        <v>0.348688</v>
      </c>
      <c r="T3591" s="2">
        <v>0.40319100000000002</v>
      </c>
      <c r="U3591" s="2">
        <v>0.39118199999999997</v>
      </c>
      <c r="V3591" s="2">
        <v>0.34340999999999999</v>
      </c>
      <c r="W3591" s="2">
        <v>0.36716900000000002</v>
      </c>
      <c r="X3591" s="2">
        <v>0.47596100000000002</v>
      </c>
      <c r="Y3591" s="2">
        <v>0.37662000000000001</v>
      </c>
    </row>
    <row r="3592" spans="1:25">
      <c r="A3592" s="2" t="s">
        <v>6336</v>
      </c>
      <c r="B3592" s="2">
        <v>0.30805199999999999</v>
      </c>
      <c r="C3592" s="2">
        <v>0.14338899999999999</v>
      </c>
      <c r="D3592" s="2">
        <v>0.10823099999999999</v>
      </c>
      <c r="E3592" s="2">
        <v>0.215361</v>
      </c>
      <c r="F3592" s="2">
        <v>0.375388</v>
      </c>
      <c r="G3592" s="2">
        <v>0.29845100000000002</v>
      </c>
      <c r="H3592" s="2">
        <v>0.12731400000000001</v>
      </c>
      <c r="I3592" s="2">
        <v>0.26370100000000002</v>
      </c>
      <c r="J3592" s="2">
        <v>0.12699199999999999</v>
      </c>
      <c r="K3592" s="2" t="s">
        <v>2746</v>
      </c>
      <c r="L3592" s="2">
        <v>0.55025500000000005</v>
      </c>
      <c r="M3592" s="2">
        <v>0.135625</v>
      </c>
      <c r="N3592" s="2">
        <v>0.25412400000000002</v>
      </c>
      <c r="O3592" s="2">
        <v>0.173764</v>
      </c>
      <c r="P3592" s="2">
        <v>7.7175999999999995E-2</v>
      </c>
      <c r="Q3592" s="2" t="s">
        <v>2746</v>
      </c>
      <c r="R3592" s="2">
        <v>0.15026900000000001</v>
      </c>
      <c r="S3592" s="2">
        <v>0.328544</v>
      </c>
      <c r="T3592" s="2">
        <v>0.28943999999999998</v>
      </c>
      <c r="U3592" s="2">
        <v>0.12517700000000001</v>
      </c>
      <c r="V3592" s="2">
        <v>0.12755</v>
      </c>
      <c r="W3592" s="2">
        <v>0.117397</v>
      </c>
      <c r="X3592" s="2">
        <v>0.145763</v>
      </c>
      <c r="Y3592" s="2">
        <v>0.11781800000000001</v>
      </c>
    </row>
    <row r="3593" spans="1:25">
      <c r="A3593" s="2" t="s">
        <v>6337</v>
      </c>
      <c r="B3593" s="2">
        <v>1.801153</v>
      </c>
      <c r="C3593" s="2">
        <v>1.591021</v>
      </c>
      <c r="D3593" s="2">
        <v>1.721997</v>
      </c>
      <c r="E3593" s="2">
        <v>1.933954</v>
      </c>
      <c r="F3593" s="2">
        <v>2.0532490000000001</v>
      </c>
      <c r="G3593" s="2">
        <v>1.934957</v>
      </c>
      <c r="H3593" s="2">
        <v>1.273185</v>
      </c>
      <c r="I3593" s="2">
        <v>1.450164</v>
      </c>
      <c r="J3593" s="2">
        <v>1.34087</v>
      </c>
      <c r="K3593" s="2">
        <v>1.7128270000000001</v>
      </c>
      <c r="L3593" s="2">
        <v>1.770586</v>
      </c>
      <c r="M3593" s="2">
        <v>1.6715230000000001</v>
      </c>
      <c r="N3593" s="2">
        <v>1.8696539999999999</v>
      </c>
      <c r="O3593" s="2">
        <v>1.8084739999999999</v>
      </c>
      <c r="P3593" s="2">
        <v>1.2651479999999999</v>
      </c>
      <c r="Q3593" s="2">
        <v>2.1692179999999999</v>
      </c>
      <c r="R3593" s="2">
        <v>1.720755</v>
      </c>
      <c r="S3593" s="2">
        <v>2.162582</v>
      </c>
      <c r="T3593" s="2">
        <v>1.6039030000000001</v>
      </c>
      <c r="U3593" s="2">
        <v>1.6609879999999999</v>
      </c>
      <c r="V3593" s="2">
        <v>1.574338</v>
      </c>
      <c r="W3593" s="2">
        <v>2.2498969999999998</v>
      </c>
      <c r="X3593" s="2">
        <v>1.896474</v>
      </c>
      <c r="Y3593" s="2">
        <v>2.0679439999999998</v>
      </c>
    </row>
    <row r="3594" spans="1:25">
      <c r="A3594" s="2" t="s">
        <v>6338</v>
      </c>
      <c r="B3594" s="2">
        <v>0.311971</v>
      </c>
      <c r="C3594" s="2">
        <v>0.403644</v>
      </c>
      <c r="D3594" s="2">
        <v>0.51043499999999997</v>
      </c>
      <c r="E3594" s="2">
        <v>0.41320600000000002</v>
      </c>
      <c r="F3594" s="2">
        <v>0.35850500000000002</v>
      </c>
      <c r="G3594" s="2">
        <v>0.45588200000000001</v>
      </c>
      <c r="H3594" s="2">
        <v>0.34153600000000001</v>
      </c>
      <c r="I3594" s="2">
        <v>0.41001300000000002</v>
      </c>
      <c r="J3594" s="2">
        <v>0.34317500000000001</v>
      </c>
      <c r="K3594" s="2">
        <v>0.331069</v>
      </c>
      <c r="L3594" s="2">
        <v>0.27773999999999999</v>
      </c>
      <c r="M3594" s="2">
        <v>0.33101000000000003</v>
      </c>
      <c r="N3594" s="2">
        <v>0.45397300000000002</v>
      </c>
      <c r="O3594" s="2">
        <v>0.43466100000000002</v>
      </c>
      <c r="P3594" s="2">
        <v>0.32827000000000001</v>
      </c>
      <c r="Q3594" s="2">
        <v>0.40575600000000001</v>
      </c>
      <c r="R3594" s="2">
        <v>0.46703600000000001</v>
      </c>
      <c r="S3594" s="2">
        <v>0.41395500000000002</v>
      </c>
      <c r="T3594" s="2">
        <v>0.39295600000000003</v>
      </c>
      <c r="U3594" s="2">
        <v>0.405501</v>
      </c>
      <c r="V3594" s="2">
        <v>0.37977</v>
      </c>
      <c r="W3594" s="2">
        <v>0.39469500000000002</v>
      </c>
      <c r="X3594" s="2">
        <v>0.37792300000000001</v>
      </c>
      <c r="Y3594" s="2">
        <v>0.31081700000000001</v>
      </c>
    </row>
    <row r="3595" spans="1:25">
      <c r="A3595" s="2" t="s">
        <v>6339</v>
      </c>
      <c r="B3595" s="2">
        <v>0.58786899999999997</v>
      </c>
      <c r="C3595" s="2">
        <v>0.64700599999999997</v>
      </c>
      <c r="D3595" s="2">
        <v>0.734537</v>
      </c>
      <c r="E3595" s="2">
        <v>0.72354700000000005</v>
      </c>
      <c r="F3595" s="2">
        <v>0.74914800000000004</v>
      </c>
      <c r="G3595" s="2">
        <v>0.74721099999999996</v>
      </c>
      <c r="H3595" s="2">
        <v>0.50063400000000002</v>
      </c>
      <c r="I3595" s="2">
        <v>0.614367</v>
      </c>
      <c r="J3595" s="2">
        <v>0.64141599999999999</v>
      </c>
      <c r="K3595" s="2">
        <v>0.65833900000000001</v>
      </c>
      <c r="L3595" s="2">
        <v>0.63167399999999996</v>
      </c>
      <c r="M3595" s="2">
        <v>0.81903400000000004</v>
      </c>
      <c r="N3595" s="2">
        <v>0.69034700000000004</v>
      </c>
      <c r="O3595" s="2">
        <v>0.66973800000000006</v>
      </c>
      <c r="P3595" s="2">
        <v>0.47178900000000001</v>
      </c>
      <c r="Q3595" s="2">
        <v>0.81278399999999995</v>
      </c>
      <c r="R3595" s="2">
        <v>0.62717999999999996</v>
      </c>
      <c r="S3595" s="2">
        <v>0.62401099999999998</v>
      </c>
      <c r="T3595" s="2">
        <v>0.57498400000000005</v>
      </c>
      <c r="U3595" s="2">
        <v>0.65130699999999997</v>
      </c>
      <c r="V3595" s="2">
        <v>0.55932000000000004</v>
      </c>
      <c r="W3595" s="2">
        <v>0.79767299999999997</v>
      </c>
      <c r="X3595" s="2">
        <v>0.625081</v>
      </c>
      <c r="Y3595" s="2">
        <v>0.70938299999999999</v>
      </c>
    </row>
    <row r="3596" spans="1:25">
      <c r="A3596" s="2" t="s">
        <v>6340</v>
      </c>
      <c r="B3596" s="2" t="s">
        <v>2746</v>
      </c>
      <c r="C3596" s="2">
        <v>3.8615999999999998E-2</v>
      </c>
      <c r="D3596" s="2">
        <v>2.4804E-2</v>
      </c>
      <c r="E3596" s="2">
        <v>3.3871999999999999E-2</v>
      </c>
      <c r="F3596" s="2">
        <v>5.0738999999999999E-2</v>
      </c>
      <c r="G3596" s="2">
        <v>0.10383299999999999</v>
      </c>
      <c r="H3596" s="2">
        <v>5.7395000000000002E-2</v>
      </c>
      <c r="I3596" s="2">
        <v>0.111832</v>
      </c>
      <c r="J3596" s="2">
        <v>6.3736000000000001E-2</v>
      </c>
      <c r="K3596" s="2" t="s">
        <v>2746</v>
      </c>
      <c r="L3596" s="2">
        <v>6.3299999999999995E-2</v>
      </c>
      <c r="M3596" s="2" t="s">
        <v>2746</v>
      </c>
      <c r="N3596" s="2">
        <v>8.3335999999999993E-2</v>
      </c>
      <c r="O3596" s="2">
        <v>7.8285999999999994E-2</v>
      </c>
      <c r="P3596" s="2">
        <v>4.1973000000000003E-2</v>
      </c>
      <c r="Q3596" s="2" t="s">
        <v>2746</v>
      </c>
      <c r="R3596" s="2">
        <v>0.101759</v>
      </c>
      <c r="S3596" s="2">
        <v>8.9616000000000001E-2</v>
      </c>
      <c r="T3596" s="2">
        <v>3.6275000000000002E-2</v>
      </c>
      <c r="U3596" s="2">
        <v>0.104148</v>
      </c>
      <c r="V3596" s="2">
        <v>5.0849999999999999E-2</v>
      </c>
      <c r="W3596" s="2">
        <v>0.101814</v>
      </c>
      <c r="X3596" s="2">
        <v>7.0332000000000006E-2</v>
      </c>
      <c r="Y3596" s="2">
        <v>6.1599000000000001E-2</v>
      </c>
    </row>
    <row r="3597" spans="1:25">
      <c r="A3597" s="2" t="s">
        <v>6341</v>
      </c>
      <c r="B3597" s="2" t="s">
        <v>2746</v>
      </c>
      <c r="C3597" s="5">
        <v>1.59E-6</v>
      </c>
      <c r="D3597" s="5">
        <v>1.7400000000000001E-6</v>
      </c>
      <c r="E3597" s="2">
        <v>1.1794000000000001E-2</v>
      </c>
      <c r="F3597" s="2">
        <v>1.5772999999999999E-2</v>
      </c>
      <c r="G3597" s="2">
        <v>4.666E-3</v>
      </c>
      <c r="H3597" s="2" t="s">
        <v>2746</v>
      </c>
      <c r="I3597" s="2">
        <v>1.4097999999999999E-2</v>
      </c>
      <c r="J3597" s="2" t="s">
        <v>2746</v>
      </c>
      <c r="K3597" s="2" t="s">
        <v>2746</v>
      </c>
      <c r="L3597" s="2" t="s">
        <v>2746</v>
      </c>
      <c r="M3597" s="2">
        <v>1.5687E-2</v>
      </c>
      <c r="N3597" s="2">
        <v>1.2385E-2</v>
      </c>
      <c r="O3597" s="2">
        <v>5.6950000000000004E-3</v>
      </c>
      <c r="P3597" s="2">
        <v>5.9420000000000002E-3</v>
      </c>
      <c r="Q3597" s="2" t="s">
        <v>2746</v>
      </c>
      <c r="R3597" s="5">
        <v>1.3999999999999999E-6</v>
      </c>
      <c r="S3597" s="2">
        <v>4.3637000000000002E-2</v>
      </c>
      <c r="T3597" s="5">
        <v>1.6300000000000001E-6</v>
      </c>
      <c r="U3597" s="2">
        <v>9.5989999999999999E-3</v>
      </c>
      <c r="V3597" s="2">
        <v>8.8450000000000004E-3</v>
      </c>
      <c r="W3597" s="2">
        <v>1.8467000000000001E-2</v>
      </c>
      <c r="X3597" s="2">
        <v>1.9E-2</v>
      </c>
      <c r="Y3597" s="2">
        <v>1.8908999999999999E-2</v>
      </c>
    </row>
    <row r="3598" spans="1:25">
      <c r="A3598" s="2" t="s">
        <v>6342</v>
      </c>
      <c r="B3598" s="2">
        <v>0.73565100000000005</v>
      </c>
      <c r="C3598" s="2">
        <v>0.85225399999999996</v>
      </c>
      <c r="D3598" s="2">
        <v>0.99846500000000005</v>
      </c>
      <c r="E3598" s="2">
        <v>1.540502</v>
      </c>
      <c r="F3598" s="2">
        <v>1.3645750000000001</v>
      </c>
      <c r="G3598" s="2">
        <v>1.599472</v>
      </c>
      <c r="H3598" s="2">
        <v>1.0816049999999999</v>
      </c>
      <c r="I3598" s="2">
        <v>1.2429870000000001</v>
      </c>
      <c r="J3598" s="2">
        <v>1.1888799999999999</v>
      </c>
      <c r="K3598" s="2">
        <v>1.6182749999999999</v>
      </c>
      <c r="L3598" s="2">
        <v>1.8754850000000001</v>
      </c>
      <c r="M3598" s="2">
        <v>1.7215670000000001</v>
      </c>
      <c r="N3598" s="2">
        <v>0.776281</v>
      </c>
      <c r="O3598" s="2">
        <v>0.90561000000000003</v>
      </c>
      <c r="P3598" s="2">
        <v>0.60137600000000002</v>
      </c>
      <c r="Q3598" s="2">
        <v>1.35145</v>
      </c>
      <c r="R3598" s="2">
        <v>1.417125</v>
      </c>
      <c r="S3598" s="2">
        <v>1.2949349999999999</v>
      </c>
      <c r="T3598" s="2">
        <v>1.2216849999999999</v>
      </c>
      <c r="U3598" s="2">
        <v>1.134177</v>
      </c>
      <c r="V3598" s="2">
        <v>1.2138679999999999</v>
      </c>
      <c r="W3598" s="2">
        <v>1.7672570000000001</v>
      </c>
      <c r="X3598" s="2">
        <v>1.3919509999999999</v>
      </c>
      <c r="Y3598" s="2">
        <v>1.522346</v>
      </c>
    </row>
    <row r="3599" spans="1:25">
      <c r="A3599" s="2" t="s">
        <v>6343</v>
      </c>
      <c r="B3599" s="2">
        <v>8.9944999999999997E-2</v>
      </c>
      <c r="C3599" s="2">
        <v>0.19262000000000001</v>
      </c>
      <c r="D3599" s="2">
        <v>0.176255</v>
      </c>
      <c r="E3599" s="2">
        <v>0.197211</v>
      </c>
      <c r="F3599" s="2">
        <v>1.0026999999999999E-2</v>
      </c>
      <c r="G3599" s="2">
        <v>0.27848800000000001</v>
      </c>
      <c r="H3599" s="2">
        <v>0.12520000000000001</v>
      </c>
      <c r="I3599" s="2">
        <v>0.106805</v>
      </c>
      <c r="J3599" s="2">
        <v>0.34537699999999999</v>
      </c>
      <c r="K3599" s="2">
        <v>0.209344</v>
      </c>
      <c r="L3599" s="2">
        <v>0.261264</v>
      </c>
      <c r="M3599" s="2">
        <v>0.23562</v>
      </c>
      <c r="N3599" s="2">
        <v>0.11469799999999999</v>
      </c>
      <c r="O3599" s="2">
        <v>8.2201999999999997E-2</v>
      </c>
      <c r="P3599" s="2">
        <v>3.7300000000000001E-4</v>
      </c>
      <c r="Q3599" s="2">
        <v>0.194212</v>
      </c>
      <c r="R3599" s="2">
        <v>0.17822199999999999</v>
      </c>
      <c r="S3599" s="2">
        <v>0.15438099999999999</v>
      </c>
      <c r="T3599" s="2">
        <v>0.10059700000000001</v>
      </c>
      <c r="U3599" s="2">
        <v>8.3563999999999999E-2</v>
      </c>
      <c r="V3599" s="2">
        <v>8.4013000000000004E-2</v>
      </c>
      <c r="W3599" s="2">
        <v>0.19126699999999999</v>
      </c>
      <c r="X3599" s="2">
        <v>0.10625999999999999</v>
      </c>
      <c r="Y3599" s="2">
        <v>0.153589</v>
      </c>
    </row>
    <row r="3600" spans="1:25">
      <c r="A3600" s="2" t="s">
        <v>6344</v>
      </c>
      <c r="B3600" s="2">
        <v>1.965633</v>
      </c>
      <c r="C3600" s="2">
        <v>4.2451980000000002</v>
      </c>
      <c r="D3600" s="2" t="s">
        <v>2746</v>
      </c>
      <c r="E3600" s="2">
        <v>4.9347139999999996</v>
      </c>
      <c r="F3600" s="2">
        <v>7.1518629999999996</v>
      </c>
      <c r="G3600" s="2" t="s">
        <v>2746</v>
      </c>
      <c r="H3600" s="2">
        <v>5.0709270000000002</v>
      </c>
      <c r="I3600" s="2">
        <v>6.0818830000000004</v>
      </c>
      <c r="J3600" s="2">
        <v>6.530875</v>
      </c>
      <c r="K3600" s="2">
        <v>7.2568979999999996</v>
      </c>
      <c r="L3600" s="2">
        <v>2.4052739999999999</v>
      </c>
      <c r="M3600" s="2">
        <v>8.6971989999999995</v>
      </c>
      <c r="N3600" s="2">
        <v>3.8827850000000002</v>
      </c>
      <c r="O3600" s="2">
        <v>75.641069999999999</v>
      </c>
      <c r="P3600" s="2">
        <v>4.9704750000000004</v>
      </c>
      <c r="Q3600" s="2">
        <v>5.7100109999999997</v>
      </c>
      <c r="R3600" s="2">
        <v>5.8806219999999998</v>
      </c>
      <c r="S3600" s="2">
        <v>9.7477429999999998</v>
      </c>
      <c r="T3600" s="2">
        <v>84.017169999999993</v>
      </c>
      <c r="U3600" s="2">
        <v>72.303190000000001</v>
      </c>
      <c r="V3600" s="2">
        <v>3.5599959999999999</v>
      </c>
      <c r="W3600" s="2">
        <v>7.1339360000000003</v>
      </c>
      <c r="X3600" s="2">
        <v>3.996909</v>
      </c>
      <c r="Y3600" s="2">
        <v>8.8660789999999992</v>
      </c>
    </row>
    <row r="3601" spans="1:25">
      <c r="A3601" s="2" t="s">
        <v>6345</v>
      </c>
      <c r="B3601" s="2">
        <v>10.12134</v>
      </c>
      <c r="C3601" s="2">
        <v>8.2027540000000005</v>
      </c>
      <c r="D3601" s="2">
        <v>10.05326</v>
      </c>
      <c r="E3601" s="2">
        <v>9.8468149999999994</v>
      </c>
      <c r="F3601" s="2">
        <v>9.1071489999999997</v>
      </c>
      <c r="G3601" s="2">
        <v>9.6671569999999996</v>
      </c>
      <c r="H3601" s="2">
        <v>9.8874080000000006</v>
      </c>
      <c r="I3601" s="2">
        <v>9.3034459999999992</v>
      </c>
      <c r="J3601" s="2">
        <v>9.8441050000000008</v>
      </c>
      <c r="K3601" s="2">
        <v>10.32972</v>
      </c>
      <c r="L3601" s="2">
        <v>9.6263310000000004</v>
      </c>
      <c r="M3601" s="2">
        <v>10.127829999999999</v>
      </c>
      <c r="N3601" s="2">
        <v>11.00844</v>
      </c>
      <c r="O3601" s="2">
        <v>9.8185880000000001</v>
      </c>
      <c r="P3601" s="2">
        <v>6.8694730000000002</v>
      </c>
      <c r="Q3601" s="2">
        <v>10.048220000000001</v>
      </c>
      <c r="R3601" s="2">
        <v>7.7524449999999998</v>
      </c>
      <c r="S3601" s="2">
        <v>8.9984300000000008</v>
      </c>
      <c r="T3601" s="2">
        <v>9.218553</v>
      </c>
      <c r="U3601" s="2">
        <v>9.0548129999999993</v>
      </c>
      <c r="V3601" s="2">
        <v>8.6990350000000003</v>
      </c>
      <c r="W3601" s="2">
        <v>11.14682</v>
      </c>
      <c r="X3601" s="2">
        <v>9.2688430000000004</v>
      </c>
      <c r="Y3601" s="2">
        <v>9.6138270000000006</v>
      </c>
    </row>
    <row r="3602" spans="1:25">
      <c r="A3602" s="2" t="s">
        <v>6346</v>
      </c>
      <c r="B3602" s="2">
        <v>0.46972700000000001</v>
      </c>
      <c r="C3602" s="2">
        <v>0.45780799999999999</v>
      </c>
      <c r="D3602" s="2">
        <v>0.53808299999999998</v>
      </c>
      <c r="E3602" s="2">
        <v>0.24973000000000001</v>
      </c>
      <c r="F3602" s="2">
        <v>0.445907</v>
      </c>
      <c r="G3602" s="2">
        <v>0.374471</v>
      </c>
      <c r="H3602" s="2">
        <v>0.54746499999999998</v>
      </c>
      <c r="I3602" s="2">
        <v>0.47378100000000001</v>
      </c>
      <c r="J3602" s="2">
        <v>0.474356</v>
      </c>
      <c r="K3602" s="2">
        <v>0.53556499999999996</v>
      </c>
      <c r="L3602" s="2">
        <v>0.42941200000000002</v>
      </c>
      <c r="M3602" s="2">
        <v>0.43021399999999999</v>
      </c>
      <c r="N3602" s="2">
        <v>0.52580099999999996</v>
      </c>
      <c r="O3602" s="2">
        <v>0.56532099999999996</v>
      </c>
      <c r="P3602" s="2">
        <v>0.450378</v>
      </c>
      <c r="Q3602" s="2">
        <v>0.42233700000000002</v>
      </c>
      <c r="R3602" s="2">
        <v>0.388961</v>
      </c>
      <c r="S3602" s="2">
        <v>0.30542999999999998</v>
      </c>
      <c r="T3602" s="2">
        <v>0.33804200000000001</v>
      </c>
      <c r="U3602" s="2">
        <v>0.485817</v>
      </c>
      <c r="V3602" s="2">
        <v>0.43076799999999998</v>
      </c>
      <c r="W3602" s="2">
        <v>0.54560900000000001</v>
      </c>
      <c r="X3602" s="2">
        <v>0.38759700000000002</v>
      </c>
      <c r="Y3602" s="2">
        <v>0.56923800000000002</v>
      </c>
    </row>
    <row r="3603" spans="1:25">
      <c r="A3603" s="2" t="s">
        <v>6347</v>
      </c>
      <c r="B3603" s="2" t="s">
        <v>2746</v>
      </c>
      <c r="C3603" s="2" t="s">
        <v>2746</v>
      </c>
      <c r="D3603" s="2" t="s">
        <v>2746</v>
      </c>
      <c r="E3603" s="2">
        <v>5.5890000000000002E-3</v>
      </c>
      <c r="F3603" s="2" t="s">
        <v>2746</v>
      </c>
      <c r="G3603" s="2">
        <v>4.3670000000000002E-3</v>
      </c>
      <c r="H3603" s="2" t="s">
        <v>2746</v>
      </c>
      <c r="I3603" s="2" t="s">
        <v>2746</v>
      </c>
      <c r="J3603" s="2" t="s">
        <v>2746</v>
      </c>
      <c r="K3603" s="2">
        <v>9.1610000000000007E-3</v>
      </c>
      <c r="L3603" s="2" t="s">
        <v>2746</v>
      </c>
      <c r="M3603" s="2" t="s">
        <v>2746</v>
      </c>
      <c r="N3603" s="2">
        <v>4.7190000000000001E-3</v>
      </c>
      <c r="O3603" s="2" t="s">
        <v>2746</v>
      </c>
      <c r="P3603" s="2">
        <v>1.2056000000000001E-2</v>
      </c>
      <c r="Q3603" s="2">
        <v>1.0284E-2</v>
      </c>
      <c r="R3603" s="2">
        <v>1.1566999999999999E-2</v>
      </c>
      <c r="S3603" s="2">
        <v>4.9620000000000003E-3</v>
      </c>
      <c r="T3603" s="2" t="s">
        <v>2746</v>
      </c>
      <c r="U3603" s="2" t="s">
        <v>2746</v>
      </c>
      <c r="V3603" s="2" t="s">
        <v>2746</v>
      </c>
      <c r="W3603" s="2" t="s">
        <v>2746</v>
      </c>
      <c r="X3603" s="2">
        <v>1.5668000000000001E-2</v>
      </c>
      <c r="Y3603" s="2">
        <v>4.836E-3</v>
      </c>
    </row>
    <row r="3604" spans="1:25">
      <c r="A3604" s="2" t="s">
        <v>6348</v>
      </c>
      <c r="B3604" s="2">
        <v>2.5652879999999998</v>
      </c>
      <c r="C3604" s="2">
        <v>2.3729610000000001</v>
      </c>
      <c r="D3604" s="2">
        <v>2.7466919999999999</v>
      </c>
      <c r="E3604" s="2">
        <v>2.384614</v>
      </c>
      <c r="F3604" s="2">
        <v>2.8438439999999998</v>
      </c>
      <c r="G3604" s="2">
        <v>3.3558859999999999</v>
      </c>
      <c r="H3604" s="2">
        <v>2.0471650000000001</v>
      </c>
      <c r="I3604" s="2">
        <v>2.566335</v>
      </c>
      <c r="J3604" s="2">
        <v>3.1493220000000002</v>
      </c>
      <c r="K3604" s="2">
        <v>2.4595750000000001</v>
      </c>
      <c r="L3604" s="2">
        <v>2.5766239999999998</v>
      </c>
      <c r="M3604" s="2">
        <v>2.6835599999999999</v>
      </c>
      <c r="N3604" s="2">
        <v>3.1644139999999998</v>
      </c>
      <c r="O3604" s="2">
        <v>3.0523950000000002</v>
      </c>
      <c r="P3604" s="2">
        <v>2.1054119999999998</v>
      </c>
      <c r="Q3604" s="2">
        <v>2.7457220000000002</v>
      </c>
      <c r="R3604" s="2">
        <v>1.9437800000000001</v>
      </c>
      <c r="S3604" s="2">
        <v>2.3302040000000002</v>
      </c>
      <c r="T3604" s="2">
        <v>2.5816819999999998</v>
      </c>
      <c r="U3604" s="2">
        <v>2.1139320000000001</v>
      </c>
      <c r="V3604" s="2">
        <v>2.648698</v>
      </c>
      <c r="W3604" s="2">
        <v>2.5487899999999999</v>
      </c>
      <c r="X3604" s="2">
        <v>2.718988</v>
      </c>
      <c r="Y3604" s="2">
        <v>2.4990109999999999</v>
      </c>
    </row>
    <row r="3605" spans="1:25">
      <c r="A3605" s="2" t="s">
        <v>6349</v>
      </c>
      <c r="B3605" s="2">
        <v>0.172151</v>
      </c>
      <c r="C3605" s="2">
        <v>0.142064</v>
      </c>
      <c r="D3605" s="2">
        <v>0.24217</v>
      </c>
      <c r="E3605" s="2">
        <v>0.261486</v>
      </c>
      <c r="F3605" s="2">
        <v>0.22894700000000001</v>
      </c>
      <c r="G3605" s="2">
        <v>0.18190899999999999</v>
      </c>
      <c r="H3605" s="2">
        <v>0.17849300000000001</v>
      </c>
      <c r="I3605" s="2">
        <v>0.162462</v>
      </c>
      <c r="J3605" s="2">
        <v>0.15212200000000001</v>
      </c>
      <c r="K3605" s="2">
        <v>0.20700499999999999</v>
      </c>
      <c r="L3605" s="2">
        <v>0.17411399999999999</v>
      </c>
      <c r="M3605" s="2">
        <v>0.183472</v>
      </c>
      <c r="N3605" s="2">
        <v>0.18943099999999999</v>
      </c>
      <c r="O3605" s="2">
        <v>0.17283799999999999</v>
      </c>
      <c r="P3605" s="2">
        <v>0.14285700000000001</v>
      </c>
      <c r="Q3605" s="2">
        <v>0.215588</v>
      </c>
      <c r="R3605" s="2">
        <v>0.14297499999999999</v>
      </c>
      <c r="S3605" s="2">
        <v>0.20013400000000001</v>
      </c>
      <c r="T3605" s="2">
        <v>0.142014</v>
      </c>
      <c r="U3605" s="2">
        <v>0.175982</v>
      </c>
      <c r="V3605" s="2">
        <v>0.18512400000000001</v>
      </c>
      <c r="W3605" s="2">
        <v>0.23285700000000001</v>
      </c>
      <c r="X3605" s="2">
        <v>0.25002999999999997</v>
      </c>
      <c r="Y3605" s="2">
        <v>0.20987900000000001</v>
      </c>
    </row>
    <row r="3606" spans="1:25">
      <c r="A3606" s="2" t="s">
        <v>6350</v>
      </c>
      <c r="B3606" s="2" t="s">
        <v>2746</v>
      </c>
      <c r="C3606" s="2">
        <v>0.61933099999999996</v>
      </c>
      <c r="D3606" s="2">
        <v>0.491676</v>
      </c>
      <c r="E3606" s="2">
        <v>0.50583900000000004</v>
      </c>
      <c r="F3606" s="2">
        <v>0.42810199999999998</v>
      </c>
      <c r="G3606" s="2">
        <v>0.57880399999999999</v>
      </c>
      <c r="H3606" s="2">
        <v>0.64282499999999998</v>
      </c>
      <c r="I3606" s="2">
        <v>0.62522800000000001</v>
      </c>
      <c r="J3606" s="2">
        <v>0.27265400000000001</v>
      </c>
      <c r="K3606" s="2">
        <v>0.82904800000000001</v>
      </c>
      <c r="L3606" s="2">
        <v>0.64380400000000004</v>
      </c>
      <c r="M3606" s="2">
        <v>0.60714000000000001</v>
      </c>
      <c r="N3606" s="2">
        <v>0.82478200000000002</v>
      </c>
      <c r="O3606" s="2">
        <v>0.71561600000000003</v>
      </c>
      <c r="P3606" s="2">
        <v>0.79296699999999998</v>
      </c>
      <c r="Q3606" s="2">
        <v>0.53021499999999999</v>
      </c>
      <c r="R3606" s="2">
        <v>0.41355799999999998</v>
      </c>
      <c r="S3606" s="2">
        <v>0.49664900000000001</v>
      </c>
      <c r="T3606" s="2">
        <v>0.30022100000000002</v>
      </c>
      <c r="U3606" s="2">
        <v>0.55563899999999999</v>
      </c>
      <c r="V3606" s="2">
        <v>0.67532800000000004</v>
      </c>
      <c r="W3606" s="2">
        <v>0.62359699999999996</v>
      </c>
      <c r="X3606" s="2">
        <v>0.53618200000000005</v>
      </c>
      <c r="Y3606" s="2">
        <v>0.575484</v>
      </c>
    </row>
    <row r="3607" spans="1:25">
      <c r="A3607" s="2" t="s">
        <v>6351</v>
      </c>
      <c r="B3607" s="2">
        <v>1.540583</v>
      </c>
      <c r="C3607" s="2">
        <v>1.6170279999999999</v>
      </c>
      <c r="D3607" s="2">
        <v>1.40899</v>
      </c>
      <c r="E3607" s="2">
        <v>2.3656709999999999</v>
      </c>
      <c r="F3607" s="2">
        <v>1.830473</v>
      </c>
      <c r="G3607" s="2">
        <v>2.212923</v>
      </c>
      <c r="H3607" s="2">
        <v>1.0993850000000001</v>
      </c>
      <c r="I3607" s="2">
        <v>1.7157739999999999</v>
      </c>
      <c r="J3607" s="2">
        <v>1.6931750000000001</v>
      </c>
      <c r="K3607" s="2">
        <v>2.1039530000000002</v>
      </c>
      <c r="L3607" s="2">
        <v>3.2669839999999999</v>
      </c>
      <c r="M3607" s="2">
        <v>3.3672659999999999</v>
      </c>
      <c r="N3607" s="2">
        <v>1.400291</v>
      </c>
      <c r="O3607" s="2">
        <v>1.4004890000000001</v>
      </c>
      <c r="P3607" s="2">
        <v>0.96416199999999996</v>
      </c>
      <c r="Q3607" s="2">
        <v>2.3129400000000002</v>
      </c>
      <c r="R3607" s="2">
        <v>1.4084509999999999</v>
      </c>
      <c r="S3607" s="2">
        <v>1.6529039999999999</v>
      </c>
      <c r="T3607" s="2">
        <v>1.1440570000000001</v>
      </c>
      <c r="U3607" s="2">
        <v>1.2541</v>
      </c>
      <c r="V3607" s="2">
        <v>1.482907</v>
      </c>
      <c r="W3607" s="2">
        <v>1.587507</v>
      </c>
      <c r="X3607" s="2">
        <v>2.1448309999999999</v>
      </c>
      <c r="Y3607" s="2">
        <v>2.5450870000000001</v>
      </c>
    </row>
    <row r="3608" spans="1:25">
      <c r="A3608" s="2" t="s">
        <v>6352</v>
      </c>
      <c r="B3608" s="2">
        <v>6.4794000000000004E-2</v>
      </c>
      <c r="C3608" s="2">
        <v>5.9539000000000002E-2</v>
      </c>
      <c r="D3608" s="2">
        <v>8.1011E-2</v>
      </c>
      <c r="E3608" s="2">
        <v>7.5975000000000001E-2</v>
      </c>
      <c r="F3608" s="2">
        <v>5.3692999999999998E-2</v>
      </c>
      <c r="G3608" s="2">
        <v>8.0952999999999997E-2</v>
      </c>
      <c r="H3608" s="2">
        <v>6.4585000000000004E-2</v>
      </c>
      <c r="I3608" s="2">
        <v>6.4897999999999997E-2</v>
      </c>
      <c r="J3608" s="2">
        <v>9.5288999999999999E-2</v>
      </c>
      <c r="K3608" s="2">
        <v>9.0594999999999995E-2</v>
      </c>
      <c r="L3608" s="2">
        <v>9.3293000000000001E-2</v>
      </c>
      <c r="M3608" s="2">
        <v>6.2E-2</v>
      </c>
      <c r="N3608" s="2">
        <v>7.5000999999999998E-2</v>
      </c>
      <c r="O3608" s="2">
        <v>9.3210000000000001E-2</v>
      </c>
      <c r="P3608" s="2">
        <v>5.6759999999999998E-2</v>
      </c>
      <c r="Q3608" s="2">
        <v>0.11532199999999999</v>
      </c>
      <c r="R3608" s="2">
        <v>8.5889999999999994E-2</v>
      </c>
      <c r="S3608" s="2">
        <v>0.106299</v>
      </c>
      <c r="T3608" s="2">
        <v>8.5195000000000007E-2</v>
      </c>
      <c r="U3608" s="2">
        <v>7.7651999999999999E-2</v>
      </c>
      <c r="V3608" s="2">
        <v>9.3199000000000004E-2</v>
      </c>
      <c r="W3608" s="2">
        <v>0.111123</v>
      </c>
      <c r="X3608" s="2">
        <v>8.8148000000000004E-2</v>
      </c>
      <c r="Y3608" s="2">
        <v>0.108774</v>
      </c>
    </row>
    <row r="3609" spans="1:25">
      <c r="A3609" s="2" t="s">
        <v>6353</v>
      </c>
      <c r="B3609" s="2">
        <v>1.870916</v>
      </c>
      <c r="C3609" s="2">
        <v>2.6753529999999999</v>
      </c>
      <c r="D3609" s="2">
        <v>2.2281059999999999</v>
      </c>
      <c r="E3609" s="2">
        <v>8.0857089999999996</v>
      </c>
      <c r="F3609" s="2">
        <v>6.4833829999999999</v>
      </c>
      <c r="G3609" s="2">
        <v>8.7712839999999996</v>
      </c>
      <c r="H3609" s="2">
        <v>2.0389520000000001</v>
      </c>
      <c r="I3609" s="2">
        <v>3.4312490000000002</v>
      </c>
      <c r="J3609" s="2">
        <v>2.5923389999999999</v>
      </c>
      <c r="K3609" s="2">
        <v>5.400665</v>
      </c>
      <c r="L3609" s="2">
        <v>8.8668010000000006</v>
      </c>
      <c r="M3609" s="2">
        <v>9.1711039999999997</v>
      </c>
      <c r="N3609" s="2">
        <v>8.5778569999999998</v>
      </c>
      <c r="O3609" s="2">
        <v>8.5135989999999993</v>
      </c>
      <c r="P3609" s="2">
        <v>6.5227000000000004</v>
      </c>
      <c r="Q3609" s="2">
        <v>12.84262</v>
      </c>
      <c r="R3609" s="2">
        <v>12.373419999999999</v>
      </c>
      <c r="S3609" s="2">
        <v>10.678380000000001</v>
      </c>
      <c r="T3609" s="2">
        <v>9.0967590000000005</v>
      </c>
      <c r="U3609" s="2">
        <v>9.0463769999999997</v>
      </c>
      <c r="V3609" s="2">
        <v>9.9376250000000006</v>
      </c>
      <c r="W3609" s="2">
        <v>10.83868</v>
      </c>
      <c r="X3609" s="2">
        <v>11.75723</v>
      </c>
      <c r="Y3609" s="2">
        <v>12.01159</v>
      </c>
    </row>
    <row r="3610" spans="1:25">
      <c r="A3610" s="2" t="s">
        <v>6354</v>
      </c>
      <c r="B3610" s="2">
        <v>4.4727040000000002</v>
      </c>
      <c r="C3610" s="2">
        <v>4.5638050000000003</v>
      </c>
      <c r="D3610" s="2">
        <v>5.4893190000000001</v>
      </c>
      <c r="E3610" s="2">
        <v>5.9753429999999996</v>
      </c>
      <c r="F3610" s="2">
        <v>5.5319050000000001</v>
      </c>
      <c r="G3610" s="2">
        <v>5.4759180000000001</v>
      </c>
      <c r="H3610" s="2">
        <v>3.8404250000000002</v>
      </c>
      <c r="I3610" s="2">
        <v>5.2722680000000004</v>
      </c>
      <c r="J3610" s="2">
        <v>4.5621710000000002</v>
      </c>
      <c r="K3610" s="2">
        <v>4.8368760000000002</v>
      </c>
      <c r="L3610" s="2">
        <v>5.0164350000000004</v>
      </c>
      <c r="M3610" s="2">
        <v>5.3029460000000004</v>
      </c>
      <c r="N3610" s="2">
        <v>5.2832670000000004</v>
      </c>
      <c r="O3610" s="2">
        <v>5.8237030000000001</v>
      </c>
      <c r="P3610" s="2">
        <v>4.1412420000000001</v>
      </c>
      <c r="Q3610" s="2">
        <v>6.012937</v>
      </c>
      <c r="R3610" s="2">
        <v>4.9918069999999997</v>
      </c>
      <c r="S3610" s="2">
        <v>5.7612779999999999</v>
      </c>
      <c r="T3610" s="2">
        <v>5.8260249999999996</v>
      </c>
      <c r="U3610" s="2">
        <v>5.7183250000000001</v>
      </c>
      <c r="V3610" s="2">
        <v>5.191192</v>
      </c>
      <c r="W3610" s="2">
        <v>6.0845549999999999</v>
      </c>
      <c r="X3610" s="2">
        <v>6.3115819999999996</v>
      </c>
      <c r="Y3610" s="2">
        <v>5.1778930000000001</v>
      </c>
    </row>
    <row r="3611" spans="1:25">
      <c r="A3611" s="2" t="s">
        <v>6355</v>
      </c>
      <c r="B3611" s="2">
        <v>4.6605259999999999</v>
      </c>
      <c r="C3611" s="2">
        <v>4.3052609999999998</v>
      </c>
      <c r="D3611" s="2">
        <v>4.8839990000000002</v>
      </c>
      <c r="E3611" s="2">
        <v>6.3358660000000002</v>
      </c>
      <c r="F3611" s="2">
        <v>6.1954650000000004</v>
      </c>
      <c r="G3611" s="2">
        <v>6.1477380000000004</v>
      </c>
      <c r="H3611" s="2">
        <v>2.9197280000000001</v>
      </c>
      <c r="I3611" s="2">
        <v>4.0525710000000004</v>
      </c>
      <c r="J3611" s="2">
        <v>3.9718810000000002</v>
      </c>
      <c r="K3611" s="2">
        <v>4.1883689999999998</v>
      </c>
      <c r="L3611" s="2">
        <v>5.9977900000000002</v>
      </c>
      <c r="M3611" s="2">
        <v>6.7274589999999996</v>
      </c>
      <c r="N3611" s="2">
        <v>5.4622140000000003</v>
      </c>
      <c r="O3611" s="2">
        <v>5.7513079999999999</v>
      </c>
      <c r="P3611" s="2">
        <v>4.0139209999999999</v>
      </c>
      <c r="Q3611" s="2">
        <v>7.5781219999999996</v>
      </c>
      <c r="R3611" s="2">
        <v>5.4071119999999997</v>
      </c>
      <c r="S3611" s="2">
        <v>6.7768069999999998</v>
      </c>
      <c r="T3611" s="2">
        <v>4.4768210000000002</v>
      </c>
      <c r="U3611" s="2">
        <v>5.1410039999999997</v>
      </c>
      <c r="V3611" s="2">
        <v>4.8122939999999996</v>
      </c>
      <c r="W3611" s="2">
        <v>6.0419409999999996</v>
      </c>
      <c r="X3611" s="2">
        <v>7.8013349999999999</v>
      </c>
      <c r="Y3611" s="2">
        <v>7.7305000000000001</v>
      </c>
    </row>
    <row r="3612" spans="1:25">
      <c r="A3612" s="2" t="s">
        <v>6356</v>
      </c>
      <c r="B3612" s="2">
        <v>3.2275969999999998</v>
      </c>
      <c r="C3612" s="2">
        <v>4.3123199999999997</v>
      </c>
      <c r="D3612" s="2">
        <v>3.9791259999999999</v>
      </c>
      <c r="E3612" s="2">
        <v>4.0985760000000004</v>
      </c>
      <c r="F3612" s="2">
        <v>3.478577</v>
      </c>
      <c r="G3612" s="2">
        <v>5.5642069999999997</v>
      </c>
      <c r="H3612" s="2">
        <v>3.772856</v>
      </c>
      <c r="I3612" s="2">
        <v>3.1095869999999999</v>
      </c>
      <c r="J3612" s="2">
        <v>4.2998529999999997</v>
      </c>
      <c r="K3612" s="2">
        <v>4.5469169999999997</v>
      </c>
      <c r="L3612" s="2">
        <v>5.2168340000000004</v>
      </c>
      <c r="M3612" s="2">
        <v>5.2285820000000003</v>
      </c>
      <c r="N3612" s="2">
        <v>3.9567619999999999</v>
      </c>
      <c r="O3612" s="2">
        <v>3.6603409999999998</v>
      </c>
      <c r="P3612" s="2">
        <v>2.9717709999999999</v>
      </c>
      <c r="Q3612" s="2">
        <v>4.9248380000000003</v>
      </c>
      <c r="R3612" s="2">
        <v>3.7303670000000002</v>
      </c>
      <c r="S3612" s="2">
        <v>4.4546070000000002</v>
      </c>
      <c r="T3612" s="2">
        <v>3.3373819999999998</v>
      </c>
      <c r="U3612" s="2">
        <v>3.3316530000000002</v>
      </c>
      <c r="V3612" s="2">
        <v>3.5476160000000001</v>
      </c>
      <c r="W3612" s="2">
        <v>4.0952640000000002</v>
      </c>
      <c r="X3612" s="2">
        <v>4.8587160000000003</v>
      </c>
      <c r="Y3612" s="2">
        <v>5.1318289999999998</v>
      </c>
    </row>
    <row r="3613" spans="1:25">
      <c r="A3613" s="2" t="s">
        <v>6357</v>
      </c>
      <c r="B3613" s="2">
        <v>0.25995800000000002</v>
      </c>
      <c r="C3613" s="2">
        <v>0.18692600000000001</v>
      </c>
      <c r="D3613" s="2">
        <v>0.30702699999999999</v>
      </c>
      <c r="E3613" s="2">
        <v>0.30280699999999999</v>
      </c>
      <c r="F3613" s="2">
        <v>0.38479400000000002</v>
      </c>
      <c r="G3613" s="2">
        <v>0.34637699999999999</v>
      </c>
      <c r="H3613" s="2">
        <v>0.16945399999999999</v>
      </c>
      <c r="I3613" s="2">
        <v>0.199795</v>
      </c>
      <c r="J3613" s="2">
        <v>0.26500499999999999</v>
      </c>
      <c r="K3613" s="2">
        <v>0.42369600000000002</v>
      </c>
      <c r="L3613" s="2">
        <v>0.301869</v>
      </c>
      <c r="M3613" s="2">
        <v>0.327324</v>
      </c>
      <c r="N3613" s="2">
        <v>0.30426900000000001</v>
      </c>
      <c r="O3613" s="2">
        <v>0.27802199999999999</v>
      </c>
      <c r="P3613" s="2">
        <v>0.23175899999999999</v>
      </c>
      <c r="Q3613" s="2">
        <v>0.42568400000000001</v>
      </c>
      <c r="R3613" s="2">
        <v>0.281393</v>
      </c>
      <c r="S3613" s="2">
        <v>0.37632700000000002</v>
      </c>
      <c r="T3613" s="2">
        <v>0.27705800000000003</v>
      </c>
      <c r="U3613" s="2">
        <v>0.28466799999999998</v>
      </c>
      <c r="V3613" s="2">
        <v>0.29182200000000003</v>
      </c>
      <c r="W3613" s="2">
        <v>0.299396</v>
      </c>
      <c r="X3613" s="2">
        <v>0.35503899999999999</v>
      </c>
      <c r="Y3613" s="2">
        <v>0.41826400000000002</v>
      </c>
    </row>
    <row r="3614" spans="1:25">
      <c r="A3614" s="2" t="s">
        <v>6358</v>
      </c>
      <c r="B3614" s="2">
        <v>0.55717399999999995</v>
      </c>
      <c r="C3614" s="2">
        <v>0.57274599999999998</v>
      </c>
      <c r="D3614" s="2">
        <v>0.56945999999999997</v>
      </c>
      <c r="E3614" s="2">
        <v>0.49454900000000002</v>
      </c>
      <c r="F3614" s="2">
        <v>12.381740000000001</v>
      </c>
      <c r="G3614" s="2">
        <v>0.76804300000000003</v>
      </c>
      <c r="H3614" s="2">
        <v>0.69895799999999997</v>
      </c>
      <c r="I3614" s="2">
        <v>0.61056900000000003</v>
      </c>
      <c r="J3614" s="2">
        <v>0.73907299999999998</v>
      </c>
      <c r="K3614" s="2">
        <v>0.94545999999999997</v>
      </c>
      <c r="L3614" s="2">
        <v>0.57638999999999996</v>
      </c>
      <c r="M3614" s="2">
        <v>0.51631300000000002</v>
      </c>
      <c r="N3614" s="2">
        <v>0.53403699999999998</v>
      </c>
      <c r="O3614" s="2">
        <v>0.46100000000000002</v>
      </c>
      <c r="P3614" s="2">
        <v>0.36605700000000002</v>
      </c>
      <c r="Q3614" s="2">
        <v>0.59651100000000001</v>
      </c>
      <c r="R3614" s="2">
        <v>0.60289099999999995</v>
      </c>
      <c r="S3614" s="2">
        <v>0.58829100000000001</v>
      </c>
      <c r="T3614" s="2">
        <v>0.53834899999999997</v>
      </c>
      <c r="U3614" s="2">
        <v>0.51022500000000004</v>
      </c>
      <c r="V3614" s="2">
        <v>0.61577300000000001</v>
      </c>
      <c r="W3614" s="2">
        <v>0.39936100000000002</v>
      </c>
      <c r="X3614" s="2">
        <v>0.75333399999999995</v>
      </c>
      <c r="Y3614" s="2">
        <v>0.63737100000000002</v>
      </c>
    </row>
    <row r="3615" spans="1:25">
      <c r="A3615" s="2" t="s">
        <v>6359</v>
      </c>
      <c r="B3615" s="2">
        <v>0.119598</v>
      </c>
      <c r="C3615" s="2">
        <v>5.0206000000000001E-2</v>
      </c>
      <c r="D3615" s="2">
        <v>0.21385399999999999</v>
      </c>
      <c r="E3615" s="2">
        <v>0.56219600000000003</v>
      </c>
      <c r="F3615" s="2">
        <v>0.36315900000000001</v>
      </c>
      <c r="G3615" s="2">
        <v>0.50725500000000001</v>
      </c>
      <c r="H3615" s="2" t="s">
        <v>2746</v>
      </c>
      <c r="I3615" s="2">
        <v>6.0075000000000003E-2</v>
      </c>
      <c r="J3615" s="2" t="s">
        <v>2746</v>
      </c>
      <c r="K3615" s="2">
        <v>6.5989999999999993E-2</v>
      </c>
      <c r="L3615" s="2">
        <v>0.44454300000000002</v>
      </c>
      <c r="M3615" s="2">
        <v>0.47857699999999997</v>
      </c>
      <c r="N3615" s="2">
        <v>0.29249399999999998</v>
      </c>
      <c r="O3615" s="2">
        <v>9.4835000000000003E-2</v>
      </c>
      <c r="P3615" s="2">
        <v>6.3551999999999997E-2</v>
      </c>
      <c r="Q3615" s="2">
        <v>0.59948299999999999</v>
      </c>
      <c r="R3615" s="2">
        <v>0.41431099999999998</v>
      </c>
      <c r="S3615" s="2">
        <v>0.67388099999999995</v>
      </c>
      <c r="T3615" s="2">
        <v>0.106517</v>
      </c>
      <c r="U3615" s="2">
        <v>0.16216</v>
      </c>
      <c r="V3615" s="2">
        <v>0.127329</v>
      </c>
      <c r="W3615" s="2">
        <v>0.37770999999999999</v>
      </c>
      <c r="X3615" s="2">
        <v>0.77265499999999998</v>
      </c>
      <c r="Y3615" s="2">
        <v>0.66380899999999998</v>
      </c>
    </row>
    <row r="3616" spans="1:25">
      <c r="A3616" s="2" t="s">
        <v>6360</v>
      </c>
      <c r="B3616" s="2">
        <v>0.109987</v>
      </c>
      <c r="C3616" s="2">
        <v>0.11000600000000001</v>
      </c>
      <c r="D3616" s="2">
        <v>9.7530000000000006E-2</v>
      </c>
      <c r="E3616" s="2">
        <v>0.117713</v>
      </c>
      <c r="F3616" s="2">
        <v>0.16008500000000001</v>
      </c>
      <c r="G3616" s="2">
        <v>0.110611</v>
      </c>
      <c r="H3616" s="2">
        <v>7.6573000000000002E-2</v>
      </c>
      <c r="I3616" s="2">
        <v>0.11078300000000001</v>
      </c>
      <c r="J3616" s="2">
        <v>9.6453999999999998E-2</v>
      </c>
      <c r="K3616" s="2">
        <v>0.198963</v>
      </c>
      <c r="L3616" s="2">
        <v>0.15679999999999999</v>
      </c>
      <c r="M3616" s="2">
        <v>0.159026</v>
      </c>
      <c r="N3616" s="2">
        <v>0.110504</v>
      </c>
      <c r="O3616" s="2">
        <v>0.105695</v>
      </c>
      <c r="P3616" s="2">
        <v>4.8245999999999997E-2</v>
      </c>
      <c r="Q3616" s="2">
        <v>0.130465</v>
      </c>
      <c r="R3616" s="2">
        <v>7.4931999999999999E-2</v>
      </c>
      <c r="S3616" s="2">
        <v>0.14957000000000001</v>
      </c>
      <c r="T3616" s="2">
        <v>0.15366099999999999</v>
      </c>
      <c r="U3616" s="2">
        <v>8.0997E-2</v>
      </c>
      <c r="V3616" s="2">
        <v>0.115138</v>
      </c>
      <c r="W3616" s="2">
        <v>0.121935</v>
      </c>
      <c r="X3616" s="2">
        <v>0.11198900000000001</v>
      </c>
      <c r="Y3616" s="2">
        <v>0.13211500000000001</v>
      </c>
    </row>
    <row r="3617" spans="1:25">
      <c r="A3617" s="2" t="s">
        <v>6361</v>
      </c>
      <c r="B3617" s="2">
        <v>3.4867409999999999</v>
      </c>
      <c r="C3617" s="2">
        <v>3.658452</v>
      </c>
      <c r="D3617" s="2">
        <v>4.0503039999999997</v>
      </c>
      <c r="E3617" s="2">
        <v>3.0723980000000002</v>
      </c>
      <c r="F3617" s="2">
        <v>3.2637610000000001</v>
      </c>
      <c r="G3617" s="2">
        <v>2.9841609999999998</v>
      </c>
      <c r="H3617" s="2">
        <v>3.7775810000000001</v>
      </c>
      <c r="I3617" s="2">
        <v>3.1243430000000001</v>
      </c>
      <c r="J3617" s="2">
        <v>4.0091049999999999</v>
      </c>
      <c r="K3617" s="2">
        <v>3.874133</v>
      </c>
      <c r="L3617" s="2">
        <v>3.5697049999999999</v>
      </c>
      <c r="M3617" s="2">
        <v>3.378314</v>
      </c>
      <c r="N3617" s="2">
        <v>3.558967</v>
      </c>
      <c r="O3617" s="2">
        <v>3.2979370000000001</v>
      </c>
      <c r="P3617" s="2">
        <v>2.3868640000000001</v>
      </c>
      <c r="Q3617" s="2">
        <v>3.1701980000000001</v>
      </c>
      <c r="R3617" s="2">
        <v>2.5673680000000001</v>
      </c>
      <c r="S3617" s="2">
        <v>2.744837</v>
      </c>
      <c r="T3617" s="2">
        <v>3.0866989999999999</v>
      </c>
      <c r="U3617" s="2">
        <v>3.1115930000000001</v>
      </c>
      <c r="V3617" s="2">
        <v>3.2504219999999999</v>
      </c>
      <c r="W3617" s="2">
        <v>3.3895230000000001</v>
      </c>
      <c r="X3617" s="2">
        <v>2.807633</v>
      </c>
      <c r="Y3617" s="2">
        <v>3.268831</v>
      </c>
    </row>
    <row r="3618" spans="1:25">
      <c r="A3618" s="2" t="s">
        <v>6362</v>
      </c>
      <c r="B3618" s="2">
        <v>1.3310759999999999</v>
      </c>
      <c r="C3618" s="2">
        <v>1.2329270000000001</v>
      </c>
      <c r="D3618" s="2">
        <v>1.314289</v>
      </c>
      <c r="E3618" s="2">
        <v>1.0022789999999999</v>
      </c>
      <c r="F3618" s="2">
        <v>1.058192</v>
      </c>
      <c r="G3618" s="2">
        <v>1.155305</v>
      </c>
      <c r="H3618" s="2">
        <v>1.111675</v>
      </c>
      <c r="I3618" s="2">
        <v>1.297353</v>
      </c>
      <c r="J3618" s="2">
        <v>1.108746</v>
      </c>
      <c r="K3618" s="2">
        <v>1.0641890000000001</v>
      </c>
      <c r="L3618" s="2">
        <v>1.1400760000000001</v>
      </c>
      <c r="M3618" s="2">
        <v>0.99216499999999996</v>
      </c>
      <c r="N3618" s="2">
        <v>1.04749</v>
      </c>
      <c r="O3618" s="2">
        <v>1.222348</v>
      </c>
      <c r="P3618" s="2">
        <v>0.81470399999999998</v>
      </c>
      <c r="Q3618" s="2">
        <v>0.94758100000000001</v>
      </c>
      <c r="R3618" s="2">
        <v>0.99371399999999999</v>
      </c>
      <c r="S3618" s="2">
        <v>0.86287199999999997</v>
      </c>
      <c r="T3618" s="2">
        <v>1.1799500000000001</v>
      </c>
      <c r="U3618" s="2">
        <v>0.94326399999999999</v>
      </c>
      <c r="V3618" s="2">
        <v>1.18757</v>
      </c>
      <c r="W3618" s="2">
        <v>1.176944</v>
      </c>
      <c r="X3618" s="2">
        <v>0.78316799999999998</v>
      </c>
      <c r="Y3618" s="2">
        <v>0.87753300000000001</v>
      </c>
    </row>
    <row r="3619" spans="1:25">
      <c r="A3619" s="2" t="s">
        <v>6363</v>
      </c>
      <c r="B3619" s="2">
        <v>0.438691</v>
      </c>
      <c r="C3619" s="2">
        <v>0.47925000000000001</v>
      </c>
      <c r="D3619" s="2">
        <v>0.56043600000000005</v>
      </c>
      <c r="E3619" s="2">
        <v>0.52803</v>
      </c>
      <c r="F3619" s="2">
        <v>0.53482499999999999</v>
      </c>
      <c r="G3619" s="2">
        <v>0.47825600000000001</v>
      </c>
      <c r="H3619" s="2">
        <v>0.439218</v>
      </c>
      <c r="I3619" s="2">
        <v>0.53153799999999995</v>
      </c>
      <c r="J3619" s="2">
        <v>0.36738700000000002</v>
      </c>
      <c r="K3619" s="2">
        <v>0.38471699999999998</v>
      </c>
      <c r="L3619" s="2">
        <v>0.60675100000000004</v>
      </c>
      <c r="M3619" s="2">
        <v>0.52554699999999999</v>
      </c>
      <c r="N3619" s="2">
        <v>0.61372000000000004</v>
      </c>
      <c r="O3619" s="2">
        <v>0.541404</v>
      </c>
      <c r="P3619" s="2">
        <v>0.37558599999999998</v>
      </c>
      <c r="Q3619" s="2">
        <v>0.52111300000000005</v>
      </c>
      <c r="R3619" s="2">
        <v>0.406719</v>
      </c>
      <c r="S3619" s="2">
        <v>0.44043700000000002</v>
      </c>
      <c r="T3619" s="2">
        <v>0.55156300000000003</v>
      </c>
      <c r="U3619" s="2">
        <v>0.42001300000000003</v>
      </c>
      <c r="V3619" s="2">
        <v>0.435751</v>
      </c>
      <c r="W3619" s="2">
        <v>0.55574100000000004</v>
      </c>
      <c r="X3619" s="2">
        <v>0.47555500000000001</v>
      </c>
      <c r="Y3619" s="2">
        <v>0.58765699999999998</v>
      </c>
    </row>
    <row r="3620" spans="1:25">
      <c r="A3620" s="2" t="s">
        <v>6364</v>
      </c>
      <c r="B3620" s="2">
        <v>1.775018</v>
      </c>
      <c r="C3620" s="2">
        <v>1.4665699999999999</v>
      </c>
      <c r="D3620" s="2">
        <v>1.7235499999999999</v>
      </c>
      <c r="E3620" s="2">
        <v>1.045247</v>
      </c>
      <c r="F3620" s="2">
        <v>1.0578399999999999</v>
      </c>
      <c r="G3620" s="2">
        <v>1.2767660000000001</v>
      </c>
      <c r="H3620" s="2">
        <v>1.402531</v>
      </c>
      <c r="I3620" s="2">
        <v>1.342846</v>
      </c>
      <c r="J3620" s="2">
        <v>2.108028</v>
      </c>
      <c r="K3620" s="2">
        <v>1.4850110000000001</v>
      </c>
      <c r="L3620" s="2">
        <v>1.515612</v>
      </c>
      <c r="M3620" s="2">
        <v>1.5497270000000001</v>
      </c>
      <c r="N3620" s="2">
        <v>1.664677</v>
      </c>
      <c r="O3620" s="2">
        <v>1.471036</v>
      </c>
      <c r="P3620" s="2">
        <v>1.0788489999999999</v>
      </c>
      <c r="Q3620" s="2">
        <v>1.1948620000000001</v>
      </c>
      <c r="R3620" s="2">
        <v>1.1706780000000001</v>
      </c>
      <c r="S3620" s="2">
        <v>1.0886309999999999</v>
      </c>
      <c r="T3620" s="2">
        <v>1.8188839999999999</v>
      </c>
      <c r="U3620" s="2">
        <v>1.578848</v>
      </c>
      <c r="V3620" s="2">
        <v>1.6013489999999999</v>
      </c>
      <c r="W3620" s="2">
        <v>1.6337349999999999</v>
      </c>
      <c r="X3620" s="2">
        <v>1.1072679999999999</v>
      </c>
      <c r="Y3620" s="2">
        <v>1.077553</v>
      </c>
    </row>
    <row r="3621" spans="1:25">
      <c r="A3621" s="2" t="s">
        <v>6365</v>
      </c>
      <c r="B3621" s="2">
        <v>0.75040200000000001</v>
      </c>
      <c r="C3621" s="2">
        <v>0.82858399999999999</v>
      </c>
      <c r="D3621" s="2">
        <v>0.79869400000000002</v>
      </c>
      <c r="E3621" s="2">
        <v>0.52148799999999995</v>
      </c>
      <c r="F3621" s="2">
        <v>0.45330399999999998</v>
      </c>
      <c r="G3621" s="2">
        <v>0.59900600000000004</v>
      </c>
      <c r="H3621" s="2">
        <v>0.56452100000000005</v>
      </c>
      <c r="I3621" s="2">
        <v>0.65129999999999999</v>
      </c>
      <c r="J3621" s="2" t="s">
        <v>2746</v>
      </c>
      <c r="K3621" s="2">
        <v>0.52232500000000004</v>
      </c>
      <c r="L3621" s="2">
        <v>0.54485799999999995</v>
      </c>
      <c r="M3621" s="2">
        <v>0.48497800000000002</v>
      </c>
      <c r="N3621" s="2">
        <v>0.50403699999999996</v>
      </c>
      <c r="O3621" s="2">
        <v>0.58349300000000004</v>
      </c>
      <c r="P3621" s="2">
        <v>0.37043999999999999</v>
      </c>
      <c r="Q3621" s="2">
        <v>0.33052900000000002</v>
      </c>
      <c r="R3621" s="2">
        <v>0.32059500000000002</v>
      </c>
      <c r="S3621" s="2">
        <v>0.418128</v>
      </c>
      <c r="T3621" s="2" t="s">
        <v>2746</v>
      </c>
      <c r="U3621" s="2" t="s">
        <v>2746</v>
      </c>
      <c r="V3621" s="2" t="s">
        <v>2746</v>
      </c>
      <c r="W3621" s="2" t="s">
        <v>2746</v>
      </c>
      <c r="X3621" s="2">
        <v>0.33432600000000001</v>
      </c>
      <c r="Y3621" s="2">
        <v>0.39728200000000002</v>
      </c>
    </row>
    <row r="3622" spans="1:25">
      <c r="A3622" s="2" t="s">
        <v>6366</v>
      </c>
      <c r="B3622" s="2">
        <v>0.34346199999999999</v>
      </c>
      <c r="C3622" s="2">
        <v>0.28759000000000001</v>
      </c>
      <c r="D3622" s="2">
        <v>0.21462000000000001</v>
      </c>
      <c r="E3622" s="2">
        <v>0.369674</v>
      </c>
      <c r="F3622" s="2">
        <v>0.22824</v>
      </c>
      <c r="G3622" s="2">
        <v>0.29585800000000001</v>
      </c>
      <c r="H3622" s="2">
        <v>0.204128</v>
      </c>
      <c r="I3622" s="2">
        <v>0.29847800000000002</v>
      </c>
      <c r="J3622" s="2">
        <v>0.28466599999999997</v>
      </c>
      <c r="K3622" s="2">
        <v>0.37032199999999998</v>
      </c>
      <c r="L3622" s="2">
        <v>0.32368000000000002</v>
      </c>
      <c r="M3622" s="2">
        <v>0.302288</v>
      </c>
      <c r="N3622" s="2">
        <v>0.27413599999999999</v>
      </c>
      <c r="O3622" s="2">
        <v>0.23999100000000001</v>
      </c>
      <c r="P3622" s="2">
        <v>0.18537500000000001</v>
      </c>
      <c r="Q3622" s="2">
        <v>0.31304900000000002</v>
      </c>
      <c r="R3622" s="2">
        <v>0.217802</v>
      </c>
      <c r="S3622" s="2">
        <v>0.24884000000000001</v>
      </c>
      <c r="T3622" s="2">
        <v>0.22906599999999999</v>
      </c>
      <c r="U3622" s="2">
        <v>0.25715500000000002</v>
      </c>
      <c r="V3622" s="2">
        <v>0.28265299999999999</v>
      </c>
      <c r="W3622" s="2">
        <v>0.293709</v>
      </c>
      <c r="X3622" s="2">
        <v>0.26633099999999998</v>
      </c>
      <c r="Y3622" s="2">
        <v>0.26123400000000002</v>
      </c>
    </row>
    <row r="3623" spans="1:25">
      <c r="A3623" s="2" t="s">
        <v>6367</v>
      </c>
      <c r="B3623" s="2">
        <v>7.6521000000000006E-2</v>
      </c>
      <c r="C3623" s="2">
        <v>8.1701999999999997E-2</v>
      </c>
      <c r="D3623" s="2" t="s">
        <v>2746</v>
      </c>
      <c r="E3623" s="2">
        <v>5.6432000000000003E-2</v>
      </c>
      <c r="F3623" s="2">
        <v>9.1028999999999999E-2</v>
      </c>
      <c r="G3623" s="2">
        <v>4.3603999999999997E-2</v>
      </c>
      <c r="H3623" s="2">
        <v>3.7789000000000003E-2</v>
      </c>
      <c r="I3623" s="2">
        <v>5.1694999999999998E-2</v>
      </c>
      <c r="J3623" s="2">
        <v>1.7850000000000001E-2</v>
      </c>
      <c r="K3623" s="2">
        <v>3.1208E-2</v>
      </c>
      <c r="L3623" s="2">
        <v>4.3588000000000002E-2</v>
      </c>
      <c r="M3623" s="2">
        <v>2.2627999999999999E-2</v>
      </c>
      <c r="N3623" s="2">
        <v>7.2928000000000007E-2</v>
      </c>
      <c r="O3623" s="2">
        <v>7.3354000000000003E-2</v>
      </c>
      <c r="P3623" s="2">
        <v>2.9776E-2</v>
      </c>
      <c r="Q3623" s="2">
        <v>5.7704999999999999E-2</v>
      </c>
      <c r="R3623" s="2">
        <v>4.8792000000000002E-2</v>
      </c>
      <c r="S3623" s="2">
        <v>3.3283E-2</v>
      </c>
      <c r="T3623" s="2">
        <v>1.1050000000000001E-2</v>
      </c>
      <c r="U3623" s="2">
        <v>5.3282999999999997E-2</v>
      </c>
      <c r="V3623" s="2">
        <v>5.6318E-2</v>
      </c>
      <c r="W3623" s="2">
        <v>5.2497000000000002E-2</v>
      </c>
      <c r="X3623" s="2">
        <v>5.8452999999999998E-2</v>
      </c>
      <c r="Y3623" s="2">
        <v>4.1082E-2</v>
      </c>
    </row>
    <row r="3624" spans="1:25">
      <c r="A3624" s="2" t="s">
        <v>6368</v>
      </c>
      <c r="B3624" s="2">
        <v>7.4509000000000006E-2</v>
      </c>
      <c r="C3624" s="2">
        <v>7.3905999999999999E-2</v>
      </c>
      <c r="D3624" s="2">
        <v>9.0706999999999996E-2</v>
      </c>
      <c r="E3624" s="2">
        <v>5.2916999999999999E-2</v>
      </c>
      <c r="F3624" s="2">
        <v>9.0838000000000002E-2</v>
      </c>
      <c r="G3624" s="2">
        <v>4.8811E-2</v>
      </c>
      <c r="H3624" s="2">
        <v>8.7595999999999993E-2</v>
      </c>
      <c r="I3624" s="2">
        <v>0.10298499999999999</v>
      </c>
      <c r="J3624" s="2">
        <v>9.0277999999999997E-2</v>
      </c>
      <c r="K3624" s="2">
        <v>5.7889999999999997E-2</v>
      </c>
      <c r="L3624" s="2">
        <v>3.9057000000000001E-2</v>
      </c>
      <c r="M3624" s="2">
        <v>4.3118999999999998E-2</v>
      </c>
      <c r="N3624" s="2">
        <v>0.159302</v>
      </c>
      <c r="O3624" s="2">
        <v>0.13162399999999999</v>
      </c>
      <c r="P3624" s="2">
        <v>6.6019999999999995E-2</v>
      </c>
      <c r="Q3624" s="2">
        <v>7.4535000000000004E-2</v>
      </c>
      <c r="R3624" s="2">
        <v>7.4043999999999999E-2</v>
      </c>
      <c r="S3624" s="2">
        <v>7.5991000000000003E-2</v>
      </c>
      <c r="T3624" s="2">
        <v>8.2614999999999994E-2</v>
      </c>
      <c r="U3624" s="2">
        <v>0.12548500000000001</v>
      </c>
      <c r="V3624" s="2">
        <v>0.13388900000000001</v>
      </c>
      <c r="W3624" s="2">
        <v>6.7241999999999996E-2</v>
      </c>
      <c r="X3624" s="2">
        <v>8.3437999999999998E-2</v>
      </c>
      <c r="Y3624" s="2">
        <v>0.14379700000000001</v>
      </c>
    </row>
    <row r="3625" spans="1:25">
      <c r="A3625" s="2" t="s">
        <v>6369</v>
      </c>
      <c r="B3625" s="2">
        <v>0.122267</v>
      </c>
      <c r="C3625" s="2">
        <v>0.119071</v>
      </c>
      <c r="D3625" s="2">
        <v>0.102289</v>
      </c>
      <c r="E3625" s="2">
        <v>0.141093</v>
      </c>
      <c r="F3625" s="2">
        <v>0.15971399999999999</v>
      </c>
      <c r="G3625" s="2">
        <v>0.13003100000000001</v>
      </c>
      <c r="H3625" s="2">
        <v>6.4520999999999995E-2</v>
      </c>
      <c r="I3625" s="2">
        <v>9.1519000000000003E-2</v>
      </c>
      <c r="J3625" s="2">
        <v>9.7142999999999993E-2</v>
      </c>
      <c r="K3625" s="2">
        <v>9.8090999999999998E-2</v>
      </c>
      <c r="L3625" s="2">
        <v>0.109545</v>
      </c>
      <c r="M3625" s="2">
        <v>0.143093</v>
      </c>
      <c r="N3625" s="2">
        <v>0.129134</v>
      </c>
      <c r="O3625" s="2">
        <v>0.11887399999999999</v>
      </c>
      <c r="P3625" s="2">
        <v>9.6910999999999997E-2</v>
      </c>
      <c r="Q3625" s="2">
        <v>0.15732099999999999</v>
      </c>
      <c r="R3625" s="2">
        <v>0.101966</v>
      </c>
      <c r="S3625" s="2">
        <v>0.13817399999999999</v>
      </c>
      <c r="T3625" s="2">
        <v>9.1076000000000004E-2</v>
      </c>
      <c r="U3625" s="2">
        <v>0.10703699999999999</v>
      </c>
      <c r="V3625" s="2">
        <v>8.9959999999999998E-2</v>
      </c>
      <c r="W3625" s="2">
        <v>0.1096</v>
      </c>
      <c r="X3625" s="2">
        <v>0.136631</v>
      </c>
      <c r="Y3625" s="2">
        <v>0.14254800000000001</v>
      </c>
    </row>
    <row r="3626" spans="1:25">
      <c r="A3626" s="2" t="s">
        <v>6370</v>
      </c>
      <c r="B3626" s="2">
        <v>0.37622</v>
      </c>
      <c r="C3626" s="2">
        <v>0.395233</v>
      </c>
      <c r="D3626" s="2">
        <v>0.42797499999999999</v>
      </c>
      <c r="E3626" s="2">
        <v>0.79718800000000001</v>
      </c>
      <c r="F3626" s="2">
        <v>0.90787899999999999</v>
      </c>
      <c r="G3626" s="2">
        <v>0.87629800000000002</v>
      </c>
      <c r="H3626" s="2">
        <v>0.39027400000000001</v>
      </c>
      <c r="I3626" s="2">
        <v>0.49060700000000002</v>
      </c>
      <c r="J3626" s="2">
        <v>0.55025800000000002</v>
      </c>
      <c r="K3626" s="2">
        <v>0.93638999999999994</v>
      </c>
      <c r="L3626" s="2">
        <v>0.98999099999999995</v>
      </c>
      <c r="M3626" s="2">
        <v>0.951152</v>
      </c>
      <c r="N3626" s="2">
        <v>0.351045</v>
      </c>
      <c r="O3626" s="2">
        <v>0.357458</v>
      </c>
      <c r="P3626" s="2">
        <v>0.23994399999999999</v>
      </c>
      <c r="Q3626" s="2">
        <v>0.76565700000000003</v>
      </c>
      <c r="R3626" s="2">
        <v>0.679512</v>
      </c>
      <c r="S3626" s="2">
        <v>0.60945700000000003</v>
      </c>
      <c r="T3626" s="2">
        <v>0.45805099999999999</v>
      </c>
      <c r="U3626" s="2">
        <v>0.30226799999999998</v>
      </c>
      <c r="V3626" s="2">
        <v>0.43285899999999999</v>
      </c>
      <c r="W3626" s="2">
        <v>0.73366799999999999</v>
      </c>
      <c r="X3626" s="2">
        <v>0.72050099999999995</v>
      </c>
      <c r="Y3626" s="2">
        <v>0.76672899999999999</v>
      </c>
    </row>
    <row r="3627" spans="1:25">
      <c r="A3627" s="2" t="s">
        <v>6371</v>
      </c>
      <c r="B3627" s="2">
        <v>1.0965050000000001</v>
      </c>
      <c r="C3627" s="2">
        <v>1.091591</v>
      </c>
      <c r="D3627" s="2">
        <v>1.1237470000000001</v>
      </c>
      <c r="E3627" s="2">
        <v>1.9619470000000001</v>
      </c>
      <c r="F3627" s="2">
        <v>2.0273919999999999</v>
      </c>
      <c r="G3627" s="2">
        <v>2.034043</v>
      </c>
      <c r="H3627" s="2">
        <v>1.732977</v>
      </c>
      <c r="I3627" s="2">
        <v>1.3787849999999999</v>
      </c>
      <c r="J3627" s="2">
        <v>1.472804</v>
      </c>
      <c r="K3627" s="2">
        <v>2.7538520000000002</v>
      </c>
      <c r="L3627" s="2">
        <v>2.6397529999999998</v>
      </c>
      <c r="M3627" s="2">
        <v>2.6097790000000001</v>
      </c>
      <c r="N3627" s="2">
        <v>1.053606</v>
      </c>
      <c r="O3627" s="2">
        <v>1.1505479999999999</v>
      </c>
      <c r="P3627" s="2">
        <v>0.77456199999999997</v>
      </c>
      <c r="Q3627" s="2">
        <v>1.925843</v>
      </c>
      <c r="R3627" s="2">
        <v>1.67052</v>
      </c>
      <c r="S3627" s="2">
        <v>1.8705050000000001</v>
      </c>
      <c r="T3627" s="2">
        <v>1.273757</v>
      </c>
      <c r="U3627" s="2">
        <v>1.140528</v>
      </c>
      <c r="V3627" s="2">
        <v>1.1788799999999999</v>
      </c>
      <c r="W3627" s="2">
        <v>2.1637189999999999</v>
      </c>
      <c r="X3627" s="2">
        <v>1.8649629999999999</v>
      </c>
      <c r="Y3627" s="2">
        <v>1.9352419999999999</v>
      </c>
    </row>
    <row r="3628" spans="1:25">
      <c r="A3628" s="2" t="s">
        <v>6372</v>
      </c>
      <c r="B3628" s="2">
        <v>0.50887400000000005</v>
      </c>
      <c r="C3628" s="2">
        <v>0.442355</v>
      </c>
      <c r="D3628" s="2">
        <v>0.44803999999999999</v>
      </c>
      <c r="E3628" s="2">
        <v>0.50043099999999996</v>
      </c>
      <c r="F3628" s="2">
        <v>0.48216599999999998</v>
      </c>
      <c r="G3628" s="2">
        <v>0.44106000000000001</v>
      </c>
      <c r="H3628" s="2">
        <v>0.44928899999999999</v>
      </c>
      <c r="I3628" s="2">
        <v>0.44507600000000003</v>
      </c>
      <c r="J3628" s="2">
        <v>0.44930999999999999</v>
      </c>
      <c r="K3628" s="2">
        <v>0.46470299999999998</v>
      </c>
      <c r="L3628" s="2">
        <v>0.39785500000000001</v>
      </c>
      <c r="M3628" s="2">
        <v>0.489788</v>
      </c>
      <c r="N3628" s="2">
        <v>0.48368100000000003</v>
      </c>
      <c r="O3628" s="2">
        <v>0.539103</v>
      </c>
      <c r="P3628" s="2">
        <v>0.33074599999999998</v>
      </c>
      <c r="Q3628" s="2">
        <v>0.48864200000000002</v>
      </c>
      <c r="R3628" s="2">
        <v>0.431676</v>
      </c>
      <c r="S3628" s="2">
        <v>0.44023000000000001</v>
      </c>
      <c r="T3628" s="2">
        <v>0.46406999999999998</v>
      </c>
      <c r="U3628" s="2">
        <v>0.49465500000000001</v>
      </c>
      <c r="V3628" s="2">
        <v>0.47154699999999999</v>
      </c>
      <c r="W3628" s="2">
        <v>0.53547599999999995</v>
      </c>
      <c r="X3628" s="2">
        <v>0.47434199999999999</v>
      </c>
      <c r="Y3628" s="2">
        <v>0.455092</v>
      </c>
    </row>
    <row r="3629" spans="1:25">
      <c r="A3629" s="2" t="s">
        <v>6373</v>
      </c>
      <c r="B3629" s="5">
        <v>3.05E-6</v>
      </c>
      <c r="C3629" s="5">
        <v>1.59E-6</v>
      </c>
      <c r="D3629" s="5">
        <v>1.7400000000000001E-6</v>
      </c>
      <c r="E3629" s="5">
        <v>1.66E-6</v>
      </c>
      <c r="F3629" s="5">
        <v>3.2399999999999999E-6</v>
      </c>
      <c r="G3629" s="5">
        <v>1.6500000000000001E-6</v>
      </c>
      <c r="H3629" s="5">
        <v>1.55E-6</v>
      </c>
      <c r="I3629" s="5">
        <v>1.59E-6</v>
      </c>
      <c r="J3629" s="5">
        <v>1.64E-6</v>
      </c>
      <c r="K3629" s="5">
        <v>1.72E-6</v>
      </c>
      <c r="L3629" s="5">
        <v>1.75E-6</v>
      </c>
      <c r="M3629" s="5">
        <v>1.73E-6</v>
      </c>
      <c r="N3629" s="5">
        <v>1.66E-6</v>
      </c>
      <c r="O3629" s="5">
        <v>1.7E-6</v>
      </c>
      <c r="P3629" s="2" t="s">
        <v>2746</v>
      </c>
      <c r="Q3629" s="5">
        <v>1.6899999999999999E-6</v>
      </c>
      <c r="R3629" s="2" t="s">
        <v>2746</v>
      </c>
      <c r="S3629" s="5">
        <v>1.5799999999999999E-6</v>
      </c>
      <c r="T3629" s="2" t="s">
        <v>2746</v>
      </c>
      <c r="U3629" s="2" t="s">
        <v>2746</v>
      </c>
      <c r="V3629" s="5">
        <v>1.53E-6</v>
      </c>
      <c r="W3629" s="2" t="s">
        <v>2746</v>
      </c>
      <c r="X3629" s="5">
        <v>1.57E-6</v>
      </c>
      <c r="Y3629" s="2" t="s">
        <v>2746</v>
      </c>
    </row>
    <row r="3630" spans="1:25">
      <c r="A3630" s="2" t="s">
        <v>6374</v>
      </c>
      <c r="B3630" s="2">
        <v>6.7808999999999994E-2</v>
      </c>
      <c r="C3630" s="2">
        <v>0.14708399999999999</v>
      </c>
      <c r="D3630" s="2">
        <v>0.12970200000000001</v>
      </c>
      <c r="E3630" s="2">
        <v>0.28639300000000001</v>
      </c>
      <c r="F3630" s="2">
        <v>0.15670999999999999</v>
      </c>
      <c r="G3630" s="2">
        <v>0.198521</v>
      </c>
      <c r="H3630" s="2">
        <v>8.2685999999999996E-2</v>
      </c>
      <c r="I3630" s="2">
        <v>0.15027299999999999</v>
      </c>
      <c r="J3630" s="2">
        <v>0.203184</v>
      </c>
      <c r="K3630" s="2">
        <v>46.01117</v>
      </c>
      <c r="L3630" s="2">
        <v>0.69737700000000002</v>
      </c>
      <c r="M3630" s="2">
        <v>0.192303</v>
      </c>
      <c r="N3630" s="2">
        <v>0.17718800000000001</v>
      </c>
      <c r="O3630" s="2">
        <v>0.20393500000000001</v>
      </c>
      <c r="P3630" s="2">
        <v>0.19644800000000001</v>
      </c>
      <c r="Q3630" s="2">
        <v>0.179783</v>
      </c>
      <c r="R3630" s="2">
        <v>0.14161000000000001</v>
      </c>
      <c r="S3630" s="2">
        <v>0.18845799999999999</v>
      </c>
      <c r="T3630" s="2">
        <v>0.20141400000000001</v>
      </c>
      <c r="U3630" s="2">
        <v>0.190938</v>
      </c>
      <c r="V3630" s="2">
        <v>0.174543</v>
      </c>
      <c r="W3630" s="2">
        <v>0.14147100000000001</v>
      </c>
      <c r="X3630" s="2">
        <v>0.219559</v>
      </c>
      <c r="Y3630" s="2">
        <v>0.151646</v>
      </c>
    </row>
    <row r="3631" spans="1:25">
      <c r="A3631" s="2" t="s">
        <v>6375</v>
      </c>
      <c r="B3631" s="2">
        <v>0.66902600000000001</v>
      </c>
      <c r="C3631" s="2">
        <v>0.80954300000000001</v>
      </c>
      <c r="D3631" s="2">
        <v>0.79949400000000004</v>
      </c>
      <c r="E3631" s="2">
        <v>0.70996099999999995</v>
      </c>
      <c r="F3631" s="2">
        <v>0.63751500000000005</v>
      </c>
      <c r="G3631" s="2">
        <v>0.88913500000000001</v>
      </c>
      <c r="H3631" s="2">
        <v>0.81252100000000005</v>
      </c>
      <c r="I3631" s="2">
        <v>0.84375299999999998</v>
      </c>
      <c r="J3631" s="2">
        <v>0.79578800000000005</v>
      </c>
      <c r="K3631" s="2">
        <v>0.80027199999999998</v>
      </c>
      <c r="L3631" s="2">
        <v>0.88180099999999995</v>
      </c>
      <c r="M3631" s="2">
        <v>0.80784999999999996</v>
      </c>
      <c r="N3631" s="2">
        <v>0.75653300000000001</v>
      </c>
      <c r="O3631" s="2">
        <v>0.74656900000000004</v>
      </c>
      <c r="P3631" s="2">
        <v>0.57024200000000003</v>
      </c>
      <c r="Q3631" s="2">
        <v>0.79659999999999997</v>
      </c>
      <c r="R3631" s="2">
        <v>0.73489599999999999</v>
      </c>
      <c r="S3631" s="2">
        <v>0.63532100000000002</v>
      </c>
      <c r="T3631" s="2">
        <v>0.80681700000000001</v>
      </c>
      <c r="U3631" s="2">
        <v>0.68323199999999995</v>
      </c>
      <c r="V3631" s="2">
        <v>0.77815299999999998</v>
      </c>
      <c r="W3631" s="2">
        <v>0.80272500000000002</v>
      </c>
      <c r="X3631" s="2">
        <v>0.66170899999999999</v>
      </c>
      <c r="Y3631" s="2">
        <v>0.63202599999999998</v>
      </c>
    </row>
    <row r="3632" spans="1:25">
      <c r="A3632" s="2" t="s">
        <v>6376</v>
      </c>
      <c r="B3632" s="2">
        <v>1.0592000000000001E-2</v>
      </c>
      <c r="C3632" s="5">
        <v>1.59E-6</v>
      </c>
      <c r="D3632" s="5">
        <v>1.7400000000000001E-6</v>
      </c>
      <c r="E3632" s="2">
        <v>4.7336999999999997E-2</v>
      </c>
      <c r="F3632" s="2">
        <v>9.1400000000000006E-3</v>
      </c>
      <c r="G3632" s="2">
        <v>5.0328999999999999E-2</v>
      </c>
      <c r="H3632" s="2">
        <v>4.9667999999999997E-2</v>
      </c>
      <c r="I3632" s="2">
        <v>1.4505000000000001E-2</v>
      </c>
      <c r="J3632" s="5">
        <v>1.64E-6</v>
      </c>
      <c r="K3632" s="5">
        <v>1.72E-6</v>
      </c>
      <c r="L3632" s="2">
        <v>3.474E-2</v>
      </c>
      <c r="M3632" s="2">
        <v>1.8447999999999999E-2</v>
      </c>
      <c r="N3632" s="5">
        <v>1.66E-6</v>
      </c>
      <c r="O3632" s="2">
        <v>7.8854999999999995E-2</v>
      </c>
      <c r="P3632" s="2">
        <v>5.9072E-2</v>
      </c>
      <c r="Q3632" s="2">
        <v>3.6681999999999999E-2</v>
      </c>
      <c r="R3632" s="2" t="s">
        <v>2746</v>
      </c>
      <c r="S3632" s="2">
        <v>9.0797000000000003E-2</v>
      </c>
      <c r="T3632" s="2">
        <v>5.6776E-2</v>
      </c>
      <c r="U3632" s="2" t="s">
        <v>2746</v>
      </c>
      <c r="V3632" s="5">
        <v>1.53E-6</v>
      </c>
      <c r="W3632" s="2">
        <v>4.7044000000000002E-2</v>
      </c>
      <c r="X3632" s="2">
        <v>5.1966999999999999E-2</v>
      </c>
      <c r="Y3632" s="2" t="s">
        <v>2746</v>
      </c>
    </row>
    <row r="3633" spans="1:25">
      <c r="A3633" s="2" t="s">
        <v>6377</v>
      </c>
      <c r="B3633" s="2">
        <v>0.122256</v>
      </c>
      <c r="C3633" s="2" t="s">
        <v>2746</v>
      </c>
      <c r="D3633" s="2" t="s">
        <v>2746</v>
      </c>
      <c r="E3633" s="2" t="s">
        <v>2746</v>
      </c>
      <c r="F3633" s="2" t="s">
        <v>2746</v>
      </c>
      <c r="G3633" s="2">
        <v>0.14387900000000001</v>
      </c>
      <c r="H3633" s="2">
        <v>9.2296000000000003E-2</v>
      </c>
      <c r="I3633" s="2">
        <v>0.112995</v>
      </c>
      <c r="J3633" s="2" t="s">
        <v>2746</v>
      </c>
      <c r="K3633" s="2" t="s">
        <v>2746</v>
      </c>
      <c r="L3633" s="2" t="s">
        <v>2746</v>
      </c>
      <c r="M3633" s="2">
        <v>0.16340499999999999</v>
      </c>
      <c r="N3633" s="2">
        <v>0.12436700000000001</v>
      </c>
      <c r="O3633" s="2">
        <v>0.15884899999999999</v>
      </c>
      <c r="P3633" s="2">
        <v>0.11687400000000001</v>
      </c>
      <c r="Q3633" s="2">
        <v>0.12831500000000001</v>
      </c>
      <c r="R3633" s="2">
        <v>0.13034100000000001</v>
      </c>
      <c r="S3633" s="2">
        <v>0.12034599999999999</v>
      </c>
      <c r="T3633" s="2" t="s">
        <v>2746</v>
      </c>
      <c r="U3633" s="2">
        <v>0.14919299999999999</v>
      </c>
      <c r="V3633" s="2">
        <v>5.8775000000000001E-2</v>
      </c>
      <c r="W3633" s="2" t="s">
        <v>2746</v>
      </c>
      <c r="X3633" s="2">
        <v>0.11954099999999999</v>
      </c>
      <c r="Y3633" s="2" t="s">
        <v>2746</v>
      </c>
    </row>
    <row r="3634" spans="1:25">
      <c r="A3634" s="2" t="s">
        <v>6378</v>
      </c>
      <c r="B3634" s="2">
        <v>0.31709500000000002</v>
      </c>
      <c r="C3634" s="2">
        <v>0.34183599999999997</v>
      </c>
      <c r="D3634" s="2">
        <v>0.32098100000000002</v>
      </c>
      <c r="E3634" s="2">
        <v>0.389345</v>
      </c>
      <c r="F3634" s="2">
        <v>0.43205900000000003</v>
      </c>
      <c r="G3634" s="2">
        <v>0.37854399999999999</v>
      </c>
      <c r="H3634" s="2">
        <v>0.307666</v>
      </c>
      <c r="I3634" s="2">
        <v>0.34875600000000001</v>
      </c>
      <c r="J3634" s="2">
        <v>0.27616400000000002</v>
      </c>
      <c r="K3634" s="2">
        <v>0.31017400000000001</v>
      </c>
      <c r="L3634" s="2">
        <v>0.34439500000000001</v>
      </c>
      <c r="M3634" s="2">
        <v>0.44772600000000001</v>
      </c>
      <c r="N3634" s="2">
        <v>0.43887900000000002</v>
      </c>
      <c r="O3634" s="2">
        <v>0.418904</v>
      </c>
      <c r="P3634" s="2">
        <v>0.32284099999999999</v>
      </c>
      <c r="Q3634" s="2">
        <v>0.402671</v>
      </c>
      <c r="R3634" s="2">
        <v>0.25615300000000002</v>
      </c>
      <c r="S3634" s="2">
        <v>0.43367299999999998</v>
      </c>
      <c r="T3634" s="2">
        <v>0.36072100000000001</v>
      </c>
      <c r="U3634" s="2">
        <v>0.32084499999999999</v>
      </c>
      <c r="V3634" s="2">
        <v>0.32248900000000003</v>
      </c>
      <c r="W3634" s="2">
        <v>0.38022600000000001</v>
      </c>
      <c r="X3634" s="2">
        <v>0.42666399999999999</v>
      </c>
      <c r="Y3634" s="2">
        <v>0.40087899999999999</v>
      </c>
    </row>
    <row r="3635" spans="1:25">
      <c r="A3635" s="2" t="s">
        <v>6379</v>
      </c>
      <c r="B3635" s="2">
        <v>1.2578180000000001</v>
      </c>
      <c r="C3635" s="2">
        <v>1.3465419999999999</v>
      </c>
      <c r="D3635" s="2">
        <v>1.5165390000000001</v>
      </c>
      <c r="E3635" s="2">
        <v>1.3450249999999999</v>
      </c>
      <c r="F3635" s="2">
        <v>1.3407070000000001</v>
      </c>
      <c r="G3635" s="2">
        <v>1.245843</v>
      </c>
      <c r="H3635" s="2">
        <v>1.479562</v>
      </c>
      <c r="I3635" s="2">
        <v>1.305931</v>
      </c>
      <c r="J3635" s="2">
        <v>1.5338290000000001</v>
      </c>
      <c r="K3635" s="2">
        <v>1.3617269999999999</v>
      </c>
      <c r="L3635" s="2">
        <v>1.521312</v>
      </c>
      <c r="M3635" s="2">
        <v>1.2888459999999999</v>
      </c>
      <c r="N3635" s="2">
        <v>1.2895829999999999</v>
      </c>
      <c r="O3635" s="2">
        <v>1.4407110000000001</v>
      </c>
      <c r="P3635" s="2">
        <v>0.99041599999999996</v>
      </c>
      <c r="Q3635" s="2">
        <v>1.375896</v>
      </c>
      <c r="R3635" s="2">
        <v>1.2304390000000001</v>
      </c>
      <c r="S3635" s="2">
        <v>1.360862</v>
      </c>
      <c r="T3635" s="2">
        <v>1.4418329999999999</v>
      </c>
      <c r="U3635" s="2">
        <v>1.31755</v>
      </c>
      <c r="V3635" s="2">
        <v>1.4041619999999999</v>
      </c>
      <c r="W3635" s="2">
        <v>1.3532979999999999</v>
      </c>
      <c r="X3635" s="2">
        <v>1.2831649999999999</v>
      </c>
      <c r="Y3635" s="2">
        <v>1.280051</v>
      </c>
    </row>
    <row r="3636" spans="1:25">
      <c r="A3636" s="2" t="s">
        <v>6380</v>
      </c>
      <c r="B3636" s="2" t="s">
        <v>2746</v>
      </c>
      <c r="C3636" s="2" t="s">
        <v>2746</v>
      </c>
      <c r="D3636" s="5">
        <v>1.7400000000000001E-6</v>
      </c>
      <c r="E3636" s="2" t="s">
        <v>2746</v>
      </c>
      <c r="F3636" s="2">
        <v>6.9870000000000002E-3</v>
      </c>
      <c r="G3636" s="2">
        <v>1.2224E-2</v>
      </c>
      <c r="H3636" s="5">
        <v>1.55E-6</v>
      </c>
      <c r="I3636" s="5">
        <v>1.59E-6</v>
      </c>
      <c r="J3636" s="2" t="s">
        <v>2746</v>
      </c>
      <c r="K3636" s="5">
        <v>1.72E-6</v>
      </c>
      <c r="L3636" s="2" t="s">
        <v>2746</v>
      </c>
      <c r="M3636" s="5">
        <v>1.73E-6</v>
      </c>
      <c r="N3636" s="5">
        <v>1.66E-6</v>
      </c>
      <c r="O3636" s="5">
        <v>1.7E-6</v>
      </c>
      <c r="P3636" s="2">
        <v>2.2539999999999999E-3</v>
      </c>
      <c r="Q3636" s="2">
        <v>6.4780000000000003E-3</v>
      </c>
      <c r="R3636" s="2">
        <v>4.0029999999999996E-3</v>
      </c>
      <c r="S3636" s="2">
        <v>7.9150000000000002E-3</v>
      </c>
      <c r="T3636" s="2" t="s">
        <v>2746</v>
      </c>
      <c r="U3636" s="2" t="s">
        <v>2746</v>
      </c>
      <c r="V3636" s="2" t="s">
        <v>2746</v>
      </c>
      <c r="W3636" s="2" t="s">
        <v>2746</v>
      </c>
      <c r="X3636" s="2">
        <v>3.4190000000000002E-3</v>
      </c>
      <c r="Y3636" s="2">
        <v>5.5069999999999997E-3</v>
      </c>
    </row>
    <row r="3637" spans="1:25">
      <c r="A3637" s="2" t="s">
        <v>6381</v>
      </c>
      <c r="B3637" s="2">
        <v>0.17408399999999999</v>
      </c>
      <c r="C3637" s="2">
        <v>0.17427300000000001</v>
      </c>
      <c r="D3637" s="2">
        <v>0.21460199999999999</v>
      </c>
      <c r="E3637" s="2">
        <v>0.209173</v>
      </c>
      <c r="F3637" s="2">
        <v>0.29496</v>
      </c>
      <c r="G3637" s="2">
        <v>0.19436200000000001</v>
      </c>
      <c r="H3637" s="2">
        <v>0.118546</v>
      </c>
      <c r="I3637" s="2">
        <v>0.13381699999999999</v>
      </c>
      <c r="J3637" s="2">
        <v>0.191001</v>
      </c>
      <c r="K3637" s="2">
        <v>0.16311300000000001</v>
      </c>
      <c r="L3637" s="2">
        <v>0.16553599999999999</v>
      </c>
      <c r="M3637" s="2">
        <v>0.219974</v>
      </c>
      <c r="N3637" s="2">
        <v>0.21629399999999999</v>
      </c>
      <c r="O3637" s="2">
        <v>0.24240900000000001</v>
      </c>
      <c r="P3637" s="2">
        <v>0.17535000000000001</v>
      </c>
      <c r="Q3637" s="2">
        <v>0.263768</v>
      </c>
      <c r="R3637" s="2">
        <v>0.129749</v>
      </c>
      <c r="S3637" s="2">
        <v>0.28578300000000001</v>
      </c>
      <c r="T3637" s="2">
        <v>0.17508899999999999</v>
      </c>
      <c r="U3637" s="2">
        <v>0.244223</v>
      </c>
      <c r="V3637" s="2">
        <v>0.20492299999999999</v>
      </c>
      <c r="W3637" s="2">
        <v>0.22919400000000001</v>
      </c>
      <c r="X3637" s="2">
        <v>0.25692199999999998</v>
      </c>
      <c r="Y3637" s="2">
        <v>0.17685899999999999</v>
      </c>
    </row>
    <row r="3638" spans="1:25">
      <c r="A3638" s="2" t="s">
        <v>6382</v>
      </c>
      <c r="B3638" s="2">
        <v>6.5375000000000003E-2</v>
      </c>
      <c r="C3638" s="2">
        <v>9.0578000000000006E-2</v>
      </c>
      <c r="D3638" s="2">
        <v>3.3202000000000002E-2</v>
      </c>
      <c r="E3638" s="2">
        <v>5.1180000000000003E-2</v>
      </c>
      <c r="F3638" s="2">
        <v>4.2819999999999997E-2</v>
      </c>
      <c r="G3638" s="2" t="s">
        <v>2746</v>
      </c>
      <c r="H3638" s="2">
        <v>0.117761</v>
      </c>
      <c r="I3638" s="2">
        <v>6.7377000000000006E-2</v>
      </c>
      <c r="J3638" s="2">
        <v>5.4572000000000002E-2</v>
      </c>
      <c r="K3638" s="2">
        <v>7.1754999999999999E-2</v>
      </c>
      <c r="L3638" s="2">
        <v>6.1477999999999998E-2</v>
      </c>
      <c r="M3638" s="2" t="s">
        <v>2746</v>
      </c>
      <c r="N3638" s="2">
        <v>2.7774E-2</v>
      </c>
      <c r="O3638" s="2">
        <v>5.3226999999999997E-2</v>
      </c>
      <c r="P3638" s="2">
        <v>3.7002E-2</v>
      </c>
      <c r="Q3638" s="2">
        <v>4.5952E-2</v>
      </c>
      <c r="R3638" s="2">
        <v>4.0006E-2</v>
      </c>
      <c r="S3638" s="2">
        <v>5.6443E-2</v>
      </c>
      <c r="T3638" s="2">
        <v>0.22114200000000001</v>
      </c>
      <c r="U3638" s="2">
        <v>5.5944000000000001E-2</v>
      </c>
      <c r="V3638" s="2">
        <v>0.29557800000000001</v>
      </c>
      <c r="W3638" s="2">
        <v>5.6679E-2</v>
      </c>
      <c r="X3638" s="2">
        <v>3.1237999999999998E-2</v>
      </c>
      <c r="Y3638" s="2">
        <v>2.9784000000000001E-2</v>
      </c>
    </row>
    <row r="3639" spans="1:25">
      <c r="A3639" s="2" t="s">
        <v>6383</v>
      </c>
      <c r="B3639" s="2">
        <v>2.117467</v>
      </c>
      <c r="C3639" s="2">
        <v>2.3724599999999998</v>
      </c>
      <c r="D3639" s="2">
        <v>2.320001</v>
      </c>
      <c r="E3639" s="2">
        <v>2.7516289999999999</v>
      </c>
      <c r="F3639" s="2">
        <v>2.5831759999999999</v>
      </c>
      <c r="G3639" s="2">
        <v>2.5152749999999999</v>
      </c>
      <c r="H3639" s="2">
        <v>2.1523940000000001</v>
      </c>
      <c r="I3639" s="2">
        <v>2.722556</v>
      </c>
      <c r="J3639" s="2">
        <v>2.4166430000000001</v>
      </c>
      <c r="K3639" s="2">
        <v>2.3906510000000001</v>
      </c>
      <c r="L3639" s="2">
        <v>2.3200449999999999</v>
      </c>
      <c r="M3639" s="2">
        <v>2.4160409999999999</v>
      </c>
      <c r="N3639" s="2">
        <v>2.6668370000000001</v>
      </c>
      <c r="O3639" s="2">
        <v>2.5371079999999999</v>
      </c>
      <c r="P3639" s="2">
        <v>1.7589360000000001</v>
      </c>
      <c r="Q3639" s="2">
        <v>2.5642299999999998</v>
      </c>
      <c r="R3639" s="2">
        <v>2.1538179999999998</v>
      </c>
      <c r="S3639" s="2">
        <v>2.565372</v>
      </c>
      <c r="T3639" s="2">
        <v>2.3121109999999998</v>
      </c>
      <c r="U3639" s="2">
        <v>2.3446380000000002</v>
      </c>
      <c r="V3639" s="2">
        <v>2.197327</v>
      </c>
      <c r="W3639" s="2">
        <v>2.5409269999999999</v>
      </c>
      <c r="X3639" s="2">
        <v>2.451155</v>
      </c>
      <c r="Y3639" s="2">
        <v>2.2972350000000001</v>
      </c>
    </row>
    <row r="3640" spans="1:25">
      <c r="A3640" s="2" t="s">
        <v>6384</v>
      </c>
      <c r="B3640" s="2">
        <v>7.6482999999999995E-2</v>
      </c>
      <c r="C3640" s="2">
        <v>6.3590999999999995E-2</v>
      </c>
      <c r="D3640" s="2">
        <v>5.3060000000000003E-2</v>
      </c>
      <c r="E3640" s="2">
        <v>6.2334000000000001E-2</v>
      </c>
      <c r="F3640" s="2">
        <v>6.8830000000000002E-2</v>
      </c>
      <c r="G3640" s="2">
        <v>4.079E-2</v>
      </c>
      <c r="H3640" s="2">
        <v>8.3000000000000004E-2</v>
      </c>
      <c r="I3640" s="2">
        <v>7.3025999999999994E-2</v>
      </c>
      <c r="J3640" s="2">
        <v>9.8660999999999999E-2</v>
      </c>
      <c r="K3640" s="2">
        <v>3.9507E-2</v>
      </c>
      <c r="L3640" s="2">
        <v>5.8027000000000002E-2</v>
      </c>
      <c r="M3640" s="2">
        <v>4.3563999999999999E-2</v>
      </c>
      <c r="N3640" s="2">
        <v>6.4001000000000002E-2</v>
      </c>
      <c r="O3640" s="2">
        <v>0.10935300000000001</v>
      </c>
      <c r="P3640" s="2">
        <v>3.3689999999999998E-2</v>
      </c>
      <c r="Q3640" s="2">
        <v>8.8747000000000006E-2</v>
      </c>
      <c r="R3640" s="2">
        <v>5.2860999999999998E-2</v>
      </c>
      <c r="S3640" s="2">
        <v>9.7545000000000007E-2</v>
      </c>
      <c r="T3640" s="2">
        <v>1.8721999999999999E-2</v>
      </c>
      <c r="U3640" s="2">
        <v>3.1092000000000002E-2</v>
      </c>
      <c r="V3640" s="2">
        <v>0.12207999999999999</v>
      </c>
      <c r="W3640" s="2">
        <v>6.5135999999999999E-2</v>
      </c>
      <c r="X3640" s="2">
        <v>7.8520000000000006E-2</v>
      </c>
      <c r="Y3640" s="2">
        <v>9.6513000000000002E-2</v>
      </c>
    </row>
    <row r="3641" spans="1:25">
      <c r="A3641" s="2" t="s">
        <v>6385</v>
      </c>
      <c r="B3641" s="2">
        <v>1.2029E-2</v>
      </c>
      <c r="C3641" s="2">
        <v>3.3625000000000002E-2</v>
      </c>
      <c r="D3641" s="2" t="s">
        <v>2746</v>
      </c>
      <c r="E3641" s="2" t="s">
        <v>2746</v>
      </c>
      <c r="F3641" s="2" t="s">
        <v>2746</v>
      </c>
      <c r="G3641" s="2">
        <v>1.3594E-2</v>
      </c>
      <c r="H3641" s="2">
        <v>2.0313999999999999E-2</v>
      </c>
      <c r="I3641" s="2">
        <v>1.4334E-2</v>
      </c>
      <c r="J3641" s="2" t="s">
        <v>2746</v>
      </c>
      <c r="K3641" s="2">
        <v>2.2962E-2</v>
      </c>
      <c r="L3641" s="2">
        <v>4.0747999999999999E-2</v>
      </c>
      <c r="M3641" s="2" t="s">
        <v>2746</v>
      </c>
      <c r="N3641" s="2">
        <v>3.0158999999999998E-2</v>
      </c>
      <c r="O3641" s="2" t="s">
        <v>2746</v>
      </c>
      <c r="P3641" s="2">
        <v>1.2957E-2</v>
      </c>
      <c r="Q3641" s="2" t="s">
        <v>2746</v>
      </c>
      <c r="R3641" s="2">
        <v>1.4319E-2</v>
      </c>
      <c r="S3641" s="2">
        <v>1.9383000000000001E-2</v>
      </c>
      <c r="T3641" s="2">
        <v>8.9470000000000001E-3</v>
      </c>
      <c r="U3641" s="2" t="s">
        <v>2746</v>
      </c>
      <c r="V3641" s="2">
        <v>2.3406E-2</v>
      </c>
      <c r="W3641" s="2">
        <v>1.9508000000000001E-2</v>
      </c>
      <c r="X3641" s="2" t="s">
        <v>2746</v>
      </c>
      <c r="Y3641" s="2" t="s">
        <v>2746</v>
      </c>
    </row>
    <row r="3642" spans="1:25">
      <c r="A3642" s="2" t="s">
        <v>6386</v>
      </c>
      <c r="B3642" s="2">
        <v>0.45193699999999998</v>
      </c>
      <c r="C3642" s="2">
        <v>0.24559800000000001</v>
      </c>
      <c r="D3642" s="2">
        <v>0.37002299999999999</v>
      </c>
      <c r="E3642" s="2">
        <v>0.51530799999999999</v>
      </c>
      <c r="F3642" s="2">
        <v>0.59273500000000001</v>
      </c>
      <c r="G3642" s="2">
        <v>0.73882899999999996</v>
      </c>
      <c r="H3642" s="2">
        <v>0.80888700000000002</v>
      </c>
      <c r="I3642" s="2">
        <v>0.44983299999999998</v>
      </c>
      <c r="J3642" s="2">
        <v>0.67985799999999996</v>
      </c>
      <c r="K3642" s="2">
        <v>1.164755</v>
      </c>
      <c r="L3642" s="2">
        <v>0.89691100000000001</v>
      </c>
      <c r="M3642" s="2">
        <v>0.96512399999999998</v>
      </c>
      <c r="N3642" s="2">
        <v>0.42955300000000002</v>
      </c>
      <c r="O3642" s="2">
        <v>0.390795</v>
      </c>
      <c r="P3642" s="2">
        <v>0.40082899999999999</v>
      </c>
      <c r="Q3642" s="2">
        <v>0.88134900000000005</v>
      </c>
      <c r="R3642" s="2">
        <v>0.78280099999999997</v>
      </c>
      <c r="S3642" s="2">
        <v>0.90771500000000005</v>
      </c>
      <c r="T3642" s="2">
        <v>0.478545</v>
      </c>
      <c r="U3642" s="2">
        <v>0.32571099999999997</v>
      </c>
      <c r="V3642" s="2">
        <v>0.40356700000000001</v>
      </c>
      <c r="W3642" s="2">
        <v>0.51730500000000001</v>
      </c>
      <c r="X3642" s="2">
        <v>0.718329</v>
      </c>
      <c r="Y3642" s="2">
        <v>0.92507700000000004</v>
      </c>
    </row>
    <row r="3643" spans="1:25">
      <c r="A3643" s="2" t="s">
        <v>6387</v>
      </c>
      <c r="B3643" s="2">
        <v>0.60272199999999998</v>
      </c>
      <c r="C3643" s="2">
        <v>0.73602900000000004</v>
      </c>
      <c r="D3643" s="2">
        <v>0.77823900000000001</v>
      </c>
      <c r="E3643" s="2">
        <v>0.78156400000000004</v>
      </c>
      <c r="F3643" s="2">
        <v>0.63624400000000003</v>
      </c>
      <c r="G3643" s="2">
        <v>0.8427</v>
      </c>
      <c r="H3643" s="2">
        <v>0.78685400000000005</v>
      </c>
      <c r="I3643" s="2">
        <v>0.60980199999999996</v>
      </c>
      <c r="J3643" s="2">
        <v>0.737205</v>
      </c>
      <c r="K3643" s="2">
        <v>0.79044700000000001</v>
      </c>
      <c r="L3643" s="2">
        <v>0.67147699999999999</v>
      </c>
      <c r="M3643" s="2">
        <v>0.78522000000000003</v>
      </c>
      <c r="N3643" s="2">
        <v>0.71521800000000002</v>
      </c>
      <c r="O3643" s="2">
        <v>0.88441700000000001</v>
      </c>
      <c r="P3643" s="2">
        <v>0.63547399999999998</v>
      </c>
      <c r="Q3643" s="2">
        <v>0.83741399999999999</v>
      </c>
      <c r="R3643" s="2">
        <v>0.70893600000000001</v>
      </c>
      <c r="S3643" s="2">
        <v>0.69396800000000003</v>
      </c>
      <c r="T3643" s="2">
        <v>0.78197700000000003</v>
      </c>
      <c r="U3643" s="2">
        <v>0.65379500000000002</v>
      </c>
      <c r="V3643" s="2">
        <v>0.79807099999999997</v>
      </c>
      <c r="W3643" s="2">
        <v>0.89342299999999997</v>
      </c>
      <c r="X3643" s="2">
        <v>0.91640299999999997</v>
      </c>
      <c r="Y3643" s="2">
        <v>0.79776899999999995</v>
      </c>
    </row>
    <row r="3644" spans="1:25">
      <c r="A3644" s="2" t="s">
        <v>6388</v>
      </c>
      <c r="B3644" s="2">
        <v>3.3213870000000001</v>
      </c>
      <c r="C3644" s="2">
        <v>3.1680489999999999</v>
      </c>
      <c r="D3644" s="2">
        <v>3.914272</v>
      </c>
      <c r="E3644" s="2">
        <v>4.9735420000000001</v>
      </c>
      <c r="F3644" s="2">
        <v>4.3001940000000003</v>
      </c>
      <c r="G3644" s="2">
        <v>4.3254469999999996</v>
      </c>
      <c r="H3644" s="2">
        <v>2.662309</v>
      </c>
      <c r="I3644" s="2">
        <v>3.0645660000000001</v>
      </c>
      <c r="J3644" s="2">
        <v>3.0616249999999998</v>
      </c>
      <c r="K3644" s="2">
        <v>3.7249669999999999</v>
      </c>
      <c r="L3644" s="2">
        <v>4.6606529999999999</v>
      </c>
      <c r="M3644" s="2">
        <v>4.208291</v>
      </c>
      <c r="N3644" s="2">
        <v>4.1343290000000001</v>
      </c>
      <c r="O3644" s="2">
        <v>4.3100630000000004</v>
      </c>
      <c r="P3644" s="2">
        <v>3.177025</v>
      </c>
      <c r="Q3644" s="2">
        <v>4.906536</v>
      </c>
      <c r="R3644" s="2">
        <v>3.6065260000000001</v>
      </c>
      <c r="S3644" s="2">
        <v>4.7114520000000004</v>
      </c>
      <c r="T3644" s="2">
        <v>4.0554740000000002</v>
      </c>
      <c r="U3644" s="2">
        <v>4.2423609999999998</v>
      </c>
      <c r="V3644" s="2">
        <v>3.806832</v>
      </c>
      <c r="W3644" s="2">
        <v>5.1620970000000002</v>
      </c>
      <c r="X3644" s="2">
        <v>4.9464750000000004</v>
      </c>
      <c r="Y3644" s="2">
        <v>4.8922270000000001</v>
      </c>
    </row>
    <row r="3645" spans="1:25">
      <c r="A3645" s="2" t="s">
        <v>6389</v>
      </c>
      <c r="B3645" s="2">
        <v>0.46581600000000001</v>
      </c>
      <c r="C3645" s="2">
        <v>0.38210699999999997</v>
      </c>
      <c r="D3645" s="2">
        <v>0.74738499999999997</v>
      </c>
      <c r="E3645" s="2">
        <v>0.33841199999999999</v>
      </c>
      <c r="F3645" s="2">
        <v>0.30738599999999999</v>
      </c>
      <c r="G3645" s="2">
        <v>0.439724</v>
      </c>
      <c r="H3645" s="2">
        <v>0.56310899999999997</v>
      </c>
      <c r="I3645" s="2">
        <v>0.54758300000000004</v>
      </c>
      <c r="J3645" s="2">
        <v>0.496027</v>
      </c>
      <c r="K3645" s="2">
        <v>0.52946300000000002</v>
      </c>
      <c r="L3645" s="2">
        <v>0.40882200000000002</v>
      </c>
      <c r="M3645" s="2">
        <v>0.46868599999999999</v>
      </c>
      <c r="N3645" s="2">
        <v>0.51408399999999999</v>
      </c>
      <c r="O3645" s="2">
        <v>0.41374300000000003</v>
      </c>
      <c r="P3645" s="2">
        <v>0.320826</v>
      </c>
      <c r="Q3645" s="2">
        <v>0.17947099999999999</v>
      </c>
      <c r="R3645" s="2">
        <v>0.23985899999999999</v>
      </c>
      <c r="S3645" s="2">
        <v>0.21837799999999999</v>
      </c>
      <c r="T3645" s="2">
        <v>0.55141799999999996</v>
      </c>
      <c r="U3645" s="2">
        <v>0.35283999999999999</v>
      </c>
      <c r="V3645" s="2">
        <v>0.29799700000000001</v>
      </c>
      <c r="W3645" s="2">
        <v>0.43308999999999997</v>
      </c>
      <c r="X3645" s="2">
        <v>0.27767799999999998</v>
      </c>
      <c r="Y3645" s="2">
        <v>0.25090699999999999</v>
      </c>
    </row>
    <row r="3646" spans="1:25">
      <c r="A3646" s="2" t="s">
        <v>6390</v>
      </c>
      <c r="B3646" s="2" t="s">
        <v>2746</v>
      </c>
      <c r="C3646" s="2">
        <v>1.3483999999999999E-2</v>
      </c>
      <c r="D3646" s="2" t="s">
        <v>2746</v>
      </c>
      <c r="E3646" s="2" t="s">
        <v>2746</v>
      </c>
      <c r="F3646" s="5">
        <v>1.6199999999999999E-6</v>
      </c>
      <c r="G3646" s="2" t="s">
        <v>2746</v>
      </c>
      <c r="H3646" s="2" t="s">
        <v>2746</v>
      </c>
      <c r="I3646" s="2" t="s">
        <v>2746</v>
      </c>
      <c r="J3646" s="5">
        <v>1.64E-6</v>
      </c>
      <c r="K3646" s="5">
        <v>1.72E-6</v>
      </c>
      <c r="L3646" s="5">
        <v>1.75E-6</v>
      </c>
      <c r="M3646" s="5">
        <v>1.73E-6</v>
      </c>
      <c r="N3646" s="2">
        <v>2.2030000000000001E-2</v>
      </c>
      <c r="O3646" s="5">
        <v>1.7E-6</v>
      </c>
      <c r="P3646" s="5">
        <v>1.19E-6</v>
      </c>
      <c r="Q3646" s="2">
        <v>1.1127E-2</v>
      </c>
      <c r="R3646" s="5">
        <v>1.3999999999999999E-6</v>
      </c>
      <c r="S3646" s="2" t="s">
        <v>2746</v>
      </c>
      <c r="T3646" s="2" t="s">
        <v>2746</v>
      </c>
      <c r="U3646" s="2" t="s">
        <v>2746</v>
      </c>
      <c r="V3646" s="2" t="s">
        <v>2746</v>
      </c>
      <c r="W3646" s="5">
        <v>1.7600000000000001E-6</v>
      </c>
      <c r="X3646" s="2" t="s">
        <v>2746</v>
      </c>
      <c r="Y3646" s="2" t="s">
        <v>2746</v>
      </c>
    </row>
    <row r="3647" spans="1:25">
      <c r="A3647" s="2" t="s">
        <v>6391</v>
      </c>
      <c r="B3647" s="2">
        <v>1.296896</v>
      </c>
      <c r="C3647" s="2">
        <v>1.1195550000000001</v>
      </c>
      <c r="D3647" s="2">
        <v>1.1993149999999999</v>
      </c>
      <c r="E3647" s="2">
        <v>1.039185</v>
      </c>
      <c r="F3647" s="2">
        <v>1.1126720000000001</v>
      </c>
      <c r="G3647" s="2">
        <v>1.067645</v>
      </c>
      <c r="H3647" s="2">
        <v>1.7270479999999999</v>
      </c>
      <c r="I3647" s="2">
        <v>1.467268</v>
      </c>
      <c r="J3647" s="2">
        <v>1.7490380000000001</v>
      </c>
      <c r="K3647" s="2">
        <v>1.9887550000000001</v>
      </c>
      <c r="L3647" s="2">
        <v>1.7819499999999999</v>
      </c>
      <c r="M3647" s="2">
        <v>1.751952</v>
      </c>
      <c r="N3647" s="2">
        <v>1.6698729999999999</v>
      </c>
      <c r="O3647" s="2">
        <v>1.626088</v>
      </c>
      <c r="P3647" s="2">
        <v>1.192367</v>
      </c>
      <c r="Q3647" s="2">
        <v>1.809574</v>
      </c>
      <c r="R3647" s="2">
        <v>1.560843</v>
      </c>
      <c r="S3647" s="2">
        <v>1.613505</v>
      </c>
      <c r="T3647" s="2">
        <v>2.4935130000000001</v>
      </c>
      <c r="U3647" s="2">
        <v>2.0264709999999999</v>
      </c>
      <c r="V3647" s="2">
        <v>2.2743220000000002</v>
      </c>
      <c r="W3647" s="2">
        <v>2.576838</v>
      </c>
      <c r="X3647" s="2">
        <v>2.128288</v>
      </c>
      <c r="Y3647" s="2">
        <v>2.2853750000000002</v>
      </c>
    </row>
    <row r="3648" spans="1:25">
      <c r="A3648" s="2" t="s">
        <v>6392</v>
      </c>
      <c r="B3648" s="2">
        <v>0.35433799999999999</v>
      </c>
      <c r="C3648" s="2">
        <v>0.31712699999999999</v>
      </c>
      <c r="D3648" s="2">
        <v>0.35164699999999999</v>
      </c>
      <c r="E3648" s="2">
        <v>0.33790300000000001</v>
      </c>
      <c r="F3648" s="2">
        <v>0.42191400000000001</v>
      </c>
      <c r="G3648" s="2">
        <v>0.45455499999999999</v>
      </c>
      <c r="H3648" s="2">
        <v>0.49150500000000003</v>
      </c>
      <c r="I3648" s="2">
        <v>0.43713400000000002</v>
      </c>
      <c r="J3648" s="2">
        <v>0.483989</v>
      </c>
      <c r="K3648" s="2">
        <v>0.44704199999999999</v>
      </c>
      <c r="L3648" s="2">
        <v>0.46909200000000001</v>
      </c>
      <c r="M3648" s="2">
        <v>0.49760300000000002</v>
      </c>
      <c r="N3648" s="2">
        <v>0.29783900000000002</v>
      </c>
      <c r="O3648" s="2">
        <v>0.293651</v>
      </c>
      <c r="P3648" s="2">
        <v>0.26136399999999999</v>
      </c>
      <c r="Q3648" s="2">
        <v>0.36094599999999999</v>
      </c>
      <c r="R3648" s="2">
        <v>0.251612</v>
      </c>
      <c r="S3648" s="2">
        <v>0.41850599999999999</v>
      </c>
      <c r="T3648" s="2">
        <v>0.32975399999999999</v>
      </c>
      <c r="U3648" s="2">
        <v>0.40710299999999999</v>
      </c>
      <c r="V3648" s="2">
        <v>0.30652699999999999</v>
      </c>
      <c r="W3648" s="2">
        <v>0.43864599999999998</v>
      </c>
      <c r="X3648" s="2">
        <v>0.34160200000000002</v>
      </c>
      <c r="Y3648" s="2">
        <v>0.42750899999999997</v>
      </c>
    </row>
    <row r="3649" spans="1:25">
      <c r="A3649" s="2" t="s">
        <v>6393</v>
      </c>
      <c r="B3649" s="5">
        <v>1.53E-6</v>
      </c>
      <c r="C3649" s="5">
        <v>1.59E-6</v>
      </c>
      <c r="D3649" s="2">
        <v>0.10387200000000001</v>
      </c>
      <c r="E3649" s="2">
        <v>0.52543799999999996</v>
      </c>
      <c r="F3649" s="2" t="s">
        <v>2746</v>
      </c>
      <c r="G3649" s="2">
        <v>0.51077300000000003</v>
      </c>
      <c r="H3649" s="2" t="s">
        <v>2746</v>
      </c>
      <c r="I3649" s="2" t="s">
        <v>2746</v>
      </c>
      <c r="J3649" s="2">
        <v>1.1764999999999999E-2</v>
      </c>
      <c r="K3649" s="2" t="s">
        <v>2746</v>
      </c>
      <c r="L3649" s="2" t="s">
        <v>2746</v>
      </c>
      <c r="M3649" s="2" t="s">
        <v>2746</v>
      </c>
      <c r="N3649" s="2">
        <v>0.17427599999999999</v>
      </c>
      <c r="O3649" s="2" t="s">
        <v>2746</v>
      </c>
      <c r="P3649" s="2">
        <v>0.123914</v>
      </c>
      <c r="Q3649" s="2" t="s">
        <v>2746</v>
      </c>
      <c r="R3649" s="2" t="s">
        <v>2746</v>
      </c>
      <c r="S3649" s="2">
        <v>1.0205000000000001E-2</v>
      </c>
      <c r="T3649" s="2">
        <v>0.196773</v>
      </c>
      <c r="U3649" s="2">
        <v>0.20189499999999999</v>
      </c>
      <c r="V3649" s="2">
        <v>0.26909899999999998</v>
      </c>
      <c r="W3649" s="2">
        <v>0.26564700000000002</v>
      </c>
      <c r="X3649" s="2">
        <v>0.45024700000000001</v>
      </c>
      <c r="Y3649" s="2" t="s">
        <v>2746</v>
      </c>
    </row>
    <row r="3650" spans="1:25">
      <c r="A3650" s="2" t="s">
        <v>6394</v>
      </c>
      <c r="B3650" s="2">
        <v>0.41163699999999998</v>
      </c>
      <c r="C3650" s="2">
        <v>0.34486699999999998</v>
      </c>
      <c r="D3650" s="2">
        <v>0.180508</v>
      </c>
      <c r="E3650" s="2">
        <v>0.16595799999999999</v>
      </c>
      <c r="F3650" s="2">
        <v>0.249224</v>
      </c>
      <c r="G3650" s="2">
        <v>0.237371</v>
      </c>
      <c r="H3650" s="2">
        <v>0.225073</v>
      </c>
      <c r="I3650" s="2">
        <v>0.25002400000000002</v>
      </c>
      <c r="J3650" s="2">
        <v>0.20575499999999999</v>
      </c>
      <c r="K3650" s="2">
        <v>0.18354000000000001</v>
      </c>
      <c r="L3650" s="2">
        <v>0.16200300000000001</v>
      </c>
      <c r="M3650" s="2">
        <v>0.30182100000000001</v>
      </c>
      <c r="N3650" s="2">
        <v>0.404142</v>
      </c>
      <c r="O3650" s="2">
        <v>0.23216800000000001</v>
      </c>
      <c r="P3650" s="2">
        <v>0.26460499999999998</v>
      </c>
      <c r="Q3650" s="2">
        <v>0.13192999999999999</v>
      </c>
      <c r="R3650" s="2">
        <v>0.26357000000000003</v>
      </c>
      <c r="S3650" s="2">
        <v>0.26874100000000001</v>
      </c>
      <c r="T3650" s="2">
        <v>0.224805</v>
      </c>
      <c r="U3650" s="2">
        <v>0.31534099999999998</v>
      </c>
      <c r="V3650" s="2">
        <v>0.33890799999999999</v>
      </c>
      <c r="W3650" s="2">
        <v>0.32727499999999998</v>
      </c>
      <c r="X3650" s="2">
        <v>0.317021</v>
      </c>
      <c r="Y3650" s="2">
        <v>0.403387</v>
      </c>
    </row>
    <row r="3651" spans="1:25">
      <c r="A3651" s="2" t="s">
        <v>6395</v>
      </c>
      <c r="B3651" s="2">
        <v>7.9964999999999994E-2</v>
      </c>
      <c r="C3651" s="2">
        <v>3.73E-2</v>
      </c>
      <c r="D3651" s="2">
        <v>8.8695999999999997E-2</v>
      </c>
      <c r="E3651" s="2">
        <v>5.1102000000000002E-2</v>
      </c>
      <c r="F3651" s="2">
        <v>8.9344999999999994E-2</v>
      </c>
      <c r="G3651" s="2">
        <v>3.1280000000000002E-2</v>
      </c>
      <c r="H3651" s="2">
        <v>3.8133E-2</v>
      </c>
      <c r="I3651" s="2">
        <v>8.2530999999999993E-2</v>
      </c>
      <c r="J3651" s="2">
        <v>7.7240000000000003E-2</v>
      </c>
      <c r="K3651" s="2">
        <v>3.5762000000000002E-2</v>
      </c>
      <c r="L3651" s="2">
        <v>9.6097000000000002E-2</v>
      </c>
      <c r="M3651" s="2">
        <v>4.9409000000000002E-2</v>
      </c>
      <c r="N3651" s="2">
        <v>8.7327000000000002E-2</v>
      </c>
      <c r="O3651" s="2">
        <v>4.1849999999999998E-2</v>
      </c>
      <c r="P3651" s="2">
        <v>7.8329999999999997E-2</v>
      </c>
      <c r="Q3651" s="2">
        <v>7.4069999999999997E-2</v>
      </c>
      <c r="R3651" s="2">
        <v>6.4263000000000001E-2</v>
      </c>
      <c r="S3651" s="2">
        <v>9.2214000000000004E-2</v>
      </c>
      <c r="T3651" s="2">
        <v>5.4581999999999999E-2</v>
      </c>
      <c r="U3651" s="2">
        <v>8.2008999999999999E-2</v>
      </c>
      <c r="V3651" s="2">
        <v>7.4700000000000003E-2</v>
      </c>
      <c r="W3651" s="2">
        <v>5.7729000000000003E-2</v>
      </c>
      <c r="X3651" s="2">
        <v>5.6269E-2</v>
      </c>
      <c r="Y3651" s="2">
        <v>4.8649999999999999E-2</v>
      </c>
    </row>
    <row r="3652" spans="1:25">
      <c r="A3652" s="2" t="s">
        <v>6396</v>
      </c>
      <c r="B3652" s="2">
        <v>6.2920000000000004E-2</v>
      </c>
      <c r="C3652" s="2">
        <v>2.1299999999999999E-2</v>
      </c>
      <c r="D3652" s="2">
        <v>0.231907</v>
      </c>
      <c r="E3652" s="2">
        <v>0.13983000000000001</v>
      </c>
      <c r="F3652" s="2">
        <v>0.136491</v>
      </c>
      <c r="G3652" s="2">
        <v>9.0247999999999995E-2</v>
      </c>
      <c r="H3652" s="2">
        <v>7.8326999999999994E-2</v>
      </c>
      <c r="I3652" s="2">
        <v>8.9746999999999993E-2</v>
      </c>
      <c r="J3652" s="2">
        <v>4.5307E-2</v>
      </c>
      <c r="K3652" s="2" t="s">
        <v>2746</v>
      </c>
      <c r="L3652" s="2">
        <v>6.6833000000000004E-2</v>
      </c>
      <c r="M3652" s="2">
        <v>0.186472</v>
      </c>
      <c r="N3652" s="2">
        <v>0.20835400000000001</v>
      </c>
      <c r="O3652" s="2">
        <v>0.158327</v>
      </c>
      <c r="P3652" s="2">
        <v>0.120862</v>
      </c>
      <c r="Q3652" s="2">
        <v>0.15998399999999999</v>
      </c>
      <c r="R3652" s="2">
        <v>0.159969</v>
      </c>
      <c r="S3652" s="2">
        <v>0.16735700000000001</v>
      </c>
      <c r="T3652" s="2">
        <v>9.6967999999999999E-2</v>
      </c>
      <c r="U3652" s="2">
        <v>0.110928</v>
      </c>
      <c r="V3652" s="2">
        <v>8.4442000000000003E-2</v>
      </c>
      <c r="W3652" s="2">
        <v>0.20133300000000001</v>
      </c>
      <c r="X3652" s="2">
        <v>6.4779000000000003E-2</v>
      </c>
      <c r="Y3652" s="2">
        <v>0.157891</v>
      </c>
    </row>
    <row r="3653" spans="1:25">
      <c r="A3653" s="2" t="s">
        <v>6397</v>
      </c>
      <c r="B3653" s="2">
        <v>0.33088200000000001</v>
      </c>
      <c r="C3653" s="2">
        <v>0.32619799999999999</v>
      </c>
      <c r="D3653" s="2">
        <v>0.40911500000000001</v>
      </c>
      <c r="E3653" s="2">
        <v>0.37846000000000002</v>
      </c>
      <c r="F3653" s="2">
        <v>0.37627300000000002</v>
      </c>
      <c r="G3653" s="2">
        <v>0.36105199999999998</v>
      </c>
      <c r="H3653" s="2">
        <v>0.290856</v>
      </c>
      <c r="I3653" s="2">
        <v>0.30530800000000002</v>
      </c>
      <c r="J3653" s="2">
        <v>0.391598</v>
      </c>
      <c r="K3653" s="2">
        <v>0.41131200000000001</v>
      </c>
      <c r="L3653" s="2">
        <v>0.58942799999999995</v>
      </c>
      <c r="M3653" s="2">
        <v>0.36582700000000001</v>
      </c>
      <c r="N3653" s="2">
        <v>0.27700599999999997</v>
      </c>
      <c r="O3653" s="2">
        <v>0.30020200000000002</v>
      </c>
      <c r="P3653" s="2">
        <v>0.19647300000000001</v>
      </c>
      <c r="Q3653" s="2">
        <v>0.38839400000000002</v>
      </c>
      <c r="R3653" s="2">
        <v>0.303591</v>
      </c>
      <c r="S3653" s="2">
        <v>0.349777</v>
      </c>
      <c r="T3653" s="2">
        <v>0.313809</v>
      </c>
      <c r="U3653" s="2">
        <v>0.31462000000000001</v>
      </c>
      <c r="V3653" s="2">
        <v>0.27071699999999999</v>
      </c>
      <c r="W3653" s="2">
        <v>0.356715</v>
      </c>
      <c r="X3653" s="2">
        <v>0.41797099999999998</v>
      </c>
      <c r="Y3653" s="2">
        <v>0.38844499999999998</v>
      </c>
    </row>
    <row r="3654" spans="1:25">
      <c r="A3654" s="2" t="s">
        <v>6398</v>
      </c>
      <c r="B3654" s="2">
        <v>1.261795</v>
      </c>
      <c r="C3654" s="2">
        <v>1.231382</v>
      </c>
      <c r="D3654" s="2">
        <v>1.140636</v>
      </c>
      <c r="E3654" s="2">
        <v>1.1043959999999999</v>
      </c>
      <c r="F3654" s="2">
        <v>1.035471</v>
      </c>
      <c r="G3654" s="2">
        <v>1.2365520000000001</v>
      </c>
      <c r="H3654" s="2">
        <v>1.2108680000000001</v>
      </c>
      <c r="I3654" s="2">
        <v>1.3385549999999999</v>
      </c>
      <c r="J3654" s="2">
        <v>1.15646</v>
      </c>
      <c r="K3654" s="2">
        <v>1.1765190000000001</v>
      </c>
      <c r="L3654" s="2">
        <v>1.2436910000000001</v>
      </c>
      <c r="M3654" s="2">
        <v>1.265212</v>
      </c>
      <c r="N3654" s="2">
        <v>1.0424439999999999</v>
      </c>
      <c r="O3654" s="2">
        <v>1.1409689999999999</v>
      </c>
      <c r="P3654" s="2">
        <v>0.774617</v>
      </c>
      <c r="Q3654" s="2">
        <v>0.95111900000000005</v>
      </c>
      <c r="R3654" s="2">
        <v>1.0283279999999999</v>
      </c>
      <c r="S3654" s="2">
        <v>1.053199</v>
      </c>
      <c r="T3654" s="2">
        <v>1.0977079999999999</v>
      </c>
      <c r="U3654" s="2">
        <v>1.0130129999999999</v>
      </c>
      <c r="V3654" s="2">
        <v>1.1094269999999999</v>
      </c>
      <c r="W3654" s="2">
        <v>1.1682490000000001</v>
      </c>
      <c r="X3654" s="2">
        <v>0.93584999999999996</v>
      </c>
      <c r="Y3654" s="2">
        <v>0.92108599999999996</v>
      </c>
    </row>
    <row r="3655" spans="1:25">
      <c r="A3655" s="2" t="s">
        <v>6399</v>
      </c>
      <c r="B3655" s="2">
        <v>0.15809999999999999</v>
      </c>
      <c r="C3655" s="2">
        <v>0.188806</v>
      </c>
      <c r="D3655" s="2">
        <v>0.14735599999999999</v>
      </c>
      <c r="E3655" s="2">
        <v>0.16364300000000001</v>
      </c>
      <c r="F3655" s="2">
        <v>0.151148</v>
      </c>
      <c r="G3655" s="2">
        <v>0.15897500000000001</v>
      </c>
      <c r="H3655" s="2">
        <v>0.18312300000000001</v>
      </c>
      <c r="I3655" s="2">
        <v>0.20332</v>
      </c>
      <c r="J3655" s="2">
        <v>0.193273</v>
      </c>
      <c r="K3655" s="2">
        <v>0.18815200000000001</v>
      </c>
      <c r="L3655" s="2">
        <v>0.19040899999999999</v>
      </c>
      <c r="M3655" s="2">
        <v>0.179484</v>
      </c>
      <c r="N3655" s="2">
        <v>0.253446</v>
      </c>
      <c r="O3655" s="2">
        <v>0.205202</v>
      </c>
      <c r="P3655" s="2">
        <v>0.13302900000000001</v>
      </c>
      <c r="Q3655" s="2">
        <v>0.16453000000000001</v>
      </c>
      <c r="R3655" s="2">
        <v>0.15113399999999999</v>
      </c>
      <c r="S3655" s="2">
        <v>0.110264</v>
      </c>
      <c r="T3655" s="2">
        <v>0.17982400000000001</v>
      </c>
      <c r="U3655" s="2">
        <v>0.13628799999999999</v>
      </c>
      <c r="V3655" s="2">
        <v>0.136381</v>
      </c>
      <c r="W3655" s="2">
        <v>0.15407000000000001</v>
      </c>
      <c r="X3655" s="2">
        <v>0.15240600000000001</v>
      </c>
      <c r="Y3655" s="2">
        <v>0.18579599999999999</v>
      </c>
    </row>
    <row r="3656" spans="1:25">
      <c r="A3656" s="2" t="s">
        <v>6400</v>
      </c>
      <c r="B3656" s="2">
        <v>4.3338000000000002E-2</v>
      </c>
      <c r="C3656" s="2">
        <v>3.7331999999999997E-2</v>
      </c>
      <c r="D3656" s="2">
        <v>5.8749999999999997E-2</v>
      </c>
      <c r="E3656" s="2">
        <v>4.0305000000000001E-2</v>
      </c>
      <c r="F3656" s="2">
        <v>5.4072000000000002E-2</v>
      </c>
      <c r="G3656" s="2">
        <v>3.4544999999999999E-2</v>
      </c>
      <c r="H3656" s="2">
        <v>1.8343000000000002E-2</v>
      </c>
      <c r="I3656" s="2">
        <v>4.0093999999999998E-2</v>
      </c>
      <c r="J3656" s="2">
        <v>8.5316000000000003E-2</v>
      </c>
      <c r="K3656" s="2">
        <v>5.1536999999999999E-2</v>
      </c>
      <c r="L3656" s="2">
        <v>6.8751999999999994E-2</v>
      </c>
      <c r="M3656" s="2">
        <v>5.3538000000000002E-2</v>
      </c>
      <c r="N3656" s="2">
        <v>6.4049999999999996E-2</v>
      </c>
      <c r="O3656" s="2">
        <v>6.2357000000000003E-2</v>
      </c>
      <c r="P3656" s="2">
        <v>3.9065000000000003E-2</v>
      </c>
      <c r="Q3656" s="2">
        <v>6.1955999999999997E-2</v>
      </c>
      <c r="R3656" s="2">
        <v>4.8425999999999997E-2</v>
      </c>
      <c r="S3656" s="2">
        <v>6.1699999999999998E-2</v>
      </c>
      <c r="T3656" s="2">
        <v>5.7376999999999997E-2</v>
      </c>
      <c r="U3656" s="2">
        <v>5.1110999999999997E-2</v>
      </c>
      <c r="V3656" s="2">
        <v>6.7077999999999999E-2</v>
      </c>
      <c r="W3656" s="2">
        <v>4.5831999999999998E-2</v>
      </c>
      <c r="X3656" s="2">
        <v>5.1611999999999998E-2</v>
      </c>
      <c r="Y3656" s="2">
        <v>6.2247999999999998E-2</v>
      </c>
    </row>
    <row r="3657" spans="1:25">
      <c r="A3657" s="2" t="s">
        <v>6401</v>
      </c>
      <c r="B3657" s="2">
        <v>1.2552410000000001</v>
      </c>
      <c r="C3657" s="2">
        <v>1.156641</v>
      </c>
      <c r="D3657" s="2">
        <v>1.293839</v>
      </c>
      <c r="E3657" s="2">
        <v>2.5440619999999998</v>
      </c>
      <c r="F3657" s="2">
        <v>2.1468579999999999</v>
      </c>
      <c r="G3657" s="2">
        <v>2.348182</v>
      </c>
      <c r="H3657" s="2">
        <v>0.71596199999999999</v>
      </c>
      <c r="I3657" s="2">
        <v>1.0790439999999999</v>
      </c>
      <c r="J3657" s="2">
        <v>1.070821</v>
      </c>
      <c r="K3657" s="2">
        <v>1.607005</v>
      </c>
      <c r="L3657" s="2">
        <v>2.2186819999999998</v>
      </c>
      <c r="M3657" s="2">
        <v>2.2014330000000002</v>
      </c>
      <c r="N3657" s="2">
        <v>1.5151190000000001</v>
      </c>
      <c r="O3657" s="2">
        <v>1.4366289999999999</v>
      </c>
      <c r="P3657" s="2">
        <v>0.94250599999999995</v>
      </c>
      <c r="Q3657" s="2">
        <v>2.4587599999999998</v>
      </c>
      <c r="R3657" s="2">
        <v>1.7579849999999999</v>
      </c>
      <c r="S3657" s="2">
        <v>2.316567</v>
      </c>
      <c r="T3657" s="2">
        <v>0.90764199999999995</v>
      </c>
      <c r="U3657" s="2">
        <v>1.1502570000000001</v>
      </c>
      <c r="V3657" s="2">
        <v>1.166361</v>
      </c>
      <c r="W3657" s="2">
        <v>1.759924</v>
      </c>
      <c r="X3657" s="2">
        <v>1.9983139999999999</v>
      </c>
      <c r="Y3657" s="2">
        <v>2.0250029999999999</v>
      </c>
    </row>
    <row r="3658" spans="1:25">
      <c r="A3658" s="2" t="s">
        <v>6402</v>
      </c>
      <c r="B3658" s="2">
        <v>0.37704399999999999</v>
      </c>
      <c r="C3658" s="2">
        <v>0.29491699999999998</v>
      </c>
      <c r="D3658" s="2">
        <v>0.273142</v>
      </c>
      <c r="E3658" s="2">
        <v>0.24459</v>
      </c>
      <c r="F3658" s="2">
        <v>0.34986</v>
      </c>
      <c r="G3658" s="2">
        <v>0.33908199999999999</v>
      </c>
      <c r="H3658" s="2">
        <v>0.11540300000000001</v>
      </c>
      <c r="I3658" s="2">
        <v>0.20971899999999999</v>
      </c>
      <c r="J3658" s="2">
        <v>0.24643599999999999</v>
      </c>
      <c r="K3658" s="2">
        <v>0.50225399999999998</v>
      </c>
      <c r="L3658" s="2">
        <v>0.57077900000000004</v>
      </c>
      <c r="M3658" s="2">
        <v>1.591E-3</v>
      </c>
      <c r="N3658" s="2">
        <v>0.38496399999999997</v>
      </c>
      <c r="O3658" s="2">
        <v>0.42308299999999999</v>
      </c>
      <c r="P3658" s="2">
        <v>0.24088200000000001</v>
      </c>
      <c r="Q3658" s="2">
        <v>1.387E-3</v>
      </c>
      <c r="R3658" s="2">
        <v>0.169907</v>
      </c>
      <c r="S3658" s="2">
        <v>0.32199499999999998</v>
      </c>
      <c r="T3658" s="2">
        <v>0.24834700000000001</v>
      </c>
      <c r="U3658" s="2">
        <v>0.31320199999999998</v>
      </c>
      <c r="V3658" s="2">
        <v>0.225328</v>
      </c>
      <c r="W3658" s="2">
        <v>0.232602</v>
      </c>
      <c r="X3658" s="2">
        <v>0.30830600000000002</v>
      </c>
      <c r="Y3658" s="2">
        <v>0.319859</v>
      </c>
    </row>
    <row r="3659" spans="1:25">
      <c r="A3659" s="2" t="s">
        <v>6403</v>
      </c>
      <c r="B3659" s="2">
        <v>1.0074E-2</v>
      </c>
      <c r="C3659" s="5">
        <v>1.59E-6</v>
      </c>
      <c r="D3659" s="2">
        <v>1.5282E-2</v>
      </c>
      <c r="E3659" s="2">
        <v>2.3698E-2</v>
      </c>
      <c r="F3659" s="2">
        <v>3.6373999999999997E-2</v>
      </c>
      <c r="G3659" s="2">
        <v>1.5077E-2</v>
      </c>
      <c r="H3659" s="2">
        <v>3.3463E-2</v>
      </c>
      <c r="I3659" s="5">
        <v>1.59E-6</v>
      </c>
      <c r="J3659" s="2">
        <v>1.3840999999999999E-2</v>
      </c>
      <c r="K3659" s="2">
        <v>2.5222000000000001E-2</v>
      </c>
      <c r="L3659" s="5">
        <v>1.75E-6</v>
      </c>
      <c r="M3659" s="2">
        <v>9.5169999999999994E-3</v>
      </c>
      <c r="N3659" s="2">
        <v>8.0990000000000003E-3</v>
      </c>
      <c r="O3659" s="5">
        <v>1.7E-6</v>
      </c>
      <c r="P3659" s="2">
        <v>7.5579999999999996E-3</v>
      </c>
      <c r="Q3659" s="2">
        <v>1.0768E-2</v>
      </c>
      <c r="R3659" s="5">
        <v>1.3999999999999999E-6</v>
      </c>
      <c r="S3659" s="2" t="s">
        <v>2746</v>
      </c>
      <c r="T3659" s="2" t="s">
        <v>2746</v>
      </c>
      <c r="U3659" s="2">
        <v>4.8199999999999996E-3</v>
      </c>
      <c r="V3659" s="2">
        <v>4.4790000000000003E-3</v>
      </c>
      <c r="W3659" s="5">
        <v>1.7600000000000001E-6</v>
      </c>
      <c r="X3659" s="5">
        <v>1.57E-6</v>
      </c>
      <c r="Y3659" s="2">
        <v>7.2049999999999996E-3</v>
      </c>
    </row>
    <row r="3660" spans="1:25">
      <c r="A3660" s="2" t="s">
        <v>6404</v>
      </c>
      <c r="B3660" s="2">
        <v>0.60091700000000003</v>
      </c>
      <c r="C3660" s="2">
        <v>0.460868</v>
      </c>
      <c r="D3660" s="2">
        <v>0.38847399999999999</v>
      </c>
      <c r="E3660" s="2">
        <v>0.2452</v>
      </c>
      <c r="F3660" s="2">
        <v>1.004745</v>
      </c>
      <c r="G3660" s="2">
        <v>0.68854099999999996</v>
      </c>
      <c r="H3660" s="2">
        <v>0.21170600000000001</v>
      </c>
      <c r="I3660" s="2">
        <v>0.42691699999999999</v>
      </c>
      <c r="J3660" s="2">
        <v>0.38141000000000003</v>
      </c>
      <c r="K3660" s="2">
        <v>0.27221600000000001</v>
      </c>
      <c r="L3660" s="2">
        <v>0.43846000000000002</v>
      </c>
      <c r="M3660" s="2">
        <v>0.67491599999999996</v>
      </c>
      <c r="N3660" s="2">
        <v>0.47089599999999998</v>
      </c>
      <c r="O3660" s="2">
        <v>0.62043999999999999</v>
      </c>
      <c r="P3660" s="2">
        <v>0.36404300000000001</v>
      </c>
      <c r="Q3660" s="2">
        <v>0.747081</v>
      </c>
      <c r="R3660" s="2">
        <v>0.57257499999999995</v>
      </c>
      <c r="S3660" s="2">
        <v>0.67202099999999998</v>
      </c>
      <c r="T3660" s="2">
        <v>0.42618899999999998</v>
      </c>
      <c r="U3660" s="2">
        <v>0.46016000000000001</v>
      </c>
      <c r="V3660" s="2">
        <v>0.43858999999999998</v>
      </c>
      <c r="W3660" s="2">
        <v>0.61603399999999997</v>
      </c>
      <c r="X3660" s="2">
        <v>0.54662999999999995</v>
      </c>
      <c r="Y3660" s="2">
        <v>0.76721799999999996</v>
      </c>
    </row>
    <row r="3661" spans="1:25">
      <c r="A3661" s="2" t="s">
        <v>6405</v>
      </c>
      <c r="B3661" s="2">
        <v>0.134938</v>
      </c>
      <c r="C3661" s="2">
        <v>0.12980700000000001</v>
      </c>
      <c r="D3661" s="2">
        <v>0.14405999999999999</v>
      </c>
      <c r="E3661" s="2">
        <v>0.146566</v>
      </c>
      <c r="F3661" s="2">
        <v>0.15485299999999999</v>
      </c>
      <c r="G3661" s="2">
        <v>0.16619100000000001</v>
      </c>
      <c r="H3661" s="2">
        <v>0.18667500000000001</v>
      </c>
      <c r="I3661" s="2">
        <v>0.118372</v>
      </c>
      <c r="J3661" s="2">
        <v>0.139487</v>
      </c>
      <c r="K3661" s="2">
        <v>0.129161</v>
      </c>
      <c r="L3661" s="2">
        <v>0.17945900000000001</v>
      </c>
      <c r="M3661" s="2">
        <v>0.17557400000000001</v>
      </c>
      <c r="N3661" s="2">
        <v>0.17673900000000001</v>
      </c>
      <c r="O3661" s="2">
        <v>0.155414</v>
      </c>
      <c r="P3661" s="2">
        <v>0.118495</v>
      </c>
      <c r="Q3661" s="2">
        <v>0.203925</v>
      </c>
      <c r="R3661" s="2">
        <v>0.124847</v>
      </c>
      <c r="S3661" s="2">
        <v>0.15820600000000001</v>
      </c>
      <c r="T3661" s="2">
        <v>0.14525099999999999</v>
      </c>
      <c r="U3661" s="2">
        <v>0.164461</v>
      </c>
      <c r="V3661" s="2">
        <v>0.13721900000000001</v>
      </c>
      <c r="W3661" s="2">
        <v>0.22681899999999999</v>
      </c>
      <c r="X3661" s="2">
        <v>0.18116599999999999</v>
      </c>
      <c r="Y3661" s="2">
        <v>0.14397299999999999</v>
      </c>
    </row>
    <row r="3662" spans="1:25">
      <c r="A3662" s="2" t="s">
        <v>6406</v>
      </c>
      <c r="B3662" s="2">
        <v>0.41970600000000002</v>
      </c>
      <c r="C3662" s="2">
        <v>0.63493699999999997</v>
      </c>
      <c r="D3662" s="2">
        <v>0.85440199999999999</v>
      </c>
      <c r="E3662" s="2">
        <v>0.68149199999999999</v>
      </c>
      <c r="F3662" s="2">
        <v>0.53273499999999996</v>
      </c>
      <c r="G3662" s="2">
        <v>0.68048299999999995</v>
      </c>
      <c r="H3662" s="2">
        <v>1.193773</v>
      </c>
      <c r="I3662" s="2">
        <v>0.52165399999999995</v>
      </c>
      <c r="J3662" s="2">
        <v>1.233643</v>
      </c>
      <c r="K3662" s="2">
        <v>1.713598</v>
      </c>
      <c r="L3662" s="2">
        <v>1.1909430000000001</v>
      </c>
      <c r="M3662" s="2">
        <v>1.1317489999999999</v>
      </c>
      <c r="N3662" s="2">
        <v>0.93463099999999999</v>
      </c>
      <c r="O3662" s="2">
        <v>0.917516</v>
      </c>
      <c r="P3662" s="2">
        <v>0.46401100000000001</v>
      </c>
      <c r="Q3662" s="2">
        <v>0.92694200000000004</v>
      </c>
      <c r="R3662" s="2">
        <v>0.61052200000000001</v>
      </c>
      <c r="S3662" s="2">
        <v>0.645949</v>
      </c>
      <c r="T3662" s="2">
        <v>0.71179099999999995</v>
      </c>
      <c r="U3662" s="2">
        <v>0.51380999999999999</v>
      </c>
      <c r="V3662" s="2">
        <v>0.73953199999999997</v>
      </c>
      <c r="W3662" s="2">
        <v>1.4586969999999999</v>
      </c>
      <c r="X3662" s="2">
        <v>0.67514799999999997</v>
      </c>
      <c r="Y3662" s="2">
        <v>0.94052400000000003</v>
      </c>
    </row>
    <row r="3663" spans="1:25">
      <c r="A3663" s="2" t="s">
        <v>6407</v>
      </c>
      <c r="B3663" s="2">
        <v>4.4195609999999999</v>
      </c>
      <c r="C3663" s="2">
        <v>4.7589680000000003</v>
      </c>
      <c r="D3663" s="2">
        <v>5.0877850000000002</v>
      </c>
      <c r="E3663" s="2">
        <v>4.168393</v>
      </c>
      <c r="F3663" s="2">
        <v>4.1761270000000001</v>
      </c>
      <c r="G3663" s="2">
        <v>4.1879059999999999</v>
      </c>
      <c r="H3663" s="2">
        <v>5.2118669999999998</v>
      </c>
      <c r="I3663" s="2">
        <v>4.7788180000000002</v>
      </c>
      <c r="J3663" s="2">
        <v>5.7059920000000002</v>
      </c>
      <c r="K3663" s="2">
        <v>5.1660250000000003</v>
      </c>
      <c r="L3663" s="2">
        <v>4.5166269999999997</v>
      </c>
      <c r="M3663" s="2">
        <v>4.6738650000000002</v>
      </c>
      <c r="N3663" s="2">
        <v>4.4779159999999996</v>
      </c>
      <c r="O3663" s="2">
        <v>4.4987890000000004</v>
      </c>
      <c r="P3663" s="2">
        <v>2.987673</v>
      </c>
      <c r="Q3663" s="2">
        <v>4.2888570000000001</v>
      </c>
      <c r="R3663" s="2">
        <v>3.5057510000000001</v>
      </c>
      <c r="S3663" s="2">
        <v>3.835213</v>
      </c>
      <c r="T3663" s="2">
        <v>4.3946059999999996</v>
      </c>
      <c r="U3663" s="2">
        <v>4.1934480000000001</v>
      </c>
      <c r="V3663" s="2">
        <v>4.2101470000000001</v>
      </c>
      <c r="W3663" s="2">
        <v>4.5515869999999996</v>
      </c>
      <c r="X3663" s="2">
        <v>3.838298</v>
      </c>
      <c r="Y3663" s="2">
        <v>3.8054250000000001</v>
      </c>
    </row>
    <row r="3664" spans="1:25">
      <c r="A3664" s="2" t="s">
        <v>6408</v>
      </c>
      <c r="B3664" s="2">
        <v>2.970278</v>
      </c>
      <c r="C3664" s="2">
        <v>2.9435750000000001</v>
      </c>
      <c r="D3664" s="2">
        <v>3.3909029999999998</v>
      </c>
      <c r="E3664" s="2">
        <v>2.6584490000000001</v>
      </c>
      <c r="F3664" s="2">
        <v>2.865265</v>
      </c>
      <c r="G3664" s="2">
        <v>2.8305060000000002</v>
      </c>
      <c r="H3664" s="2">
        <v>3.304529</v>
      </c>
      <c r="I3664" s="2">
        <v>2.7217889999999998</v>
      </c>
      <c r="J3664" s="2">
        <v>3.2979630000000002</v>
      </c>
      <c r="K3664" s="2">
        <v>3.145324</v>
      </c>
      <c r="L3664" s="2">
        <v>2.8963709999999998</v>
      </c>
      <c r="M3664" s="2">
        <v>2.6349939999999998</v>
      </c>
      <c r="N3664" s="2">
        <v>3.2904499999999999</v>
      </c>
      <c r="O3664" s="2">
        <v>2.865005</v>
      </c>
      <c r="P3664" s="2">
        <v>2.2426550000000001</v>
      </c>
      <c r="Q3664" s="2">
        <v>2.7830020000000002</v>
      </c>
      <c r="R3664" s="2">
        <v>2.3829189999999998</v>
      </c>
      <c r="S3664" s="2">
        <v>2.4545340000000002</v>
      </c>
      <c r="T3664" s="2">
        <v>2.7184219999999999</v>
      </c>
      <c r="U3664" s="2">
        <v>2.5176880000000001</v>
      </c>
      <c r="V3664" s="2">
        <v>2.508483</v>
      </c>
      <c r="W3664" s="2">
        <v>2.7240639999999998</v>
      </c>
      <c r="X3664" s="2">
        <v>2.2860649999999998</v>
      </c>
      <c r="Y3664" s="2">
        <v>2.213746</v>
      </c>
    </row>
    <row r="3665" spans="1:25">
      <c r="A3665" s="2" t="s">
        <v>6409</v>
      </c>
      <c r="B3665" s="2">
        <v>2.107091</v>
      </c>
      <c r="C3665" s="2">
        <v>1.569008</v>
      </c>
      <c r="D3665" s="2">
        <v>1.533318</v>
      </c>
      <c r="E3665" s="2">
        <v>1.65052</v>
      </c>
      <c r="F3665" s="2">
        <v>2.2298640000000001</v>
      </c>
      <c r="G3665" s="2">
        <v>1.478378</v>
      </c>
      <c r="H3665" s="2">
        <v>1.4777420000000001</v>
      </c>
      <c r="I3665" s="2">
        <v>1.4313100000000001</v>
      </c>
      <c r="J3665" s="2">
        <v>1.8474649999999999</v>
      </c>
      <c r="K3665" s="2">
        <v>1.5540449999999999</v>
      </c>
      <c r="L3665" s="2">
        <v>1.0515429999999999</v>
      </c>
      <c r="M3665" s="2">
        <v>1.102557</v>
      </c>
      <c r="N3665" s="2">
        <v>1.061129</v>
      </c>
      <c r="O3665" s="2">
        <v>1.2294620000000001</v>
      </c>
      <c r="P3665" s="2">
        <v>0.85417200000000004</v>
      </c>
      <c r="Q3665" s="2">
        <v>1.0167520000000001</v>
      </c>
      <c r="R3665" s="2">
        <v>0.85804000000000002</v>
      </c>
      <c r="S3665" s="2">
        <v>1.3246560000000001</v>
      </c>
      <c r="T3665" s="2">
        <v>1.302044</v>
      </c>
      <c r="U3665" s="2">
        <v>1.1773640000000001</v>
      </c>
      <c r="V3665" s="2">
        <v>1.3278129999999999</v>
      </c>
      <c r="W3665" s="2">
        <v>1.91964</v>
      </c>
      <c r="X3665" s="2">
        <v>1.754313</v>
      </c>
      <c r="Y3665" s="2">
        <v>1.177597</v>
      </c>
    </row>
    <row r="3666" spans="1:25">
      <c r="A3666" s="2" t="s">
        <v>6410</v>
      </c>
      <c r="B3666" s="2">
        <v>1.1507099999999999</v>
      </c>
      <c r="C3666" s="2">
        <v>1.2405600000000001</v>
      </c>
      <c r="D3666" s="2">
        <v>1.280681</v>
      </c>
      <c r="E3666" s="2">
        <v>1.1125400000000001</v>
      </c>
      <c r="F3666" s="2">
        <v>1.2171829999999999</v>
      </c>
      <c r="G3666" s="2">
        <v>1.0506120000000001</v>
      </c>
      <c r="H3666" s="2">
        <v>1.11978</v>
      </c>
      <c r="I3666" s="2">
        <v>1.074862</v>
      </c>
      <c r="J3666" s="2">
        <v>0.96350400000000003</v>
      </c>
      <c r="K3666" s="2">
        <v>0.94071300000000002</v>
      </c>
      <c r="L3666" s="2">
        <v>0.89590800000000004</v>
      </c>
      <c r="M3666" s="2">
        <v>1.0388839999999999</v>
      </c>
      <c r="N3666" s="2">
        <v>1.16788</v>
      </c>
      <c r="O3666" s="2">
        <v>1.199989</v>
      </c>
      <c r="P3666" s="2">
        <v>0.81551499999999999</v>
      </c>
      <c r="Q3666" s="2">
        <v>1.096705</v>
      </c>
      <c r="R3666" s="2">
        <v>0.93100799999999995</v>
      </c>
      <c r="S3666" s="2">
        <v>1.112992</v>
      </c>
      <c r="T3666" s="2">
        <v>1.050133</v>
      </c>
      <c r="U3666" s="2">
        <v>1.009693</v>
      </c>
      <c r="V3666" s="2">
        <v>1.0886690000000001</v>
      </c>
      <c r="W3666" s="2">
        <v>1.1110409999999999</v>
      </c>
      <c r="X3666" s="2">
        <v>0.84411000000000003</v>
      </c>
      <c r="Y3666" s="2">
        <v>1.055061</v>
      </c>
    </row>
    <row r="3667" spans="1:25">
      <c r="A3667" s="2" t="s">
        <v>6411</v>
      </c>
      <c r="B3667" s="2">
        <v>2.5478000000000001E-2</v>
      </c>
      <c r="C3667" s="2">
        <v>3.4610000000000002E-2</v>
      </c>
      <c r="D3667" s="2">
        <v>1.711E-2</v>
      </c>
      <c r="E3667" s="2">
        <v>6.6319000000000003E-2</v>
      </c>
      <c r="F3667" s="2">
        <v>4.0718999999999998E-2</v>
      </c>
      <c r="G3667" s="2">
        <v>5.3881999999999999E-2</v>
      </c>
      <c r="H3667" s="2">
        <v>1.4541999999999999E-2</v>
      </c>
      <c r="I3667" s="2">
        <v>3.9218000000000003E-2</v>
      </c>
      <c r="J3667" s="2">
        <v>4.5543E-2</v>
      </c>
      <c r="K3667" s="2">
        <v>5.4109999999999998E-2</v>
      </c>
      <c r="L3667" s="2">
        <v>6.1802000000000003E-2</v>
      </c>
      <c r="M3667" s="2">
        <v>4.7675000000000002E-2</v>
      </c>
      <c r="N3667" s="2">
        <v>2.2381999999999999E-2</v>
      </c>
      <c r="O3667" s="2">
        <v>5.935E-2</v>
      </c>
      <c r="P3667" s="2">
        <v>4.4997000000000002E-2</v>
      </c>
      <c r="Q3667" s="2">
        <v>5.0265999999999998E-2</v>
      </c>
      <c r="R3667" s="2">
        <v>6.2406999999999997E-2</v>
      </c>
      <c r="S3667" s="2">
        <v>3.7830000000000003E-2</v>
      </c>
      <c r="T3667" s="2">
        <v>5.0172000000000001E-2</v>
      </c>
      <c r="U3667" s="2">
        <v>3.0497E-2</v>
      </c>
      <c r="V3667" s="2">
        <v>2.9111999999999999E-2</v>
      </c>
      <c r="W3667" s="2">
        <v>6.11E-3</v>
      </c>
      <c r="X3667" s="2">
        <v>3.1189000000000001E-2</v>
      </c>
      <c r="Y3667" s="2">
        <v>4.4622000000000002E-2</v>
      </c>
    </row>
    <row r="3668" spans="1:25">
      <c r="A3668" s="2" t="s">
        <v>6412</v>
      </c>
      <c r="B3668" s="2">
        <v>0.62333300000000003</v>
      </c>
      <c r="C3668" s="2">
        <v>0.87053999999999998</v>
      </c>
      <c r="D3668" s="2">
        <v>0.81906599999999996</v>
      </c>
      <c r="E3668" s="2">
        <v>0.75305</v>
      </c>
      <c r="F3668" s="2">
        <v>0.64344900000000005</v>
      </c>
      <c r="G3668" s="2">
        <v>0.69678899999999999</v>
      </c>
      <c r="H3668" s="2">
        <v>0.80323699999999998</v>
      </c>
      <c r="I3668" s="2">
        <v>0.70733599999999996</v>
      </c>
      <c r="J3668" s="2">
        <v>0.83430099999999996</v>
      </c>
      <c r="K3668" s="2">
        <v>0.81841299999999995</v>
      </c>
      <c r="L3668" s="2">
        <v>0.77346199999999998</v>
      </c>
      <c r="M3668" s="2">
        <v>0.73155400000000004</v>
      </c>
      <c r="N3668" s="2">
        <v>0.74075100000000005</v>
      </c>
      <c r="O3668" s="2">
        <v>0.74175400000000002</v>
      </c>
      <c r="P3668" s="2">
        <v>0.54643799999999998</v>
      </c>
      <c r="Q3668" s="2">
        <v>0.76599200000000001</v>
      </c>
      <c r="R3668" s="2">
        <v>0.62450099999999997</v>
      </c>
      <c r="S3668" s="2">
        <v>0.74794799999999995</v>
      </c>
      <c r="T3668" s="2">
        <v>0.63985999999999998</v>
      </c>
      <c r="U3668" s="2">
        <v>0.65401799999999999</v>
      </c>
      <c r="V3668" s="2">
        <v>0.80162100000000003</v>
      </c>
      <c r="W3668" s="2">
        <v>0.76961100000000005</v>
      </c>
      <c r="X3668" s="2">
        <v>0.67112000000000005</v>
      </c>
      <c r="Y3668" s="2">
        <v>0.64193100000000003</v>
      </c>
    </row>
    <row r="3669" spans="1:25">
      <c r="A3669" s="2" t="s">
        <v>6413</v>
      </c>
      <c r="B3669" s="2">
        <v>0.91850699999999996</v>
      </c>
      <c r="C3669" s="2">
        <v>0.823909</v>
      </c>
      <c r="D3669" s="2">
        <v>0.90272600000000003</v>
      </c>
      <c r="E3669" s="2">
        <v>1.0662720000000001</v>
      </c>
      <c r="F3669" s="2">
        <v>1.1592359999999999</v>
      </c>
      <c r="G3669" s="2">
        <v>1.103275</v>
      </c>
      <c r="H3669" s="2">
        <v>0.79004099999999999</v>
      </c>
      <c r="I3669" s="2">
        <v>0.71739200000000003</v>
      </c>
      <c r="J3669" s="2">
        <v>0.87035799999999997</v>
      </c>
      <c r="K3669" s="2">
        <v>1.036432</v>
      </c>
      <c r="L3669" s="2">
        <v>1.328479</v>
      </c>
      <c r="M3669" s="2">
        <v>1.077801</v>
      </c>
      <c r="N3669" s="2">
        <v>0.938994</v>
      </c>
      <c r="O3669" s="2">
        <v>0.82367599999999996</v>
      </c>
      <c r="P3669" s="2">
        <v>0.53966999999999998</v>
      </c>
      <c r="Q3669" s="2">
        <v>1.0704929999999999</v>
      </c>
      <c r="R3669" s="2">
        <v>0.91479999999999995</v>
      </c>
      <c r="S3669" s="2">
        <v>1.0772969999999999</v>
      </c>
      <c r="T3669" s="2">
        <v>0.80118500000000004</v>
      </c>
      <c r="U3669" s="2">
        <v>0.762405</v>
      </c>
      <c r="V3669" s="2">
        <v>0.81048200000000004</v>
      </c>
      <c r="W3669" s="2">
        <v>1.1099589999999999</v>
      </c>
      <c r="X3669" s="2">
        <v>1.001825</v>
      </c>
      <c r="Y3669" s="2">
        <v>0.95386700000000002</v>
      </c>
    </row>
    <row r="3670" spans="1:25">
      <c r="A3670" s="2" t="s">
        <v>6414</v>
      </c>
      <c r="B3670" s="2">
        <v>7.0888270000000002</v>
      </c>
      <c r="C3670" s="2">
        <v>7.5654120000000002</v>
      </c>
      <c r="D3670" s="2">
        <v>8.7035070000000001</v>
      </c>
      <c r="E3670" s="2">
        <v>9.1867180000000008</v>
      </c>
      <c r="F3670" s="2">
        <v>10.13453</v>
      </c>
      <c r="G3670" s="2">
        <v>8.3666049999999998</v>
      </c>
      <c r="H3670" s="2">
        <v>5.1933009999999999</v>
      </c>
      <c r="I3670" s="2">
        <v>6.2631030000000001</v>
      </c>
      <c r="J3670" s="2">
        <v>5.8968069999999999</v>
      </c>
      <c r="K3670" s="2">
        <v>6.418812</v>
      </c>
      <c r="L3670" s="2">
        <v>7.3967830000000001</v>
      </c>
      <c r="M3670" s="2">
        <v>7.527342</v>
      </c>
      <c r="N3670" s="2">
        <v>8.1123010000000004</v>
      </c>
      <c r="O3670" s="2">
        <v>9.5565719999999992</v>
      </c>
      <c r="P3670" s="2">
        <v>6.2276100000000003</v>
      </c>
      <c r="Q3670" s="2">
        <v>10.5724</v>
      </c>
      <c r="R3670" s="2">
        <v>7.0746089999999997</v>
      </c>
      <c r="S3670" s="2">
        <v>9.6232780000000009</v>
      </c>
      <c r="T3670" s="2">
        <v>8.1711740000000006</v>
      </c>
      <c r="U3670" s="2">
        <v>9.1697330000000008</v>
      </c>
      <c r="V3670" s="2">
        <v>7.945055</v>
      </c>
      <c r="W3670" s="2">
        <v>9.2707569999999997</v>
      </c>
      <c r="X3670" s="2">
        <v>9.7309780000000003</v>
      </c>
      <c r="Y3670" s="2">
        <v>9.6731069999999999</v>
      </c>
    </row>
    <row r="3671" spans="1:25">
      <c r="A3671" s="2" t="s">
        <v>6415</v>
      </c>
      <c r="B3671" s="2">
        <v>0.21445</v>
      </c>
      <c r="C3671" s="2">
        <v>0.19281400000000001</v>
      </c>
      <c r="D3671" s="2">
        <v>0.22683800000000001</v>
      </c>
      <c r="E3671" s="2">
        <v>0.18393000000000001</v>
      </c>
      <c r="F3671" s="2">
        <v>0.26561200000000001</v>
      </c>
      <c r="G3671" s="2">
        <v>0.22250400000000001</v>
      </c>
      <c r="H3671" s="2">
        <v>0.18961800000000001</v>
      </c>
      <c r="I3671" s="2">
        <v>0.20233100000000001</v>
      </c>
      <c r="J3671" s="2">
        <v>0.16458300000000001</v>
      </c>
      <c r="K3671" s="2">
        <v>0.254139</v>
      </c>
      <c r="L3671" s="2">
        <v>0.165521</v>
      </c>
      <c r="M3671" s="2">
        <v>0.158166</v>
      </c>
      <c r="N3671" s="2">
        <v>0.19634799999999999</v>
      </c>
      <c r="O3671" s="2">
        <v>0.197934</v>
      </c>
      <c r="P3671" s="2">
        <v>0.16897400000000001</v>
      </c>
      <c r="Q3671" s="2">
        <v>0.232631</v>
      </c>
      <c r="R3671" s="2">
        <v>0.190216</v>
      </c>
      <c r="S3671" s="2">
        <v>0.21366299999999999</v>
      </c>
      <c r="T3671" s="2">
        <v>0.21233099999999999</v>
      </c>
      <c r="U3671" s="2">
        <v>0.14454</v>
      </c>
      <c r="V3671" s="2">
        <v>0.176895</v>
      </c>
      <c r="W3671" s="2">
        <v>0.184583</v>
      </c>
      <c r="X3671" s="2">
        <v>0.134795</v>
      </c>
      <c r="Y3671" s="2">
        <v>0.15368799999999999</v>
      </c>
    </row>
    <row r="3672" spans="1:25">
      <c r="A3672" s="2" t="s">
        <v>6416</v>
      </c>
      <c r="B3672" s="2">
        <v>0.41765600000000003</v>
      </c>
      <c r="C3672" s="2">
        <v>0.38432899999999998</v>
      </c>
      <c r="D3672" s="2">
        <v>0.52856999999999998</v>
      </c>
      <c r="E3672" s="2">
        <v>0.114954</v>
      </c>
      <c r="F3672" s="2">
        <v>0.55001900000000004</v>
      </c>
      <c r="G3672" s="2">
        <v>0.144035</v>
      </c>
      <c r="H3672" s="2">
        <v>0.67895499999999998</v>
      </c>
      <c r="I3672" s="2">
        <v>0.37604300000000002</v>
      </c>
      <c r="J3672" s="2">
        <v>0.46044299999999999</v>
      </c>
      <c r="K3672" s="2">
        <v>0.25145600000000001</v>
      </c>
      <c r="L3672" s="2">
        <v>0.14136599999999999</v>
      </c>
      <c r="M3672" s="2">
        <v>3.890469</v>
      </c>
      <c r="N3672" s="2">
        <v>0.112205</v>
      </c>
      <c r="O3672" s="2">
        <v>2.7157000000000001E-2</v>
      </c>
      <c r="P3672" s="2" t="s">
        <v>2746</v>
      </c>
      <c r="Q3672" s="2">
        <v>5.509E-2</v>
      </c>
      <c r="R3672" s="2">
        <v>1.2952999999999999E-2</v>
      </c>
      <c r="S3672" s="2">
        <v>1.8970000000000001E-2</v>
      </c>
      <c r="T3672" s="2">
        <v>5.0360000000000002E-2</v>
      </c>
      <c r="U3672" s="2">
        <v>0.17741399999999999</v>
      </c>
      <c r="V3672" s="2">
        <v>0.231458</v>
      </c>
      <c r="W3672" s="2">
        <v>0.43370599999999998</v>
      </c>
      <c r="X3672" s="2" t="s">
        <v>2746</v>
      </c>
      <c r="Y3672" s="2">
        <v>6.4370999999999998E-2</v>
      </c>
    </row>
    <row r="3673" spans="1:25">
      <c r="A3673" s="2" t="s">
        <v>6417</v>
      </c>
      <c r="B3673" s="2">
        <v>8.5116999999999998E-2</v>
      </c>
      <c r="C3673" s="2">
        <v>7.5205999999999995E-2</v>
      </c>
      <c r="D3673" s="2">
        <v>7.5032000000000001E-2</v>
      </c>
      <c r="E3673" s="2">
        <v>0.102937</v>
      </c>
      <c r="F3673" s="2">
        <v>0.11453199999999999</v>
      </c>
      <c r="G3673" s="2">
        <v>7.1789000000000006E-2</v>
      </c>
      <c r="H3673" s="2">
        <v>4.3369999999999999E-2</v>
      </c>
      <c r="I3673" s="2">
        <v>6.8990999999999997E-2</v>
      </c>
      <c r="J3673" s="2">
        <v>3.4410000000000003E-2</v>
      </c>
      <c r="K3673" s="2">
        <v>6.2266000000000002E-2</v>
      </c>
      <c r="L3673" s="2">
        <v>7.7252000000000001E-2</v>
      </c>
      <c r="M3673" s="2">
        <v>5.7756000000000002E-2</v>
      </c>
      <c r="N3673" s="2">
        <v>7.7492000000000005E-2</v>
      </c>
      <c r="O3673" s="2">
        <v>8.5228999999999999E-2</v>
      </c>
      <c r="P3673" s="2">
        <v>6.9361999999999993E-2</v>
      </c>
      <c r="Q3673" s="2">
        <v>8.6266999999999996E-2</v>
      </c>
      <c r="R3673" s="2">
        <v>6.7719000000000001E-2</v>
      </c>
      <c r="S3673" s="2">
        <v>9.0709999999999999E-2</v>
      </c>
      <c r="T3673" s="2">
        <v>8.3209000000000005E-2</v>
      </c>
      <c r="U3673" s="2">
        <v>7.8734999999999999E-2</v>
      </c>
      <c r="V3673" s="2">
        <v>8.1073999999999993E-2</v>
      </c>
      <c r="W3673" s="2">
        <v>8.6209999999999995E-2</v>
      </c>
      <c r="X3673" s="2">
        <v>0.11891</v>
      </c>
      <c r="Y3673" s="2">
        <v>9.2936000000000005E-2</v>
      </c>
    </row>
    <row r="3674" spans="1:25">
      <c r="A3674" s="2" t="s">
        <v>6418</v>
      </c>
      <c r="B3674" s="2">
        <v>0.38899400000000001</v>
      </c>
      <c r="C3674" s="2">
        <v>0.37586700000000001</v>
      </c>
      <c r="D3674" s="2">
        <v>0.418686</v>
      </c>
      <c r="E3674" s="2">
        <v>0.363174</v>
      </c>
      <c r="F3674" s="2">
        <v>0.33691100000000002</v>
      </c>
      <c r="G3674" s="2">
        <v>0.462316</v>
      </c>
      <c r="H3674" s="2">
        <v>0.49871199999999999</v>
      </c>
      <c r="I3674" s="2">
        <v>0.519042</v>
      </c>
      <c r="J3674" s="2">
        <v>0.47490900000000003</v>
      </c>
      <c r="K3674" s="2">
        <v>0.52265499999999998</v>
      </c>
      <c r="L3674" s="2">
        <v>0.75773000000000001</v>
      </c>
      <c r="M3674" s="2">
        <v>0.62095999999999996</v>
      </c>
      <c r="N3674" s="2">
        <v>0.32786399999999999</v>
      </c>
      <c r="O3674" s="2">
        <v>0.29555999999999999</v>
      </c>
      <c r="P3674" s="2">
        <v>0.24490899999999999</v>
      </c>
      <c r="Q3674" s="2">
        <v>0.29349900000000001</v>
      </c>
      <c r="R3674" s="2">
        <v>0.28475600000000001</v>
      </c>
      <c r="S3674" s="2">
        <v>0.19714499999999999</v>
      </c>
      <c r="T3674" s="2">
        <v>0.45963100000000001</v>
      </c>
      <c r="U3674" s="2">
        <v>0.372332</v>
      </c>
      <c r="V3674" s="2">
        <v>0.412416</v>
      </c>
      <c r="W3674" s="2">
        <v>0.41414499999999999</v>
      </c>
      <c r="X3674" s="2">
        <v>0.27514</v>
      </c>
      <c r="Y3674" s="2">
        <v>0.32430300000000001</v>
      </c>
    </row>
    <row r="3675" spans="1:25">
      <c r="A3675" s="2" t="s">
        <v>6419</v>
      </c>
      <c r="B3675" s="2">
        <v>0.39284000000000002</v>
      </c>
      <c r="C3675" s="2">
        <v>0.46969699999999998</v>
      </c>
      <c r="D3675" s="2">
        <v>0.63557300000000005</v>
      </c>
      <c r="E3675" s="2">
        <v>0.67965200000000003</v>
      </c>
      <c r="F3675" s="2">
        <v>0.399256</v>
      </c>
      <c r="G3675" s="2">
        <v>0.57567900000000005</v>
      </c>
      <c r="H3675" s="2">
        <v>0.38985199999999998</v>
      </c>
      <c r="I3675" s="2">
        <v>0.391268</v>
      </c>
      <c r="J3675" s="2">
        <v>0.49097499999999999</v>
      </c>
      <c r="K3675" s="2">
        <v>0.46799299999999999</v>
      </c>
      <c r="L3675" s="2">
        <v>0.44079800000000002</v>
      </c>
      <c r="M3675" s="2">
        <v>0.50896799999999998</v>
      </c>
      <c r="N3675" s="2">
        <v>0.63963400000000004</v>
      </c>
      <c r="O3675" s="2">
        <v>0.40370299999999998</v>
      </c>
      <c r="P3675" s="2">
        <v>0.36940600000000001</v>
      </c>
      <c r="Q3675" s="2">
        <v>0.45810000000000001</v>
      </c>
      <c r="R3675" s="2">
        <v>0.34400799999999998</v>
      </c>
      <c r="S3675" s="2">
        <v>0.36881900000000001</v>
      </c>
      <c r="T3675" s="2">
        <v>0.54735599999999995</v>
      </c>
      <c r="U3675" s="2">
        <v>0.38393300000000002</v>
      </c>
      <c r="V3675" s="2">
        <v>0.42400100000000002</v>
      </c>
      <c r="W3675" s="2">
        <v>0.57645800000000003</v>
      </c>
      <c r="X3675" s="2">
        <v>0.36877300000000002</v>
      </c>
      <c r="Y3675" s="2">
        <v>0.47083599999999998</v>
      </c>
    </row>
    <row r="3676" spans="1:25">
      <c r="A3676" s="2" t="s">
        <v>6420</v>
      </c>
      <c r="B3676" s="2">
        <v>9.2872999999999997E-2</v>
      </c>
      <c r="C3676" s="2">
        <v>9.7694000000000003E-2</v>
      </c>
      <c r="D3676" s="2">
        <v>6.6460000000000005E-2</v>
      </c>
      <c r="E3676" s="2">
        <v>0.103521</v>
      </c>
      <c r="F3676" s="2">
        <v>6.5532000000000007E-2</v>
      </c>
      <c r="G3676" s="2">
        <v>7.0986999999999995E-2</v>
      </c>
      <c r="H3676" s="2" t="s">
        <v>2746</v>
      </c>
      <c r="I3676" s="2">
        <v>9.2123999999999998E-2</v>
      </c>
      <c r="J3676" s="2">
        <v>3.5101E-2</v>
      </c>
      <c r="K3676" s="2">
        <v>6.7230999999999999E-2</v>
      </c>
      <c r="L3676" s="2">
        <v>6.5237000000000003E-2</v>
      </c>
      <c r="M3676" s="2">
        <v>8.4879999999999997E-2</v>
      </c>
      <c r="N3676" s="2">
        <v>0.103228</v>
      </c>
      <c r="O3676" s="2">
        <v>0.14454900000000001</v>
      </c>
      <c r="P3676" s="2">
        <v>7.5886999999999996E-2</v>
      </c>
      <c r="Q3676" s="2">
        <v>0.104516</v>
      </c>
      <c r="R3676" s="2">
        <v>4.6894999999999999E-2</v>
      </c>
      <c r="S3676" s="2">
        <v>0.12631800000000001</v>
      </c>
      <c r="T3676" s="2">
        <v>6.2590000000000007E-2</v>
      </c>
      <c r="U3676" s="2">
        <v>5.8153000000000003E-2</v>
      </c>
      <c r="V3676" s="2">
        <v>5.1364E-2</v>
      </c>
      <c r="W3676" s="2">
        <v>9.1645000000000004E-2</v>
      </c>
      <c r="X3676" s="2">
        <v>0.121364</v>
      </c>
      <c r="Y3676" s="2">
        <v>7.4259000000000006E-2</v>
      </c>
    </row>
    <row r="3677" spans="1:25">
      <c r="A3677" s="2" t="s">
        <v>6421</v>
      </c>
      <c r="B3677" s="2">
        <v>2.0055070000000002</v>
      </c>
      <c r="C3677" s="2">
        <v>2.409942</v>
      </c>
      <c r="D3677" s="2">
        <v>2.3074080000000001</v>
      </c>
      <c r="E3677" s="2">
        <v>1.811007</v>
      </c>
      <c r="F3677" s="2">
        <v>1.8144960000000001</v>
      </c>
      <c r="G3677" s="2">
        <v>1.9930300000000001</v>
      </c>
      <c r="H3677" s="2">
        <v>2.3738779999999999</v>
      </c>
      <c r="I3677" s="2">
        <v>2.4456039999999999</v>
      </c>
      <c r="J3677" s="2">
        <v>2.7258819999999999</v>
      </c>
      <c r="K3677" s="2">
        <v>2.3795139999999999</v>
      </c>
      <c r="L3677" s="2">
        <v>2.3215569999999999</v>
      </c>
      <c r="M3677" s="2">
        <v>2.5295450000000002</v>
      </c>
      <c r="N3677" s="2">
        <v>2.254505</v>
      </c>
      <c r="O3677" s="2">
        <v>1.839858</v>
      </c>
      <c r="P3677" s="2">
        <v>1.6986619999999999</v>
      </c>
      <c r="Q3677" s="2">
        <v>1.615988</v>
      </c>
      <c r="R3677" s="2">
        <v>1.8037650000000001</v>
      </c>
      <c r="S3677" s="2">
        <v>1.431109</v>
      </c>
      <c r="T3677" s="2">
        <v>2.3277580000000002</v>
      </c>
      <c r="U3677" s="2">
        <v>1.8135349999999999</v>
      </c>
      <c r="V3677" s="2">
        <v>1.8975919999999999</v>
      </c>
      <c r="W3677" s="2">
        <v>2.1072190000000002</v>
      </c>
      <c r="X3677" s="2">
        <v>1.606749</v>
      </c>
      <c r="Y3677" s="2">
        <v>1.8358680000000001</v>
      </c>
    </row>
    <row r="3678" spans="1:25">
      <c r="A3678" s="2" t="s">
        <v>6422</v>
      </c>
      <c r="B3678" s="2">
        <v>5.5076970000000003</v>
      </c>
      <c r="C3678" s="2">
        <v>6.600314</v>
      </c>
      <c r="D3678" s="2">
        <v>6.7160039999999999</v>
      </c>
      <c r="E3678" s="2">
        <v>4.1895920000000002</v>
      </c>
      <c r="F3678" s="2">
        <v>4.2017170000000004</v>
      </c>
      <c r="G3678" s="2">
        <v>4.5881800000000004</v>
      </c>
      <c r="H3678" s="2">
        <v>7.3299649999999996</v>
      </c>
      <c r="I3678" s="2">
        <v>6.4298799999999998</v>
      </c>
      <c r="J3678" s="2">
        <v>7.6026230000000004</v>
      </c>
      <c r="K3678" s="2">
        <v>7.0199920000000002</v>
      </c>
      <c r="L3678" s="2">
        <v>6.006901</v>
      </c>
      <c r="M3678" s="2">
        <v>5.1320930000000002</v>
      </c>
      <c r="N3678" s="2">
        <v>5.5232799999999997</v>
      </c>
      <c r="O3678" s="2">
        <v>5.7671570000000001</v>
      </c>
      <c r="P3678" s="2">
        <v>4.2721650000000002</v>
      </c>
      <c r="Q3678" s="2">
        <v>4.2621890000000002</v>
      </c>
      <c r="R3678" s="2">
        <v>3.6033369999999998</v>
      </c>
      <c r="S3678" s="2">
        <v>4.0269659999999998</v>
      </c>
      <c r="T3678" s="2">
        <v>6.3993710000000004</v>
      </c>
      <c r="U3678" s="2">
        <v>5.4599929999999999</v>
      </c>
      <c r="V3678" s="2">
        <v>6.0501389999999997</v>
      </c>
      <c r="W3678" s="2">
        <v>5.7609450000000004</v>
      </c>
      <c r="X3678" s="2">
        <v>4.2940759999999996</v>
      </c>
      <c r="Y3678" s="2">
        <v>4.4065029999999998</v>
      </c>
    </row>
    <row r="3679" spans="1:25">
      <c r="A3679" s="2" t="s">
        <v>6423</v>
      </c>
      <c r="B3679" s="2">
        <v>0.36882100000000001</v>
      </c>
      <c r="C3679" s="2">
        <v>0.40573500000000001</v>
      </c>
      <c r="D3679" s="2">
        <v>0.54258300000000004</v>
      </c>
      <c r="E3679" s="2">
        <v>0.36398399999999997</v>
      </c>
      <c r="F3679" s="2">
        <v>0.39498499999999998</v>
      </c>
      <c r="G3679" s="2">
        <v>0.39333699999999999</v>
      </c>
      <c r="H3679" s="2">
        <v>0.41053699999999999</v>
      </c>
      <c r="I3679" s="2">
        <v>0.40044800000000003</v>
      </c>
      <c r="J3679" s="2">
        <v>0.43627899999999997</v>
      </c>
      <c r="K3679" s="2">
        <v>0.45472899999999999</v>
      </c>
      <c r="L3679" s="2">
        <v>0.40305999999999997</v>
      </c>
      <c r="M3679" s="2">
        <v>0.30092099999999999</v>
      </c>
      <c r="N3679" s="2">
        <v>0.347163</v>
      </c>
      <c r="O3679" s="2">
        <v>0.40527000000000002</v>
      </c>
      <c r="P3679" s="2">
        <v>0.29673500000000003</v>
      </c>
      <c r="Q3679" s="2">
        <v>0.44506000000000001</v>
      </c>
      <c r="R3679" s="2">
        <v>0.38977899999999999</v>
      </c>
      <c r="S3679" s="2">
        <v>0.53973700000000002</v>
      </c>
      <c r="T3679" s="2">
        <v>0.44775700000000002</v>
      </c>
      <c r="U3679" s="2">
        <v>0.39378600000000002</v>
      </c>
      <c r="V3679" s="2">
        <v>0.41121000000000002</v>
      </c>
      <c r="W3679" s="2">
        <v>0.50655600000000001</v>
      </c>
      <c r="X3679" s="2">
        <v>0.34875899999999999</v>
      </c>
      <c r="Y3679" s="2">
        <v>0.38622000000000001</v>
      </c>
    </row>
    <row r="3680" spans="1:25">
      <c r="A3680" s="2" t="s">
        <v>6424</v>
      </c>
      <c r="B3680" s="2">
        <v>1.086328</v>
      </c>
      <c r="C3680" s="2">
        <v>1.079189</v>
      </c>
      <c r="D3680" s="2">
        <v>1.131615</v>
      </c>
      <c r="E3680" s="2">
        <v>1.1832069999999999</v>
      </c>
      <c r="F3680" s="2">
        <v>1.166561</v>
      </c>
      <c r="G3680" s="2">
        <v>1.0867420000000001</v>
      </c>
      <c r="H3680" s="2">
        <v>0.99079399999999995</v>
      </c>
      <c r="I3680" s="2">
        <v>1.0695460000000001</v>
      </c>
      <c r="J3680" s="2">
        <v>1.0083310000000001</v>
      </c>
      <c r="K3680" s="2">
        <v>0.99635200000000002</v>
      </c>
      <c r="L3680" s="2">
        <v>1.141392</v>
      </c>
      <c r="M3680" s="2">
        <v>1.1358220000000001</v>
      </c>
      <c r="N3680" s="2">
        <v>1.180061</v>
      </c>
      <c r="O3680" s="2">
        <v>1.16513</v>
      </c>
      <c r="P3680" s="2">
        <v>0.84491300000000003</v>
      </c>
      <c r="Q3680" s="2">
        <v>1.147589</v>
      </c>
      <c r="R3680" s="2">
        <v>0.98431400000000002</v>
      </c>
      <c r="S3680" s="2">
        <v>1.02139</v>
      </c>
      <c r="T3680" s="2">
        <v>1.154325</v>
      </c>
      <c r="U3680" s="2">
        <v>1.0605260000000001</v>
      </c>
      <c r="V3680" s="2">
        <v>1.0389440000000001</v>
      </c>
      <c r="W3680" s="2">
        <v>1.133888</v>
      </c>
      <c r="X3680" s="2">
        <v>1.0809070000000001</v>
      </c>
      <c r="Y3680" s="2">
        <v>1.0806169999999999</v>
      </c>
    </row>
    <row r="3681" spans="1:25">
      <c r="A3681" s="2" t="s">
        <v>6425</v>
      </c>
      <c r="B3681" s="2">
        <v>0.85828700000000002</v>
      </c>
      <c r="C3681" s="2">
        <v>1.0362229999999999</v>
      </c>
      <c r="D3681" s="2">
        <v>0.96726400000000001</v>
      </c>
      <c r="E3681" s="2">
        <v>0.622089</v>
      </c>
      <c r="F3681" s="2">
        <v>0.67233399999999999</v>
      </c>
      <c r="G3681" s="2">
        <v>0.80054899999999996</v>
      </c>
      <c r="H3681" s="2">
        <v>0.86826400000000004</v>
      </c>
      <c r="I3681" s="2">
        <v>0.95227700000000004</v>
      </c>
      <c r="J3681" s="2">
        <v>0.916856</v>
      </c>
      <c r="K3681" s="2">
        <v>0.91548600000000002</v>
      </c>
      <c r="L3681" s="2">
        <v>0.994811</v>
      </c>
      <c r="M3681" s="2">
        <v>0.95263699999999996</v>
      </c>
      <c r="N3681" s="2">
        <v>0.739788</v>
      </c>
      <c r="O3681" s="2">
        <v>0.80879999999999996</v>
      </c>
      <c r="P3681" s="2">
        <v>0.55827300000000002</v>
      </c>
      <c r="Q3681" s="2">
        <v>0.67371700000000001</v>
      </c>
      <c r="R3681" s="2">
        <v>0.64983100000000005</v>
      </c>
      <c r="S3681" s="2">
        <v>0.59169000000000005</v>
      </c>
      <c r="T3681" s="2">
        <v>0.75649900000000003</v>
      </c>
      <c r="U3681" s="2">
        <v>0.72816999999999998</v>
      </c>
      <c r="V3681" s="2">
        <v>0.85072099999999995</v>
      </c>
      <c r="W3681" s="2">
        <v>0.77936899999999998</v>
      </c>
      <c r="X3681" s="2">
        <v>0.58263200000000004</v>
      </c>
      <c r="Y3681" s="2">
        <v>0.69852899999999996</v>
      </c>
    </row>
    <row r="3682" spans="1:25">
      <c r="A3682" s="2" t="s">
        <v>6426</v>
      </c>
      <c r="B3682" s="2">
        <v>0.51092599999999999</v>
      </c>
      <c r="C3682" s="2">
        <v>0.607016</v>
      </c>
      <c r="D3682" s="2">
        <v>0.69013400000000003</v>
      </c>
      <c r="E3682" s="2">
        <v>0.57463900000000001</v>
      </c>
      <c r="F3682" s="2">
        <v>0.57480200000000004</v>
      </c>
      <c r="G3682" s="2">
        <v>0.63566800000000001</v>
      </c>
      <c r="H3682" s="2">
        <v>0.52412499999999995</v>
      </c>
      <c r="I3682" s="2">
        <v>0.67714099999999999</v>
      </c>
      <c r="J3682" s="2">
        <v>0.61915500000000001</v>
      </c>
      <c r="K3682" s="2">
        <v>0.72705299999999995</v>
      </c>
      <c r="L3682" s="2">
        <v>0.74531800000000004</v>
      </c>
      <c r="M3682" s="2">
        <v>0.57542199999999999</v>
      </c>
      <c r="N3682" s="2">
        <v>0.68700499999999998</v>
      </c>
      <c r="O3682" s="2">
        <v>0.70105700000000004</v>
      </c>
      <c r="P3682" s="2">
        <v>0.52599399999999996</v>
      </c>
      <c r="Q3682" s="2">
        <v>0.65224300000000002</v>
      </c>
      <c r="R3682" s="2">
        <v>0.62088600000000005</v>
      </c>
      <c r="S3682" s="2">
        <v>0.52910299999999999</v>
      </c>
      <c r="T3682" s="2">
        <v>0.74799800000000005</v>
      </c>
      <c r="U3682" s="2">
        <v>0.56221100000000002</v>
      </c>
      <c r="V3682" s="2">
        <v>0.72026999999999997</v>
      </c>
      <c r="W3682" s="2">
        <v>0.77559</v>
      </c>
      <c r="X3682" s="2">
        <v>0.51316099999999998</v>
      </c>
      <c r="Y3682" s="2">
        <v>0.62888900000000003</v>
      </c>
    </row>
    <row r="3683" spans="1:25">
      <c r="A3683" s="2" t="s">
        <v>6427</v>
      </c>
      <c r="B3683" s="2">
        <v>0.56103899999999995</v>
      </c>
      <c r="C3683" s="2">
        <v>0.307309</v>
      </c>
      <c r="D3683" s="2">
        <v>0.47234700000000002</v>
      </c>
      <c r="E3683" s="2">
        <v>0.508849</v>
      </c>
      <c r="F3683" s="2">
        <v>0.54544400000000004</v>
      </c>
      <c r="G3683" s="2">
        <v>0.50506499999999999</v>
      </c>
      <c r="H3683" s="2">
        <v>0.27611599999999997</v>
      </c>
      <c r="I3683" s="2">
        <v>0.43424000000000001</v>
      </c>
      <c r="J3683" s="2">
        <v>0.28572999999999998</v>
      </c>
      <c r="K3683" s="2">
        <v>0.31978600000000001</v>
      </c>
      <c r="L3683" s="2">
        <v>0.438967</v>
      </c>
      <c r="M3683" s="2">
        <v>0.54112400000000005</v>
      </c>
      <c r="N3683" s="2">
        <v>0.55920499999999995</v>
      </c>
      <c r="O3683" s="2">
        <v>0.50183900000000004</v>
      </c>
      <c r="P3683" s="2">
        <v>0.380722</v>
      </c>
      <c r="Q3683" s="2">
        <v>0.632328</v>
      </c>
      <c r="R3683" s="2">
        <v>0.40287400000000001</v>
      </c>
      <c r="S3683" s="2">
        <v>0.56375600000000003</v>
      </c>
      <c r="T3683" s="2">
        <v>0.39704200000000001</v>
      </c>
      <c r="U3683" s="2">
        <v>0.40926200000000001</v>
      </c>
      <c r="V3683" s="2">
        <v>0.43371700000000002</v>
      </c>
      <c r="W3683" s="2">
        <v>0.59794199999999997</v>
      </c>
      <c r="X3683" s="2">
        <v>0.57523999999999997</v>
      </c>
      <c r="Y3683" s="2">
        <v>0.64235500000000001</v>
      </c>
    </row>
    <row r="3684" spans="1:25">
      <c r="A3684" s="2" t="s">
        <v>6428</v>
      </c>
      <c r="B3684" s="2">
        <v>0.17664199999999999</v>
      </c>
      <c r="C3684" s="2">
        <v>0.118093</v>
      </c>
      <c r="D3684" s="2">
        <v>0.16566500000000001</v>
      </c>
      <c r="E3684" s="2">
        <v>0.12695400000000001</v>
      </c>
      <c r="F3684" s="2">
        <v>9.9211999999999995E-2</v>
      </c>
      <c r="G3684" s="2">
        <v>0.11341900000000001</v>
      </c>
      <c r="H3684" s="2">
        <v>0.166459</v>
      </c>
      <c r="I3684" s="2">
        <v>0.18407499999999999</v>
      </c>
      <c r="J3684" s="2">
        <v>0.134548</v>
      </c>
      <c r="K3684" s="2">
        <v>8.9163000000000006E-2</v>
      </c>
      <c r="L3684" s="2">
        <v>0.132184</v>
      </c>
      <c r="M3684" s="2">
        <v>0.17469599999999999</v>
      </c>
      <c r="N3684" s="2">
        <v>0.133051</v>
      </c>
      <c r="O3684" s="2">
        <v>0.210341</v>
      </c>
      <c r="P3684" s="2">
        <v>0.149142</v>
      </c>
      <c r="Q3684" s="2">
        <v>0.11070099999999999</v>
      </c>
      <c r="R3684" s="2">
        <v>0.12608</v>
      </c>
      <c r="S3684" s="2">
        <v>5.9605999999999999E-2</v>
      </c>
      <c r="T3684" s="2">
        <v>0.21510499999999999</v>
      </c>
      <c r="U3684" s="2">
        <v>0.20285700000000001</v>
      </c>
      <c r="V3684" s="2">
        <v>0.165413</v>
      </c>
      <c r="W3684" s="2">
        <v>0.152944</v>
      </c>
      <c r="X3684" s="2">
        <v>0.10042</v>
      </c>
      <c r="Y3684" s="2">
        <v>0.18484600000000001</v>
      </c>
    </row>
    <row r="3685" spans="1:25">
      <c r="A3685" s="2" t="s">
        <v>6429</v>
      </c>
      <c r="B3685" s="2">
        <v>0.88059600000000005</v>
      </c>
      <c r="C3685" s="2">
        <v>0.80835199999999996</v>
      </c>
      <c r="D3685" s="2">
        <v>0.95052099999999995</v>
      </c>
      <c r="E3685" s="2">
        <v>0.96603099999999997</v>
      </c>
      <c r="F3685" s="2">
        <v>1.068627</v>
      </c>
      <c r="G3685" s="2">
        <v>1.016912</v>
      </c>
      <c r="H3685" s="2">
        <v>0.76348499999999997</v>
      </c>
      <c r="I3685" s="2">
        <v>0.82829600000000003</v>
      </c>
      <c r="J3685" s="2">
        <v>0.88461900000000004</v>
      </c>
      <c r="K3685" s="2">
        <v>0.99101300000000003</v>
      </c>
      <c r="L3685" s="2">
        <v>1.0594300000000001</v>
      </c>
      <c r="M3685" s="2">
        <v>0.98095399999999999</v>
      </c>
      <c r="N3685" s="2">
        <v>0.92686900000000005</v>
      </c>
      <c r="O3685" s="2">
        <v>0.91022099999999995</v>
      </c>
      <c r="P3685" s="2">
        <v>0.63769100000000001</v>
      </c>
      <c r="Q3685" s="2">
        <v>1.178396</v>
      </c>
      <c r="R3685" s="2">
        <v>0.90018200000000004</v>
      </c>
      <c r="S3685" s="2">
        <v>1.040618</v>
      </c>
      <c r="T3685" s="2">
        <v>0.91606100000000001</v>
      </c>
      <c r="U3685" s="2">
        <v>0.87071600000000005</v>
      </c>
      <c r="V3685" s="2">
        <v>0.92411399999999999</v>
      </c>
      <c r="W3685" s="2">
        <v>1.2663139999999999</v>
      </c>
      <c r="X3685" s="2">
        <v>1.0221039999999999</v>
      </c>
      <c r="Y3685" s="2">
        <v>1.088163</v>
      </c>
    </row>
    <row r="3686" spans="1:25">
      <c r="A3686" s="2" t="s">
        <v>6430</v>
      </c>
      <c r="B3686" s="2">
        <v>1.5913900000000001</v>
      </c>
      <c r="C3686" s="2">
        <v>1.947756</v>
      </c>
      <c r="D3686" s="2">
        <v>1.9782189999999999</v>
      </c>
      <c r="E3686" s="2">
        <v>2.1862330000000001</v>
      </c>
      <c r="F3686" s="2">
        <v>2.1093860000000002</v>
      </c>
      <c r="G3686" s="2">
        <v>2.2352810000000001</v>
      </c>
      <c r="H3686" s="2">
        <v>1.9273720000000001</v>
      </c>
      <c r="I3686" s="2">
        <v>1.8375630000000001</v>
      </c>
      <c r="J3686" s="2">
        <v>2.1213850000000001</v>
      </c>
      <c r="K3686" s="2">
        <v>1.985179</v>
      </c>
      <c r="L3686" s="2">
        <v>2.2302399999999998</v>
      </c>
      <c r="M3686" s="2">
        <v>2.405519</v>
      </c>
      <c r="N3686" s="2">
        <v>2.0740460000000001</v>
      </c>
      <c r="O3686" s="2">
        <v>2.2963439999999999</v>
      </c>
      <c r="P3686" s="2">
        <v>1.5426139999999999</v>
      </c>
      <c r="Q3686" s="2">
        <v>2.524492</v>
      </c>
      <c r="R3686" s="2">
        <v>1.9958</v>
      </c>
      <c r="S3686" s="2">
        <v>2.3394010000000001</v>
      </c>
      <c r="T3686" s="2">
        <v>2.055247</v>
      </c>
      <c r="U3686" s="2">
        <v>2.0758169999999998</v>
      </c>
      <c r="V3686" s="2">
        <v>2.1875849999999999</v>
      </c>
      <c r="W3686" s="2">
        <v>2.4294639999999998</v>
      </c>
      <c r="X3686" s="2">
        <v>2.3450980000000001</v>
      </c>
      <c r="Y3686" s="2">
        <v>2.6100479999999999</v>
      </c>
    </row>
    <row r="3687" spans="1:25">
      <c r="A3687" s="2" t="s">
        <v>6431</v>
      </c>
      <c r="B3687" s="2">
        <v>1.831113</v>
      </c>
      <c r="C3687" s="2">
        <v>0.41334399999999999</v>
      </c>
      <c r="D3687" s="2">
        <v>0.55801800000000001</v>
      </c>
      <c r="E3687" s="2" t="s">
        <v>2746</v>
      </c>
      <c r="F3687" s="2">
        <v>1.4371149999999999</v>
      </c>
      <c r="G3687" s="2" t="s">
        <v>2746</v>
      </c>
      <c r="H3687" s="2">
        <v>0.48635899999999999</v>
      </c>
      <c r="I3687" s="2">
        <v>0.41839599999999999</v>
      </c>
      <c r="J3687" s="2">
        <v>0.117753</v>
      </c>
      <c r="K3687" s="2">
        <v>0.40218900000000002</v>
      </c>
      <c r="L3687" s="2" t="s">
        <v>2746</v>
      </c>
      <c r="M3687" s="2">
        <v>0.463779</v>
      </c>
      <c r="N3687" s="2" t="s">
        <v>2746</v>
      </c>
      <c r="O3687" s="2">
        <v>0.30103099999999999</v>
      </c>
      <c r="P3687" s="2" t="s">
        <v>2746</v>
      </c>
      <c r="Q3687" s="2" t="s">
        <v>2746</v>
      </c>
      <c r="R3687" s="2">
        <v>1.302E-3</v>
      </c>
      <c r="S3687" s="2" t="s">
        <v>2746</v>
      </c>
      <c r="T3687" s="2">
        <v>7.3564000000000004E-2</v>
      </c>
      <c r="U3687" s="2">
        <v>0.10052800000000001</v>
      </c>
      <c r="V3687" s="2" t="s">
        <v>2746</v>
      </c>
      <c r="W3687" s="2" t="s">
        <v>2746</v>
      </c>
      <c r="X3687" s="2">
        <v>0.20644799999999999</v>
      </c>
      <c r="Y3687" s="2">
        <v>5.5391000000000003E-2</v>
      </c>
    </row>
    <row r="3688" spans="1:25">
      <c r="A3688" s="2" t="s">
        <v>6432</v>
      </c>
      <c r="B3688" s="2">
        <v>0.40333799999999997</v>
      </c>
      <c r="C3688" s="2">
        <v>0.31887399999999999</v>
      </c>
      <c r="D3688" s="2">
        <v>0.52360499999999999</v>
      </c>
      <c r="E3688" s="2">
        <v>0.56284400000000001</v>
      </c>
      <c r="F3688" s="2">
        <v>0.61257499999999998</v>
      </c>
      <c r="G3688" s="2">
        <v>0.54630800000000002</v>
      </c>
      <c r="H3688" s="2">
        <v>0.351327</v>
      </c>
      <c r="I3688" s="2">
        <v>0.42674099999999998</v>
      </c>
      <c r="J3688" s="2">
        <v>0.346356</v>
      </c>
      <c r="K3688" s="2">
        <v>0.51183800000000002</v>
      </c>
      <c r="L3688" s="2">
        <v>0.45627099999999998</v>
      </c>
      <c r="M3688" s="2">
        <v>0.52029700000000001</v>
      </c>
      <c r="N3688" s="2">
        <v>0.53509499999999999</v>
      </c>
      <c r="O3688" s="2">
        <v>0.56008899999999995</v>
      </c>
      <c r="P3688" s="2">
        <v>0.36847800000000003</v>
      </c>
      <c r="Q3688" s="2">
        <v>0.584372</v>
      </c>
      <c r="R3688" s="2">
        <v>0.48958600000000002</v>
      </c>
      <c r="S3688" s="2">
        <v>0.57897100000000001</v>
      </c>
      <c r="T3688" s="2">
        <v>0.47127400000000003</v>
      </c>
      <c r="U3688" s="2">
        <v>0.43591000000000002</v>
      </c>
      <c r="V3688" s="2">
        <v>0.464528</v>
      </c>
      <c r="W3688" s="2">
        <v>0.72060999999999997</v>
      </c>
      <c r="X3688" s="2">
        <v>0.59598600000000002</v>
      </c>
      <c r="Y3688" s="2">
        <v>0.54051300000000002</v>
      </c>
    </row>
    <row r="3689" spans="1:25">
      <c r="A3689" s="2" t="s">
        <v>6433</v>
      </c>
      <c r="B3689" s="2">
        <v>3.191303</v>
      </c>
      <c r="C3689" s="2">
        <v>9.5439910000000001</v>
      </c>
      <c r="D3689" s="2">
        <v>10.23039</v>
      </c>
      <c r="E3689" s="2">
        <v>9.9595269999999996</v>
      </c>
      <c r="F3689" s="2">
        <v>9.2999550000000006</v>
      </c>
      <c r="G3689" s="2">
        <v>10.62998</v>
      </c>
      <c r="H3689" s="2">
        <v>9.8245979999999999</v>
      </c>
      <c r="I3689" s="2">
        <v>22.579550000000001</v>
      </c>
      <c r="J3689" s="2">
        <v>14.63937</v>
      </c>
      <c r="K3689" s="2">
        <v>13.908200000000001</v>
      </c>
      <c r="L3689" s="2">
        <v>13.474970000000001</v>
      </c>
      <c r="M3689" s="2">
        <v>13.13636</v>
      </c>
      <c r="N3689" s="2">
        <v>6.8575629999999999</v>
      </c>
      <c r="O3689" s="2">
        <v>9.5930149999999994</v>
      </c>
      <c r="P3689" s="2">
        <v>8.5277940000000001</v>
      </c>
      <c r="Q3689" s="2">
        <v>10.49736</v>
      </c>
      <c r="R3689" s="2">
        <v>9.6528670000000005</v>
      </c>
      <c r="S3689" s="2">
        <v>7.9325850000000004</v>
      </c>
      <c r="T3689" s="2">
        <v>12.745520000000001</v>
      </c>
      <c r="U3689" s="2">
        <v>10.31888</v>
      </c>
      <c r="V3689" s="2">
        <v>14.66564</v>
      </c>
      <c r="W3689" s="2">
        <v>13.54931</v>
      </c>
      <c r="X3689" s="2">
        <v>7.8879229999999998</v>
      </c>
      <c r="Y3689" s="2">
        <v>6.6795999999999998</v>
      </c>
    </row>
    <row r="3690" spans="1:25">
      <c r="A3690" s="2" t="s">
        <v>6434</v>
      </c>
      <c r="B3690" s="2">
        <v>2.9777830000000001</v>
      </c>
      <c r="C3690" s="2">
        <v>3.018974</v>
      </c>
      <c r="D3690" s="2">
        <v>2.6990569999999998</v>
      </c>
      <c r="E3690" s="2">
        <v>2.5737739999999998</v>
      </c>
      <c r="F3690" s="2">
        <v>3.2366730000000001</v>
      </c>
      <c r="G3690" s="2">
        <v>3.0121389999999999</v>
      </c>
      <c r="H3690" s="2">
        <v>3.255735</v>
      </c>
      <c r="I3690" s="2">
        <v>2.6158709999999998</v>
      </c>
      <c r="J3690" s="2">
        <v>3.7112430000000001</v>
      </c>
      <c r="K3690" s="2">
        <v>3.2615630000000002</v>
      </c>
      <c r="L3690" s="2">
        <v>2.5598040000000002</v>
      </c>
      <c r="M3690" s="2">
        <v>3.2373560000000001</v>
      </c>
      <c r="N3690" s="2">
        <v>2.9799709999999999</v>
      </c>
      <c r="O3690" s="2">
        <v>2.8978820000000001</v>
      </c>
      <c r="P3690" s="2">
        <v>2.0303140000000002</v>
      </c>
      <c r="Q3690" s="2">
        <v>2.8573759999999999</v>
      </c>
      <c r="R3690" s="2">
        <v>2.1495950000000001</v>
      </c>
      <c r="S3690" s="2">
        <v>2.708599</v>
      </c>
      <c r="T3690" s="2">
        <v>2.9334929999999999</v>
      </c>
      <c r="U3690" s="2">
        <v>2.487034</v>
      </c>
      <c r="V3690" s="2">
        <v>2.7809080000000002</v>
      </c>
      <c r="W3690" s="2">
        <v>3.1399140000000001</v>
      </c>
      <c r="X3690" s="2">
        <v>3.0029170000000001</v>
      </c>
      <c r="Y3690" s="2">
        <v>2.982402</v>
      </c>
    </row>
    <row r="3691" spans="1:25">
      <c r="A3691" s="2" t="s">
        <v>6435</v>
      </c>
      <c r="B3691" s="2">
        <v>1.3206910000000001</v>
      </c>
      <c r="C3691" s="2">
        <v>1.339064</v>
      </c>
      <c r="D3691" s="2">
        <v>1.5994200000000001</v>
      </c>
      <c r="E3691" s="2">
        <v>1.4599089999999999</v>
      </c>
      <c r="F3691" s="2">
        <v>1.4117550000000001</v>
      </c>
      <c r="G3691" s="2">
        <v>1.492739</v>
      </c>
      <c r="H3691" s="2">
        <v>1.0451060000000001</v>
      </c>
      <c r="I3691" s="2">
        <v>1.2211810000000001</v>
      </c>
      <c r="J3691" s="2">
        <v>1.235195</v>
      </c>
      <c r="K3691" s="2">
        <v>1.254615</v>
      </c>
      <c r="L3691" s="2">
        <v>1.397071</v>
      </c>
      <c r="M3691" s="2">
        <v>1.3816170000000001</v>
      </c>
      <c r="N3691" s="2">
        <v>1.359469</v>
      </c>
      <c r="O3691" s="2">
        <v>1.474863</v>
      </c>
      <c r="P3691" s="2">
        <v>0.90646800000000005</v>
      </c>
      <c r="Q3691" s="2">
        <v>1.444394</v>
      </c>
      <c r="R3691" s="2">
        <v>1.052373</v>
      </c>
      <c r="S3691" s="2">
        <v>1.3080689999999999</v>
      </c>
      <c r="T3691" s="2">
        <v>1.271593</v>
      </c>
      <c r="U3691" s="2">
        <v>1.3275779999999999</v>
      </c>
      <c r="V3691" s="2">
        <v>1.141176</v>
      </c>
      <c r="W3691" s="2">
        <v>1.2823279999999999</v>
      </c>
      <c r="X3691" s="2">
        <v>1.2021040000000001</v>
      </c>
      <c r="Y3691" s="2">
        <v>1.2081980000000001</v>
      </c>
    </row>
    <row r="3692" spans="1:25">
      <c r="A3692" s="2" t="s">
        <v>6436</v>
      </c>
      <c r="B3692" s="2">
        <v>0.10349899999999999</v>
      </c>
      <c r="C3692" s="2">
        <v>7.4735999999999997E-2</v>
      </c>
      <c r="D3692" s="2">
        <v>0.168074</v>
      </c>
      <c r="E3692" s="2">
        <v>0.19880100000000001</v>
      </c>
      <c r="F3692" s="2">
        <v>9.6918000000000004E-2</v>
      </c>
      <c r="G3692" s="2">
        <v>0.16756799999999999</v>
      </c>
      <c r="H3692" s="2">
        <v>0.12203899999999999</v>
      </c>
      <c r="I3692" s="2">
        <v>0.11465599999999999</v>
      </c>
      <c r="J3692" s="2">
        <v>0.133386</v>
      </c>
      <c r="K3692" s="2">
        <v>0.10527400000000001</v>
      </c>
      <c r="L3692" s="2">
        <v>0.17396</v>
      </c>
      <c r="M3692" s="2">
        <v>0.105923</v>
      </c>
      <c r="N3692" s="2">
        <v>0.15943499999999999</v>
      </c>
      <c r="O3692" s="2">
        <v>0.16867299999999999</v>
      </c>
      <c r="P3692" s="2">
        <v>0.13491800000000001</v>
      </c>
      <c r="Q3692" s="2">
        <v>0.13882700000000001</v>
      </c>
      <c r="R3692" s="2">
        <v>0.143097</v>
      </c>
      <c r="S3692" s="2">
        <v>0.161796</v>
      </c>
      <c r="T3692" s="2">
        <v>0.114314</v>
      </c>
      <c r="U3692" s="2">
        <v>0.16894200000000001</v>
      </c>
      <c r="V3692" s="2">
        <v>0.168964</v>
      </c>
      <c r="W3692" s="2">
        <v>0.188253</v>
      </c>
      <c r="X3692" s="2">
        <v>0.15059500000000001</v>
      </c>
      <c r="Y3692" s="2">
        <v>0.21018000000000001</v>
      </c>
    </row>
    <row r="3693" spans="1:25">
      <c r="A3693" s="2" t="s">
        <v>6437</v>
      </c>
      <c r="B3693" s="2">
        <v>0.103508</v>
      </c>
      <c r="C3693" s="2">
        <v>8.3663000000000001E-2</v>
      </c>
      <c r="D3693" s="2">
        <v>0.118579</v>
      </c>
      <c r="E3693" s="2">
        <v>0.106131</v>
      </c>
      <c r="F3693" s="2">
        <v>0.101567</v>
      </c>
      <c r="G3693" s="2">
        <v>8.1078999999999998E-2</v>
      </c>
      <c r="H3693" s="2">
        <v>7.0911000000000002E-2</v>
      </c>
      <c r="I3693" s="2">
        <v>7.7741000000000005E-2</v>
      </c>
      <c r="J3693" s="2">
        <v>0.101964</v>
      </c>
      <c r="K3693" s="2">
        <v>0.17363000000000001</v>
      </c>
      <c r="L3693" s="2">
        <v>9.2700000000000005E-2</v>
      </c>
      <c r="M3693" s="2">
        <v>7.9232999999999998E-2</v>
      </c>
      <c r="N3693" s="2">
        <v>6.7707000000000003E-2</v>
      </c>
      <c r="O3693" s="2">
        <v>7.2997999999999993E-2</v>
      </c>
      <c r="P3693" s="2">
        <v>5.8191E-2</v>
      </c>
      <c r="Q3693" s="2">
        <v>6.6849000000000006E-2</v>
      </c>
      <c r="R3693" s="2">
        <v>0.12604499999999999</v>
      </c>
      <c r="S3693" s="2">
        <v>7.4989E-2</v>
      </c>
      <c r="T3693" s="2">
        <v>8.2127000000000006E-2</v>
      </c>
      <c r="U3693" s="2">
        <v>0.125111</v>
      </c>
      <c r="V3693" s="2">
        <v>8.8273000000000004E-2</v>
      </c>
      <c r="W3693" s="2">
        <v>7.6574000000000003E-2</v>
      </c>
      <c r="X3693" s="2">
        <v>6.4310999999999993E-2</v>
      </c>
      <c r="Y3693" s="2">
        <v>9.2490000000000003E-2</v>
      </c>
    </row>
    <row r="3694" spans="1:25">
      <c r="A3694" s="2" t="s">
        <v>6438</v>
      </c>
      <c r="B3694" s="2">
        <v>0.12887499999999999</v>
      </c>
      <c r="C3694" s="2">
        <v>679.22680000000003</v>
      </c>
      <c r="D3694" s="2">
        <v>0.15124799999999999</v>
      </c>
      <c r="E3694" s="2">
        <v>0.16195599999999999</v>
      </c>
      <c r="F3694" s="2">
        <v>826.26419999999996</v>
      </c>
      <c r="G3694" s="2">
        <v>0.114639</v>
      </c>
      <c r="H3694" s="2">
        <v>0.113372</v>
      </c>
      <c r="I3694" s="2" t="s">
        <v>2746</v>
      </c>
      <c r="J3694" s="2">
        <v>0.124019</v>
      </c>
      <c r="K3694" s="2">
        <v>0.17957600000000001</v>
      </c>
      <c r="L3694" s="2">
        <v>0.150954</v>
      </c>
      <c r="M3694" s="2">
        <v>0.15273400000000001</v>
      </c>
      <c r="N3694" s="2">
        <v>0.16440299999999999</v>
      </c>
      <c r="O3694" s="2">
        <v>0.19387599999999999</v>
      </c>
      <c r="P3694" s="2">
        <v>8.4126000000000006E-2</v>
      </c>
      <c r="Q3694" s="2">
        <v>0.114491</v>
      </c>
      <c r="R3694" s="2">
        <v>0.13933899999999999</v>
      </c>
      <c r="S3694" s="2">
        <v>0.13111500000000001</v>
      </c>
      <c r="T3694" s="2" t="s">
        <v>2746</v>
      </c>
      <c r="U3694" s="2">
        <v>9.1050000000000006E-2</v>
      </c>
      <c r="V3694" s="2" t="s">
        <v>2746</v>
      </c>
      <c r="W3694" s="2">
        <v>0.17960100000000001</v>
      </c>
      <c r="X3694" s="2">
        <v>0.15498500000000001</v>
      </c>
      <c r="Y3694" s="2">
        <v>0.152253</v>
      </c>
    </row>
    <row r="3695" spans="1:25">
      <c r="A3695" s="2" t="s">
        <v>6439</v>
      </c>
      <c r="B3695" s="5">
        <v>3.05E-6</v>
      </c>
      <c r="C3695" s="2">
        <v>1.9866999999999999E-2</v>
      </c>
      <c r="D3695" s="2">
        <v>1.191E-2</v>
      </c>
      <c r="E3695" s="2">
        <v>2.6745000000000001E-2</v>
      </c>
      <c r="F3695" s="2">
        <v>2.7296000000000001E-2</v>
      </c>
      <c r="G3695" s="2" t="s">
        <v>2746</v>
      </c>
      <c r="H3695" s="2" t="s">
        <v>2746</v>
      </c>
      <c r="I3695" s="2" t="s">
        <v>2746</v>
      </c>
      <c r="J3695" s="2">
        <v>1.0222E-2</v>
      </c>
      <c r="K3695" s="2">
        <v>6.4320000000000002E-3</v>
      </c>
      <c r="L3695" s="2">
        <v>8.5760000000000003E-3</v>
      </c>
      <c r="M3695" s="2">
        <v>1.4329E-2</v>
      </c>
      <c r="N3695" s="2">
        <v>4.8614999999999998E-2</v>
      </c>
      <c r="O3695" s="2">
        <v>4.9907E-2</v>
      </c>
      <c r="P3695" s="2">
        <v>1.286E-2</v>
      </c>
      <c r="Q3695" s="2">
        <v>1.7659000000000001E-2</v>
      </c>
      <c r="R3695" s="2">
        <v>3.0315000000000002E-2</v>
      </c>
      <c r="S3695" s="2">
        <v>3.9981999999999997E-2</v>
      </c>
      <c r="T3695" s="2">
        <v>2.7184E-2</v>
      </c>
      <c r="U3695" s="2">
        <v>6.0366000000000003E-2</v>
      </c>
      <c r="V3695" s="2">
        <v>4.0513E-2</v>
      </c>
      <c r="W3695" s="2">
        <v>5.6341000000000002E-2</v>
      </c>
      <c r="X3695" s="2">
        <v>3.7332999999999998E-2</v>
      </c>
      <c r="Y3695" s="2">
        <v>4.2338000000000001E-2</v>
      </c>
    </row>
    <row r="3696" spans="1:25">
      <c r="A3696" s="2" t="s">
        <v>6440</v>
      </c>
      <c r="B3696" s="2">
        <v>0.14544699999999999</v>
      </c>
      <c r="C3696" s="2">
        <v>8.2704E-2</v>
      </c>
      <c r="D3696" s="2">
        <v>0.10134799999999999</v>
      </c>
      <c r="E3696" s="2">
        <v>8.5646E-2</v>
      </c>
      <c r="F3696" s="2">
        <v>0.1231</v>
      </c>
      <c r="G3696" s="2">
        <v>0.16323299999999999</v>
      </c>
      <c r="H3696" s="2">
        <v>0.18943099999999999</v>
      </c>
      <c r="I3696" s="2">
        <v>0.13394900000000001</v>
      </c>
      <c r="J3696" s="2">
        <v>0.16003200000000001</v>
      </c>
      <c r="K3696" s="2">
        <v>0.21856700000000001</v>
      </c>
      <c r="L3696" s="2">
        <v>0.215367</v>
      </c>
      <c r="M3696" s="2">
        <v>0.14039099999999999</v>
      </c>
      <c r="N3696" s="2">
        <v>0.135542</v>
      </c>
      <c r="O3696" s="2">
        <v>6.3083E-2</v>
      </c>
      <c r="P3696" s="2">
        <v>3.2084000000000001E-2</v>
      </c>
      <c r="Q3696" s="2">
        <v>8.1960000000000005E-2</v>
      </c>
      <c r="R3696" s="2">
        <v>6.9650000000000004E-2</v>
      </c>
      <c r="S3696" s="2">
        <v>6.9200999999999999E-2</v>
      </c>
      <c r="T3696" s="2">
        <v>0.14757400000000001</v>
      </c>
      <c r="U3696" s="2">
        <v>0.19415299999999999</v>
      </c>
      <c r="V3696" s="2">
        <v>0.19089600000000001</v>
      </c>
      <c r="W3696" s="2">
        <v>9.0279999999999999E-2</v>
      </c>
      <c r="X3696" s="2">
        <v>0.15019199999999999</v>
      </c>
      <c r="Y3696" s="2">
        <v>0.102884</v>
      </c>
    </row>
    <row r="3697" spans="1:25">
      <c r="A3697" s="2" t="s">
        <v>6441</v>
      </c>
      <c r="B3697" s="2">
        <v>8.7476590000000005</v>
      </c>
      <c r="C3697" s="2">
        <v>8.0618719999999993</v>
      </c>
      <c r="D3697" s="2">
        <v>9.1747350000000001</v>
      </c>
      <c r="E3697" s="2">
        <v>7.5248999999999997</v>
      </c>
      <c r="F3697" s="2">
        <v>7.7984349999999996</v>
      </c>
      <c r="G3697" s="2">
        <v>7.8235720000000004</v>
      </c>
      <c r="H3697" s="2">
        <v>7.6797620000000002</v>
      </c>
      <c r="I3697" s="2">
        <v>8.0182359999999999</v>
      </c>
      <c r="J3697" s="2">
        <v>8.062951</v>
      </c>
      <c r="K3697" s="2">
        <v>7.6104000000000003</v>
      </c>
      <c r="L3697" s="2">
        <v>7.8525510000000001</v>
      </c>
      <c r="M3697" s="2">
        <v>7.8722779999999997</v>
      </c>
      <c r="N3697" s="2">
        <v>9.7422319999999996</v>
      </c>
      <c r="O3697" s="2">
        <v>9.7214109999999998</v>
      </c>
      <c r="P3697" s="2">
        <v>6.7789489999999999</v>
      </c>
      <c r="Q3697" s="2">
        <v>8.8700919999999996</v>
      </c>
      <c r="R3697" s="2">
        <v>6.918399</v>
      </c>
      <c r="S3697" s="2">
        <v>8.1675930000000001</v>
      </c>
      <c r="T3697" s="2">
        <v>8.6560539999999992</v>
      </c>
      <c r="U3697" s="2">
        <v>9.1734670000000005</v>
      </c>
      <c r="V3697" s="2">
        <v>8.3928550000000008</v>
      </c>
      <c r="W3697" s="2">
        <v>9.2190799999999999</v>
      </c>
      <c r="X3697" s="2">
        <v>8.2587320000000002</v>
      </c>
      <c r="Y3697" s="2">
        <v>8.6016469999999998</v>
      </c>
    </row>
    <row r="3698" spans="1:25">
      <c r="A3698" s="2" t="s">
        <v>6442</v>
      </c>
      <c r="B3698" s="2">
        <v>10.276059999999999</v>
      </c>
      <c r="C3698" s="2">
        <v>10.591939999999999</v>
      </c>
      <c r="D3698" s="2">
        <v>11.748430000000001</v>
      </c>
      <c r="E3698" s="2">
        <v>13.58493</v>
      </c>
      <c r="F3698" s="2">
        <v>12.50034</v>
      </c>
      <c r="G3698" s="2">
        <v>11.37294</v>
      </c>
      <c r="H3698" s="2">
        <v>10.299010000000001</v>
      </c>
      <c r="I3698" s="2">
        <v>11.15978</v>
      </c>
      <c r="J3698" s="2">
        <v>10.972009999999999</v>
      </c>
      <c r="K3698" s="2">
        <v>12.59726</v>
      </c>
      <c r="L3698" s="2">
        <v>13.39251</v>
      </c>
      <c r="M3698" s="2">
        <v>14.654920000000001</v>
      </c>
      <c r="N3698" s="2">
        <v>11.376989999999999</v>
      </c>
      <c r="O3698" s="2">
        <v>11.367050000000001</v>
      </c>
      <c r="P3698" s="2">
        <v>8.0810289999999991</v>
      </c>
      <c r="Q3698" s="2">
        <v>11.52807</v>
      </c>
      <c r="R3698" s="2">
        <v>9.6718779999999995</v>
      </c>
      <c r="S3698" s="2">
        <v>13.2075</v>
      </c>
      <c r="T3698" s="2">
        <v>11.06288</v>
      </c>
      <c r="U3698" s="2">
        <v>11.30585</v>
      </c>
      <c r="V3698" s="2">
        <v>11.08418</v>
      </c>
      <c r="W3698" s="2">
        <v>13.34229</v>
      </c>
      <c r="X3698" s="2">
        <v>13.61938</v>
      </c>
      <c r="Y3698" s="2">
        <v>13.842359999999999</v>
      </c>
    </row>
    <row r="3699" spans="1:25">
      <c r="A3699" s="2" t="s">
        <v>6443</v>
      </c>
      <c r="B3699" s="2">
        <v>0.31845000000000001</v>
      </c>
      <c r="C3699" s="2">
        <v>0.430983</v>
      </c>
      <c r="D3699" s="2">
        <v>0.40893299999999999</v>
      </c>
      <c r="E3699" s="2">
        <v>0.270762</v>
      </c>
      <c r="F3699" s="2">
        <v>0.29596</v>
      </c>
      <c r="G3699" s="2">
        <v>0.27842499999999998</v>
      </c>
      <c r="H3699" s="2">
        <v>0.429562</v>
      </c>
      <c r="I3699" s="2">
        <v>0.38950899999999999</v>
      </c>
      <c r="J3699" s="2">
        <v>0.43870799999999999</v>
      </c>
      <c r="K3699" s="2">
        <v>0.28633999999999998</v>
      </c>
      <c r="L3699" s="2">
        <v>0.27013599999999999</v>
      </c>
      <c r="M3699" s="2">
        <v>0.27313399999999999</v>
      </c>
      <c r="N3699" s="2">
        <v>0.28354099999999999</v>
      </c>
      <c r="O3699" s="2">
        <v>0.30661100000000002</v>
      </c>
      <c r="P3699" s="2">
        <v>0.231906</v>
      </c>
      <c r="Q3699" s="2">
        <v>0.28382600000000002</v>
      </c>
      <c r="R3699" s="2">
        <v>0.22726399999999999</v>
      </c>
      <c r="S3699" s="2">
        <v>0.248998</v>
      </c>
      <c r="T3699" s="2">
        <v>0.33332600000000001</v>
      </c>
      <c r="U3699" s="2">
        <v>0.31714799999999999</v>
      </c>
      <c r="V3699" s="2">
        <v>0.31129000000000001</v>
      </c>
      <c r="W3699" s="2">
        <v>0.32414300000000001</v>
      </c>
      <c r="X3699" s="2">
        <v>0.28043600000000002</v>
      </c>
      <c r="Y3699" s="2">
        <v>0.277644</v>
      </c>
    </row>
    <row r="3700" spans="1:25">
      <c r="A3700" s="2" t="s">
        <v>6444</v>
      </c>
      <c r="B3700" s="2">
        <v>6.1799999999999995E-4</v>
      </c>
      <c r="C3700" s="2">
        <v>5.4108869999999998</v>
      </c>
      <c r="D3700" s="2" t="s">
        <v>2746</v>
      </c>
      <c r="E3700" s="2">
        <v>5.1695149999999996</v>
      </c>
      <c r="F3700" s="2">
        <v>5.5224900000000003</v>
      </c>
      <c r="G3700" s="2">
        <v>4.7696370000000003</v>
      </c>
      <c r="H3700" s="2" t="s">
        <v>2746</v>
      </c>
      <c r="I3700" s="2">
        <v>3.515155</v>
      </c>
      <c r="J3700" s="2" t="s">
        <v>2746</v>
      </c>
      <c r="K3700" s="2" t="s">
        <v>2746</v>
      </c>
      <c r="L3700" s="2" t="s">
        <v>2746</v>
      </c>
      <c r="M3700" s="2" t="s">
        <v>2746</v>
      </c>
      <c r="N3700" s="2">
        <v>8.5775039999999994</v>
      </c>
      <c r="O3700" s="2">
        <v>7.0861320000000001</v>
      </c>
      <c r="P3700" s="2">
        <v>5.0711880000000003</v>
      </c>
      <c r="Q3700" s="2" t="s">
        <v>2746</v>
      </c>
      <c r="R3700" s="2">
        <v>8.2209819999999993</v>
      </c>
      <c r="S3700" s="2">
        <v>5.6185090000000004</v>
      </c>
      <c r="T3700" s="2">
        <v>14.62391</v>
      </c>
      <c r="U3700" s="2">
        <v>10.9838</v>
      </c>
      <c r="V3700" s="2">
        <v>8.7433779999999999</v>
      </c>
      <c r="W3700" s="2">
        <v>12.91339</v>
      </c>
      <c r="X3700" s="2">
        <v>10.6693</v>
      </c>
      <c r="Y3700" s="2">
        <v>18.075530000000001</v>
      </c>
    </row>
    <row r="3701" spans="1:25">
      <c r="A3701" s="2" t="s">
        <v>6445</v>
      </c>
      <c r="B3701" s="2">
        <v>0.15811800000000001</v>
      </c>
      <c r="C3701" s="2">
        <v>0.30713499999999999</v>
      </c>
      <c r="D3701" s="2">
        <v>0.35883599999999999</v>
      </c>
      <c r="E3701" s="2">
        <v>0.380633</v>
      </c>
      <c r="F3701" s="2">
        <v>0.27454699999999999</v>
      </c>
      <c r="G3701" s="2">
        <v>0.411219</v>
      </c>
      <c r="H3701" s="2">
        <v>0.32577600000000001</v>
      </c>
      <c r="I3701" s="2">
        <v>0.39817999999999998</v>
      </c>
      <c r="J3701" s="2">
        <v>0.28949900000000001</v>
      </c>
      <c r="K3701" s="2">
        <v>0.40330500000000002</v>
      </c>
      <c r="L3701" s="2">
        <v>0.34673999999999999</v>
      </c>
      <c r="M3701" s="2">
        <v>0.27174900000000002</v>
      </c>
      <c r="N3701" s="2">
        <v>0.25110399999999999</v>
      </c>
      <c r="O3701" s="2">
        <v>0.28056900000000001</v>
      </c>
      <c r="P3701" s="2">
        <v>0.19001799999999999</v>
      </c>
      <c r="Q3701" s="2">
        <v>0.228711</v>
      </c>
      <c r="R3701" s="2">
        <v>0.317805</v>
      </c>
      <c r="S3701" s="2">
        <v>0.22366</v>
      </c>
      <c r="T3701" s="2">
        <v>0.216418</v>
      </c>
      <c r="U3701" s="2">
        <v>0.23350499999999999</v>
      </c>
      <c r="V3701" s="2">
        <v>0.28089599999999998</v>
      </c>
      <c r="W3701" s="2">
        <v>0.25193599999999999</v>
      </c>
      <c r="X3701" s="2">
        <v>0.14882600000000001</v>
      </c>
      <c r="Y3701" s="2">
        <v>0.193657</v>
      </c>
    </row>
    <row r="3702" spans="1:25">
      <c r="A3702" s="2" t="s">
        <v>6446</v>
      </c>
      <c r="B3702" s="2">
        <v>0.355599</v>
      </c>
      <c r="C3702" s="2">
        <v>0.26864100000000002</v>
      </c>
      <c r="D3702" s="2">
        <v>0.39513700000000002</v>
      </c>
      <c r="E3702" s="2">
        <v>0.29349500000000001</v>
      </c>
      <c r="F3702" s="2">
        <v>0.28988799999999998</v>
      </c>
      <c r="G3702" s="2">
        <v>0.29737200000000003</v>
      </c>
      <c r="H3702" s="2">
        <v>0.31563000000000002</v>
      </c>
      <c r="I3702" s="2">
        <v>0.343976</v>
      </c>
      <c r="J3702" s="2">
        <v>0.36178199999999999</v>
      </c>
      <c r="K3702" s="2">
        <v>0.36444500000000002</v>
      </c>
      <c r="L3702" s="2">
        <v>0.33347900000000003</v>
      </c>
      <c r="M3702" s="2">
        <v>0.34865299999999999</v>
      </c>
      <c r="N3702" s="2">
        <v>0.373747</v>
      </c>
      <c r="O3702" s="2">
        <v>0.348246</v>
      </c>
      <c r="P3702" s="2">
        <v>0.21417</v>
      </c>
      <c r="Q3702" s="2">
        <v>0.38078600000000001</v>
      </c>
      <c r="R3702" s="2">
        <v>0.21928400000000001</v>
      </c>
      <c r="S3702" s="2">
        <v>0.34209000000000001</v>
      </c>
      <c r="T3702" s="2">
        <v>0.32155</v>
      </c>
      <c r="U3702" s="2">
        <v>0.32149899999999998</v>
      </c>
      <c r="V3702" s="2">
        <v>0.34314800000000001</v>
      </c>
      <c r="W3702" s="2">
        <v>0.32619799999999999</v>
      </c>
      <c r="X3702" s="2">
        <v>0.31681100000000001</v>
      </c>
      <c r="Y3702" s="2">
        <v>0.37556800000000001</v>
      </c>
    </row>
    <row r="3703" spans="1:25">
      <c r="A3703" s="2" t="s">
        <v>6447</v>
      </c>
      <c r="B3703" s="2">
        <v>0.64837400000000001</v>
      </c>
      <c r="C3703" s="2">
        <v>0.87719599999999998</v>
      </c>
      <c r="D3703" s="2">
        <v>0.78685099999999997</v>
      </c>
      <c r="E3703" s="2">
        <v>0.90928799999999999</v>
      </c>
      <c r="F3703" s="2">
        <v>0.94792600000000005</v>
      </c>
      <c r="G3703" s="2">
        <v>0.61096499999999998</v>
      </c>
      <c r="H3703" s="2">
        <v>0.69591700000000001</v>
      </c>
      <c r="I3703" s="2">
        <v>0.45807300000000001</v>
      </c>
      <c r="J3703" s="2">
        <v>0.88166199999999995</v>
      </c>
      <c r="K3703" s="2">
        <v>0.77512400000000004</v>
      </c>
      <c r="L3703" s="2">
        <v>0.88652799999999998</v>
      </c>
      <c r="M3703" s="2">
        <v>0.93163099999999999</v>
      </c>
      <c r="N3703" s="2">
        <v>0.91230299999999998</v>
      </c>
      <c r="O3703" s="2">
        <v>0.90530299999999997</v>
      </c>
      <c r="P3703" s="2">
        <v>0.47365699999999999</v>
      </c>
      <c r="Q3703" s="2">
        <v>1.0482279999999999</v>
      </c>
      <c r="R3703" s="2">
        <v>0.87806700000000004</v>
      </c>
      <c r="S3703" s="2">
        <v>0.99778</v>
      </c>
      <c r="T3703" s="2">
        <v>1.0426029999999999</v>
      </c>
      <c r="U3703" s="2">
        <v>0.79972200000000004</v>
      </c>
      <c r="V3703" s="2">
        <v>0.78068199999999999</v>
      </c>
      <c r="W3703" s="2">
        <v>1.0293190000000001</v>
      </c>
      <c r="X3703" s="2">
        <v>0.98339900000000002</v>
      </c>
      <c r="Y3703" s="2">
        <v>0.99321999999999999</v>
      </c>
    </row>
    <row r="3704" spans="1:25">
      <c r="A3704" s="2" t="s">
        <v>6448</v>
      </c>
      <c r="B3704" s="2">
        <v>0.43478</v>
      </c>
      <c r="C3704" s="2">
        <v>0.54307099999999997</v>
      </c>
      <c r="D3704" s="2">
        <v>0.60947499999999999</v>
      </c>
      <c r="E3704" s="2">
        <v>0.47397600000000001</v>
      </c>
      <c r="F3704" s="2">
        <v>0.44173699999999999</v>
      </c>
      <c r="G3704" s="2">
        <v>0.50142500000000001</v>
      </c>
      <c r="H3704" s="2">
        <v>0.54719899999999999</v>
      </c>
      <c r="I3704" s="2">
        <v>0.50784600000000002</v>
      </c>
      <c r="J3704" s="2">
        <v>0.54990399999999995</v>
      </c>
      <c r="K3704" s="2">
        <v>0.51585899999999996</v>
      </c>
      <c r="L3704" s="2">
        <v>0.49816500000000002</v>
      </c>
      <c r="M3704" s="2">
        <v>0.48461900000000002</v>
      </c>
      <c r="N3704" s="2">
        <v>0.494614</v>
      </c>
      <c r="O3704" s="2">
        <v>0.49741999999999997</v>
      </c>
      <c r="P3704" s="2">
        <v>0.36925999999999998</v>
      </c>
      <c r="Q3704" s="2">
        <v>0.50927500000000003</v>
      </c>
      <c r="R3704" s="2">
        <v>0.408439</v>
      </c>
      <c r="S3704" s="2">
        <v>0.41436699999999999</v>
      </c>
      <c r="T3704" s="2">
        <v>0.50556000000000001</v>
      </c>
      <c r="U3704" s="2">
        <v>0.47727000000000003</v>
      </c>
      <c r="V3704" s="2">
        <v>0.495807</v>
      </c>
      <c r="W3704" s="2">
        <v>0.51153999999999999</v>
      </c>
      <c r="X3704" s="2">
        <v>0.45079200000000003</v>
      </c>
      <c r="Y3704" s="2">
        <v>0.53123200000000004</v>
      </c>
    </row>
    <row r="3705" spans="1:25">
      <c r="A3705" s="2" t="s">
        <v>6449</v>
      </c>
      <c r="B3705" s="2" t="s">
        <v>2746</v>
      </c>
      <c r="C3705" s="2">
        <v>4.5221999999999998E-2</v>
      </c>
      <c r="D3705" s="2">
        <v>0.296205</v>
      </c>
      <c r="E3705" s="2">
        <v>2.7160000000000001E-3</v>
      </c>
      <c r="F3705" s="2">
        <v>2.15E-3</v>
      </c>
      <c r="G3705" s="2">
        <v>9.3659999999999993E-3</v>
      </c>
      <c r="H3705" s="2" t="s">
        <v>2746</v>
      </c>
      <c r="I3705" s="2" t="s">
        <v>2746</v>
      </c>
      <c r="J3705" s="2">
        <v>3.264E-3</v>
      </c>
      <c r="K3705" s="2">
        <v>4.4588999999999997E-2</v>
      </c>
      <c r="L3705" s="2">
        <v>1.3550000000000001E-3</v>
      </c>
      <c r="M3705" s="2">
        <v>3.8319999999999999E-3</v>
      </c>
      <c r="N3705" s="2">
        <v>2.7175999999999999E-2</v>
      </c>
      <c r="O3705" s="2">
        <v>2.545E-3</v>
      </c>
      <c r="P3705" s="2">
        <v>3.2620000000000001E-3</v>
      </c>
      <c r="Q3705" s="2">
        <v>4.3470000000000002E-3</v>
      </c>
      <c r="R3705" s="2">
        <v>7.4693999999999997E-2</v>
      </c>
      <c r="S3705" s="2">
        <v>7.7853000000000006E-2</v>
      </c>
      <c r="T3705" s="2">
        <v>2.1111999999999999E-2</v>
      </c>
      <c r="U3705" s="2">
        <v>0.21904299999999999</v>
      </c>
      <c r="V3705" s="2">
        <v>2.8570000000000002E-3</v>
      </c>
      <c r="W3705" s="2">
        <v>6.7019999999999996E-3</v>
      </c>
      <c r="X3705" s="2">
        <v>1.013E-3</v>
      </c>
      <c r="Y3705" s="2" t="s">
        <v>2746</v>
      </c>
    </row>
    <row r="3706" spans="1:25">
      <c r="A3706" s="2" t="s">
        <v>6450</v>
      </c>
      <c r="B3706" s="2">
        <v>1.532924</v>
      </c>
      <c r="C3706" s="2">
        <v>1.4790650000000001</v>
      </c>
      <c r="D3706" s="2">
        <v>1.680855</v>
      </c>
      <c r="E3706" s="2">
        <v>1.8447720000000001</v>
      </c>
      <c r="F3706" s="2">
        <v>1.89076</v>
      </c>
      <c r="G3706" s="2">
        <v>1.726191</v>
      </c>
      <c r="H3706" s="2">
        <v>1.1375249999999999</v>
      </c>
      <c r="I3706" s="2">
        <v>1.4258960000000001</v>
      </c>
      <c r="J3706" s="2">
        <v>1.2468539999999999</v>
      </c>
      <c r="K3706" s="2">
        <v>1.3612280000000001</v>
      </c>
      <c r="L3706" s="2">
        <v>1.698572</v>
      </c>
      <c r="M3706" s="2">
        <v>1.75099</v>
      </c>
      <c r="N3706" s="2">
        <v>1.82124</v>
      </c>
      <c r="O3706" s="2">
        <v>1.815895</v>
      </c>
      <c r="P3706" s="2">
        <v>1.1543380000000001</v>
      </c>
      <c r="Q3706" s="2">
        <v>2.098462</v>
      </c>
      <c r="R3706" s="2">
        <v>1.404981</v>
      </c>
      <c r="S3706" s="2">
        <v>1.82951</v>
      </c>
      <c r="T3706" s="2">
        <v>1.6689560000000001</v>
      </c>
      <c r="U3706" s="2">
        <v>1.896641</v>
      </c>
      <c r="V3706" s="2">
        <v>1.6136360000000001</v>
      </c>
      <c r="W3706" s="2">
        <v>2.1227040000000001</v>
      </c>
      <c r="X3706" s="2">
        <v>2.1786120000000002</v>
      </c>
      <c r="Y3706" s="2">
        <v>2.1991520000000002</v>
      </c>
    </row>
    <row r="3707" spans="1:25">
      <c r="A3707" s="2" t="s">
        <v>6451</v>
      </c>
      <c r="B3707" s="2" t="s">
        <v>2746</v>
      </c>
      <c r="C3707" s="2">
        <v>1.1339E-2</v>
      </c>
      <c r="D3707" s="2" t="s">
        <v>2746</v>
      </c>
      <c r="E3707" s="2">
        <v>5.7874000000000002E-2</v>
      </c>
      <c r="F3707" s="2">
        <v>8.6276000000000005E-2</v>
      </c>
      <c r="G3707" s="2" t="s">
        <v>2746</v>
      </c>
      <c r="H3707" s="2" t="s">
        <v>2746</v>
      </c>
      <c r="I3707" s="2" t="s">
        <v>2746</v>
      </c>
      <c r="J3707" s="2" t="s">
        <v>2746</v>
      </c>
      <c r="K3707" s="5">
        <v>1.72E-6</v>
      </c>
      <c r="L3707" s="2" t="s">
        <v>2746</v>
      </c>
      <c r="M3707" s="2" t="s">
        <v>2746</v>
      </c>
      <c r="N3707" s="2" t="s">
        <v>2746</v>
      </c>
      <c r="O3707" s="2" t="s">
        <v>2746</v>
      </c>
      <c r="P3707" s="2" t="s">
        <v>2746</v>
      </c>
      <c r="Q3707" s="2" t="s">
        <v>2746</v>
      </c>
      <c r="R3707" s="2" t="s">
        <v>2746</v>
      </c>
      <c r="S3707" s="2" t="s">
        <v>2746</v>
      </c>
      <c r="T3707" s="2" t="s">
        <v>2746</v>
      </c>
      <c r="U3707" s="2" t="s">
        <v>2746</v>
      </c>
      <c r="V3707" s="2" t="s">
        <v>2746</v>
      </c>
      <c r="W3707" s="2" t="s">
        <v>2746</v>
      </c>
      <c r="X3707" s="2" t="s">
        <v>2746</v>
      </c>
      <c r="Y3707" s="2" t="s">
        <v>2746</v>
      </c>
    </row>
    <row r="3708" spans="1:25">
      <c r="A3708" s="2" t="s">
        <v>6452</v>
      </c>
      <c r="B3708" s="2">
        <v>0.30424800000000002</v>
      </c>
      <c r="C3708" s="2">
        <v>0.34370800000000001</v>
      </c>
      <c r="D3708" s="2">
        <v>0.362738</v>
      </c>
      <c r="E3708" s="2">
        <v>0.40749600000000002</v>
      </c>
      <c r="F3708" s="2">
        <v>0.32139499999999999</v>
      </c>
      <c r="G3708" s="2">
        <v>0.38670399999999999</v>
      </c>
      <c r="H3708" s="2">
        <v>0.365757</v>
      </c>
      <c r="I3708" s="2">
        <v>0.35925200000000002</v>
      </c>
      <c r="J3708" s="2">
        <v>0.42451299999999997</v>
      </c>
      <c r="K3708" s="2">
        <v>0.391206</v>
      </c>
      <c r="L3708" s="2">
        <v>0.39174199999999998</v>
      </c>
      <c r="M3708" s="2">
        <v>0.451571</v>
      </c>
      <c r="N3708" s="2">
        <v>0.34182000000000001</v>
      </c>
      <c r="O3708" s="2">
        <v>0.353626</v>
      </c>
      <c r="P3708" s="2">
        <v>0.24351100000000001</v>
      </c>
      <c r="Q3708" s="2">
        <v>0.31576900000000002</v>
      </c>
      <c r="R3708" s="2">
        <v>0.28036499999999998</v>
      </c>
      <c r="S3708" s="2">
        <v>0.35837999999999998</v>
      </c>
      <c r="T3708" s="2">
        <v>0.42803200000000002</v>
      </c>
      <c r="U3708" s="2">
        <v>0.34448299999999998</v>
      </c>
      <c r="V3708" s="2">
        <v>0.35736600000000002</v>
      </c>
      <c r="W3708" s="2">
        <v>0.39874900000000002</v>
      </c>
      <c r="X3708" s="2">
        <v>0.37416300000000002</v>
      </c>
      <c r="Y3708" s="2">
        <v>0.31765500000000002</v>
      </c>
    </row>
    <row r="3709" spans="1:25">
      <c r="A3709" s="2" t="s">
        <v>6453</v>
      </c>
      <c r="B3709" s="2">
        <v>0.11458500000000001</v>
      </c>
      <c r="C3709" s="2">
        <v>0.13571</v>
      </c>
      <c r="D3709" s="2">
        <v>0.17788999999999999</v>
      </c>
      <c r="E3709" s="2">
        <v>0.13867699999999999</v>
      </c>
      <c r="F3709" s="2">
        <v>0.12642700000000001</v>
      </c>
      <c r="G3709" s="2">
        <v>0.105172</v>
      </c>
      <c r="H3709" s="2">
        <v>0.16733100000000001</v>
      </c>
      <c r="I3709" s="2">
        <v>0.122307</v>
      </c>
      <c r="J3709" s="2">
        <v>0.183142</v>
      </c>
      <c r="K3709" s="2">
        <v>0.183618</v>
      </c>
      <c r="L3709" s="2">
        <v>0.17705899999999999</v>
      </c>
      <c r="M3709" s="2">
        <v>0.17655000000000001</v>
      </c>
      <c r="N3709" s="2">
        <v>0.117078</v>
      </c>
      <c r="O3709" s="2">
        <v>0.15740199999999999</v>
      </c>
      <c r="P3709" s="2">
        <v>0.104851</v>
      </c>
      <c r="Q3709" s="2">
        <v>0.145509</v>
      </c>
      <c r="R3709" s="2">
        <v>0.130387</v>
      </c>
      <c r="S3709" s="2">
        <v>0.14188300000000001</v>
      </c>
      <c r="T3709" s="2">
        <v>0.122729</v>
      </c>
      <c r="U3709" s="2">
        <v>0.10202799999999999</v>
      </c>
      <c r="V3709" s="2">
        <v>0.13222500000000001</v>
      </c>
      <c r="W3709" s="2">
        <v>0.159334</v>
      </c>
      <c r="X3709" s="2">
        <v>0.125671</v>
      </c>
      <c r="Y3709" s="2">
        <v>0.11999799999999999</v>
      </c>
    </row>
    <row r="3710" spans="1:25">
      <c r="A3710" s="2" t="s">
        <v>6454</v>
      </c>
      <c r="B3710" s="2">
        <v>1.6480490000000001</v>
      </c>
      <c r="C3710" s="2">
        <v>1.933737</v>
      </c>
      <c r="D3710" s="2">
        <v>1.7762370000000001</v>
      </c>
      <c r="E3710" s="2">
        <v>2.010983</v>
      </c>
      <c r="F3710" s="2">
        <v>1.9508559999999999</v>
      </c>
      <c r="G3710" s="2">
        <v>2.0527340000000001</v>
      </c>
      <c r="H3710" s="2">
        <v>1.757986</v>
      </c>
      <c r="I3710" s="2">
        <v>1.786287</v>
      </c>
      <c r="J3710" s="2">
        <v>2.0693190000000001</v>
      </c>
      <c r="K3710" s="2">
        <v>1.652244</v>
      </c>
      <c r="L3710" s="2">
        <v>2.2865600000000001</v>
      </c>
      <c r="M3710" s="2">
        <v>2.3350089999999999</v>
      </c>
      <c r="N3710" s="2">
        <v>1.724099</v>
      </c>
      <c r="O3710" s="2">
        <v>1.660979</v>
      </c>
      <c r="P3710" s="2">
        <v>1.088158</v>
      </c>
      <c r="Q3710" s="2">
        <v>2.1012949999999999</v>
      </c>
      <c r="R3710" s="2">
        <v>1.4289689999999999</v>
      </c>
      <c r="S3710" s="2">
        <v>1.751846</v>
      </c>
      <c r="T3710" s="2">
        <v>1.327685</v>
      </c>
      <c r="U3710" s="2">
        <v>1.4526589999999999</v>
      </c>
      <c r="V3710" s="2">
        <v>1.645116</v>
      </c>
      <c r="W3710" s="2">
        <v>1.2835719999999999</v>
      </c>
      <c r="X3710" s="2">
        <v>1.4206799999999999</v>
      </c>
      <c r="Y3710" s="2">
        <v>1.7460869999999999</v>
      </c>
    </row>
    <row r="3711" spans="1:25">
      <c r="A3711" s="2" t="s">
        <v>6455</v>
      </c>
      <c r="B3711" s="2" t="s">
        <v>2746</v>
      </c>
      <c r="C3711" s="2">
        <v>2.8672E-2</v>
      </c>
      <c r="D3711" s="2">
        <v>8.3438999999999999E-2</v>
      </c>
      <c r="E3711" s="2" t="s">
        <v>2746</v>
      </c>
      <c r="F3711" s="2" t="s">
        <v>2746</v>
      </c>
      <c r="G3711" s="2" t="s">
        <v>2746</v>
      </c>
      <c r="H3711" s="2">
        <v>2.3144999999999999E-2</v>
      </c>
      <c r="I3711" s="2">
        <v>0.118037</v>
      </c>
      <c r="J3711" s="2" t="s">
        <v>2746</v>
      </c>
      <c r="K3711" s="2">
        <v>0.110028</v>
      </c>
      <c r="L3711" s="2" t="s">
        <v>2746</v>
      </c>
      <c r="M3711" s="2" t="s">
        <v>2746</v>
      </c>
      <c r="N3711" s="2">
        <v>2.4833000000000001E-2</v>
      </c>
      <c r="O3711" s="2">
        <v>1.101E-3</v>
      </c>
      <c r="P3711" s="2" t="s">
        <v>2746</v>
      </c>
      <c r="Q3711" s="2" t="s">
        <v>2746</v>
      </c>
      <c r="R3711" s="2" t="s">
        <v>2746</v>
      </c>
      <c r="S3711" s="2">
        <v>3.1550000000000002E-2</v>
      </c>
      <c r="T3711" s="2" t="s">
        <v>2746</v>
      </c>
      <c r="U3711" s="2" t="s">
        <v>2746</v>
      </c>
      <c r="V3711" s="2">
        <v>0.128275</v>
      </c>
      <c r="W3711" s="5">
        <v>1.7600000000000001E-6</v>
      </c>
      <c r="X3711" s="2" t="s">
        <v>2746</v>
      </c>
      <c r="Y3711" s="2" t="s">
        <v>2746</v>
      </c>
    </row>
    <row r="3712" spans="1:25">
      <c r="A3712" s="2" t="s">
        <v>6456</v>
      </c>
      <c r="B3712" s="2">
        <v>7.2761000000000006E-2</v>
      </c>
      <c r="C3712" s="2" t="s">
        <v>2746</v>
      </c>
      <c r="D3712" s="2">
        <v>6.2724000000000002E-2</v>
      </c>
      <c r="E3712" s="5">
        <v>1.66E-6</v>
      </c>
      <c r="F3712" s="2" t="s">
        <v>2746</v>
      </c>
      <c r="G3712" s="2">
        <v>8.9814000000000005E-2</v>
      </c>
      <c r="H3712" s="5">
        <v>1.55E-6</v>
      </c>
      <c r="I3712" s="5">
        <v>1.59E-6</v>
      </c>
      <c r="J3712" s="2" t="s">
        <v>2746</v>
      </c>
      <c r="K3712" s="2">
        <v>1.569067</v>
      </c>
      <c r="L3712" s="2" t="s">
        <v>2746</v>
      </c>
      <c r="M3712" s="2" t="s">
        <v>2746</v>
      </c>
      <c r="N3712" s="2">
        <v>9.7863000000000006E-2</v>
      </c>
      <c r="O3712" s="2">
        <v>9.1313000000000005E-2</v>
      </c>
      <c r="P3712" s="2" t="s">
        <v>2746</v>
      </c>
      <c r="Q3712" s="2" t="s">
        <v>2746</v>
      </c>
      <c r="R3712" s="2">
        <v>0.32942300000000002</v>
      </c>
      <c r="S3712" s="2">
        <v>0.47801700000000003</v>
      </c>
      <c r="T3712" s="2" t="s">
        <v>2746</v>
      </c>
      <c r="U3712" s="2" t="s">
        <v>2746</v>
      </c>
      <c r="V3712" s="5">
        <v>1.53E-6</v>
      </c>
      <c r="W3712" s="2">
        <v>0.117939</v>
      </c>
      <c r="X3712" s="2">
        <v>0.75937699999999997</v>
      </c>
      <c r="Y3712" s="2">
        <v>0.38433099999999998</v>
      </c>
    </row>
    <row r="3713" spans="1:25">
      <c r="A3713" s="2" t="s">
        <v>6457</v>
      </c>
      <c r="B3713" s="2">
        <v>4.8086999999999998E-2</v>
      </c>
      <c r="C3713" s="2">
        <v>4.2509999999999996E-3</v>
      </c>
      <c r="D3713" s="2">
        <v>1.2264000000000001E-2</v>
      </c>
      <c r="E3713" s="2">
        <v>4.2209999999999999E-3</v>
      </c>
      <c r="F3713" s="2" t="s">
        <v>2746</v>
      </c>
      <c r="G3713" s="2" t="s">
        <v>2746</v>
      </c>
      <c r="H3713" s="2">
        <v>8.1048999999999996E-2</v>
      </c>
      <c r="I3713" s="2" t="s">
        <v>2746</v>
      </c>
      <c r="J3713" s="2">
        <v>8.7034E-2</v>
      </c>
      <c r="K3713" s="2">
        <v>5.8680000000000003E-2</v>
      </c>
      <c r="L3713" s="2">
        <v>6.3134999999999997E-2</v>
      </c>
      <c r="M3713" s="2">
        <v>9.0870000000000006E-2</v>
      </c>
      <c r="N3713" s="2" t="s">
        <v>2746</v>
      </c>
      <c r="O3713" s="2">
        <v>6.7718E-2</v>
      </c>
      <c r="P3713" s="2" t="s">
        <v>2746</v>
      </c>
      <c r="Q3713" s="2">
        <v>8.6457999999999993E-2</v>
      </c>
      <c r="R3713" s="2">
        <v>4.9200000000000001E-2</v>
      </c>
      <c r="S3713" s="5">
        <v>1.5799999999999999E-6</v>
      </c>
      <c r="T3713" s="2">
        <v>1.5186E-2</v>
      </c>
      <c r="U3713" s="2" t="s">
        <v>2746</v>
      </c>
      <c r="V3713" s="2">
        <v>8.8450000000000004E-3</v>
      </c>
      <c r="W3713" s="2" t="s">
        <v>2746</v>
      </c>
      <c r="X3713" s="2" t="s">
        <v>2746</v>
      </c>
      <c r="Y3713" s="2">
        <v>1.6941999999999999E-2</v>
      </c>
    </row>
    <row r="3714" spans="1:25">
      <c r="A3714" s="2" t="s">
        <v>6458</v>
      </c>
      <c r="B3714" s="2">
        <v>0.70167000000000002</v>
      </c>
      <c r="C3714" s="2">
        <v>0.83330899999999997</v>
      </c>
      <c r="D3714" s="2">
        <v>0.87689799999999996</v>
      </c>
      <c r="E3714" s="2">
        <v>0.65118600000000004</v>
      </c>
      <c r="F3714" s="2">
        <v>0.66979100000000003</v>
      </c>
      <c r="G3714" s="2">
        <v>0.69065500000000002</v>
      </c>
      <c r="H3714" s="2">
        <v>0.860626</v>
      </c>
      <c r="I3714" s="2">
        <v>0.70705399999999996</v>
      </c>
      <c r="J3714" s="2">
        <v>0.87060400000000004</v>
      </c>
      <c r="K3714" s="2">
        <v>0.65032699999999999</v>
      </c>
      <c r="L3714" s="2">
        <v>0.68346399999999996</v>
      </c>
      <c r="M3714" s="2">
        <v>0.76437900000000003</v>
      </c>
      <c r="N3714" s="2">
        <v>0.6623</v>
      </c>
      <c r="O3714" s="2">
        <v>0.67296299999999998</v>
      </c>
      <c r="P3714" s="2">
        <v>0.51817199999999997</v>
      </c>
      <c r="Q3714" s="2">
        <v>0.68640900000000005</v>
      </c>
      <c r="R3714" s="2">
        <v>0.64659900000000003</v>
      </c>
      <c r="S3714" s="2">
        <v>0.73333700000000002</v>
      </c>
      <c r="T3714" s="2">
        <v>0.78745100000000001</v>
      </c>
      <c r="U3714" s="2">
        <v>0.74651000000000001</v>
      </c>
      <c r="V3714" s="2">
        <v>0.551485</v>
      </c>
      <c r="W3714" s="2">
        <v>0.72078799999999998</v>
      </c>
      <c r="X3714" s="2">
        <v>0.50879799999999997</v>
      </c>
      <c r="Y3714" s="2">
        <v>0.64894300000000005</v>
      </c>
    </row>
    <row r="3715" spans="1:25">
      <c r="A3715" s="2" t="s">
        <v>6459</v>
      </c>
      <c r="B3715" s="2">
        <v>0.22706599999999999</v>
      </c>
      <c r="C3715" s="2">
        <v>0.28153400000000001</v>
      </c>
      <c r="D3715" s="2">
        <v>0.28764699999999999</v>
      </c>
      <c r="E3715" s="2">
        <v>0.31939600000000001</v>
      </c>
      <c r="F3715" s="2">
        <v>0.34404099999999999</v>
      </c>
      <c r="G3715" s="2">
        <v>0.30707899999999999</v>
      </c>
      <c r="H3715" s="2">
        <v>0.22095300000000001</v>
      </c>
      <c r="I3715" s="2">
        <v>0.274839</v>
      </c>
      <c r="J3715" s="2">
        <v>0.40309099999999998</v>
      </c>
      <c r="K3715" s="2">
        <v>0.21420800000000001</v>
      </c>
      <c r="L3715" s="2">
        <v>0.20102900000000001</v>
      </c>
      <c r="M3715" s="2">
        <v>0.32454300000000003</v>
      </c>
      <c r="N3715" s="2">
        <v>0.31234499999999998</v>
      </c>
      <c r="O3715" s="2">
        <v>0.37429400000000002</v>
      </c>
      <c r="P3715" s="2">
        <v>0.183672</v>
      </c>
      <c r="Q3715" s="2">
        <v>0.34665499999999999</v>
      </c>
      <c r="R3715" s="2">
        <v>0.17486499999999999</v>
      </c>
      <c r="S3715" s="2">
        <v>0.26499899999999998</v>
      </c>
      <c r="T3715" s="2">
        <v>0.42138300000000001</v>
      </c>
      <c r="U3715" s="2">
        <v>0.42016300000000001</v>
      </c>
      <c r="V3715" s="2">
        <v>0.31197000000000003</v>
      </c>
      <c r="W3715" s="2">
        <v>0.37628299999999998</v>
      </c>
      <c r="X3715" s="2">
        <v>0.31506299999999998</v>
      </c>
      <c r="Y3715" s="2">
        <v>0.33040199999999997</v>
      </c>
    </row>
    <row r="3716" spans="1:25">
      <c r="A3716" s="2" t="s">
        <v>6460</v>
      </c>
      <c r="B3716" s="5">
        <v>1.53E-6</v>
      </c>
      <c r="C3716" s="5">
        <v>1.59E-6</v>
      </c>
      <c r="D3716" s="2" t="s">
        <v>2746</v>
      </c>
      <c r="E3716" s="5">
        <v>1.66E-6</v>
      </c>
      <c r="F3716" s="2" t="s">
        <v>2746</v>
      </c>
      <c r="G3716" s="2" t="s">
        <v>2746</v>
      </c>
      <c r="H3716" s="2" t="s">
        <v>2746</v>
      </c>
      <c r="I3716" s="2" t="s">
        <v>2746</v>
      </c>
      <c r="J3716" s="2" t="s">
        <v>2746</v>
      </c>
      <c r="K3716" s="5">
        <v>1.72E-6</v>
      </c>
      <c r="L3716" s="5">
        <v>1.75E-6</v>
      </c>
      <c r="M3716" s="5">
        <v>1.73E-6</v>
      </c>
      <c r="N3716" s="5">
        <v>1.66E-6</v>
      </c>
      <c r="O3716" s="2" t="s">
        <v>2746</v>
      </c>
      <c r="P3716" s="2" t="s">
        <v>2746</v>
      </c>
      <c r="Q3716" s="2" t="s">
        <v>2746</v>
      </c>
      <c r="R3716" s="2" t="s">
        <v>2746</v>
      </c>
      <c r="S3716" s="2" t="s">
        <v>2746</v>
      </c>
      <c r="T3716" s="2" t="s">
        <v>2746</v>
      </c>
      <c r="U3716" s="2" t="s">
        <v>2746</v>
      </c>
      <c r="V3716" s="2" t="s">
        <v>2746</v>
      </c>
      <c r="W3716" s="2" t="s">
        <v>2746</v>
      </c>
      <c r="X3716" s="5">
        <v>1.57E-6</v>
      </c>
      <c r="Y3716" s="2" t="s">
        <v>2746</v>
      </c>
    </row>
    <row r="3717" spans="1:25">
      <c r="A3717" s="2" t="s">
        <v>6461</v>
      </c>
      <c r="B3717" s="2">
        <v>8.4514000000000006E-2</v>
      </c>
      <c r="C3717" s="2">
        <v>0.116132</v>
      </c>
      <c r="D3717" s="2">
        <v>0.109247</v>
      </c>
      <c r="E3717" s="2">
        <v>0.103918</v>
      </c>
      <c r="F3717" s="2">
        <v>9.7460000000000005E-2</v>
      </c>
      <c r="G3717" s="2">
        <v>0.12167</v>
      </c>
      <c r="H3717" s="2">
        <v>0.11235199999999999</v>
      </c>
      <c r="I3717" s="2">
        <v>9.4506999999999994E-2</v>
      </c>
      <c r="J3717" s="2">
        <v>0.10915900000000001</v>
      </c>
      <c r="K3717" s="2">
        <v>0.120987</v>
      </c>
      <c r="L3717" s="2">
        <v>0.12620600000000001</v>
      </c>
      <c r="M3717" s="2">
        <v>0.11275300000000001</v>
      </c>
      <c r="N3717" s="2">
        <v>7.1190000000000003E-2</v>
      </c>
      <c r="O3717" s="2">
        <v>7.8451000000000007E-2</v>
      </c>
      <c r="P3717" s="2">
        <v>8.0464999999999995E-2</v>
      </c>
      <c r="Q3717" s="2">
        <v>0.105479</v>
      </c>
      <c r="R3717" s="2">
        <v>9.5544000000000004E-2</v>
      </c>
      <c r="S3717" s="2">
        <v>9.7586999999999993E-2</v>
      </c>
      <c r="T3717" s="2">
        <v>0.103605</v>
      </c>
      <c r="U3717" s="2">
        <v>8.9651999999999996E-2</v>
      </c>
      <c r="V3717" s="2">
        <v>9.0310000000000001E-2</v>
      </c>
      <c r="W3717" s="2">
        <v>0.113131</v>
      </c>
      <c r="X3717" s="2">
        <v>8.7698999999999999E-2</v>
      </c>
      <c r="Y3717" s="2">
        <v>0.10166600000000001</v>
      </c>
    </row>
    <row r="3718" spans="1:25">
      <c r="A3718" s="2" t="s">
        <v>6462</v>
      </c>
      <c r="B3718" s="2">
        <v>0.17793100000000001</v>
      </c>
      <c r="C3718" s="2">
        <v>0.38627800000000001</v>
      </c>
      <c r="D3718" s="2">
        <v>0.38211800000000001</v>
      </c>
      <c r="E3718" s="2">
        <v>0.51642999999999994</v>
      </c>
      <c r="F3718" s="2">
        <v>0.51269600000000004</v>
      </c>
      <c r="G3718" s="2">
        <v>0.66887200000000002</v>
      </c>
      <c r="H3718" s="2">
        <v>0.386515</v>
      </c>
      <c r="I3718" s="2">
        <v>0.53534400000000004</v>
      </c>
      <c r="J3718" s="2">
        <v>0.41853600000000002</v>
      </c>
      <c r="K3718" s="2">
        <v>0.61791399999999996</v>
      </c>
      <c r="L3718" s="2">
        <v>0.65053499999999997</v>
      </c>
      <c r="M3718" s="2">
        <v>0.38553900000000002</v>
      </c>
      <c r="N3718" s="2">
        <v>0.36197499999999999</v>
      </c>
      <c r="O3718" s="2">
        <v>0.72172700000000001</v>
      </c>
      <c r="P3718" s="2">
        <v>0.25281900000000002</v>
      </c>
      <c r="Q3718" s="2">
        <v>0.314774</v>
      </c>
      <c r="R3718" s="2">
        <v>0.48856500000000003</v>
      </c>
      <c r="S3718" s="2">
        <v>0.226886</v>
      </c>
      <c r="T3718" s="2">
        <v>0.39292700000000003</v>
      </c>
      <c r="U3718" s="2">
        <v>1.4774099999999999</v>
      </c>
      <c r="V3718" s="2">
        <v>0.26079999999999998</v>
      </c>
      <c r="W3718" s="2">
        <v>0.39022800000000002</v>
      </c>
      <c r="X3718" s="2">
        <v>0.211788</v>
      </c>
      <c r="Y3718" s="2">
        <v>0.37315700000000002</v>
      </c>
    </row>
    <row r="3719" spans="1:25">
      <c r="A3719" s="2" t="s">
        <v>6463</v>
      </c>
      <c r="B3719" s="2">
        <v>6.6671389999999997</v>
      </c>
      <c r="C3719" s="2">
        <v>7.3320939999999997</v>
      </c>
      <c r="D3719" s="2">
        <v>7.6679219999999999</v>
      </c>
      <c r="E3719" s="2">
        <v>5.58866</v>
      </c>
      <c r="F3719" s="2">
        <v>5.638814</v>
      </c>
      <c r="G3719" s="2">
        <v>6.4819079999999998</v>
      </c>
      <c r="H3719" s="2">
        <v>7.0899470000000004</v>
      </c>
      <c r="I3719" s="2">
        <v>6.8335400000000002</v>
      </c>
      <c r="J3719" s="2">
        <v>6.8740420000000002</v>
      </c>
      <c r="K3719" s="2">
        <v>8.2626919999999995</v>
      </c>
      <c r="L3719" s="2">
        <v>7.1184710000000004</v>
      </c>
      <c r="M3719" s="2">
        <v>6.5304739999999999</v>
      </c>
      <c r="N3719" s="2">
        <v>5.9913499999999997</v>
      </c>
      <c r="O3719" s="2">
        <v>6.7035429999999998</v>
      </c>
      <c r="P3719" s="2">
        <v>4.8393069999999998</v>
      </c>
      <c r="Q3719" s="2">
        <v>5.323817</v>
      </c>
      <c r="R3719" s="2">
        <v>4.6185369999999999</v>
      </c>
      <c r="S3719" s="2">
        <v>4.3082609999999999</v>
      </c>
      <c r="T3719" s="2">
        <v>6.4257340000000003</v>
      </c>
      <c r="U3719" s="2">
        <v>5.1718409999999997</v>
      </c>
      <c r="V3719" s="2">
        <v>5.8868080000000003</v>
      </c>
      <c r="W3719" s="2">
        <v>6.337834</v>
      </c>
      <c r="X3719" s="2">
        <v>4.001118</v>
      </c>
      <c r="Y3719" s="2">
        <v>4.4628810000000003</v>
      </c>
    </row>
    <row r="3720" spans="1:25">
      <c r="A3720" s="2" t="s">
        <v>6464</v>
      </c>
      <c r="B3720" s="2" t="s">
        <v>2746</v>
      </c>
      <c r="C3720" s="2" t="s">
        <v>2746</v>
      </c>
      <c r="D3720" s="2" t="s">
        <v>2746</v>
      </c>
      <c r="E3720" s="2" t="s">
        <v>2746</v>
      </c>
      <c r="F3720" s="2" t="s">
        <v>2746</v>
      </c>
      <c r="G3720" s="5">
        <v>1.6500000000000001E-6</v>
      </c>
      <c r="H3720" s="5">
        <v>1.55E-6</v>
      </c>
      <c r="I3720" s="2" t="s">
        <v>2746</v>
      </c>
      <c r="J3720" s="2" t="s">
        <v>2746</v>
      </c>
      <c r="K3720" s="2">
        <v>5.5230000000000001E-3</v>
      </c>
      <c r="L3720" s="2">
        <v>1.0508E-2</v>
      </c>
      <c r="M3720" s="2">
        <v>5.3350000000000003E-3</v>
      </c>
      <c r="N3720" s="2" t="s">
        <v>2746</v>
      </c>
      <c r="O3720" s="5">
        <v>1.7E-6</v>
      </c>
      <c r="P3720" s="2" t="s">
        <v>2746</v>
      </c>
      <c r="Q3720" s="2" t="s">
        <v>2746</v>
      </c>
      <c r="R3720" s="2" t="s">
        <v>2746</v>
      </c>
      <c r="S3720" s="2" t="s">
        <v>2746</v>
      </c>
      <c r="T3720" s="2" t="s">
        <v>2746</v>
      </c>
      <c r="U3720" s="2" t="s">
        <v>2746</v>
      </c>
      <c r="V3720" s="2" t="s">
        <v>2746</v>
      </c>
      <c r="W3720" s="2" t="s">
        <v>2746</v>
      </c>
      <c r="X3720" s="2" t="s">
        <v>2746</v>
      </c>
      <c r="Y3720" s="5">
        <v>1.2799999999999999E-5</v>
      </c>
    </row>
    <row r="3721" spans="1:25">
      <c r="A3721" s="2" t="s">
        <v>6465</v>
      </c>
      <c r="B3721" s="2">
        <v>0.195581</v>
      </c>
      <c r="C3721" s="2">
        <v>0.247087</v>
      </c>
      <c r="D3721" s="2">
        <v>0.30440899999999999</v>
      </c>
      <c r="E3721" s="2">
        <v>0.23397499999999999</v>
      </c>
      <c r="F3721" s="2">
        <v>0.26964500000000002</v>
      </c>
      <c r="G3721" s="2">
        <v>0.20591300000000001</v>
      </c>
      <c r="H3721" s="2">
        <v>0.26520899999999997</v>
      </c>
      <c r="I3721" s="2">
        <v>0.19155800000000001</v>
      </c>
      <c r="J3721" s="2">
        <v>0.34154899999999999</v>
      </c>
      <c r="K3721" s="2">
        <v>0.28695500000000002</v>
      </c>
      <c r="L3721" s="2">
        <v>0.29270200000000002</v>
      </c>
      <c r="M3721" s="2">
        <v>0.23838200000000001</v>
      </c>
      <c r="N3721" s="2">
        <v>0.21122099999999999</v>
      </c>
      <c r="O3721" s="2">
        <v>0.192445</v>
      </c>
      <c r="P3721" s="2">
        <v>0.148198</v>
      </c>
      <c r="Q3721" s="2">
        <v>0.21154899999999999</v>
      </c>
      <c r="R3721" s="2">
        <v>0.21112500000000001</v>
      </c>
      <c r="S3721" s="2">
        <v>0.18801799999999999</v>
      </c>
      <c r="T3721" s="2">
        <v>0.18438099999999999</v>
      </c>
      <c r="U3721" s="2">
        <v>0.201741</v>
      </c>
      <c r="V3721" s="2">
        <v>0.18731800000000001</v>
      </c>
      <c r="W3721" s="2">
        <v>0.21027000000000001</v>
      </c>
      <c r="X3721" s="2">
        <v>0.174652</v>
      </c>
      <c r="Y3721" s="2">
        <v>0.20761099999999999</v>
      </c>
    </row>
    <row r="3722" spans="1:25">
      <c r="A3722" s="2" t="s">
        <v>6466</v>
      </c>
      <c r="B3722" s="2">
        <v>0.95066200000000001</v>
      </c>
      <c r="C3722" s="2">
        <v>0.88354699999999997</v>
      </c>
      <c r="D3722" s="2">
        <v>1.121769</v>
      </c>
      <c r="E3722" s="2">
        <v>1.231644</v>
      </c>
      <c r="F3722" s="2">
        <v>1.1657709999999999</v>
      </c>
      <c r="G3722" s="2">
        <v>1.264813</v>
      </c>
      <c r="H3722" s="2">
        <v>1.1848270000000001</v>
      </c>
      <c r="I3722" s="2">
        <v>0.94996899999999995</v>
      </c>
      <c r="J3722" s="2">
        <v>1.274858</v>
      </c>
      <c r="K3722" s="2">
        <v>2.220253</v>
      </c>
      <c r="L3722" s="2">
        <v>2.176863</v>
      </c>
      <c r="M3722" s="2">
        <v>1.9838499999999999</v>
      </c>
      <c r="N3722" s="2">
        <v>0.69262100000000004</v>
      </c>
      <c r="O3722" s="2">
        <v>0.85152000000000005</v>
      </c>
      <c r="P3722" s="2">
        <v>0.64323399999999997</v>
      </c>
      <c r="Q3722" s="2">
        <v>1.2260720000000001</v>
      </c>
      <c r="R3722" s="2">
        <v>1.0932109999999999</v>
      </c>
      <c r="S3722" s="2">
        <v>0.98055499999999995</v>
      </c>
      <c r="T3722" s="2">
        <v>0.68685799999999997</v>
      </c>
      <c r="U3722" s="2">
        <v>0.61396799999999996</v>
      </c>
      <c r="V3722" s="2">
        <v>0.59419500000000003</v>
      </c>
      <c r="W3722" s="2">
        <v>1.4849840000000001</v>
      </c>
      <c r="X3722" s="2">
        <v>0.94352100000000005</v>
      </c>
      <c r="Y3722" s="2">
        <v>1.0773649999999999</v>
      </c>
    </row>
    <row r="3723" spans="1:25">
      <c r="A3723" s="2" t="s">
        <v>6467</v>
      </c>
      <c r="B3723" s="2">
        <v>0.73260599999999998</v>
      </c>
      <c r="C3723" s="2">
        <v>0.820488</v>
      </c>
      <c r="D3723" s="2">
        <v>0.87508300000000006</v>
      </c>
      <c r="E3723" s="2">
        <v>0.76288299999999998</v>
      </c>
      <c r="F3723" s="2">
        <v>0.67533900000000002</v>
      </c>
      <c r="G3723" s="2">
        <v>0.76673599999999997</v>
      </c>
      <c r="H3723" s="2">
        <v>0.78831700000000005</v>
      </c>
      <c r="I3723" s="2">
        <v>0.70852300000000001</v>
      </c>
      <c r="J3723" s="2">
        <v>0.83158799999999999</v>
      </c>
      <c r="K3723" s="2">
        <v>0.83691300000000002</v>
      </c>
      <c r="L3723" s="2">
        <v>0.77663599999999999</v>
      </c>
      <c r="M3723" s="2">
        <v>0.79188199999999997</v>
      </c>
      <c r="N3723" s="2">
        <v>0.72072400000000003</v>
      </c>
      <c r="O3723" s="2">
        <v>0.71867000000000003</v>
      </c>
      <c r="P3723" s="2">
        <v>0.543987</v>
      </c>
      <c r="Q3723" s="2">
        <v>0.76034000000000002</v>
      </c>
      <c r="R3723" s="2">
        <v>0.56483399999999995</v>
      </c>
      <c r="S3723" s="2">
        <v>0.58196400000000004</v>
      </c>
      <c r="T3723" s="2">
        <v>0.77462699999999995</v>
      </c>
      <c r="U3723" s="2">
        <v>0.67298800000000003</v>
      </c>
      <c r="V3723" s="2">
        <v>0.69915099999999997</v>
      </c>
      <c r="W3723" s="2">
        <v>0.66080899999999998</v>
      </c>
      <c r="X3723" s="2">
        <v>0.66061899999999996</v>
      </c>
      <c r="Y3723" s="2">
        <v>0.63286799999999999</v>
      </c>
    </row>
    <row r="3724" spans="1:25">
      <c r="A3724" s="2" t="s">
        <v>6468</v>
      </c>
      <c r="B3724" s="2">
        <v>0.35359099999999999</v>
      </c>
      <c r="C3724" s="2">
        <v>0.222167</v>
      </c>
      <c r="D3724" s="2">
        <v>0.22588800000000001</v>
      </c>
      <c r="E3724" s="2">
        <v>0.217835</v>
      </c>
      <c r="F3724" s="2">
        <v>0.32684400000000002</v>
      </c>
      <c r="G3724" s="2">
        <v>0.147257</v>
      </c>
      <c r="H3724" s="2">
        <v>0.29692600000000002</v>
      </c>
      <c r="I3724" s="2">
        <v>0.204737</v>
      </c>
      <c r="J3724" s="2">
        <v>0.25281799999999999</v>
      </c>
      <c r="K3724" s="2">
        <v>0.26997300000000002</v>
      </c>
      <c r="L3724" s="2">
        <v>0.26682400000000001</v>
      </c>
      <c r="M3724" s="2">
        <v>0.238758</v>
      </c>
      <c r="N3724" s="2">
        <v>0.28743800000000003</v>
      </c>
      <c r="O3724" s="2">
        <v>0.36292000000000002</v>
      </c>
      <c r="P3724" s="2">
        <v>0.23369599999999999</v>
      </c>
      <c r="Q3724" s="2">
        <v>0.31136599999999998</v>
      </c>
      <c r="R3724" s="2">
        <v>0.24299000000000001</v>
      </c>
      <c r="S3724" s="2">
        <v>0.33855200000000002</v>
      </c>
      <c r="T3724" s="2">
        <v>0.36680600000000002</v>
      </c>
      <c r="U3724" s="2">
        <v>0.31374200000000002</v>
      </c>
      <c r="V3724" s="2">
        <v>0.33735300000000001</v>
      </c>
      <c r="W3724" s="2">
        <v>0.423537</v>
      </c>
      <c r="X3724" s="2">
        <v>0.36904100000000001</v>
      </c>
      <c r="Y3724" s="2">
        <v>0.32102000000000003</v>
      </c>
    </row>
    <row r="3725" spans="1:25">
      <c r="A3725" s="2" t="s">
        <v>6469</v>
      </c>
      <c r="B3725" s="2">
        <v>0.433952</v>
      </c>
      <c r="C3725" s="2">
        <v>0.58809699999999998</v>
      </c>
      <c r="D3725" s="2">
        <v>0.64678500000000005</v>
      </c>
      <c r="E3725" s="2">
        <v>0.377691</v>
      </c>
      <c r="F3725" s="2">
        <v>0.39992</v>
      </c>
      <c r="G3725" s="2">
        <v>0.40459099999999998</v>
      </c>
      <c r="H3725" s="2">
        <v>0.65883400000000003</v>
      </c>
      <c r="I3725" s="2">
        <v>0.61876399999999998</v>
      </c>
      <c r="J3725" s="2">
        <v>0.67572600000000005</v>
      </c>
      <c r="K3725" s="2">
        <v>0.57681300000000002</v>
      </c>
      <c r="L3725" s="2">
        <v>0.49878499999999998</v>
      </c>
      <c r="M3725" s="2">
        <v>0.49793700000000002</v>
      </c>
      <c r="N3725" s="2">
        <v>0.53679200000000005</v>
      </c>
      <c r="O3725" s="2">
        <v>0.55233200000000005</v>
      </c>
      <c r="P3725" s="2">
        <v>0.41809600000000002</v>
      </c>
      <c r="Q3725" s="2">
        <v>0.45196500000000001</v>
      </c>
      <c r="R3725" s="2">
        <v>0.366172</v>
      </c>
      <c r="S3725" s="2">
        <v>0.394536</v>
      </c>
      <c r="T3725" s="2">
        <v>0.57284900000000005</v>
      </c>
      <c r="U3725" s="2">
        <v>0.48124499999999998</v>
      </c>
      <c r="V3725" s="2">
        <v>0.57154899999999997</v>
      </c>
      <c r="W3725" s="2">
        <v>0.55408400000000002</v>
      </c>
      <c r="X3725" s="2">
        <v>0.42282799999999998</v>
      </c>
      <c r="Y3725" s="2">
        <v>0.411138</v>
      </c>
    </row>
    <row r="3726" spans="1:25">
      <c r="A3726" s="2" t="s">
        <v>6470</v>
      </c>
      <c r="B3726" s="2">
        <v>0.63642699999999996</v>
      </c>
      <c r="C3726" s="2">
        <v>0.85450499999999996</v>
      </c>
      <c r="D3726" s="2">
        <v>0.753668</v>
      </c>
      <c r="E3726" s="2">
        <v>0.82840899999999995</v>
      </c>
      <c r="F3726" s="2">
        <v>0.71664600000000001</v>
      </c>
      <c r="G3726" s="2">
        <v>0.82486300000000001</v>
      </c>
      <c r="H3726" s="2">
        <v>0.69703300000000001</v>
      </c>
      <c r="I3726" s="2">
        <v>0.84717799999999999</v>
      </c>
      <c r="J3726" s="2">
        <v>0.84194800000000003</v>
      </c>
      <c r="K3726" s="2">
        <v>1.002537</v>
      </c>
      <c r="L3726" s="2">
        <v>1.069931</v>
      </c>
      <c r="M3726" s="2">
        <v>0.95360999999999996</v>
      </c>
      <c r="N3726" s="2">
        <v>0.83244399999999996</v>
      </c>
      <c r="O3726" s="2">
        <v>1.01257</v>
      </c>
      <c r="P3726" s="2">
        <v>0.71125700000000003</v>
      </c>
      <c r="Q3726" s="2">
        <v>0.93207600000000002</v>
      </c>
      <c r="R3726" s="2">
        <v>0.76947100000000002</v>
      </c>
      <c r="S3726" s="2">
        <v>0.68167299999999997</v>
      </c>
      <c r="T3726" s="2">
        <v>0.92529600000000001</v>
      </c>
      <c r="U3726" s="2">
        <v>0.74411700000000003</v>
      </c>
      <c r="V3726" s="2">
        <v>0.86014000000000002</v>
      </c>
      <c r="W3726" s="2">
        <v>0.99450700000000003</v>
      </c>
      <c r="X3726" s="2">
        <v>0.65109799999999995</v>
      </c>
      <c r="Y3726" s="2">
        <v>0.87468599999999996</v>
      </c>
    </row>
    <row r="3727" spans="1:25">
      <c r="A3727" s="2" t="s">
        <v>6471</v>
      </c>
      <c r="B3727" s="2">
        <v>0.101093</v>
      </c>
      <c r="C3727" s="2">
        <v>0.102699</v>
      </c>
      <c r="D3727" s="2">
        <v>0.17166899999999999</v>
      </c>
      <c r="E3727" s="2">
        <v>9.8298999999999997E-2</v>
      </c>
      <c r="F3727" s="2">
        <v>0.14557200000000001</v>
      </c>
      <c r="G3727" s="2">
        <v>0.11745</v>
      </c>
      <c r="H3727" s="2">
        <v>0.116886</v>
      </c>
      <c r="I3727" s="2">
        <v>0.111274</v>
      </c>
      <c r="J3727" s="2">
        <v>0.140626</v>
      </c>
      <c r="K3727" s="2">
        <v>0.14400099999999999</v>
      </c>
      <c r="L3727" s="2">
        <v>0.11124299999999999</v>
      </c>
      <c r="M3727" s="2">
        <v>0.123739</v>
      </c>
      <c r="N3727" s="2">
        <v>0.11078</v>
      </c>
      <c r="O3727" s="2">
        <v>0.122505</v>
      </c>
      <c r="P3727" s="2">
        <v>8.2895999999999997E-2</v>
      </c>
      <c r="Q3727" s="2">
        <v>0.14681900000000001</v>
      </c>
      <c r="R3727" s="2">
        <v>0.11221299999999999</v>
      </c>
      <c r="S3727" s="2">
        <v>0.14940300000000001</v>
      </c>
      <c r="T3727" s="2">
        <v>9.4795000000000004E-2</v>
      </c>
      <c r="U3727" s="2">
        <v>0.106391</v>
      </c>
      <c r="V3727" s="2">
        <v>0.14121400000000001</v>
      </c>
      <c r="W3727" s="2">
        <v>0.151176</v>
      </c>
      <c r="X3727" s="2">
        <v>0.142287</v>
      </c>
      <c r="Y3727" s="2">
        <v>0.148394</v>
      </c>
    </row>
    <row r="3728" spans="1:25">
      <c r="A3728" s="2" t="s">
        <v>6472</v>
      </c>
      <c r="B3728" s="2">
        <v>0.580569</v>
      </c>
      <c r="C3728" s="2">
        <v>0.56504900000000002</v>
      </c>
      <c r="D3728" s="2">
        <v>0.38638</v>
      </c>
      <c r="E3728" s="2">
        <v>0.96356699999999995</v>
      </c>
      <c r="F3728" s="2">
        <v>0.74348499999999995</v>
      </c>
      <c r="G3728" s="2">
        <v>0.76108900000000002</v>
      </c>
      <c r="H3728" s="2">
        <v>0.55178099999999997</v>
      </c>
      <c r="I3728" s="2">
        <v>0.57540100000000005</v>
      </c>
      <c r="J3728" s="2">
        <v>0.51660499999999998</v>
      </c>
      <c r="K3728" s="2">
        <v>0.69851099999999999</v>
      </c>
      <c r="L3728" s="2">
        <v>0.91001600000000005</v>
      </c>
      <c r="M3728" s="2">
        <v>0.69184299999999999</v>
      </c>
      <c r="N3728" s="2">
        <v>0.96593099999999998</v>
      </c>
      <c r="O3728" s="2">
        <v>0.48455100000000001</v>
      </c>
      <c r="P3728" s="2">
        <v>0.34812399999999999</v>
      </c>
      <c r="Q3728" s="2">
        <v>0.60870999999999997</v>
      </c>
      <c r="R3728" s="2">
        <v>0.70597600000000005</v>
      </c>
      <c r="S3728" s="2">
        <v>0.611066</v>
      </c>
      <c r="T3728" s="2">
        <v>0.41561999999999999</v>
      </c>
      <c r="U3728" s="2">
        <v>0.38067099999999998</v>
      </c>
      <c r="V3728" s="2">
        <v>0.45708300000000002</v>
      </c>
      <c r="W3728" s="2">
        <v>0.82020099999999996</v>
      </c>
      <c r="X3728" s="2">
        <v>0.72126699999999999</v>
      </c>
      <c r="Y3728" s="2">
        <v>0.56237400000000004</v>
      </c>
    </row>
    <row r="3729" spans="1:25">
      <c r="A3729" s="2" t="s">
        <v>6473</v>
      </c>
      <c r="B3729" s="2">
        <v>0.56849799999999995</v>
      </c>
      <c r="C3729" s="2">
        <v>0.67514700000000005</v>
      </c>
      <c r="D3729" s="2">
        <v>0.61512100000000003</v>
      </c>
      <c r="E3729" s="2">
        <v>0.76088</v>
      </c>
      <c r="F3729" s="2">
        <v>0.70237099999999997</v>
      </c>
      <c r="G3729" s="2">
        <v>0.72158999999999995</v>
      </c>
      <c r="H3729" s="2">
        <v>0.54913800000000001</v>
      </c>
      <c r="I3729" s="2">
        <v>0.57281499999999996</v>
      </c>
      <c r="J3729" s="2">
        <v>0.65348600000000001</v>
      </c>
      <c r="K3729" s="2">
        <v>0.63710699999999998</v>
      </c>
      <c r="L3729" s="2">
        <v>0.65508699999999997</v>
      </c>
      <c r="M3729" s="2">
        <v>0.72619800000000001</v>
      </c>
      <c r="N3729" s="2">
        <v>0.70046399999999998</v>
      </c>
      <c r="O3729" s="2">
        <v>0.76104700000000003</v>
      </c>
      <c r="P3729" s="2">
        <v>0.51631000000000005</v>
      </c>
      <c r="Q3729" s="2">
        <v>0.88149</v>
      </c>
      <c r="R3729" s="2">
        <v>0.63739000000000001</v>
      </c>
      <c r="S3729" s="2">
        <v>0.79427300000000001</v>
      </c>
      <c r="T3729" s="2">
        <v>0.67699399999999998</v>
      </c>
      <c r="U3729" s="2">
        <v>0.67536600000000002</v>
      </c>
      <c r="V3729" s="2">
        <v>0.67101299999999997</v>
      </c>
      <c r="W3729" s="2">
        <v>0.74871299999999996</v>
      </c>
      <c r="X3729" s="2">
        <v>0.79108699999999998</v>
      </c>
      <c r="Y3729" s="2">
        <v>0.82269199999999998</v>
      </c>
    </row>
    <row r="3730" spans="1:25">
      <c r="A3730" s="2" t="s">
        <v>6474</v>
      </c>
      <c r="B3730" s="2">
        <v>1.7635999999999999E-2</v>
      </c>
      <c r="C3730" s="2">
        <v>8.6348999999999995E-2</v>
      </c>
      <c r="D3730" s="2">
        <v>0.10126400000000001</v>
      </c>
      <c r="E3730" s="2">
        <v>0.13954</v>
      </c>
      <c r="F3730" s="2">
        <v>0.12824199999999999</v>
      </c>
      <c r="G3730" s="2">
        <v>0.16902</v>
      </c>
      <c r="H3730" s="2">
        <v>1.1228E-2</v>
      </c>
      <c r="I3730" s="2">
        <v>0.20138700000000001</v>
      </c>
      <c r="J3730" s="2">
        <v>0.211092</v>
      </c>
      <c r="K3730" s="2">
        <v>0.220224</v>
      </c>
      <c r="L3730" s="2">
        <v>0.381712</v>
      </c>
      <c r="M3730" s="2">
        <v>0.33987400000000001</v>
      </c>
      <c r="N3730" s="2">
        <v>7.6963000000000004E-2</v>
      </c>
      <c r="O3730" s="2">
        <v>9.3534999999999993E-2</v>
      </c>
      <c r="P3730" s="2">
        <v>6.6572000000000006E-2</v>
      </c>
      <c r="Q3730" s="2">
        <v>9.2349000000000001E-2</v>
      </c>
      <c r="R3730" s="2">
        <v>0.11783</v>
      </c>
      <c r="S3730" s="2">
        <v>0.111605</v>
      </c>
      <c r="T3730" s="2">
        <v>0.19084400000000001</v>
      </c>
      <c r="U3730" s="2">
        <v>0.186804</v>
      </c>
      <c r="V3730" s="2">
        <v>0.18623000000000001</v>
      </c>
      <c r="W3730" s="2">
        <v>0.126161</v>
      </c>
      <c r="X3730" s="2">
        <v>8.7948999999999999E-2</v>
      </c>
      <c r="Y3730" s="2">
        <v>0.11586</v>
      </c>
    </row>
    <row r="3731" spans="1:25">
      <c r="A3731" s="2" t="s">
        <v>6475</v>
      </c>
      <c r="B3731" s="2">
        <v>8.0035999999999996E-2</v>
      </c>
      <c r="C3731" s="2">
        <v>5.4465E-2</v>
      </c>
      <c r="D3731" s="2">
        <v>0.10804</v>
      </c>
      <c r="E3731" s="2">
        <v>6.2321000000000001E-2</v>
      </c>
      <c r="F3731" s="2">
        <v>7.9375000000000001E-2</v>
      </c>
      <c r="G3731" s="2">
        <v>4.6167E-2</v>
      </c>
      <c r="H3731" s="2">
        <v>4.7948999999999999E-2</v>
      </c>
      <c r="I3731" s="2">
        <v>4.4866000000000003E-2</v>
      </c>
      <c r="J3731" s="2">
        <v>0.101233</v>
      </c>
      <c r="K3731" s="2">
        <v>7.0207000000000006E-2</v>
      </c>
      <c r="L3731" s="2">
        <v>5.7019E-2</v>
      </c>
      <c r="M3731" s="2">
        <v>4.8718999999999998E-2</v>
      </c>
      <c r="N3731" s="2">
        <v>3.4749000000000002E-2</v>
      </c>
      <c r="O3731" s="2">
        <v>5.5184999999999998E-2</v>
      </c>
      <c r="P3731" s="2">
        <v>3.5208999999999997E-2</v>
      </c>
      <c r="Q3731" s="2">
        <v>5.9498000000000002E-2</v>
      </c>
      <c r="R3731" s="2">
        <v>5.6485E-2</v>
      </c>
      <c r="S3731" s="2">
        <v>2.3682999999999999E-2</v>
      </c>
      <c r="T3731" s="2">
        <v>5.6321999999999997E-2</v>
      </c>
      <c r="U3731" s="2">
        <v>7.4269000000000002E-2</v>
      </c>
      <c r="V3731" s="2">
        <v>6.4825999999999995E-2</v>
      </c>
      <c r="W3731" s="2">
        <v>0.136962</v>
      </c>
      <c r="X3731" s="2">
        <v>5.7862999999999998E-2</v>
      </c>
      <c r="Y3731" s="2">
        <v>5.4683000000000002E-2</v>
      </c>
    </row>
    <row r="3732" spans="1:25">
      <c r="A3732" s="2" t="s">
        <v>6476</v>
      </c>
      <c r="B3732" s="2">
        <v>0.11013000000000001</v>
      </c>
      <c r="C3732" s="2">
        <v>0.15149299999999999</v>
      </c>
      <c r="D3732" s="2">
        <v>0.14131099999999999</v>
      </c>
      <c r="E3732" s="2">
        <v>8.0609E-2</v>
      </c>
      <c r="F3732" s="2">
        <v>0.13234799999999999</v>
      </c>
      <c r="G3732" s="2">
        <v>0.129192</v>
      </c>
      <c r="H3732" s="2">
        <v>0.109058</v>
      </c>
      <c r="I3732" s="2">
        <v>9.9670999999999996E-2</v>
      </c>
      <c r="J3732" s="2">
        <v>0.140767</v>
      </c>
      <c r="K3732" s="2">
        <v>2.6224000000000001E-2</v>
      </c>
      <c r="L3732" s="2">
        <v>0.154444</v>
      </c>
      <c r="M3732" s="2">
        <v>0.16364200000000001</v>
      </c>
      <c r="N3732" s="2">
        <v>7.6139999999999999E-2</v>
      </c>
      <c r="O3732" s="2">
        <v>0.12945200000000001</v>
      </c>
      <c r="P3732" s="2">
        <v>7.7774999999999997E-2</v>
      </c>
      <c r="Q3732" s="2">
        <v>8.0391000000000004E-2</v>
      </c>
      <c r="R3732" s="2">
        <v>0.107853</v>
      </c>
      <c r="S3732" s="2">
        <v>0.107567</v>
      </c>
      <c r="T3732" s="2">
        <v>0.175987</v>
      </c>
      <c r="U3732" s="2">
        <v>0.12396699999999999</v>
      </c>
      <c r="V3732" s="2">
        <v>9.5764000000000002E-2</v>
      </c>
      <c r="W3732" s="2">
        <v>0.144425</v>
      </c>
      <c r="X3732" s="2">
        <v>7.2930999999999996E-2</v>
      </c>
      <c r="Y3732" s="2">
        <v>0.111431</v>
      </c>
    </row>
    <row r="3733" spans="1:25">
      <c r="A3733" s="2" t="s">
        <v>6477</v>
      </c>
      <c r="B3733" s="2">
        <v>0.154942</v>
      </c>
      <c r="C3733" s="2">
        <v>7.6661999999999994E-2</v>
      </c>
      <c r="D3733" s="2">
        <v>8.3206000000000002E-2</v>
      </c>
      <c r="E3733" s="2">
        <v>4.9389000000000002E-2</v>
      </c>
      <c r="F3733" s="2">
        <v>1.7339290000000001</v>
      </c>
      <c r="G3733" s="2">
        <v>1.9449000000000001E-2</v>
      </c>
      <c r="H3733" s="2" t="s">
        <v>2746</v>
      </c>
      <c r="I3733" s="2">
        <v>1.098E-3</v>
      </c>
      <c r="J3733" s="2">
        <v>1.3129999999999999E-2</v>
      </c>
      <c r="K3733" s="2" t="s">
        <v>2746</v>
      </c>
      <c r="L3733" s="2">
        <v>8.9099999999999997E-4</v>
      </c>
      <c r="M3733" s="2">
        <v>0.27928900000000001</v>
      </c>
      <c r="N3733" s="2">
        <v>1.5952999999999998E-2</v>
      </c>
      <c r="O3733" s="2" t="s">
        <v>2746</v>
      </c>
      <c r="P3733" s="2">
        <v>9.5921999999999993E-2</v>
      </c>
      <c r="Q3733" s="2">
        <v>2.1600999999999999E-2</v>
      </c>
      <c r="R3733" s="2">
        <v>2.1406000000000001E-2</v>
      </c>
      <c r="S3733" s="2">
        <v>4.5376E-2</v>
      </c>
      <c r="T3733" s="2">
        <v>1.5691E-2</v>
      </c>
      <c r="U3733" s="2">
        <v>5.4852999999999999E-2</v>
      </c>
      <c r="V3733" s="2">
        <v>4.0784000000000001E-2</v>
      </c>
      <c r="W3733" s="2">
        <v>2.2445E-2</v>
      </c>
      <c r="X3733" s="2">
        <v>2.2093000000000002E-2</v>
      </c>
      <c r="Y3733" s="2">
        <v>2.2547999999999999E-2</v>
      </c>
    </row>
    <row r="3734" spans="1:25">
      <c r="A3734" s="2" t="s">
        <v>6478</v>
      </c>
      <c r="B3734" s="2">
        <v>0.25309500000000001</v>
      </c>
      <c r="C3734" s="2">
        <v>0.239844</v>
      </c>
      <c r="D3734" s="2">
        <v>0.295373</v>
      </c>
      <c r="E3734" s="2">
        <v>0.27584399999999998</v>
      </c>
      <c r="F3734" s="2">
        <v>0.274696</v>
      </c>
      <c r="G3734" s="2">
        <v>0.25370900000000002</v>
      </c>
      <c r="H3734" s="2">
        <v>0.28901100000000002</v>
      </c>
      <c r="I3734" s="2">
        <v>0.27768399999999999</v>
      </c>
      <c r="J3734" s="2">
        <v>0.29816999999999999</v>
      </c>
      <c r="K3734" s="2">
        <v>0.300375</v>
      </c>
      <c r="L3734" s="2">
        <v>0.36726900000000001</v>
      </c>
      <c r="M3734" s="2">
        <v>0.29487999999999998</v>
      </c>
      <c r="N3734" s="2">
        <v>0.32447999999999999</v>
      </c>
      <c r="O3734" s="2">
        <v>0.33095799999999997</v>
      </c>
      <c r="P3734" s="2">
        <v>0.28223300000000001</v>
      </c>
      <c r="Q3734" s="2">
        <v>0.43336999999999998</v>
      </c>
      <c r="R3734" s="2">
        <v>0.301234</v>
      </c>
      <c r="S3734" s="2">
        <v>0.37168800000000002</v>
      </c>
      <c r="T3734" s="2">
        <v>0.45560600000000001</v>
      </c>
      <c r="U3734" s="2">
        <v>0.47570600000000002</v>
      </c>
      <c r="V3734" s="2">
        <v>0.37298700000000001</v>
      </c>
      <c r="W3734" s="2">
        <v>0.34107199999999999</v>
      </c>
      <c r="X3734" s="2">
        <v>0.419989</v>
      </c>
      <c r="Y3734" s="2">
        <v>0.42614800000000003</v>
      </c>
    </row>
    <row r="3735" spans="1:25">
      <c r="A3735" s="2" t="s">
        <v>6479</v>
      </c>
      <c r="B3735" s="2">
        <v>0.548095</v>
      </c>
      <c r="C3735" s="2">
        <v>0.71094000000000002</v>
      </c>
      <c r="D3735" s="2">
        <v>0.83393700000000004</v>
      </c>
      <c r="E3735" s="2">
        <v>0.45387899999999998</v>
      </c>
      <c r="F3735" s="2">
        <v>0.46189599999999997</v>
      </c>
      <c r="G3735" s="2">
        <v>0.49624800000000002</v>
      </c>
      <c r="H3735" s="2">
        <v>0.96345599999999998</v>
      </c>
      <c r="I3735" s="2">
        <v>0.83545999999999998</v>
      </c>
      <c r="J3735" s="2">
        <v>0.99485800000000002</v>
      </c>
      <c r="K3735" s="2">
        <v>0.89629099999999995</v>
      </c>
      <c r="L3735" s="2">
        <v>0.91845699999999997</v>
      </c>
      <c r="M3735" s="2">
        <v>0.70790799999999998</v>
      </c>
      <c r="N3735" s="2">
        <v>0.64332100000000003</v>
      </c>
      <c r="O3735" s="2">
        <v>0.63733600000000001</v>
      </c>
      <c r="P3735" s="2">
        <v>0.44502999999999998</v>
      </c>
      <c r="Q3735" s="2">
        <v>0.49041800000000002</v>
      </c>
      <c r="R3735" s="2">
        <v>0.43650600000000001</v>
      </c>
      <c r="S3735" s="2">
        <v>0.470059</v>
      </c>
      <c r="T3735" s="2">
        <v>0.75823600000000002</v>
      </c>
      <c r="U3735" s="2">
        <v>0.663748</v>
      </c>
      <c r="V3735" s="2">
        <v>0.66764900000000005</v>
      </c>
      <c r="W3735" s="2">
        <v>0.61425700000000005</v>
      </c>
      <c r="X3735" s="2">
        <v>0.47516000000000003</v>
      </c>
      <c r="Y3735" s="2">
        <v>0.54080300000000003</v>
      </c>
    </row>
    <row r="3736" spans="1:25">
      <c r="A3736" s="2" t="s">
        <v>6480</v>
      </c>
      <c r="B3736" s="2">
        <v>14.158580000000001</v>
      </c>
      <c r="C3736" s="2">
        <v>17.45656</v>
      </c>
      <c r="D3736" s="2">
        <v>20.254000000000001</v>
      </c>
      <c r="E3736" s="2">
        <v>17.300519999999999</v>
      </c>
      <c r="F3736" s="2">
        <v>20.58653</v>
      </c>
      <c r="G3736" s="2">
        <v>17.38007</v>
      </c>
      <c r="H3736" s="2">
        <v>19.209959999999999</v>
      </c>
      <c r="I3736" s="2">
        <v>15.199249999999999</v>
      </c>
      <c r="J3736" s="2">
        <v>18.381080000000001</v>
      </c>
      <c r="K3736" s="2">
        <v>18.760529999999999</v>
      </c>
      <c r="L3736" s="2">
        <v>17.49474</v>
      </c>
      <c r="M3736" s="2">
        <v>21.869250000000001</v>
      </c>
      <c r="N3736" s="2">
        <v>18.27169</v>
      </c>
      <c r="O3736" s="2">
        <v>18.64432</v>
      </c>
      <c r="P3736" s="2">
        <v>11.84455</v>
      </c>
      <c r="Q3736" s="2">
        <v>21.238409999999998</v>
      </c>
      <c r="R3736" s="2">
        <v>18.827680000000001</v>
      </c>
      <c r="S3736" s="2">
        <v>19.436889999999998</v>
      </c>
      <c r="T3736" s="2">
        <v>14.24319</v>
      </c>
      <c r="U3736" s="2">
        <v>20.678290000000001</v>
      </c>
      <c r="V3736" s="2">
        <v>16.987220000000001</v>
      </c>
      <c r="W3736" s="2">
        <v>24.77711</v>
      </c>
      <c r="X3736" s="2">
        <v>18.864909999999998</v>
      </c>
      <c r="Y3736" s="2">
        <v>18.78022</v>
      </c>
    </row>
    <row r="3737" spans="1:25">
      <c r="A3737" s="2" t="s">
        <v>6481</v>
      </c>
      <c r="B3737" s="2">
        <v>0.63453700000000002</v>
      </c>
      <c r="C3737" s="2">
        <v>0.6623</v>
      </c>
      <c r="D3737" s="2">
        <v>0.67008800000000002</v>
      </c>
      <c r="E3737" s="2">
        <v>0.60818499999999998</v>
      </c>
      <c r="F3737" s="2">
        <v>0.70133699999999999</v>
      </c>
      <c r="G3737" s="2">
        <v>0.65348300000000004</v>
      </c>
      <c r="H3737" s="2">
        <v>0.73574899999999999</v>
      </c>
      <c r="I3737" s="2">
        <v>0.69994999999999996</v>
      </c>
      <c r="J3737" s="2">
        <v>0.76556000000000002</v>
      </c>
      <c r="K3737" s="2">
        <v>0.64592499999999997</v>
      </c>
      <c r="L3737" s="2">
        <v>0.66542900000000005</v>
      </c>
      <c r="M3737" s="2">
        <v>0.60646599999999995</v>
      </c>
      <c r="N3737" s="2">
        <v>0.68852000000000002</v>
      </c>
      <c r="O3737" s="2">
        <v>0.68823100000000004</v>
      </c>
      <c r="P3737" s="2">
        <v>0.49549100000000001</v>
      </c>
      <c r="Q3737" s="2">
        <v>0.787721</v>
      </c>
      <c r="R3737" s="2">
        <v>0.61288600000000004</v>
      </c>
      <c r="S3737" s="2">
        <v>0.71138299999999999</v>
      </c>
      <c r="T3737" s="2">
        <v>0.72382899999999994</v>
      </c>
      <c r="U3737" s="2">
        <v>0.63837200000000005</v>
      </c>
      <c r="V3737" s="2">
        <v>0.71980100000000002</v>
      </c>
      <c r="W3737" s="2">
        <v>0.82957099999999995</v>
      </c>
      <c r="X3737" s="2">
        <v>0.67126399999999997</v>
      </c>
      <c r="Y3737" s="2">
        <v>0.71997500000000003</v>
      </c>
    </row>
    <row r="3738" spans="1:25">
      <c r="A3738" s="2" t="s">
        <v>6482</v>
      </c>
      <c r="B3738" s="2">
        <v>0.70228599999999997</v>
      </c>
      <c r="C3738" s="2">
        <v>0.70797900000000002</v>
      </c>
      <c r="D3738" s="2">
        <v>0.73696700000000004</v>
      </c>
      <c r="E3738" s="2">
        <v>0.679755</v>
      </c>
      <c r="F3738" s="2">
        <v>0.61028400000000005</v>
      </c>
      <c r="G3738" s="2">
        <v>0.66173099999999996</v>
      </c>
      <c r="H3738" s="2">
        <v>0.59259600000000001</v>
      </c>
      <c r="I3738" s="2">
        <v>0.65304099999999998</v>
      </c>
      <c r="J3738" s="2">
        <v>0.66823900000000003</v>
      </c>
      <c r="K3738" s="2">
        <v>0.60165000000000002</v>
      </c>
      <c r="L3738" s="2">
        <v>0.620031</v>
      </c>
      <c r="M3738" s="2">
        <v>0.59382400000000002</v>
      </c>
      <c r="N3738" s="2">
        <v>0.700484</v>
      </c>
      <c r="O3738" s="2">
        <v>0.62534800000000001</v>
      </c>
      <c r="P3738" s="2">
        <v>0.40550399999999998</v>
      </c>
      <c r="Q3738" s="2">
        <v>0.638378</v>
      </c>
      <c r="R3738" s="2">
        <v>0.49915100000000001</v>
      </c>
      <c r="S3738" s="2">
        <v>0.58722399999999997</v>
      </c>
      <c r="T3738" s="2">
        <v>0.62956500000000004</v>
      </c>
      <c r="U3738" s="2">
        <v>0.61500600000000005</v>
      </c>
      <c r="V3738" s="2">
        <v>0.56605399999999995</v>
      </c>
      <c r="W3738" s="2">
        <v>0.68331799999999998</v>
      </c>
      <c r="X3738" s="2">
        <v>0.60985299999999998</v>
      </c>
      <c r="Y3738" s="2">
        <v>0.63882000000000005</v>
      </c>
    </row>
    <row r="3739" spans="1:25">
      <c r="A3739" s="2" t="s">
        <v>6483</v>
      </c>
      <c r="B3739" s="2">
        <v>0.18120700000000001</v>
      </c>
      <c r="C3739" s="2">
        <v>0.20122100000000001</v>
      </c>
      <c r="D3739" s="2">
        <v>0.27663199999999999</v>
      </c>
      <c r="E3739" s="2">
        <v>0.228768</v>
      </c>
      <c r="F3739" s="2">
        <v>0.23527100000000001</v>
      </c>
      <c r="G3739" s="2">
        <v>0.256386</v>
      </c>
      <c r="H3739" s="2">
        <v>0.35939199999999999</v>
      </c>
      <c r="I3739" s="2">
        <v>0.31468000000000002</v>
      </c>
      <c r="J3739" s="2">
        <v>0.27799699999999999</v>
      </c>
      <c r="K3739" s="2">
        <v>0.29002099999999997</v>
      </c>
      <c r="L3739" s="2">
        <v>0.26254499999999997</v>
      </c>
      <c r="M3739" s="2">
        <v>0.21157000000000001</v>
      </c>
      <c r="N3739" s="2">
        <v>0.38568599999999997</v>
      </c>
      <c r="O3739" s="2">
        <v>0.283804</v>
      </c>
      <c r="P3739" s="2">
        <v>0.32574999999999998</v>
      </c>
      <c r="Q3739" s="2">
        <v>0.352858</v>
      </c>
      <c r="R3739" s="2">
        <v>0.36702299999999999</v>
      </c>
      <c r="S3739" s="2">
        <v>0.33946100000000001</v>
      </c>
      <c r="T3739" s="2">
        <v>0.32388800000000001</v>
      </c>
      <c r="U3739" s="2">
        <v>0.44792199999999999</v>
      </c>
      <c r="V3739" s="2">
        <v>0.43235400000000002</v>
      </c>
      <c r="W3739" s="2">
        <v>0.53473400000000004</v>
      </c>
      <c r="X3739" s="2">
        <v>0.33979300000000001</v>
      </c>
      <c r="Y3739" s="2">
        <v>0.55222199999999999</v>
      </c>
    </row>
    <row r="3740" spans="1:25">
      <c r="A3740" s="2" t="s">
        <v>6484</v>
      </c>
      <c r="B3740" s="2">
        <v>3.058373</v>
      </c>
      <c r="C3740" s="2">
        <v>3.501026</v>
      </c>
      <c r="D3740" s="2">
        <v>3.8601589999999999</v>
      </c>
      <c r="E3740" s="2">
        <v>2.0262669999999998</v>
      </c>
      <c r="F3740" s="2">
        <v>2.1719849999999998</v>
      </c>
      <c r="G3740" s="2">
        <v>2.2557260000000001</v>
      </c>
      <c r="H3740" s="2">
        <v>3.2142330000000001</v>
      </c>
      <c r="I3740" s="2">
        <v>2.734915</v>
      </c>
      <c r="J3740" s="2">
        <v>3.521989</v>
      </c>
      <c r="K3740" s="2">
        <v>2.9380769999999998</v>
      </c>
      <c r="L3740" s="2">
        <v>2.5364800000000001</v>
      </c>
      <c r="M3740" s="2">
        <v>2.6310850000000001</v>
      </c>
      <c r="N3740" s="2">
        <v>3.0050080000000001</v>
      </c>
      <c r="O3740" s="2">
        <v>2.8206660000000001</v>
      </c>
      <c r="P3740" s="2">
        <v>1.9277340000000001</v>
      </c>
      <c r="Q3740" s="2">
        <v>2.1774580000000001</v>
      </c>
      <c r="R3740" s="2">
        <v>1.5906450000000001</v>
      </c>
      <c r="S3740" s="2">
        <v>1.8568579999999999</v>
      </c>
      <c r="T3740" s="2">
        <v>2.7360280000000001</v>
      </c>
      <c r="U3740" s="2">
        <v>2.3465690000000001</v>
      </c>
      <c r="V3740" s="2">
        <v>2.6653030000000002</v>
      </c>
      <c r="W3740" s="2">
        <v>2.3369059999999999</v>
      </c>
      <c r="X3740" s="2">
        <v>1.780694</v>
      </c>
      <c r="Y3740" s="2">
        <v>2.284227</v>
      </c>
    </row>
    <row r="3741" spans="1:25">
      <c r="A3741" s="2" t="s">
        <v>6485</v>
      </c>
      <c r="B3741" s="2">
        <v>2.1197339999999998</v>
      </c>
      <c r="C3741" s="2">
        <v>2.0385520000000001</v>
      </c>
      <c r="D3741" s="2">
        <v>2.4558279999999999</v>
      </c>
      <c r="E3741" s="2">
        <v>2.5057119999999999</v>
      </c>
      <c r="F3741" s="2">
        <v>2.3318340000000002</v>
      </c>
      <c r="G3741" s="2">
        <v>2.3023220000000002</v>
      </c>
      <c r="H3741" s="2">
        <v>1.9589030000000001</v>
      </c>
      <c r="I3741" s="2">
        <v>2.11598</v>
      </c>
      <c r="J3741" s="2">
        <v>2.1700200000000001</v>
      </c>
      <c r="K3741" s="2">
        <v>2.1898520000000001</v>
      </c>
      <c r="L3741" s="2">
        <v>2.1401129999999999</v>
      </c>
      <c r="M3741" s="2">
        <v>2.2584309999999999</v>
      </c>
      <c r="N3741" s="2">
        <v>2.624695</v>
      </c>
      <c r="O3741" s="2">
        <v>2.6747130000000001</v>
      </c>
      <c r="P3741" s="2">
        <v>1.8464179999999999</v>
      </c>
      <c r="Q3741" s="2">
        <v>2.7528030000000001</v>
      </c>
      <c r="R3741" s="2">
        <v>2.1375190000000002</v>
      </c>
      <c r="S3741" s="2">
        <v>2.5539849999999999</v>
      </c>
      <c r="T3741" s="2">
        <v>2.428938</v>
      </c>
      <c r="U3741" s="2">
        <v>2.497153</v>
      </c>
      <c r="V3741" s="2">
        <v>2.2678210000000001</v>
      </c>
      <c r="W3741" s="2">
        <v>2.9614729999999998</v>
      </c>
      <c r="X3741" s="2">
        <v>2.6949380000000001</v>
      </c>
      <c r="Y3741" s="2">
        <v>2.6605449999999999</v>
      </c>
    </row>
    <row r="3742" spans="1:25">
      <c r="A3742" s="2" t="s">
        <v>6486</v>
      </c>
      <c r="B3742" s="2" t="s">
        <v>2746</v>
      </c>
      <c r="C3742" s="2">
        <v>3.1420999999999998E-2</v>
      </c>
      <c r="D3742" s="2" t="s">
        <v>2746</v>
      </c>
      <c r="E3742" s="2">
        <v>1.4185E-2</v>
      </c>
      <c r="F3742" s="2">
        <v>2.6575999999999999E-2</v>
      </c>
      <c r="G3742" s="2">
        <v>4.8440999999999998E-2</v>
      </c>
      <c r="H3742" s="2">
        <v>1.1291000000000001E-2</v>
      </c>
      <c r="I3742" s="2" t="s">
        <v>2746</v>
      </c>
      <c r="J3742" s="5">
        <v>1.64E-6</v>
      </c>
      <c r="K3742" s="2">
        <v>6.4689999999999998E-2</v>
      </c>
      <c r="L3742" s="2">
        <v>1.4248E-2</v>
      </c>
      <c r="M3742" s="2">
        <v>2.7900999999999999E-2</v>
      </c>
      <c r="N3742" s="2">
        <v>7.4260000000000007E-2</v>
      </c>
      <c r="O3742" s="2">
        <v>1.0656000000000001E-2</v>
      </c>
      <c r="P3742" s="2">
        <v>2.843E-3</v>
      </c>
      <c r="Q3742" s="2">
        <v>6.9254999999999997E-2</v>
      </c>
      <c r="R3742" s="2" t="s">
        <v>2746</v>
      </c>
      <c r="S3742" s="2">
        <v>4.0589E-2</v>
      </c>
      <c r="T3742" s="2">
        <v>5.2170000000000003E-3</v>
      </c>
      <c r="U3742" s="2">
        <v>5.8916000000000003E-2</v>
      </c>
      <c r="V3742" s="2">
        <v>3.0657E-2</v>
      </c>
      <c r="W3742" s="2">
        <v>7.3038000000000006E-2</v>
      </c>
      <c r="X3742" s="2">
        <v>2.4820999999999999E-2</v>
      </c>
      <c r="Y3742" s="2">
        <v>6.7801E-2</v>
      </c>
    </row>
    <row r="3743" spans="1:25">
      <c r="A3743" s="2" t="s">
        <v>6487</v>
      </c>
      <c r="B3743" s="2">
        <v>5.241187</v>
      </c>
      <c r="C3743" s="2">
        <v>5.8493089999999999</v>
      </c>
      <c r="D3743" s="2">
        <v>4.7625719999999996</v>
      </c>
      <c r="E3743" s="2">
        <v>2.2882989999999999</v>
      </c>
      <c r="F3743" s="2">
        <v>5.1743769999999998</v>
      </c>
      <c r="G3743" s="2">
        <v>4.7208269999999999</v>
      </c>
      <c r="H3743" s="2">
        <v>4.3103959999999999</v>
      </c>
      <c r="I3743" s="2">
        <v>4.8486219999999998</v>
      </c>
      <c r="J3743" s="2">
        <v>22.926480000000002</v>
      </c>
      <c r="K3743" s="2">
        <v>5.181254</v>
      </c>
      <c r="L3743" s="2">
        <v>3.8386680000000002</v>
      </c>
      <c r="M3743" s="2">
        <v>5.1631780000000003</v>
      </c>
      <c r="N3743" s="2">
        <v>4.7919489999999998</v>
      </c>
      <c r="O3743" s="2">
        <v>6.8363009999999997</v>
      </c>
      <c r="P3743" s="2">
        <v>1.2047019999999999</v>
      </c>
      <c r="Q3743" s="2">
        <v>4.1897529999999996</v>
      </c>
      <c r="R3743" s="2">
        <v>3.4489809999999999</v>
      </c>
      <c r="S3743" s="2">
        <v>3.8913489999999999</v>
      </c>
      <c r="T3743" s="2">
        <v>9.6813140000000004</v>
      </c>
      <c r="U3743" s="2">
        <v>4.0831379999999999</v>
      </c>
      <c r="V3743" s="2">
        <v>7.3131000000000002E-2</v>
      </c>
      <c r="W3743" s="2">
        <v>3.7371029999999998</v>
      </c>
      <c r="X3743" s="2">
        <v>3.8508070000000001</v>
      </c>
      <c r="Y3743" s="2">
        <v>1.6546700000000001</v>
      </c>
    </row>
    <row r="3744" spans="1:25">
      <c r="A3744" s="2" t="s">
        <v>6488</v>
      </c>
      <c r="B3744" s="2">
        <v>0.40349499999999999</v>
      </c>
      <c r="C3744" s="2">
        <v>0.41909999999999997</v>
      </c>
      <c r="D3744" s="2">
        <v>0.67340500000000003</v>
      </c>
      <c r="E3744" s="2">
        <v>0.48072700000000002</v>
      </c>
      <c r="F3744" s="2">
        <v>0.482464</v>
      </c>
      <c r="G3744" s="2">
        <v>0.49012899999999998</v>
      </c>
      <c r="H3744" s="2">
        <v>0.38571800000000001</v>
      </c>
      <c r="I3744" s="2">
        <v>0.431255</v>
      </c>
      <c r="J3744" s="2">
        <v>0.459596</v>
      </c>
      <c r="K3744" s="2">
        <v>0.49976999999999999</v>
      </c>
      <c r="L3744" s="2">
        <v>0.59725300000000003</v>
      </c>
      <c r="M3744" s="2">
        <v>0.50273000000000001</v>
      </c>
      <c r="N3744" s="2">
        <v>0.42172199999999999</v>
      </c>
      <c r="O3744" s="2">
        <v>0.39573399999999997</v>
      </c>
      <c r="P3744" s="2">
        <v>0.27210299999999998</v>
      </c>
      <c r="Q3744" s="2">
        <v>0.38349299999999997</v>
      </c>
      <c r="R3744" s="2">
        <v>0.50023200000000001</v>
      </c>
      <c r="S3744" s="2">
        <v>0.386347</v>
      </c>
      <c r="T3744" s="2">
        <v>0.34181499999999998</v>
      </c>
      <c r="U3744" s="2">
        <v>0.29852699999999999</v>
      </c>
      <c r="V3744" s="2">
        <v>0.39263599999999999</v>
      </c>
      <c r="W3744" s="2">
        <v>0.41689999999999999</v>
      </c>
      <c r="X3744" s="2">
        <v>0.33927400000000002</v>
      </c>
      <c r="Y3744" s="2">
        <v>0.355348</v>
      </c>
    </row>
    <row r="3745" spans="1:25">
      <c r="A3745" s="2" t="s">
        <v>6489</v>
      </c>
      <c r="B3745" s="2">
        <v>1.1287119999999999</v>
      </c>
      <c r="C3745" s="2">
        <v>1.1613549999999999</v>
      </c>
      <c r="D3745" s="2">
        <v>1.12337</v>
      </c>
      <c r="E3745" s="2">
        <v>1.3873819999999999</v>
      </c>
      <c r="F3745" s="2">
        <v>1.276526</v>
      </c>
      <c r="G3745" s="2">
        <v>1.4347490000000001</v>
      </c>
      <c r="H3745" s="2">
        <v>1.0351399999999999</v>
      </c>
      <c r="I3745" s="2">
        <v>1.081016</v>
      </c>
      <c r="J3745" s="2">
        <v>1.10819</v>
      </c>
      <c r="K3745" s="2">
        <v>1.3867879999999999</v>
      </c>
      <c r="L3745" s="2">
        <v>1.3257300000000001</v>
      </c>
      <c r="M3745" s="2">
        <v>1.3060050000000001</v>
      </c>
      <c r="N3745" s="2">
        <v>1.2655339999999999</v>
      </c>
      <c r="O3745" s="2">
        <v>1.294421</v>
      </c>
      <c r="P3745" s="2">
        <v>1.0075270000000001</v>
      </c>
      <c r="Q3745" s="2">
        <v>1.3925419999999999</v>
      </c>
      <c r="R3745" s="2">
        <v>1.1799770000000001</v>
      </c>
      <c r="S3745" s="2">
        <v>1.3019130000000001</v>
      </c>
      <c r="T3745" s="2">
        <v>1.154784</v>
      </c>
      <c r="U3745" s="2">
        <v>1.2057629999999999</v>
      </c>
      <c r="V3745" s="2">
        <v>1.0848340000000001</v>
      </c>
      <c r="W3745" s="2">
        <v>1.447044</v>
      </c>
      <c r="X3745" s="2">
        <v>1.2600370000000001</v>
      </c>
      <c r="Y3745" s="2">
        <v>1.4325289999999999</v>
      </c>
    </row>
    <row r="3746" spans="1:25">
      <c r="A3746" s="2" t="s">
        <v>6490</v>
      </c>
      <c r="B3746" s="2">
        <v>1.642549</v>
      </c>
      <c r="C3746" s="2">
        <v>1.199846</v>
      </c>
      <c r="D3746" s="2">
        <v>1.7994730000000001</v>
      </c>
      <c r="E3746" s="2">
        <v>1.054424</v>
      </c>
      <c r="F3746" s="2">
        <v>1.4199040000000001</v>
      </c>
      <c r="G3746" s="2">
        <v>1.2582279999999999</v>
      </c>
      <c r="H3746" s="2">
        <v>1.335588</v>
      </c>
      <c r="I3746" s="2">
        <v>1.251959</v>
      </c>
      <c r="J3746" s="2">
        <v>1.4756640000000001</v>
      </c>
      <c r="K3746" s="2">
        <v>1.5540130000000001</v>
      </c>
      <c r="L3746" s="2">
        <v>1.836657</v>
      </c>
      <c r="M3746" s="2">
        <v>1.4424889999999999</v>
      </c>
      <c r="N3746" s="2">
        <v>1.601361</v>
      </c>
      <c r="O3746" s="2">
        <v>1.5044059999999999</v>
      </c>
      <c r="P3746" s="2">
        <v>1.01162</v>
      </c>
      <c r="Q3746" s="2">
        <v>1.4008389999999999</v>
      </c>
      <c r="R3746" s="2">
        <v>1.0467820000000001</v>
      </c>
      <c r="S3746" s="2">
        <v>1.281115</v>
      </c>
      <c r="T3746" s="2">
        <v>1.2865690000000001</v>
      </c>
      <c r="U3746" s="2">
        <v>1.498855</v>
      </c>
      <c r="V3746" s="2">
        <v>1.48767</v>
      </c>
      <c r="W3746" s="2">
        <v>1.813453</v>
      </c>
      <c r="X3746" s="2">
        <v>1.4138980000000001</v>
      </c>
      <c r="Y3746" s="2">
        <v>1.5963670000000001</v>
      </c>
    </row>
    <row r="3747" spans="1:25">
      <c r="A3747" s="2" t="s">
        <v>6491</v>
      </c>
      <c r="B3747" s="2">
        <v>5.9026500000000004</v>
      </c>
      <c r="C3747" s="2">
        <v>5.2849550000000001</v>
      </c>
      <c r="D3747" s="2">
        <v>6.5676180000000004</v>
      </c>
      <c r="E3747" s="2">
        <v>5.6843940000000002</v>
      </c>
      <c r="F3747" s="2">
        <v>7.4291020000000003</v>
      </c>
      <c r="G3747" s="2">
        <v>8.5563090000000006</v>
      </c>
      <c r="H3747" s="2">
        <v>3.6044309999999999</v>
      </c>
      <c r="I3747" s="2">
        <v>5.5814789999999999</v>
      </c>
      <c r="J3747" s="2">
        <v>4.3730909999999996</v>
      </c>
      <c r="K3747" s="2">
        <v>4.0475960000000004</v>
      </c>
      <c r="L3747" s="2">
        <v>4.6884829999999997</v>
      </c>
      <c r="M3747" s="2">
        <v>6.083329</v>
      </c>
      <c r="N3747" s="2">
        <v>7.647494</v>
      </c>
      <c r="O3747" s="2">
        <v>9.4813010000000002</v>
      </c>
      <c r="P3747" s="2">
        <v>4.9753210000000001</v>
      </c>
      <c r="Q3747" s="2">
        <v>8.3743470000000002</v>
      </c>
      <c r="R3747" s="2">
        <v>6.6523810000000001</v>
      </c>
      <c r="S3747" s="2">
        <v>9.1596930000000008</v>
      </c>
      <c r="T3747" s="2">
        <v>5.8623500000000002</v>
      </c>
      <c r="U3747" s="2">
        <v>7.9313830000000003</v>
      </c>
      <c r="V3747" s="2">
        <v>6.9163139999999999</v>
      </c>
      <c r="W3747" s="2">
        <v>8.1248679999999993</v>
      </c>
      <c r="X3747" s="2">
        <v>9.0531129999999997</v>
      </c>
      <c r="Y3747" s="2">
        <v>9.476998</v>
      </c>
    </row>
    <row r="3748" spans="1:25">
      <c r="A3748" s="2" t="s">
        <v>6492</v>
      </c>
      <c r="B3748" s="2">
        <v>2.246696</v>
      </c>
      <c r="C3748" s="2">
        <v>6.0884119999999999</v>
      </c>
      <c r="D3748" s="2">
        <v>2.310908</v>
      </c>
      <c r="E3748" s="2">
        <v>7.1998360000000003</v>
      </c>
      <c r="F3748" s="2">
        <v>2.3702570000000001</v>
      </c>
      <c r="G3748" s="2">
        <v>5.696631</v>
      </c>
      <c r="H3748" s="2">
        <v>2.6188600000000002</v>
      </c>
      <c r="I3748" s="2">
        <v>2.7019060000000001</v>
      </c>
      <c r="J3748" s="2">
        <v>8.5511350000000004</v>
      </c>
      <c r="K3748" s="2">
        <v>5.6686050000000003</v>
      </c>
      <c r="L3748" s="2">
        <v>1.569307</v>
      </c>
      <c r="M3748" s="2">
        <v>9.4592150000000004</v>
      </c>
      <c r="N3748" s="2">
        <v>9.6725300000000001</v>
      </c>
      <c r="O3748" s="2">
        <v>8.1192700000000002</v>
      </c>
      <c r="P3748" s="2">
        <v>4.1012779999999998</v>
      </c>
      <c r="Q3748" s="2">
        <v>8.9896949999999993</v>
      </c>
      <c r="R3748" s="2">
        <v>5.8546569999999996</v>
      </c>
      <c r="S3748" s="2">
        <v>1.807496</v>
      </c>
      <c r="T3748" s="2">
        <v>5.7288399999999999</v>
      </c>
      <c r="U3748" s="2">
        <v>2.7062740000000001</v>
      </c>
      <c r="V3748" s="2">
        <v>3.5144860000000002</v>
      </c>
      <c r="W3748" s="2">
        <v>5.5259039999999997</v>
      </c>
      <c r="X3748" s="2">
        <v>9.7668040000000005</v>
      </c>
      <c r="Y3748" s="2">
        <v>9.8778210000000009</v>
      </c>
    </row>
    <row r="3749" spans="1:25">
      <c r="A3749" s="2" t="s">
        <v>6493</v>
      </c>
      <c r="B3749" s="2">
        <v>0.21740499999999999</v>
      </c>
      <c r="C3749" s="2">
        <v>0.28398499999999999</v>
      </c>
      <c r="D3749" s="2">
        <v>0.294796</v>
      </c>
      <c r="E3749" s="2">
        <v>0.22071499999999999</v>
      </c>
      <c r="F3749" s="2">
        <v>0.23261999999999999</v>
      </c>
      <c r="G3749" s="2">
        <v>0.32186900000000002</v>
      </c>
      <c r="H3749" s="2">
        <v>0.30878699999999998</v>
      </c>
      <c r="I3749" s="2">
        <v>0.32258500000000001</v>
      </c>
      <c r="J3749" s="2">
        <v>0.30488900000000002</v>
      </c>
      <c r="K3749" s="2">
        <v>0.28919099999999998</v>
      </c>
      <c r="L3749" s="2">
        <v>0.29252099999999998</v>
      </c>
      <c r="M3749" s="2">
        <v>0.31630900000000001</v>
      </c>
      <c r="N3749" s="2">
        <v>0.34567199999999998</v>
      </c>
      <c r="O3749" s="2">
        <v>0.31314700000000001</v>
      </c>
      <c r="P3749" s="2">
        <v>0.22834099999999999</v>
      </c>
      <c r="Q3749" s="2">
        <v>0.34961700000000001</v>
      </c>
      <c r="R3749" s="2">
        <v>0.25226199999999999</v>
      </c>
      <c r="S3749" s="2">
        <v>0.23034099999999999</v>
      </c>
      <c r="T3749" s="2">
        <v>0.33033499999999999</v>
      </c>
      <c r="U3749" s="2">
        <v>0.22950200000000001</v>
      </c>
      <c r="V3749" s="2">
        <v>0.297601</v>
      </c>
      <c r="W3749" s="2">
        <v>0.25616100000000003</v>
      </c>
      <c r="X3749" s="2">
        <v>0.21468999999999999</v>
      </c>
      <c r="Y3749" s="2">
        <v>0.23715800000000001</v>
      </c>
    </row>
    <row r="3750" spans="1:25">
      <c r="A3750" s="2" t="s">
        <v>6494</v>
      </c>
      <c r="B3750" s="2">
        <v>3.0026649999999999</v>
      </c>
      <c r="C3750" s="2">
        <v>2.8437999999999999</v>
      </c>
      <c r="D3750" s="2">
        <v>3.2190889999999999</v>
      </c>
      <c r="E3750" s="2">
        <v>3.2986749999999998</v>
      </c>
      <c r="F3750" s="2">
        <v>3.457252</v>
      </c>
      <c r="G3750" s="2">
        <v>2.9995590000000001</v>
      </c>
      <c r="H3750" s="2">
        <v>2.8090489999999999</v>
      </c>
      <c r="I3750" s="2">
        <v>2.3697759999999999</v>
      </c>
      <c r="J3750" s="2">
        <v>3.0236329999999998</v>
      </c>
      <c r="K3750" s="2">
        <v>3.0884269999999998</v>
      </c>
      <c r="L3750" s="2">
        <v>3.0472269999999999</v>
      </c>
      <c r="M3750" s="2">
        <v>3.1243660000000002</v>
      </c>
      <c r="N3750" s="2">
        <v>3.2946409999999999</v>
      </c>
      <c r="O3750" s="2">
        <v>3.1689780000000001</v>
      </c>
      <c r="P3750" s="2">
        <v>2.444715</v>
      </c>
      <c r="Q3750" s="2">
        <v>3.612517</v>
      </c>
      <c r="R3750" s="2">
        <v>3.3587570000000002</v>
      </c>
      <c r="S3750" s="2">
        <v>3.4849779999999999</v>
      </c>
      <c r="T3750" s="2">
        <v>3.0632820000000001</v>
      </c>
      <c r="U3750" s="2">
        <v>3.3685130000000001</v>
      </c>
      <c r="V3750" s="2">
        <v>3.0639630000000002</v>
      </c>
      <c r="W3750" s="2">
        <v>3.6015220000000001</v>
      </c>
      <c r="X3750" s="2">
        <v>3.4744929999999998</v>
      </c>
      <c r="Y3750" s="2">
        <v>3.5414219999999998</v>
      </c>
    </row>
    <row r="3751" spans="1:25">
      <c r="A3751" s="2" t="s">
        <v>6495</v>
      </c>
      <c r="B3751" s="2">
        <v>0.33391700000000002</v>
      </c>
      <c r="C3751" s="2">
        <v>0.302425</v>
      </c>
      <c r="D3751" s="2">
        <v>0.39217800000000003</v>
      </c>
      <c r="E3751" s="2">
        <v>0.340194</v>
      </c>
      <c r="F3751" s="2">
        <v>0.37788300000000002</v>
      </c>
      <c r="G3751" s="2">
        <v>0.39963300000000002</v>
      </c>
      <c r="H3751" s="2">
        <v>0.30399799999999999</v>
      </c>
      <c r="I3751" s="2">
        <v>0.30055100000000001</v>
      </c>
      <c r="J3751" s="2">
        <v>0.32982800000000001</v>
      </c>
      <c r="K3751" s="2">
        <v>0.38052999999999998</v>
      </c>
      <c r="L3751" s="2">
        <v>0.360041</v>
      </c>
      <c r="M3751" s="2">
        <v>0.360647</v>
      </c>
      <c r="N3751" s="2">
        <v>0.45452599999999999</v>
      </c>
      <c r="O3751" s="2">
        <v>0.42130299999999998</v>
      </c>
      <c r="P3751" s="2">
        <v>0.32080700000000001</v>
      </c>
      <c r="Q3751" s="2">
        <v>0.45103100000000002</v>
      </c>
      <c r="R3751" s="2">
        <v>0.399005</v>
      </c>
      <c r="S3751" s="2">
        <v>0.38769500000000001</v>
      </c>
      <c r="T3751" s="2">
        <v>0.359435</v>
      </c>
      <c r="U3751" s="2">
        <v>0.40201799999999999</v>
      </c>
      <c r="V3751" s="2">
        <v>0.33403100000000002</v>
      </c>
      <c r="W3751" s="2">
        <v>0.43345299999999998</v>
      </c>
      <c r="X3751" s="2">
        <v>0.40402700000000003</v>
      </c>
      <c r="Y3751" s="2">
        <v>0.45832200000000001</v>
      </c>
    </row>
    <row r="3752" spans="1:25">
      <c r="A3752" s="2" t="s">
        <v>6496</v>
      </c>
      <c r="B3752" s="2">
        <v>2.1833109999999998</v>
      </c>
      <c r="C3752" s="2">
        <v>2.0111970000000001</v>
      </c>
      <c r="D3752" s="2">
        <v>1.988294</v>
      </c>
      <c r="E3752" s="2">
        <v>1.9663520000000001</v>
      </c>
      <c r="F3752" s="2">
        <v>2.0223870000000002</v>
      </c>
      <c r="G3752" s="2">
        <v>2.6782370000000002</v>
      </c>
      <c r="H3752" s="2">
        <v>1.0434840000000001</v>
      </c>
      <c r="I3752" s="2">
        <v>1.2266870000000001</v>
      </c>
      <c r="J3752" s="2">
        <v>1.8599749999999999</v>
      </c>
      <c r="K3752" s="2">
        <v>1.735465</v>
      </c>
      <c r="L3752" s="2">
        <v>2.1209159999999998</v>
      </c>
      <c r="M3752" s="2">
        <v>2.3793129999999998</v>
      </c>
      <c r="N3752" s="2">
        <v>2.1392039999999999</v>
      </c>
      <c r="O3752" s="2">
        <v>3.6241880000000002</v>
      </c>
      <c r="P3752" s="2">
        <v>1.369394</v>
      </c>
      <c r="Q3752" s="2">
        <v>2.6971810000000001</v>
      </c>
      <c r="R3752" s="2">
        <v>2.035711</v>
      </c>
      <c r="S3752" s="2">
        <v>1.8889180000000001</v>
      </c>
      <c r="T3752" s="2">
        <v>1.987595</v>
      </c>
      <c r="U3752" s="2">
        <v>3.099202</v>
      </c>
      <c r="V3752" s="2">
        <v>1.5434300000000001</v>
      </c>
      <c r="W3752" s="2">
        <v>2.0831369999999998</v>
      </c>
      <c r="X3752" s="2">
        <v>2.7216830000000001</v>
      </c>
      <c r="Y3752" s="2">
        <v>2.6754410000000002</v>
      </c>
    </row>
    <row r="3753" spans="1:25">
      <c r="A3753" s="2" t="s">
        <v>6497</v>
      </c>
      <c r="B3753" s="2">
        <v>3.0956000000000001E-2</v>
      </c>
      <c r="C3753" s="2">
        <v>7.0861999999999994E-2</v>
      </c>
      <c r="D3753" s="2">
        <v>5.6611000000000002E-2</v>
      </c>
      <c r="E3753" s="2">
        <v>3.4043999999999998E-2</v>
      </c>
      <c r="F3753" s="2">
        <v>4.4872000000000002E-2</v>
      </c>
      <c r="G3753" s="2">
        <v>5.4730000000000004E-3</v>
      </c>
      <c r="H3753" s="2">
        <v>2.1738E-2</v>
      </c>
      <c r="I3753" s="2">
        <v>7.7190000000000002E-3</v>
      </c>
      <c r="J3753" s="2">
        <v>2.3625E-2</v>
      </c>
      <c r="K3753" s="2">
        <v>4.9820000000000003E-3</v>
      </c>
      <c r="L3753" s="2">
        <v>4.4846999999999998E-2</v>
      </c>
      <c r="M3753" s="2">
        <v>4.2473999999999998E-2</v>
      </c>
      <c r="N3753" s="2">
        <v>3.9466000000000001E-2</v>
      </c>
      <c r="O3753" s="2">
        <v>3.4133999999999998E-2</v>
      </c>
      <c r="P3753" s="2">
        <v>2.4586E-2</v>
      </c>
      <c r="Q3753" s="2">
        <v>1.0683E-2</v>
      </c>
      <c r="R3753" s="2" t="s">
        <v>2746</v>
      </c>
      <c r="S3753" s="2">
        <v>5.1114E-2</v>
      </c>
      <c r="T3753" s="2">
        <v>3.8142000000000002E-2</v>
      </c>
      <c r="U3753" s="2">
        <v>3.1718000000000003E-2</v>
      </c>
      <c r="V3753" s="2">
        <v>9.0390000000000002E-3</v>
      </c>
      <c r="W3753" s="2">
        <v>4.2899E-2</v>
      </c>
      <c r="X3753" s="2">
        <v>3.492E-2</v>
      </c>
      <c r="Y3753" s="2">
        <v>8.7220000000000006E-3</v>
      </c>
    </row>
    <row r="3754" spans="1:25">
      <c r="A3754" s="2" t="s">
        <v>6498</v>
      </c>
      <c r="B3754" s="2">
        <v>5.5365539999999998</v>
      </c>
      <c r="C3754" s="2">
        <v>6.1099909999999999</v>
      </c>
      <c r="D3754" s="2">
        <v>7.3147250000000001</v>
      </c>
      <c r="E3754" s="2">
        <v>6.3161430000000003</v>
      </c>
      <c r="F3754" s="2">
        <v>5.9843869999999999</v>
      </c>
      <c r="G3754" s="2">
        <v>5.9982550000000003</v>
      </c>
      <c r="H3754" s="2">
        <v>4.5655049999999999</v>
      </c>
      <c r="I3754" s="2">
        <v>4.4552759999999996</v>
      </c>
      <c r="J3754" s="2">
        <v>5.529318</v>
      </c>
      <c r="K3754" s="2">
        <v>5.0811080000000004</v>
      </c>
      <c r="L3754" s="2">
        <v>4.6536540000000004</v>
      </c>
      <c r="M3754" s="2">
        <v>5.2450460000000003</v>
      </c>
      <c r="N3754" s="2">
        <v>6.6791429999999998</v>
      </c>
      <c r="O3754" s="2">
        <v>7.4626429999999999</v>
      </c>
      <c r="P3754" s="2">
        <v>4.843242</v>
      </c>
      <c r="Q3754" s="2">
        <v>6.3927740000000002</v>
      </c>
      <c r="R3754" s="2">
        <v>5.0024350000000002</v>
      </c>
      <c r="S3754" s="2">
        <v>5.5552710000000003</v>
      </c>
      <c r="T3754" s="2">
        <v>4.4954939999999999</v>
      </c>
      <c r="U3754" s="2">
        <v>4.5261129999999996</v>
      </c>
      <c r="V3754" s="2">
        <v>5.2268420000000004</v>
      </c>
      <c r="W3754" s="2">
        <v>6.0593690000000002</v>
      </c>
      <c r="X3754" s="2">
        <v>4.9005879999999999</v>
      </c>
      <c r="Y3754" s="2">
        <v>4.9346160000000001</v>
      </c>
    </row>
    <row r="3755" spans="1:25">
      <c r="A3755" s="2" t="s">
        <v>6499</v>
      </c>
      <c r="B3755" s="2">
        <v>0.157441</v>
      </c>
      <c r="C3755" s="2">
        <v>9.7620999999999999E-2</v>
      </c>
      <c r="D3755" s="2">
        <v>0.201128</v>
      </c>
      <c r="E3755" s="2">
        <v>0.11871900000000001</v>
      </c>
      <c r="F3755" s="2">
        <v>0.100836</v>
      </c>
      <c r="G3755" s="2">
        <v>0.19376399999999999</v>
      </c>
      <c r="H3755" s="2">
        <v>0.147456</v>
      </c>
      <c r="I3755" s="2">
        <v>0.191139</v>
      </c>
      <c r="J3755" s="2">
        <v>0.113565</v>
      </c>
      <c r="K3755" s="2">
        <v>0.14689099999999999</v>
      </c>
      <c r="L3755" s="2">
        <v>0.16761899999999999</v>
      </c>
      <c r="M3755" s="2">
        <v>0.20017699999999999</v>
      </c>
      <c r="N3755" s="2">
        <v>0.18445500000000001</v>
      </c>
      <c r="O3755" s="2">
        <v>0.18807299999999999</v>
      </c>
      <c r="P3755" s="2">
        <v>7.7404000000000001E-2</v>
      </c>
      <c r="Q3755" s="2">
        <v>0.13197600000000001</v>
      </c>
      <c r="R3755" s="2">
        <v>0.125745</v>
      </c>
      <c r="S3755" s="2">
        <v>9.0217000000000006E-2</v>
      </c>
      <c r="T3755" s="2">
        <v>0.208512</v>
      </c>
      <c r="U3755" s="2">
        <v>0.24477099999999999</v>
      </c>
      <c r="V3755" s="2">
        <v>0.176623</v>
      </c>
      <c r="W3755" s="2">
        <v>0.28276400000000002</v>
      </c>
      <c r="X3755" s="2">
        <v>0.21943599999999999</v>
      </c>
      <c r="Y3755" s="2">
        <v>0.22792100000000001</v>
      </c>
    </row>
    <row r="3756" spans="1:25">
      <c r="A3756" s="2" t="s">
        <v>6500</v>
      </c>
      <c r="B3756" s="2">
        <v>0.49577700000000002</v>
      </c>
      <c r="C3756" s="2">
        <v>0.47100199999999998</v>
      </c>
      <c r="D3756" s="2">
        <v>0.53934800000000005</v>
      </c>
      <c r="E3756" s="2">
        <v>0.68921600000000005</v>
      </c>
      <c r="F3756" s="2">
        <v>0.74781900000000001</v>
      </c>
      <c r="G3756" s="2">
        <v>0.68157000000000001</v>
      </c>
      <c r="H3756" s="2">
        <v>0.34713100000000002</v>
      </c>
      <c r="I3756" s="2">
        <v>0.48100100000000001</v>
      </c>
      <c r="J3756" s="2">
        <v>0.36585499999999999</v>
      </c>
      <c r="K3756" s="2">
        <v>0.59768100000000002</v>
      </c>
      <c r="L3756" s="2">
        <v>0.64839500000000005</v>
      </c>
      <c r="M3756" s="2">
        <v>0.70824900000000002</v>
      </c>
      <c r="N3756" s="2">
        <v>0.53552</v>
      </c>
      <c r="O3756" s="2">
        <v>0.57668299999999995</v>
      </c>
      <c r="P3756" s="2">
        <v>0.44125300000000001</v>
      </c>
      <c r="Q3756" s="2">
        <v>0.89108299999999996</v>
      </c>
      <c r="R3756" s="2">
        <v>0.58045999999999998</v>
      </c>
      <c r="S3756" s="2">
        <v>0.68193099999999995</v>
      </c>
      <c r="T3756" s="2">
        <v>0.41920000000000002</v>
      </c>
      <c r="U3756" s="2">
        <v>0.57372500000000004</v>
      </c>
      <c r="V3756" s="2">
        <v>0.57011000000000001</v>
      </c>
      <c r="W3756" s="2">
        <v>0.73002</v>
      </c>
      <c r="X3756" s="2">
        <v>0.761212</v>
      </c>
      <c r="Y3756" s="2">
        <v>1.0072970000000001</v>
      </c>
    </row>
    <row r="3757" spans="1:25">
      <c r="A3757" s="2" t="s">
        <v>6501</v>
      </c>
      <c r="B3757" s="2">
        <v>1.9198710000000001</v>
      </c>
      <c r="C3757" s="2">
        <v>1.9958340000000001</v>
      </c>
      <c r="D3757" s="2">
        <v>2.1919409999999999</v>
      </c>
      <c r="E3757" s="2">
        <v>1.9274480000000001</v>
      </c>
      <c r="F3757" s="2">
        <v>2.0436589999999999</v>
      </c>
      <c r="G3757" s="2">
        <v>1.9714799999999999</v>
      </c>
      <c r="H3757" s="2">
        <v>1.6894499999999999</v>
      </c>
      <c r="I3757" s="2">
        <v>1.9746440000000001</v>
      </c>
      <c r="J3757" s="2">
        <v>1.8215110000000001</v>
      </c>
      <c r="K3757" s="2">
        <v>1.6461790000000001</v>
      </c>
      <c r="L3757" s="2">
        <v>1.8558079999999999</v>
      </c>
      <c r="M3757" s="2">
        <v>1.881343</v>
      </c>
      <c r="N3757" s="2">
        <v>2.350355</v>
      </c>
      <c r="O3757" s="2">
        <v>2.1617760000000001</v>
      </c>
      <c r="P3757" s="2">
        <v>1.7569109999999999</v>
      </c>
      <c r="Q3757" s="2">
        <v>2.044692</v>
      </c>
      <c r="R3757" s="2">
        <v>1.8307990000000001</v>
      </c>
      <c r="S3757" s="2">
        <v>1.918329</v>
      </c>
      <c r="T3757" s="2">
        <v>2.2302919999999999</v>
      </c>
      <c r="U3757" s="2">
        <v>2.282896</v>
      </c>
      <c r="V3757" s="2">
        <v>1.961972</v>
      </c>
      <c r="W3757" s="2">
        <v>2.1611340000000001</v>
      </c>
      <c r="X3757" s="2">
        <v>2.0184989999999998</v>
      </c>
      <c r="Y3757" s="2">
        <v>1.9993639999999999</v>
      </c>
    </row>
    <row r="3758" spans="1:25">
      <c r="A3758" s="2" t="s">
        <v>6502</v>
      </c>
      <c r="B3758" s="2">
        <v>2.5862820000000002</v>
      </c>
      <c r="C3758" s="2">
        <v>2.498408</v>
      </c>
      <c r="D3758" s="2">
        <v>2.89744</v>
      </c>
      <c r="E3758" s="2">
        <v>2.9982579999999999</v>
      </c>
      <c r="F3758" s="2">
        <v>2.8433860000000002</v>
      </c>
      <c r="G3758" s="2">
        <v>2.9750160000000001</v>
      </c>
      <c r="H3758" s="2">
        <v>2.8928029999999998</v>
      </c>
      <c r="I3758" s="2">
        <v>3.2425009999999999</v>
      </c>
      <c r="J3758" s="2">
        <v>3.5311180000000002</v>
      </c>
      <c r="K3758" s="2">
        <v>3.728488</v>
      </c>
      <c r="L3758" s="2">
        <v>4.1490780000000003</v>
      </c>
      <c r="M3758" s="2">
        <v>3.859553</v>
      </c>
      <c r="N3758" s="2">
        <v>2.5230480000000002</v>
      </c>
      <c r="O3758" s="2">
        <v>2.7431960000000002</v>
      </c>
      <c r="P3758" s="2">
        <v>1.858819</v>
      </c>
      <c r="Q3758" s="2">
        <v>2.7635700000000001</v>
      </c>
      <c r="R3758" s="2">
        <v>2.5306039999999999</v>
      </c>
      <c r="S3758" s="2">
        <v>2.626703</v>
      </c>
      <c r="T3758" s="2">
        <v>2.459425</v>
      </c>
      <c r="U3758" s="2">
        <v>2.5846520000000002</v>
      </c>
      <c r="V3758" s="2">
        <v>2.7971159999999999</v>
      </c>
      <c r="W3758" s="2">
        <v>3.126296</v>
      </c>
      <c r="X3758" s="2">
        <v>2.3419650000000001</v>
      </c>
      <c r="Y3758" s="2">
        <v>2.6296050000000002</v>
      </c>
    </row>
    <row r="3759" spans="1:25">
      <c r="A3759" s="2" t="s">
        <v>6503</v>
      </c>
      <c r="B3759" s="2">
        <v>1.147994</v>
      </c>
      <c r="C3759" s="2">
        <v>0.99317200000000005</v>
      </c>
      <c r="D3759" s="2">
        <v>1.078511</v>
      </c>
      <c r="E3759" s="2">
        <v>1.3508640000000001</v>
      </c>
      <c r="F3759" s="2">
        <v>1.0993740000000001</v>
      </c>
      <c r="G3759" s="2">
        <v>1.03529</v>
      </c>
      <c r="H3759" s="2">
        <v>1.285693</v>
      </c>
      <c r="I3759" s="2">
        <v>1.054406</v>
      </c>
      <c r="J3759" s="2">
        <v>1.179713</v>
      </c>
      <c r="K3759" s="2">
        <v>1.074397</v>
      </c>
      <c r="L3759" s="2">
        <v>1.158622</v>
      </c>
      <c r="M3759" s="2">
        <v>1.3973709999999999</v>
      </c>
      <c r="N3759" s="2">
        <v>0.99541800000000003</v>
      </c>
      <c r="O3759" s="2">
        <v>1.0337909999999999</v>
      </c>
      <c r="P3759" s="2">
        <v>0.81843200000000005</v>
      </c>
      <c r="Q3759" s="2">
        <v>1.148339</v>
      </c>
      <c r="R3759" s="2">
        <v>0.98257899999999998</v>
      </c>
      <c r="S3759" s="2">
        <v>1.0044169999999999</v>
      </c>
      <c r="T3759" s="2">
        <v>1.1954769999999999</v>
      </c>
      <c r="U3759" s="2">
        <v>1.005735</v>
      </c>
      <c r="V3759" s="2">
        <v>0.86366200000000004</v>
      </c>
      <c r="W3759" s="2">
        <v>0.97501099999999996</v>
      </c>
      <c r="X3759" s="2">
        <v>1.221387</v>
      </c>
      <c r="Y3759" s="2">
        <v>0.95853200000000005</v>
      </c>
    </row>
    <row r="3760" spans="1:25">
      <c r="A3760" s="2" t="s">
        <v>6504</v>
      </c>
      <c r="B3760" s="2">
        <v>0.13345099999999999</v>
      </c>
      <c r="C3760" s="2">
        <v>8.4020999999999998E-2</v>
      </c>
      <c r="D3760" s="2">
        <v>0.121561</v>
      </c>
      <c r="E3760" s="2">
        <v>9.8802000000000001E-2</v>
      </c>
      <c r="F3760" s="2">
        <v>6.5472000000000002E-2</v>
      </c>
      <c r="G3760" s="2">
        <v>8.4289000000000003E-2</v>
      </c>
      <c r="H3760" s="2">
        <v>4.1568000000000001E-2</v>
      </c>
      <c r="I3760" s="2" t="s">
        <v>2746</v>
      </c>
      <c r="J3760" s="2">
        <v>6.4760999999999999E-2</v>
      </c>
      <c r="K3760" s="2">
        <v>0.13022400000000001</v>
      </c>
      <c r="L3760" s="2">
        <v>0.12195499999999999</v>
      </c>
      <c r="M3760" s="2">
        <v>0.129943</v>
      </c>
      <c r="N3760" s="2">
        <v>6.3794000000000003E-2</v>
      </c>
      <c r="O3760" s="2">
        <v>0.114787</v>
      </c>
      <c r="P3760" s="2">
        <v>7.4997999999999995E-2</v>
      </c>
      <c r="Q3760" s="2">
        <v>8.7845000000000006E-2</v>
      </c>
      <c r="R3760" s="2">
        <v>7.0041000000000006E-2</v>
      </c>
      <c r="S3760" s="2">
        <v>9.1962000000000002E-2</v>
      </c>
      <c r="T3760" s="2" t="s">
        <v>2746</v>
      </c>
      <c r="U3760" s="2">
        <v>0.106214</v>
      </c>
      <c r="V3760" s="2">
        <v>8.8364999999999999E-2</v>
      </c>
      <c r="W3760" s="2" t="s">
        <v>2746</v>
      </c>
      <c r="X3760" s="2">
        <v>0.114314</v>
      </c>
      <c r="Y3760" s="2">
        <v>0.1028</v>
      </c>
    </row>
    <row r="3761" spans="1:25">
      <c r="A3761" s="2" t="s">
        <v>6505</v>
      </c>
      <c r="B3761" s="2">
        <v>9.4730999999999996E-2</v>
      </c>
      <c r="C3761" s="2">
        <v>5.4424E-2</v>
      </c>
      <c r="D3761" s="2">
        <v>6.5814999999999999E-2</v>
      </c>
      <c r="E3761" s="2">
        <v>4.9800999999999998E-2</v>
      </c>
      <c r="F3761" s="2">
        <v>8.4753999999999996E-2</v>
      </c>
      <c r="G3761" s="2">
        <v>5.8363999999999999E-2</v>
      </c>
      <c r="H3761" s="2">
        <v>9.6114000000000005E-2</v>
      </c>
      <c r="I3761" s="2">
        <v>8.4433999999999995E-2</v>
      </c>
      <c r="J3761" s="2">
        <v>8.3923999999999999E-2</v>
      </c>
      <c r="K3761" s="2">
        <v>9.8305000000000003E-2</v>
      </c>
      <c r="L3761" s="2">
        <v>0.102368</v>
      </c>
      <c r="M3761" s="2">
        <v>0.118269</v>
      </c>
      <c r="N3761" s="2">
        <v>5.9774000000000001E-2</v>
      </c>
      <c r="O3761" s="2">
        <v>5.8270000000000002E-2</v>
      </c>
      <c r="P3761" s="2">
        <v>5.5169000000000003E-2</v>
      </c>
      <c r="Q3761" s="2">
        <v>8.6514999999999995E-2</v>
      </c>
      <c r="R3761" s="2">
        <v>6.1105E-2</v>
      </c>
      <c r="S3761" s="2">
        <v>9.3855999999999995E-2</v>
      </c>
      <c r="T3761" s="2">
        <v>6.9995000000000002E-2</v>
      </c>
      <c r="U3761" s="2">
        <v>6.8456000000000003E-2</v>
      </c>
      <c r="V3761" s="2">
        <v>8.1530000000000005E-2</v>
      </c>
      <c r="W3761" s="2">
        <v>0.12725500000000001</v>
      </c>
      <c r="X3761" s="2">
        <v>0.112611</v>
      </c>
      <c r="Y3761" s="2">
        <v>6.5865000000000007E-2</v>
      </c>
    </row>
    <row r="3762" spans="1:25">
      <c r="A3762" s="2" t="s">
        <v>6506</v>
      </c>
      <c r="B3762" s="2">
        <v>0.36126900000000001</v>
      </c>
      <c r="C3762" s="2">
        <v>0.235259</v>
      </c>
      <c r="D3762" s="2">
        <v>0.23799600000000001</v>
      </c>
      <c r="E3762" s="2">
        <v>0.188442</v>
      </c>
      <c r="F3762" s="2">
        <v>0.95479999999999998</v>
      </c>
      <c r="G3762" s="2">
        <v>0.22181799999999999</v>
      </c>
      <c r="H3762" s="2">
        <v>0.378494</v>
      </c>
      <c r="I3762" s="2">
        <v>0.32657399999999998</v>
      </c>
      <c r="J3762" s="2">
        <v>0.166467</v>
      </c>
      <c r="K3762" s="2">
        <v>0.19949</v>
      </c>
      <c r="L3762" s="2">
        <v>0.20268800000000001</v>
      </c>
      <c r="M3762" s="2">
        <v>0.212392</v>
      </c>
      <c r="N3762" s="2">
        <v>0.26563500000000001</v>
      </c>
      <c r="O3762" s="2">
        <v>0.29840499999999998</v>
      </c>
      <c r="P3762" s="2">
        <v>0.224934</v>
      </c>
      <c r="Q3762" s="2">
        <v>0.30798999999999999</v>
      </c>
      <c r="R3762" s="2">
        <v>0.27203300000000002</v>
      </c>
      <c r="S3762" s="2">
        <v>0.215947</v>
      </c>
      <c r="T3762" s="2">
        <v>0.33070699999999997</v>
      </c>
      <c r="U3762" s="2">
        <v>0.241089</v>
      </c>
      <c r="V3762" s="2">
        <v>0.255936</v>
      </c>
      <c r="W3762" s="2">
        <v>0.27510000000000001</v>
      </c>
      <c r="X3762" s="2">
        <v>0.32983600000000002</v>
      </c>
      <c r="Y3762" s="2">
        <v>0.29998799999999998</v>
      </c>
    </row>
    <row r="3763" spans="1:25">
      <c r="A3763" s="2" t="s">
        <v>6507</v>
      </c>
      <c r="B3763" s="2" t="s">
        <v>2746</v>
      </c>
      <c r="C3763" s="2">
        <v>6.3972000000000001E-2</v>
      </c>
      <c r="D3763" s="2">
        <v>5.9295E-2</v>
      </c>
      <c r="E3763" s="2">
        <v>1.0187E-2</v>
      </c>
      <c r="F3763" s="2">
        <v>6.5320000000000003E-2</v>
      </c>
      <c r="G3763" s="2">
        <v>7.1754999999999999E-2</v>
      </c>
      <c r="H3763" s="2">
        <v>4.0698999999999999E-2</v>
      </c>
      <c r="I3763" s="2">
        <v>8.9686000000000002E-2</v>
      </c>
      <c r="J3763" s="2">
        <v>5.1195999999999998E-2</v>
      </c>
      <c r="K3763" s="2">
        <v>9.3998999999999999E-2</v>
      </c>
      <c r="L3763" s="2">
        <v>9.4131999999999993E-2</v>
      </c>
      <c r="M3763" s="2">
        <v>0.123602</v>
      </c>
      <c r="N3763" s="2">
        <v>9.2364000000000002E-2</v>
      </c>
      <c r="O3763" s="2">
        <v>0.105267</v>
      </c>
      <c r="P3763" s="2">
        <v>3.7158999999999998E-2</v>
      </c>
      <c r="Q3763" s="2">
        <v>0.11863899999999999</v>
      </c>
      <c r="R3763" s="2">
        <v>0.103853</v>
      </c>
      <c r="S3763" s="2" t="s">
        <v>2746</v>
      </c>
      <c r="T3763" s="2">
        <v>9.9557999999999994E-2</v>
      </c>
      <c r="U3763" s="2">
        <v>3.8163999999999997E-2</v>
      </c>
      <c r="V3763" s="2">
        <v>8.7470000000000006E-2</v>
      </c>
      <c r="W3763" s="2">
        <v>8.9507000000000003E-2</v>
      </c>
      <c r="X3763" s="2">
        <v>0.40419100000000002</v>
      </c>
      <c r="Y3763" s="2">
        <v>8.2308000000000006E-2</v>
      </c>
    </row>
    <row r="3764" spans="1:25">
      <c r="A3764" s="2" t="s">
        <v>6508</v>
      </c>
      <c r="B3764" s="2">
        <v>1.1486209999999999</v>
      </c>
      <c r="C3764" s="2">
        <v>0.93026799999999998</v>
      </c>
      <c r="D3764" s="2">
        <v>1.015226</v>
      </c>
      <c r="E3764" s="2">
        <v>0.95563600000000004</v>
      </c>
      <c r="F3764" s="2">
        <v>1.024524</v>
      </c>
      <c r="G3764" s="2">
        <v>1.219929</v>
      </c>
      <c r="H3764" s="2">
        <v>0.73575699999999999</v>
      </c>
      <c r="I3764" s="2">
        <v>0.87226700000000001</v>
      </c>
      <c r="J3764" s="2">
        <v>0.94763799999999998</v>
      </c>
      <c r="K3764" s="2">
        <v>1.0867370000000001</v>
      </c>
      <c r="L3764" s="2">
        <v>1.2457020000000001</v>
      </c>
      <c r="M3764" s="2">
        <v>1.327512</v>
      </c>
      <c r="N3764" s="2">
        <v>0.865892</v>
      </c>
      <c r="O3764" s="2">
        <v>1.132698</v>
      </c>
      <c r="P3764" s="2">
        <v>0.70502200000000004</v>
      </c>
      <c r="Q3764" s="2">
        <v>1.243223</v>
      </c>
      <c r="R3764" s="2">
        <v>1.10388</v>
      </c>
      <c r="S3764" s="2">
        <v>1.1104339999999999</v>
      </c>
      <c r="T3764" s="2">
        <v>1.0386120000000001</v>
      </c>
      <c r="U3764" s="2">
        <v>0.81011900000000003</v>
      </c>
      <c r="V3764" s="2">
        <v>0.91842999999999997</v>
      </c>
      <c r="W3764" s="2">
        <v>0.96752899999999997</v>
      </c>
      <c r="X3764" s="2">
        <v>1.1011359999999999</v>
      </c>
      <c r="Y3764" s="2">
        <v>1.0222150000000001</v>
      </c>
    </row>
    <row r="3765" spans="1:25">
      <c r="A3765" s="2" t="s">
        <v>6509</v>
      </c>
      <c r="B3765" s="2">
        <v>0.46611599999999997</v>
      </c>
      <c r="C3765" s="2">
        <v>0.40828599999999998</v>
      </c>
      <c r="D3765" s="2">
        <v>0.42116100000000001</v>
      </c>
      <c r="E3765" s="2">
        <v>0.66198299999999999</v>
      </c>
      <c r="F3765" s="2">
        <v>0.61226199999999997</v>
      </c>
      <c r="G3765" s="2">
        <v>0.70219500000000001</v>
      </c>
      <c r="H3765" s="2">
        <v>0.212142</v>
      </c>
      <c r="I3765" s="2">
        <v>0.30693100000000001</v>
      </c>
      <c r="J3765" s="2">
        <v>0.341198</v>
      </c>
      <c r="K3765" s="2">
        <v>0.39802300000000002</v>
      </c>
      <c r="L3765" s="2">
        <v>0.55891500000000005</v>
      </c>
      <c r="M3765" s="2">
        <v>0.57310799999999995</v>
      </c>
      <c r="N3765" s="2">
        <v>0.59602999999999995</v>
      </c>
      <c r="O3765" s="2">
        <v>0.58924100000000001</v>
      </c>
      <c r="P3765" s="2">
        <v>0.50026199999999998</v>
      </c>
      <c r="Q3765" s="2">
        <v>0.77331399999999995</v>
      </c>
      <c r="R3765" s="2">
        <v>0.44061699999999998</v>
      </c>
      <c r="S3765" s="2">
        <v>0.92947400000000002</v>
      </c>
      <c r="T3765" s="2">
        <v>0.67025299999999999</v>
      </c>
      <c r="U3765" s="2">
        <v>0.72094999999999998</v>
      </c>
      <c r="V3765" s="2">
        <v>0.47630699999999998</v>
      </c>
      <c r="W3765" s="2">
        <v>0.78393400000000002</v>
      </c>
      <c r="X3765" s="2">
        <v>0.72856100000000001</v>
      </c>
      <c r="Y3765" s="2">
        <v>0.98511400000000005</v>
      </c>
    </row>
    <row r="3766" spans="1:25">
      <c r="A3766" s="2" t="s">
        <v>6510</v>
      </c>
      <c r="B3766" s="2">
        <v>0.304788</v>
      </c>
      <c r="C3766" s="2">
        <v>0.34838200000000002</v>
      </c>
      <c r="D3766" s="2">
        <v>0.40351199999999998</v>
      </c>
      <c r="E3766" s="2">
        <v>0.73769799999999996</v>
      </c>
      <c r="F3766" s="2">
        <v>0.75180499999999995</v>
      </c>
      <c r="G3766" s="2">
        <v>0.770513</v>
      </c>
      <c r="H3766" s="2">
        <v>0.41087499999999999</v>
      </c>
      <c r="I3766" s="2">
        <v>0.54742999999999997</v>
      </c>
      <c r="J3766" s="2">
        <v>0.376531</v>
      </c>
      <c r="K3766" s="2">
        <v>0.88036599999999998</v>
      </c>
      <c r="L3766" s="2">
        <v>0.89872399999999997</v>
      </c>
      <c r="M3766" s="2">
        <v>0.86213700000000004</v>
      </c>
      <c r="N3766" s="2">
        <v>0.42210799999999998</v>
      </c>
      <c r="O3766" s="2">
        <v>0.36775200000000002</v>
      </c>
      <c r="P3766" s="2">
        <v>0.36004599999999998</v>
      </c>
      <c r="Q3766" s="2">
        <v>0.61956</v>
      </c>
      <c r="R3766" s="2">
        <v>0.658501</v>
      </c>
      <c r="S3766" s="2">
        <v>0.55874299999999999</v>
      </c>
      <c r="T3766" s="2">
        <v>0.45111699999999999</v>
      </c>
      <c r="U3766" s="2">
        <v>0.48069000000000001</v>
      </c>
      <c r="V3766" s="2">
        <v>0.45495600000000003</v>
      </c>
      <c r="W3766" s="2">
        <v>0.74729299999999999</v>
      </c>
      <c r="X3766" s="2">
        <v>0.77294600000000002</v>
      </c>
      <c r="Y3766" s="2">
        <v>0.63997199999999999</v>
      </c>
    </row>
    <row r="3767" spans="1:25">
      <c r="A3767" s="2" t="s">
        <v>6511</v>
      </c>
      <c r="B3767" s="2" t="s">
        <v>2746</v>
      </c>
      <c r="C3767" s="2">
        <v>4.4914000000000003E-2</v>
      </c>
      <c r="D3767" s="2">
        <v>0.100929</v>
      </c>
      <c r="E3767" s="2">
        <v>3.2710000000000003E-2</v>
      </c>
      <c r="F3767" s="2">
        <v>1.8246999999999999E-2</v>
      </c>
      <c r="G3767" s="2">
        <v>9.3826999999999994E-2</v>
      </c>
      <c r="H3767" s="2">
        <v>6.1553999999999998E-2</v>
      </c>
      <c r="I3767" s="2">
        <v>3.6329E-2</v>
      </c>
      <c r="J3767" s="2">
        <v>6.1955000000000003E-2</v>
      </c>
      <c r="K3767" s="2">
        <v>7.1317000000000005E-2</v>
      </c>
      <c r="L3767" s="2" t="s">
        <v>2746</v>
      </c>
      <c r="M3767" s="2">
        <v>8.1036999999999998E-2</v>
      </c>
      <c r="N3767" s="2">
        <v>3.6865000000000002E-2</v>
      </c>
      <c r="O3767" s="2">
        <v>3.6936999999999998E-2</v>
      </c>
      <c r="P3767" s="2">
        <v>3.5036999999999999E-2</v>
      </c>
      <c r="Q3767" s="2" t="s">
        <v>2746</v>
      </c>
      <c r="R3767" s="2">
        <v>3.0513999999999999E-2</v>
      </c>
      <c r="S3767" s="2">
        <v>3.2457E-2</v>
      </c>
      <c r="T3767" s="2">
        <v>8.3835000000000007E-2</v>
      </c>
      <c r="U3767" s="2">
        <v>5.0120999999999999E-2</v>
      </c>
      <c r="V3767" s="2">
        <v>7.3991000000000001E-2</v>
      </c>
      <c r="W3767" s="2">
        <v>5.5810999999999999E-2</v>
      </c>
      <c r="X3767" s="2">
        <v>4.3559E-2</v>
      </c>
      <c r="Y3767" s="2">
        <v>3.0048999999999999E-2</v>
      </c>
    </row>
    <row r="3768" spans="1:25">
      <c r="A3768" s="2" t="s">
        <v>6512</v>
      </c>
      <c r="B3768" s="2">
        <v>2.5506999999999998E-2</v>
      </c>
      <c r="C3768" s="2">
        <v>4.5885000000000002E-2</v>
      </c>
      <c r="D3768" s="2">
        <v>7.5204999999999994E-2</v>
      </c>
      <c r="E3768" s="2">
        <v>6.9646E-2</v>
      </c>
      <c r="F3768" s="2">
        <v>8.2737000000000005E-2</v>
      </c>
      <c r="G3768" s="2">
        <v>2.6516000000000001E-2</v>
      </c>
      <c r="H3768" s="2">
        <v>5.4619000000000001E-2</v>
      </c>
      <c r="I3768" s="2">
        <v>1.9723999999999998E-2</v>
      </c>
      <c r="J3768" s="2">
        <v>4.4713000000000003E-2</v>
      </c>
      <c r="K3768" s="2">
        <v>4.3376999999999999E-2</v>
      </c>
      <c r="L3768" s="2">
        <v>7.1029999999999996E-2</v>
      </c>
      <c r="M3768" s="2">
        <v>3.2398000000000003E-2</v>
      </c>
      <c r="N3768" s="2">
        <v>7.5964000000000004E-2</v>
      </c>
      <c r="O3768" s="2">
        <v>4.5038000000000002E-2</v>
      </c>
      <c r="P3768" s="2">
        <v>7.4177999999999994E-2</v>
      </c>
      <c r="Q3768" s="2">
        <v>0.101951</v>
      </c>
      <c r="R3768" s="2">
        <v>5.3638999999999999E-2</v>
      </c>
      <c r="S3768" s="2">
        <v>4.7534E-2</v>
      </c>
      <c r="T3768" s="2">
        <v>5.8007999999999997E-2</v>
      </c>
      <c r="U3768" s="2">
        <v>6.2839000000000006E-2</v>
      </c>
      <c r="V3768" s="2">
        <v>5.4604E-2</v>
      </c>
      <c r="W3768" s="2">
        <v>8.8720999999999994E-2</v>
      </c>
      <c r="X3768" s="2">
        <v>5.9195999999999999E-2</v>
      </c>
      <c r="Y3768" s="2">
        <v>8.8870000000000005E-2</v>
      </c>
    </row>
    <row r="3769" spans="1:25">
      <c r="A3769" s="2" t="s">
        <v>6513</v>
      </c>
      <c r="B3769" s="2" t="s">
        <v>2746</v>
      </c>
      <c r="C3769" s="5">
        <v>1.59E-6</v>
      </c>
      <c r="D3769" s="2">
        <v>3.6670000000000001E-3</v>
      </c>
      <c r="E3769" s="2" t="s">
        <v>2746</v>
      </c>
      <c r="F3769" s="2" t="s">
        <v>2746</v>
      </c>
      <c r="G3769" s="2">
        <v>5.0096000000000002E-2</v>
      </c>
      <c r="H3769" s="2" t="s">
        <v>2746</v>
      </c>
      <c r="I3769" s="2">
        <v>3.4723999999999998E-2</v>
      </c>
      <c r="J3769" s="2" t="s">
        <v>2746</v>
      </c>
      <c r="K3769" s="2" t="s">
        <v>2746</v>
      </c>
      <c r="L3769" s="2" t="s">
        <v>2746</v>
      </c>
      <c r="M3769" s="2">
        <v>2.1599999999999999E-4</v>
      </c>
      <c r="N3769" s="2">
        <v>3.7950000000000002E-3</v>
      </c>
      <c r="O3769" s="2" t="s">
        <v>2746</v>
      </c>
      <c r="P3769" s="2">
        <v>3.0130000000000001E-3</v>
      </c>
      <c r="Q3769" s="5">
        <v>1.6899999999999999E-6</v>
      </c>
      <c r="R3769" s="2">
        <v>8.2360000000000003E-3</v>
      </c>
      <c r="S3769" s="2">
        <v>4.9799999999999996E-4</v>
      </c>
      <c r="T3769" s="2" t="s">
        <v>2746</v>
      </c>
      <c r="U3769" s="2">
        <v>2.0920999999999999E-2</v>
      </c>
      <c r="V3769" s="5">
        <v>1.53E-6</v>
      </c>
      <c r="W3769" s="2">
        <v>3.7562999999999999E-2</v>
      </c>
      <c r="X3769" s="2">
        <v>0.109179</v>
      </c>
      <c r="Y3769" s="2">
        <v>5.0097999999999997E-2</v>
      </c>
    </row>
    <row r="3770" spans="1:25">
      <c r="A3770" s="2" t="s">
        <v>6514</v>
      </c>
      <c r="B3770" s="2">
        <v>0.22215399999999999</v>
      </c>
      <c r="C3770" s="2">
        <v>0.33214399999999999</v>
      </c>
      <c r="D3770" s="2">
        <v>0.250108</v>
      </c>
      <c r="E3770" s="2">
        <v>0.20527999999999999</v>
      </c>
      <c r="F3770" s="2">
        <v>0.169291</v>
      </c>
      <c r="G3770" s="2">
        <v>0.17255300000000001</v>
      </c>
      <c r="H3770" s="2">
        <v>0.181703</v>
      </c>
      <c r="I3770" s="2">
        <v>0.206372</v>
      </c>
      <c r="J3770" s="2">
        <v>0.18315799999999999</v>
      </c>
      <c r="K3770" s="2">
        <v>0.26950099999999999</v>
      </c>
      <c r="L3770" s="2">
        <v>0.225574</v>
      </c>
      <c r="M3770" s="2">
        <v>0.310479</v>
      </c>
      <c r="N3770" s="2">
        <v>0.16466700000000001</v>
      </c>
      <c r="O3770" s="2">
        <v>0.115382</v>
      </c>
      <c r="P3770" s="2">
        <v>0.132135</v>
      </c>
      <c r="Q3770" s="2">
        <v>2.6658000000000001E-2</v>
      </c>
      <c r="R3770" s="2">
        <v>0.145316</v>
      </c>
      <c r="S3770" s="2">
        <v>0.16409000000000001</v>
      </c>
      <c r="T3770" s="2">
        <v>0.160382</v>
      </c>
      <c r="U3770" s="2">
        <v>0.13261600000000001</v>
      </c>
      <c r="V3770" s="2">
        <v>0.18410899999999999</v>
      </c>
      <c r="W3770" s="2">
        <v>0.179588</v>
      </c>
      <c r="X3770" s="2">
        <v>0.13212199999999999</v>
      </c>
      <c r="Y3770" s="2">
        <v>0.115527</v>
      </c>
    </row>
    <row r="3771" spans="1:25">
      <c r="A3771" s="2" t="s">
        <v>6515</v>
      </c>
      <c r="B3771" s="2">
        <v>1.4380790000000001</v>
      </c>
      <c r="C3771" s="2">
        <v>1.3363480000000001</v>
      </c>
      <c r="D3771" s="2">
        <v>1.437111</v>
      </c>
      <c r="E3771" s="2">
        <v>1.76549</v>
      </c>
      <c r="F3771" s="2">
        <v>1.6336900000000001</v>
      </c>
      <c r="G3771" s="2">
        <v>1.674722</v>
      </c>
      <c r="H3771" s="2">
        <v>1.2676210000000001</v>
      </c>
      <c r="I3771" s="2">
        <v>1.3250789999999999</v>
      </c>
      <c r="J3771" s="2">
        <v>1.4438059999999999</v>
      </c>
      <c r="K3771" s="2">
        <v>1.6554329999999999</v>
      </c>
      <c r="L3771" s="2">
        <v>1.6941310000000001</v>
      </c>
      <c r="M3771" s="2">
        <v>1.6322680000000001</v>
      </c>
      <c r="N3771" s="2">
        <v>1.824578</v>
      </c>
      <c r="O3771" s="2">
        <v>1.6397539999999999</v>
      </c>
      <c r="P3771" s="2">
        <v>1.1734830000000001</v>
      </c>
      <c r="Q3771" s="2">
        <v>1.8764829999999999</v>
      </c>
      <c r="R3771" s="2">
        <v>1.6221669999999999</v>
      </c>
      <c r="S3771" s="2">
        <v>1.8773489999999999</v>
      </c>
      <c r="T3771" s="2">
        <v>1.5629599999999999</v>
      </c>
      <c r="U3771" s="2">
        <v>1.4809410000000001</v>
      </c>
      <c r="V3771" s="2">
        <v>1.5078560000000001</v>
      </c>
      <c r="W3771" s="2">
        <v>2.002129</v>
      </c>
      <c r="X3771" s="2">
        <v>1.82866</v>
      </c>
      <c r="Y3771" s="2">
        <v>1.675648</v>
      </c>
    </row>
    <row r="3772" spans="1:25">
      <c r="A3772" s="2" t="s">
        <v>6516</v>
      </c>
      <c r="B3772" s="2">
        <v>0.34512799999999999</v>
      </c>
      <c r="C3772" s="2">
        <v>0.33139000000000002</v>
      </c>
      <c r="D3772" s="2">
        <v>0.32999899999999999</v>
      </c>
      <c r="E3772" s="2">
        <v>0.28052500000000002</v>
      </c>
      <c r="F3772" s="2">
        <v>0.35104400000000002</v>
      </c>
      <c r="G3772" s="2">
        <v>0.235677</v>
      </c>
      <c r="H3772" s="2">
        <v>0.345277</v>
      </c>
      <c r="I3772" s="2">
        <v>0.28734999999999999</v>
      </c>
      <c r="J3772" s="2">
        <v>0.44262099999999999</v>
      </c>
      <c r="K3772" s="2">
        <v>0.31793900000000003</v>
      </c>
      <c r="L3772" s="2">
        <v>0.36173699999999998</v>
      </c>
      <c r="M3772" s="2">
        <v>0.326905</v>
      </c>
      <c r="N3772" s="2">
        <v>0.43584600000000001</v>
      </c>
      <c r="O3772" s="2">
        <v>0.36970799999999998</v>
      </c>
      <c r="P3772" s="2">
        <v>0.20679800000000001</v>
      </c>
      <c r="Q3772" s="2">
        <v>0.30965900000000002</v>
      </c>
      <c r="R3772" s="2">
        <v>0.24495900000000001</v>
      </c>
      <c r="S3772" s="2">
        <v>0.34211399999999997</v>
      </c>
      <c r="T3772" s="2">
        <v>0.32577499999999998</v>
      </c>
      <c r="U3772" s="2">
        <v>0.28954400000000002</v>
      </c>
      <c r="V3772" s="2">
        <v>0.39511099999999999</v>
      </c>
      <c r="W3772" s="2">
        <v>0.36838500000000002</v>
      </c>
      <c r="X3772" s="2">
        <v>0.38917800000000002</v>
      </c>
      <c r="Y3772" s="2">
        <v>0.45921800000000002</v>
      </c>
    </row>
    <row r="3773" spans="1:25">
      <c r="A3773" s="2" t="s">
        <v>6517</v>
      </c>
      <c r="B3773" s="2">
        <v>0.22989499999999999</v>
      </c>
      <c r="C3773" s="2">
        <v>0.191357</v>
      </c>
      <c r="D3773" s="2">
        <v>0.28899999999999998</v>
      </c>
      <c r="E3773" s="2">
        <v>0.15984699999999999</v>
      </c>
      <c r="F3773" s="2">
        <v>0.28039500000000001</v>
      </c>
      <c r="G3773" s="2">
        <v>0.16114500000000001</v>
      </c>
      <c r="H3773" s="2">
        <v>0.19219900000000001</v>
      </c>
      <c r="I3773" s="2">
        <v>0.15552199999999999</v>
      </c>
      <c r="J3773" s="2">
        <v>0.17199999999999999</v>
      </c>
      <c r="K3773" s="2">
        <v>0.15459800000000001</v>
      </c>
      <c r="L3773" s="2">
        <v>0.14602299999999999</v>
      </c>
      <c r="M3773" s="2">
        <v>0.128859</v>
      </c>
      <c r="N3773" s="2">
        <v>0.151528</v>
      </c>
      <c r="O3773" s="2">
        <v>0.22189</v>
      </c>
      <c r="P3773" s="2">
        <v>0.18305399999999999</v>
      </c>
      <c r="Q3773" s="2">
        <v>0.188637</v>
      </c>
      <c r="R3773" s="2">
        <v>0.18173500000000001</v>
      </c>
      <c r="S3773" s="2">
        <v>0.17266300000000001</v>
      </c>
      <c r="T3773" s="2">
        <v>0.22742699999999999</v>
      </c>
      <c r="U3773" s="2">
        <v>0.197572</v>
      </c>
      <c r="V3773" s="2">
        <v>0.135822</v>
      </c>
      <c r="W3773" s="2">
        <v>0.21134500000000001</v>
      </c>
      <c r="X3773" s="2">
        <v>0.2306</v>
      </c>
      <c r="Y3773" s="2">
        <v>0.204238</v>
      </c>
    </row>
    <row r="3774" spans="1:25">
      <c r="A3774" s="2" t="s">
        <v>6518</v>
      </c>
      <c r="B3774" s="2">
        <v>0.31572499999999998</v>
      </c>
      <c r="C3774" s="2">
        <v>0.32395600000000002</v>
      </c>
      <c r="D3774" s="2">
        <v>0.35824699999999998</v>
      </c>
      <c r="E3774" s="2">
        <v>0.383081</v>
      </c>
      <c r="F3774" s="2">
        <v>0.41681400000000002</v>
      </c>
      <c r="G3774" s="2">
        <v>0.35383100000000001</v>
      </c>
      <c r="H3774" s="2">
        <v>0.29689700000000002</v>
      </c>
      <c r="I3774" s="2">
        <v>0.29579800000000001</v>
      </c>
      <c r="J3774" s="2">
        <v>0.330787</v>
      </c>
      <c r="K3774" s="2">
        <v>0.36378100000000002</v>
      </c>
      <c r="L3774" s="2">
        <v>0.36237000000000003</v>
      </c>
      <c r="M3774" s="2">
        <v>0.38299299999999997</v>
      </c>
      <c r="N3774" s="2">
        <v>0.35221799999999998</v>
      </c>
      <c r="O3774" s="2">
        <v>0.37485400000000002</v>
      </c>
      <c r="P3774" s="2">
        <v>0.28561300000000001</v>
      </c>
      <c r="Q3774" s="2">
        <v>0.36387700000000001</v>
      </c>
      <c r="R3774" s="2">
        <v>0.30983100000000002</v>
      </c>
      <c r="S3774" s="2">
        <v>0.33232699999999998</v>
      </c>
      <c r="T3774" s="2">
        <v>0.32283600000000001</v>
      </c>
      <c r="U3774" s="2">
        <v>0.347001</v>
      </c>
      <c r="V3774" s="2">
        <v>0.31696800000000003</v>
      </c>
      <c r="W3774" s="2">
        <v>0.382575</v>
      </c>
      <c r="X3774" s="2">
        <v>0.29652699999999999</v>
      </c>
      <c r="Y3774" s="2">
        <v>0.27296900000000002</v>
      </c>
    </row>
    <row r="3775" spans="1:25">
      <c r="A3775" s="2" t="s">
        <v>6519</v>
      </c>
      <c r="B3775" s="2">
        <v>2.7897430000000001</v>
      </c>
      <c r="C3775" s="2">
        <v>2.2231359999999998</v>
      </c>
      <c r="D3775" s="2">
        <v>2.4861529999999998</v>
      </c>
      <c r="E3775" s="2">
        <v>2.216653</v>
      </c>
      <c r="F3775" s="2">
        <v>1.3479559999999999</v>
      </c>
      <c r="G3775" s="2">
        <v>2.4576180000000001</v>
      </c>
      <c r="H3775" s="2">
        <v>2.4595989999999999</v>
      </c>
      <c r="I3775" s="2">
        <v>2.6092399999999998</v>
      </c>
      <c r="J3775" s="2">
        <v>2.7811340000000002</v>
      </c>
      <c r="K3775" s="2">
        <v>1.6677770000000001</v>
      </c>
      <c r="L3775" s="2">
        <v>1.2041949999999999</v>
      </c>
      <c r="M3775" s="2">
        <v>1.65049</v>
      </c>
      <c r="N3775" s="2">
        <v>2.6163449999999999</v>
      </c>
      <c r="O3775" s="2">
        <v>4.7354269999999996</v>
      </c>
      <c r="P3775" s="2">
        <v>1.8560680000000001</v>
      </c>
      <c r="Q3775" s="2">
        <v>2.5446209999999998</v>
      </c>
      <c r="R3775" s="2">
        <v>1.497914</v>
      </c>
      <c r="S3775" s="2">
        <v>2.2773870000000001</v>
      </c>
      <c r="T3775" s="2">
        <v>3.0431430000000002</v>
      </c>
      <c r="U3775" s="2">
        <v>2.4424679999999999</v>
      </c>
      <c r="V3775" s="2">
        <v>2.8965529999999999</v>
      </c>
      <c r="W3775" s="2">
        <v>2.112457</v>
      </c>
      <c r="X3775" s="2">
        <v>2.02047</v>
      </c>
      <c r="Y3775" s="2">
        <v>2.0371030000000001</v>
      </c>
    </row>
    <row r="3776" spans="1:25">
      <c r="A3776" s="2" t="s">
        <v>6520</v>
      </c>
      <c r="B3776" s="2">
        <v>2.1277159999999999</v>
      </c>
      <c r="C3776" s="2">
        <v>2.8424680000000002</v>
      </c>
      <c r="D3776" s="2">
        <v>2.3761019999999999</v>
      </c>
      <c r="E3776" s="2">
        <v>3.7580789999999999</v>
      </c>
      <c r="F3776" s="2">
        <v>3.3608189999999998</v>
      </c>
      <c r="G3776" s="2">
        <v>3.6148039999999999</v>
      </c>
      <c r="H3776" s="2">
        <v>2.1334050000000002</v>
      </c>
      <c r="I3776" s="2">
        <v>2.8972790000000002</v>
      </c>
      <c r="J3776" s="2">
        <v>2.8931559999999998</v>
      </c>
      <c r="K3776" s="2">
        <v>2.5982189999999998</v>
      </c>
      <c r="L3776" s="2">
        <v>3.2294939999999999</v>
      </c>
      <c r="M3776" s="2">
        <v>3.5614050000000002</v>
      </c>
      <c r="N3776" s="2">
        <v>2.639281</v>
      </c>
      <c r="O3776" s="2">
        <v>3.784449</v>
      </c>
      <c r="P3776" s="2">
        <v>2.3072439999999999</v>
      </c>
      <c r="Q3776" s="2">
        <v>4.1403109999999996</v>
      </c>
      <c r="R3776" s="2">
        <v>3.2726959999999998</v>
      </c>
      <c r="S3776" s="2">
        <v>4.5602850000000004</v>
      </c>
      <c r="T3776" s="2">
        <v>2.7789809999999999</v>
      </c>
      <c r="U3776" s="2">
        <v>3.190474</v>
      </c>
      <c r="V3776" s="2">
        <v>2.5200290000000001</v>
      </c>
      <c r="W3776" s="2">
        <v>3.1206170000000002</v>
      </c>
      <c r="X3776" s="2">
        <v>4.3048229999999998</v>
      </c>
      <c r="Y3776" s="2">
        <v>4.3493539999999999</v>
      </c>
    </row>
    <row r="3777" spans="1:25">
      <c r="A3777" s="2" t="s">
        <v>6521</v>
      </c>
      <c r="B3777" s="2">
        <v>0.347414</v>
      </c>
      <c r="C3777" s="2">
        <v>0.32652199999999998</v>
      </c>
      <c r="D3777" s="2">
        <v>0.40108199999999999</v>
      </c>
      <c r="E3777" s="2">
        <v>0.42177399999999998</v>
      </c>
      <c r="F3777" s="2">
        <v>0.42871100000000001</v>
      </c>
      <c r="G3777" s="2">
        <v>0.42724899999999999</v>
      </c>
      <c r="H3777" s="2">
        <v>0.29683199999999998</v>
      </c>
      <c r="I3777" s="2">
        <v>0.31179800000000002</v>
      </c>
      <c r="J3777" s="2">
        <v>0.30071399999999998</v>
      </c>
      <c r="K3777" s="2">
        <v>0.46687000000000001</v>
      </c>
      <c r="L3777" s="2">
        <v>0.54260200000000003</v>
      </c>
      <c r="M3777" s="2">
        <v>0.55468399999999995</v>
      </c>
      <c r="N3777" s="2">
        <v>0.39516699999999999</v>
      </c>
      <c r="O3777" s="2">
        <v>0.43593999999999999</v>
      </c>
      <c r="P3777" s="2">
        <v>0.31104100000000001</v>
      </c>
      <c r="Q3777" s="2">
        <v>0.586202</v>
      </c>
      <c r="R3777" s="2">
        <v>0.46417799999999998</v>
      </c>
      <c r="S3777" s="2">
        <v>0.49836399999999997</v>
      </c>
      <c r="T3777" s="2">
        <v>0.34436</v>
      </c>
      <c r="U3777" s="2">
        <v>0.44572600000000001</v>
      </c>
      <c r="V3777" s="2">
        <v>0.37908599999999998</v>
      </c>
      <c r="W3777" s="2">
        <v>0.55290499999999998</v>
      </c>
      <c r="X3777" s="2">
        <v>0.50517699999999999</v>
      </c>
      <c r="Y3777" s="2">
        <v>0.53475600000000001</v>
      </c>
    </row>
    <row r="3778" spans="1:25">
      <c r="A3778" s="2" t="s">
        <v>6522</v>
      </c>
      <c r="B3778" s="2" t="s">
        <v>2746</v>
      </c>
      <c r="C3778" s="2" t="s">
        <v>2746</v>
      </c>
      <c r="D3778" s="2" t="s">
        <v>2746</v>
      </c>
      <c r="E3778" s="2" t="s">
        <v>2746</v>
      </c>
      <c r="F3778" s="2" t="s">
        <v>2746</v>
      </c>
      <c r="G3778" s="2">
        <v>0.29931999999999997</v>
      </c>
      <c r="H3778" s="2">
        <v>0.24487800000000001</v>
      </c>
      <c r="I3778" s="2" t="s">
        <v>2746</v>
      </c>
      <c r="J3778" s="2" t="s">
        <v>2746</v>
      </c>
      <c r="K3778" s="2">
        <v>0.22206899999999999</v>
      </c>
      <c r="L3778" s="2">
        <v>0.279451</v>
      </c>
      <c r="M3778" s="2" t="s">
        <v>2746</v>
      </c>
      <c r="N3778" s="2" t="s">
        <v>2746</v>
      </c>
      <c r="O3778" s="2" t="s">
        <v>2746</v>
      </c>
      <c r="P3778" s="2" t="s">
        <v>2746</v>
      </c>
      <c r="Q3778" s="2">
        <v>0.158083</v>
      </c>
      <c r="R3778" s="2">
        <v>0.258019</v>
      </c>
      <c r="S3778" s="2">
        <v>0.27103300000000002</v>
      </c>
      <c r="T3778" s="2">
        <v>0.282416</v>
      </c>
      <c r="U3778" s="2">
        <v>0.19958200000000001</v>
      </c>
      <c r="V3778" s="2">
        <v>0.202483</v>
      </c>
      <c r="W3778" s="2">
        <v>0.25010300000000002</v>
      </c>
      <c r="X3778" s="2">
        <v>0.229518</v>
      </c>
      <c r="Y3778" s="2">
        <v>0.19167000000000001</v>
      </c>
    </row>
    <row r="3779" spans="1:25">
      <c r="A3779" s="2" t="s">
        <v>6523</v>
      </c>
      <c r="B3779" s="2">
        <v>1.76248</v>
      </c>
      <c r="C3779" s="2">
        <v>1.483131</v>
      </c>
      <c r="D3779" s="2">
        <v>1.6786220000000001</v>
      </c>
      <c r="E3779" s="2">
        <v>1.635578</v>
      </c>
      <c r="F3779" s="2">
        <v>1.9244760000000001</v>
      </c>
      <c r="G3779" s="2">
        <v>1.3579730000000001</v>
      </c>
      <c r="H3779" s="2">
        <v>0.995672</v>
      </c>
      <c r="I3779" s="2">
        <v>1.336903</v>
      </c>
      <c r="J3779" s="2">
        <v>1.116722</v>
      </c>
      <c r="K3779" s="2">
        <v>1.0390440000000001</v>
      </c>
      <c r="L3779" s="2">
        <v>1.142001</v>
      </c>
      <c r="M3779" s="2">
        <v>1.39798</v>
      </c>
      <c r="N3779" s="2">
        <v>1.964162</v>
      </c>
      <c r="O3779" s="2">
        <v>2.1147900000000002</v>
      </c>
      <c r="P3779" s="2">
        <v>1.374568</v>
      </c>
      <c r="Q3779" s="2">
        <v>1.9615860000000001</v>
      </c>
      <c r="R3779" s="2">
        <v>1.285976</v>
      </c>
      <c r="S3779" s="2">
        <v>1.7864610000000001</v>
      </c>
      <c r="T3779" s="2">
        <v>1.617639</v>
      </c>
      <c r="U3779" s="2">
        <v>1.579858</v>
      </c>
      <c r="V3779" s="2">
        <v>1.514729</v>
      </c>
      <c r="W3779" s="2">
        <v>1.495053</v>
      </c>
      <c r="X3779" s="2">
        <v>1.5632839999999999</v>
      </c>
      <c r="Y3779" s="2">
        <v>1.4277260000000001</v>
      </c>
    </row>
    <row r="3780" spans="1:25">
      <c r="A3780" s="2" t="s">
        <v>6524</v>
      </c>
      <c r="B3780" s="2">
        <v>0.198516</v>
      </c>
      <c r="C3780" s="2">
        <v>0.24149799999999999</v>
      </c>
      <c r="D3780" s="2">
        <v>0.25194100000000003</v>
      </c>
      <c r="E3780" s="2">
        <v>0.25781900000000002</v>
      </c>
      <c r="F3780" s="2">
        <v>0.22859199999999999</v>
      </c>
      <c r="G3780" s="2">
        <v>0.23013900000000001</v>
      </c>
      <c r="H3780" s="2">
        <v>0.17272399999999999</v>
      </c>
      <c r="I3780" s="2">
        <v>0.206016</v>
      </c>
      <c r="J3780" s="2">
        <v>0.18446899999999999</v>
      </c>
      <c r="K3780" s="2">
        <v>0.21435999999999999</v>
      </c>
      <c r="L3780" s="2">
        <v>0.19211900000000001</v>
      </c>
      <c r="M3780" s="2">
        <v>0.189383</v>
      </c>
      <c r="N3780" s="2">
        <v>0.31679000000000002</v>
      </c>
      <c r="O3780" s="2">
        <v>0.30541499999999999</v>
      </c>
      <c r="P3780" s="2">
        <v>0.202815</v>
      </c>
      <c r="Q3780" s="2">
        <v>0.31076399999999998</v>
      </c>
      <c r="R3780" s="2">
        <v>0.27625899999999998</v>
      </c>
      <c r="S3780" s="2">
        <v>0.32774799999999998</v>
      </c>
      <c r="T3780" s="2">
        <v>0.27914499999999998</v>
      </c>
      <c r="U3780" s="2">
        <v>0.32616299999999998</v>
      </c>
      <c r="V3780" s="2">
        <v>0.28575099999999998</v>
      </c>
      <c r="W3780" s="2">
        <v>0.35055700000000001</v>
      </c>
      <c r="X3780" s="2">
        <v>0.33202500000000001</v>
      </c>
      <c r="Y3780" s="2">
        <v>0.35508200000000001</v>
      </c>
    </row>
    <row r="3781" spans="1:25">
      <c r="A3781" s="2" t="s">
        <v>6525</v>
      </c>
      <c r="B3781" s="2">
        <v>0.277169</v>
      </c>
      <c r="C3781" s="2">
        <v>0.22334599999999999</v>
      </c>
      <c r="D3781" s="2">
        <v>0.25053199999999998</v>
      </c>
      <c r="E3781" s="2">
        <v>0.30484600000000001</v>
      </c>
      <c r="F3781" s="2">
        <v>0.25922899999999999</v>
      </c>
      <c r="G3781" s="2">
        <v>0.16542599999999999</v>
      </c>
      <c r="H3781" s="2">
        <v>6.6214999999999996E-2</v>
      </c>
      <c r="I3781" s="2">
        <v>0.17204800000000001</v>
      </c>
      <c r="J3781" s="2">
        <v>0.242143</v>
      </c>
      <c r="K3781" s="2">
        <v>0.162578</v>
      </c>
      <c r="L3781" s="2">
        <v>0.16869899999999999</v>
      </c>
      <c r="M3781" s="2">
        <v>0.26497599999999999</v>
      </c>
      <c r="N3781" s="2">
        <v>0.24926699999999999</v>
      </c>
      <c r="O3781" s="2">
        <v>0.26619500000000001</v>
      </c>
      <c r="P3781" s="2">
        <v>0.147592</v>
      </c>
      <c r="Q3781" s="2">
        <v>0.20793300000000001</v>
      </c>
      <c r="R3781" s="2">
        <v>0.12300700000000001</v>
      </c>
      <c r="S3781" s="2">
        <v>0.287495</v>
      </c>
      <c r="T3781" s="2">
        <v>0.25990000000000002</v>
      </c>
      <c r="U3781" s="2">
        <v>0.25819700000000001</v>
      </c>
      <c r="V3781" s="2">
        <v>0.20621</v>
      </c>
      <c r="W3781" s="2">
        <v>0.17777999999999999</v>
      </c>
      <c r="X3781" s="2">
        <v>0.21951200000000001</v>
      </c>
      <c r="Y3781" s="2">
        <v>0.22300300000000001</v>
      </c>
    </row>
    <row r="3782" spans="1:25">
      <c r="A3782" s="2" t="s">
        <v>6526</v>
      </c>
      <c r="B3782" s="2">
        <v>0.53239499999999995</v>
      </c>
      <c r="C3782" s="2">
        <v>0.67909900000000001</v>
      </c>
      <c r="D3782" s="2">
        <v>0.62605200000000005</v>
      </c>
      <c r="E3782" s="2">
        <v>0.92680499999999999</v>
      </c>
      <c r="F3782" s="2">
        <v>0.77957799999999999</v>
      </c>
      <c r="G3782" s="2">
        <v>0.976105</v>
      </c>
      <c r="H3782" s="2">
        <v>0.69877500000000003</v>
      </c>
      <c r="I3782" s="2">
        <v>0.75566</v>
      </c>
      <c r="J3782" s="2">
        <v>0.766011</v>
      </c>
      <c r="K3782" s="2">
        <v>0.86336900000000005</v>
      </c>
      <c r="L3782" s="2">
        <v>1.239727</v>
      </c>
      <c r="M3782" s="2">
        <v>1.10076</v>
      </c>
      <c r="N3782" s="2">
        <v>0.60539699999999996</v>
      </c>
      <c r="O3782" s="2">
        <v>0.59480100000000002</v>
      </c>
      <c r="P3782" s="2">
        <v>0.39719599999999999</v>
      </c>
      <c r="Q3782" s="2">
        <v>0.86983699999999997</v>
      </c>
      <c r="R3782" s="2">
        <v>0.66708800000000001</v>
      </c>
      <c r="S3782" s="2">
        <v>0.68281999999999998</v>
      </c>
      <c r="T3782" s="2">
        <v>0.75506099999999998</v>
      </c>
      <c r="U3782" s="2">
        <v>0.71162000000000003</v>
      </c>
      <c r="V3782" s="2">
        <v>0.73786099999999999</v>
      </c>
      <c r="W3782" s="2">
        <v>0.71930300000000003</v>
      </c>
      <c r="X3782" s="2">
        <v>0.61334</v>
      </c>
      <c r="Y3782" s="2">
        <v>0.74799800000000005</v>
      </c>
    </row>
    <row r="3783" spans="1:25">
      <c r="A3783" s="2" t="s">
        <v>6527</v>
      </c>
      <c r="B3783" s="2">
        <v>0.29635</v>
      </c>
      <c r="C3783" s="2">
        <v>0.53174500000000002</v>
      </c>
      <c r="D3783" s="2">
        <v>0.56894199999999995</v>
      </c>
      <c r="E3783" s="2">
        <v>0.61309800000000003</v>
      </c>
      <c r="F3783" s="2">
        <v>0.52700199999999997</v>
      </c>
      <c r="G3783" s="2">
        <v>0.56131699999999995</v>
      </c>
      <c r="H3783" s="2">
        <v>0.36348799999999998</v>
      </c>
      <c r="I3783" s="2">
        <v>0.485041</v>
      </c>
      <c r="J3783" s="2">
        <v>0.47820400000000002</v>
      </c>
      <c r="K3783" s="2">
        <v>0.69117399999999996</v>
      </c>
      <c r="L3783" s="2">
        <v>0.59424999999999994</v>
      </c>
      <c r="M3783" s="2">
        <v>0.53557600000000005</v>
      </c>
      <c r="N3783" s="2">
        <v>0.47009499999999999</v>
      </c>
      <c r="O3783" s="2">
        <v>0.49685099999999999</v>
      </c>
      <c r="P3783" s="2">
        <v>0.320635</v>
      </c>
      <c r="Q3783" s="2">
        <v>0.56732099999999996</v>
      </c>
      <c r="R3783" s="2">
        <v>0.50988199999999995</v>
      </c>
      <c r="S3783" s="2">
        <v>0.50678299999999998</v>
      </c>
      <c r="T3783" s="2">
        <v>0.51807099999999995</v>
      </c>
      <c r="U3783" s="2">
        <v>0.45628099999999999</v>
      </c>
      <c r="V3783" s="2">
        <v>0.44255899999999998</v>
      </c>
      <c r="W3783" s="2">
        <v>0.69296500000000005</v>
      </c>
      <c r="X3783" s="2">
        <v>0.56203899999999996</v>
      </c>
      <c r="Y3783" s="2">
        <v>0.52335299999999996</v>
      </c>
    </row>
    <row r="3784" spans="1:25">
      <c r="A3784" s="2" t="s">
        <v>6528</v>
      </c>
      <c r="B3784" s="2">
        <v>2.3557999999999999E-2</v>
      </c>
      <c r="C3784" s="2">
        <v>4.1700000000000001E-3</v>
      </c>
      <c r="D3784" s="2">
        <v>6.2830000000000004E-3</v>
      </c>
      <c r="E3784" s="2">
        <v>4.8583000000000001E-2</v>
      </c>
      <c r="F3784" s="2">
        <v>5.9743999999999998E-2</v>
      </c>
      <c r="G3784" s="2">
        <v>6.6560999999999995E-2</v>
      </c>
      <c r="H3784" s="2">
        <v>7.2875999999999996E-2</v>
      </c>
      <c r="I3784" s="2" t="s">
        <v>2746</v>
      </c>
      <c r="J3784" s="2">
        <v>8.8400000000000006E-3</v>
      </c>
      <c r="K3784" s="2">
        <v>0.108945</v>
      </c>
      <c r="L3784" s="2">
        <v>4.19E-2</v>
      </c>
      <c r="M3784" s="2">
        <v>0.121826</v>
      </c>
      <c r="N3784" s="2">
        <v>0.106776</v>
      </c>
      <c r="O3784" s="2">
        <v>0.15708</v>
      </c>
      <c r="P3784" s="2">
        <v>8.0708000000000002E-2</v>
      </c>
      <c r="Q3784" s="2">
        <v>0.38899699999999998</v>
      </c>
      <c r="R3784" s="2">
        <v>0.33894000000000002</v>
      </c>
      <c r="S3784" s="2">
        <v>0.51109800000000005</v>
      </c>
      <c r="T3784" s="2">
        <v>0.12631899999999999</v>
      </c>
      <c r="U3784" s="2">
        <v>0.108304</v>
      </c>
      <c r="V3784" s="2">
        <v>2.3060000000000001E-2</v>
      </c>
      <c r="W3784" s="2">
        <v>0.33205499999999999</v>
      </c>
      <c r="X3784" s="2">
        <v>0.47134900000000002</v>
      </c>
      <c r="Y3784" s="2">
        <v>0.42600100000000002</v>
      </c>
    </row>
    <row r="3785" spans="1:25">
      <c r="A3785" s="2" t="s">
        <v>6529</v>
      </c>
      <c r="B3785" s="2">
        <v>6.0985820000000004</v>
      </c>
      <c r="C3785" s="2">
        <v>6.3956039999999996</v>
      </c>
      <c r="D3785" s="2">
        <v>6.7881470000000004</v>
      </c>
      <c r="E3785" s="2">
        <v>6.6349489999999998</v>
      </c>
      <c r="F3785" s="2">
        <v>6.0596930000000002</v>
      </c>
      <c r="G3785" s="2">
        <v>6.6836000000000002</v>
      </c>
      <c r="H3785" s="2">
        <v>5.2853180000000002</v>
      </c>
      <c r="I3785" s="2">
        <v>5.9393310000000001</v>
      </c>
      <c r="J3785" s="2">
        <v>6.4680989999999996</v>
      </c>
      <c r="K3785" s="2">
        <v>6.3902710000000003</v>
      </c>
      <c r="L3785" s="2">
        <v>6.3823569999999998</v>
      </c>
      <c r="M3785" s="2">
        <v>6.3848370000000001</v>
      </c>
      <c r="N3785" s="2">
        <v>6.8551019999999996</v>
      </c>
      <c r="O3785" s="2">
        <v>7.4453550000000002</v>
      </c>
      <c r="P3785" s="2">
        <v>4.9420609999999998</v>
      </c>
      <c r="Q3785" s="2">
        <v>7.2632750000000001</v>
      </c>
      <c r="R3785" s="2">
        <v>5.2895599999999998</v>
      </c>
      <c r="S3785" s="2">
        <v>6.5788520000000004</v>
      </c>
      <c r="T3785" s="2">
        <v>5.6974119999999999</v>
      </c>
      <c r="U3785" s="2">
        <v>5.9565510000000002</v>
      </c>
      <c r="V3785" s="2">
        <v>5.4652479999999999</v>
      </c>
      <c r="W3785" s="2">
        <v>6.5710360000000003</v>
      </c>
      <c r="X3785" s="2">
        <v>5.8074859999999999</v>
      </c>
      <c r="Y3785" s="2">
        <v>6.2873770000000002</v>
      </c>
    </row>
    <row r="3786" spans="1:25">
      <c r="A3786" s="2" t="s">
        <v>6530</v>
      </c>
      <c r="B3786" s="2">
        <v>7.4561000000000002E-2</v>
      </c>
      <c r="C3786" s="2">
        <v>0.13058</v>
      </c>
      <c r="D3786" s="2">
        <v>0.140045</v>
      </c>
      <c r="E3786" s="2">
        <v>0.14291499999999999</v>
      </c>
      <c r="F3786" s="2">
        <v>0.126364</v>
      </c>
      <c r="G3786" s="2">
        <v>0.122004</v>
      </c>
      <c r="H3786" s="2">
        <v>0.111966</v>
      </c>
      <c r="I3786" s="2">
        <v>0.115191</v>
      </c>
      <c r="J3786" s="2">
        <v>0.16125800000000001</v>
      </c>
      <c r="K3786" s="2">
        <v>0.18915699999999999</v>
      </c>
      <c r="L3786" s="2">
        <v>0.17189499999999999</v>
      </c>
      <c r="M3786" s="2">
        <v>0.13789299999999999</v>
      </c>
      <c r="N3786" s="2">
        <v>0.13133700000000001</v>
      </c>
      <c r="O3786" s="2">
        <v>0.113844</v>
      </c>
      <c r="P3786" s="2">
        <v>8.6165000000000005E-2</v>
      </c>
      <c r="Q3786" s="2">
        <v>0.122547</v>
      </c>
      <c r="R3786" s="2">
        <v>0.10831200000000001</v>
      </c>
      <c r="S3786" s="2">
        <v>6.0995000000000001E-2</v>
      </c>
      <c r="T3786" s="2">
        <v>0.15568699999999999</v>
      </c>
      <c r="U3786" s="2">
        <v>0.14024</v>
      </c>
      <c r="V3786" s="2">
        <v>9.1948000000000002E-2</v>
      </c>
      <c r="W3786" s="2">
        <v>0.115582</v>
      </c>
      <c r="X3786" s="2">
        <v>8.7173E-2</v>
      </c>
      <c r="Y3786" s="2">
        <v>0.162301</v>
      </c>
    </row>
    <row r="3787" spans="1:25">
      <c r="A3787" s="2" t="s">
        <v>6531</v>
      </c>
      <c r="B3787" s="2" t="s">
        <v>2746</v>
      </c>
      <c r="C3787" s="2">
        <v>1.0621350000000001</v>
      </c>
      <c r="D3787" s="2">
        <v>0.36080899999999999</v>
      </c>
      <c r="E3787" s="2">
        <v>0.60968199999999995</v>
      </c>
      <c r="F3787" s="2">
        <v>0.49029200000000001</v>
      </c>
      <c r="G3787" s="2">
        <v>0.31768600000000002</v>
      </c>
      <c r="H3787" s="2" t="s">
        <v>2746</v>
      </c>
      <c r="I3787" s="2">
        <v>0.92012300000000002</v>
      </c>
      <c r="J3787" s="2">
        <v>0.49291600000000002</v>
      </c>
      <c r="K3787" s="2">
        <v>0.46899800000000003</v>
      </c>
      <c r="L3787" s="2">
        <v>0.93811199999999995</v>
      </c>
      <c r="M3787" s="2">
        <v>0.536161</v>
      </c>
      <c r="N3787" s="2">
        <v>0.74708799999999997</v>
      </c>
      <c r="O3787" s="2">
        <v>0.50629299999999999</v>
      </c>
      <c r="P3787" s="2">
        <v>0.30994300000000002</v>
      </c>
      <c r="Q3787" s="2">
        <v>1.1801429999999999</v>
      </c>
      <c r="R3787" s="2">
        <v>0.86587700000000001</v>
      </c>
      <c r="S3787" s="2">
        <v>0.51425500000000002</v>
      </c>
      <c r="T3787" s="2" t="s">
        <v>2746</v>
      </c>
      <c r="U3787" s="2">
        <v>0.67639499999999997</v>
      </c>
      <c r="V3787" s="2">
        <v>0.33626099999999998</v>
      </c>
      <c r="W3787" s="2">
        <v>0.96143199999999995</v>
      </c>
      <c r="X3787" s="2">
        <v>1.4166620000000001</v>
      </c>
      <c r="Y3787" s="2">
        <v>0.20120499999999999</v>
      </c>
    </row>
    <row r="3788" spans="1:25">
      <c r="A3788" s="2" t="s">
        <v>6532</v>
      </c>
      <c r="B3788" s="2">
        <v>0.31765100000000002</v>
      </c>
      <c r="C3788" s="2">
        <v>0.38625199999999998</v>
      </c>
      <c r="D3788" s="2">
        <v>0.28365400000000002</v>
      </c>
      <c r="E3788" s="2">
        <v>0.56955599999999995</v>
      </c>
      <c r="F3788" s="2">
        <v>0.64903900000000003</v>
      </c>
      <c r="G3788" s="2">
        <v>0.42857200000000001</v>
      </c>
      <c r="H3788" s="2">
        <v>0.239646</v>
      </c>
      <c r="I3788" s="2">
        <v>0.43459300000000001</v>
      </c>
      <c r="J3788" s="2">
        <v>0.37136400000000003</v>
      </c>
      <c r="K3788" s="2">
        <v>0.74929900000000005</v>
      </c>
      <c r="L3788" s="2">
        <v>1.03573</v>
      </c>
      <c r="M3788" s="2">
        <v>0.84980900000000004</v>
      </c>
      <c r="N3788" s="2">
        <v>0.18777199999999999</v>
      </c>
      <c r="O3788" s="2">
        <v>0.23916999999999999</v>
      </c>
      <c r="P3788" s="2">
        <v>0.28294900000000001</v>
      </c>
      <c r="Q3788" s="2">
        <v>0.28522700000000001</v>
      </c>
      <c r="R3788" s="2">
        <v>0.31229600000000002</v>
      </c>
      <c r="S3788" s="2">
        <v>0.26109900000000003</v>
      </c>
      <c r="T3788" s="2">
        <v>0.26917400000000002</v>
      </c>
      <c r="U3788" s="2">
        <v>0.25594600000000001</v>
      </c>
      <c r="V3788" s="2">
        <v>0.17221900000000001</v>
      </c>
      <c r="W3788" s="2">
        <v>0.34608</v>
      </c>
      <c r="X3788" s="2">
        <v>0.36896800000000002</v>
      </c>
      <c r="Y3788" s="2">
        <v>0.27802900000000003</v>
      </c>
    </row>
    <row r="3789" spans="1:25">
      <c r="A3789" s="2" t="s">
        <v>6533</v>
      </c>
      <c r="B3789" s="2">
        <v>1.7058E-2</v>
      </c>
      <c r="C3789" s="2">
        <v>1.0983E-2</v>
      </c>
      <c r="D3789" s="5">
        <v>1.7400000000000001E-6</v>
      </c>
      <c r="E3789" s="2" t="s">
        <v>2746</v>
      </c>
      <c r="F3789" s="5">
        <v>3.2399999999999999E-6</v>
      </c>
      <c r="G3789" s="2">
        <v>1.1459E-2</v>
      </c>
      <c r="H3789" s="5">
        <v>1.55E-6</v>
      </c>
      <c r="I3789" s="5">
        <v>1.59E-6</v>
      </c>
      <c r="J3789" s="2" t="s">
        <v>2746</v>
      </c>
      <c r="K3789" s="2" t="s">
        <v>2746</v>
      </c>
      <c r="L3789" s="2" t="s">
        <v>2746</v>
      </c>
      <c r="M3789" s="5">
        <v>1.73E-6</v>
      </c>
      <c r="N3789" s="2">
        <v>1.1571E-2</v>
      </c>
      <c r="O3789" s="2">
        <v>1.4257000000000001E-2</v>
      </c>
      <c r="P3789" s="2">
        <v>1.3903E-2</v>
      </c>
      <c r="Q3789" s="2">
        <v>2.2058999999999999E-2</v>
      </c>
      <c r="R3789" s="2">
        <v>1.2064E-2</v>
      </c>
      <c r="S3789" s="5">
        <v>1.5799999999999999E-6</v>
      </c>
      <c r="T3789" s="2" t="s">
        <v>2746</v>
      </c>
      <c r="U3789" s="2">
        <v>1.5472E-2</v>
      </c>
      <c r="V3789" s="2">
        <v>2.0036000000000002E-2</v>
      </c>
      <c r="W3789" s="5">
        <v>1.7600000000000001E-6</v>
      </c>
      <c r="X3789" s="5">
        <v>1.57E-6</v>
      </c>
      <c r="Y3789" s="2" t="s">
        <v>2746</v>
      </c>
    </row>
    <row r="3790" spans="1:25">
      <c r="A3790" s="2" t="s">
        <v>6534</v>
      </c>
      <c r="B3790" s="2" t="s">
        <v>2746</v>
      </c>
      <c r="C3790" s="2" t="s">
        <v>2746</v>
      </c>
      <c r="D3790" s="2">
        <v>4.0879999999999996E-3</v>
      </c>
      <c r="E3790" s="2" t="s">
        <v>2746</v>
      </c>
      <c r="F3790" s="2" t="s">
        <v>2746</v>
      </c>
      <c r="G3790" s="2" t="s">
        <v>2746</v>
      </c>
      <c r="H3790" s="2" t="s">
        <v>2746</v>
      </c>
      <c r="I3790" s="2">
        <v>1.0148000000000001E-2</v>
      </c>
      <c r="J3790" s="2" t="s">
        <v>2746</v>
      </c>
      <c r="K3790" s="2">
        <v>7.5850000000000001E-2</v>
      </c>
      <c r="L3790" s="2">
        <v>1.6840999999999998E-2</v>
      </c>
      <c r="M3790" s="2" t="s">
        <v>2746</v>
      </c>
      <c r="N3790" s="2" t="s">
        <v>2746</v>
      </c>
      <c r="O3790" s="2" t="s">
        <v>2746</v>
      </c>
      <c r="P3790" s="2">
        <v>2.2370000000000001E-2</v>
      </c>
      <c r="Q3790" s="2" t="s">
        <v>2746</v>
      </c>
      <c r="R3790" s="2" t="s">
        <v>2746</v>
      </c>
      <c r="S3790" s="2" t="s">
        <v>2746</v>
      </c>
      <c r="T3790" s="2" t="s">
        <v>2746</v>
      </c>
      <c r="U3790" s="2" t="s">
        <v>2746</v>
      </c>
      <c r="V3790" s="2" t="s">
        <v>2746</v>
      </c>
      <c r="W3790" s="2" t="s">
        <v>2746</v>
      </c>
      <c r="X3790" s="2" t="s">
        <v>2746</v>
      </c>
      <c r="Y3790" s="2" t="s">
        <v>2746</v>
      </c>
    </row>
    <row r="3791" spans="1:25">
      <c r="A3791" s="2" t="s">
        <v>6535</v>
      </c>
      <c r="B3791" s="2">
        <v>0.47411799999999998</v>
      </c>
      <c r="C3791" s="2">
        <v>0.39536199999999999</v>
      </c>
      <c r="D3791" s="2">
        <v>0.35822199999999998</v>
      </c>
      <c r="E3791" s="2">
        <v>0.31134899999999999</v>
      </c>
      <c r="F3791" s="2">
        <v>0.33610699999999999</v>
      </c>
      <c r="G3791" s="2">
        <v>0.469914</v>
      </c>
      <c r="H3791" s="2">
        <v>0.43562800000000002</v>
      </c>
      <c r="I3791" s="2">
        <v>0.372618</v>
      </c>
      <c r="J3791" s="2">
        <v>0.458125</v>
      </c>
      <c r="K3791" s="2">
        <v>0.33453899999999998</v>
      </c>
      <c r="L3791" s="2">
        <v>0.45636900000000002</v>
      </c>
      <c r="M3791" s="2">
        <v>0.44048599999999999</v>
      </c>
      <c r="N3791" s="2">
        <v>0.42152600000000001</v>
      </c>
      <c r="O3791" s="2">
        <v>0.47384999999999999</v>
      </c>
      <c r="P3791" s="2">
        <v>0.28898099999999999</v>
      </c>
      <c r="Q3791" s="2">
        <v>0.46129599999999998</v>
      </c>
      <c r="R3791" s="2">
        <v>0.38647900000000002</v>
      </c>
      <c r="S3791" s="2">
        <v>0.45171099999999997</v>
      </c>
      <c r="T3791" s="2">
        <v>0.34933199999999998</v>
      </c>
      <c r="U3791" s="2">
        <v>0.44239499999999998</v>
      </c>
      <c r="V3791" s="2">
        <v>0.47331600000000001</v>
      </c>
      <c r="W3791" s="2">
        <v>0.53650699999999996</v>
      </c>
      <c r="X3791" s="2">
        <v>0.39155000000000001</v>
      </c>
      <c r="Y3791" s="2">
        <v>0.46693400000000002</v>
      </c>
    </row>
    <row r="3792" spans="1:25">
      <c r="A3792" s="2" t="s">
        <v>6536</v>
      </c>
      <c r="B3792" s="2">
        <v>0.33270499999999997</v>
      </c>
      <c r="C3792" s="2">
        <v>0.438419</v>
      </c>
      <c r="D3792" s="2">
        <v>0.432</v>
      </c>
      <c r="E3792" s="2">
        <v>0.43322699999999997</v>
      </c>
      <c r="F3792" s="2">
        <v>0.48579800000000001</v>
      </c>
      <c r="G3792" s="2">
        <v>0.37476999999999999</v>
      </c>
      <c r="H3792" s="2">
        <v>0.239652</v>
      </c>
      <c r="I3792" s="2">
        <v>0.35507100000000003</v>
      </c>
      <c r="J3792" s="2">
        <v>0.32572699999999999</v>
      </c>
      <c r="K3792" s="2">
        <v>0.29328399999999999</v>
      </c>
      <c r="L3792" s="2">
        <v>0.40501500000000001</v>
      </c>
      <c r="M3792" s="2">
        <v>0.37440200000000001</v>
      </c>
      <c r="N3792" s="2">
        <v>0.45641500000000002</v>
      </c>
      <c r="O3792" s="2">
        <v>0.46660099999999999</v>
      </c>
      <c r="P3792" s="2">
        <v>0.32460499999999998</v>
      </c>
      <c r="Q3792" s="2">
        <v>0.51649400000000001</v>
      </c>
      <c r="R3792" s="2">
        <v>0.33749400000000002</v>
      </c>
      <c r="S3792" s="2">
        <v>0.45288200000000001</v>
      </c>
      <c r="T3792" s="2">
        <v>0.36577799999999999</v>
      </c>
      <c r="U3792" s="2">
        <v>0.40042899999999998</v>
      </c>
      <c r="V3792" s="2">
        <v>0.36262800000000001</v>
      </c>
      <c r="W3792" s="2">
        <v>0.35433999999999999</v>
      </c>
      <c r="X3792" s="2">
        <v>0.48414000000000001</v>
      </c>
      <c r="Y3792" s="2">
        <v>0.39422000000000001</v>
      </c>
    </row>
    <row r="3793" spans="1:25">
      <c r="A3793" s="2" t="s">
        <v>6537</v>
      </c>
      <c r="B3793" s="2">
        <v>9.5209999999999999E-3</v>
      </c>
      <c r="C3793" s="2">
        <v>3.6419999999999998E-3</v>
      </c>
      <c r="D3793" s="2">
        <v>2.4810000000000001E-3</v>
      </c>
      <c r="E3793" s="2">
        <v>7.0400000000000003E-3</v>
      </c>
      <c r="F3793" s="2">
        <v>1.9463000000000001E-2</v>
      </c>
      <c r="G3793" s="2">
        <v>1.2744999999999999E-2</v>
      </c>
      <c r="H3793" s="2" t="s">
        <v>2746</v>
      </c>
      <c r="I3793" s="2">
        <v>9.3419999999999996E-3</v>
      </c>
      <c r="J3793" s="2">
        <v>1.5316E-2</v>
      </c>
      <c r="K3793" s="2" t="s">
        <v>2746</v>
      </c>
      <c r="L3793" s="2" t="s">
        <v>2746</v>
      </c>
      <c r="M3793" s="2" t="s">
        <v>2746</v>
      </c>
      <c r="N3793" s="2">
        <v>1.3863E-2</v>
      </c>
      <c r="O3793" s="2" t="s">
        <v>2746</v>
      </c>
      <c r="P3793" s="2">
        <v>7.6909999999999999E-3</v>
      </c>
      <c r="Q3793" s="2" t="s">
        <v>2746</v>
      </c>
      <c r="R3793" s="2" t="s">
        <v>2746</v>
      </c>
      <c r="S3793" s="2">
        <v>1.0704E-2</v>
      </c>
      <c r="T3793" s="2">
        <v>1.5179E-2</v>
      </c>
      <c r="U3793" s="2">
        <v>1.3282E-2</v>
      </c>
      <c r="V3793" s="2">
        <v>1.5722E-2</v>
      </c>
      <c r="W3793" s="2">
        <v>1.7878999999999999E-2</v>
      </c>
      <c r="X3793" s="2">
        <v>1.8103000000000001E-2</v>
      </c>
      <c r="Y3793" s="2">
        <v>1.6802999999999998E-2</v>
      </c>
    </row>
    <row r="3794" spans="1:25">
      <c r="A3794" s="2" t="s">
        <v>6538</v>
      </c>
      <c r="B3794" s="2">
        <v>8.2229410000000005</v>
      </c>
      <c r="C3794" s="2">
        <v>8.7875309999999995</v>
      </c>
      <c r="D3794" s="2">
        <v>7.6254739999999996</v>
      </c>
      <c r="E3794" s="2">
        <v>12.234360000000001</v>
      </c>
      <c r="F3794" s="2">
        <v>10.11328</v>
      </c>
      <c r="G3794" s="2">
        <v>13.77258</v>
      </c>
      <c r="H3794" s="2">
        <v>7.0421680000000002</v>
      </c>
      <c r="I3794" s="2">
        <v>10.03922</v>
      </c>
      <c r="J3794" s="2">
        <v>7.5613270000000004</v>
      </c>
      <c r="K3794" s="2">
        <v>12.801399999999999</v>
      </c>
      <c r="L3794" s="2">
        <v>11.42123</v>
      </c>
      <c r="M3794" s="2">
        <v>11.06063</v>
      </c>
      <c r="N3794" s="2">
        <v>11.21299</v>
      </c>
      <c r="O3794" s="2">
        <v>9.9568630000000002</v>
      </c>
      <c r="P3794" s="2">
        <v>7.3581279999999998</v>
      </c>
      <c r="Q3794" s="2">
        <v>8.4715889999999998</v>
      </c>
      <c r="R3794" s="2">
        <v>8.9341860000000004</v>
      </c>
      <c r="S3794" s="2">
        <v>7.5665440000000004</v>
      </c>
      <c r="T3794" s="2">
        <v>9.8128759999999993</v>
      </c>
      <c r="U3794" s="2">
        <v>7.982183</v>
      </c>
      <c r="V3794" s="2">
        <v>8.5932519999999997</v>
      </c>
      <c r="W3794" s="2">
        <v>9.3058750000000003</v>
      </c>
      <c r="X3794" s="2">
        <v>6.2436489999999996</v>
      </c>
      <c r="Y3794" s="2">
        <v>5.5719589999999997</v>
      </c>
    </row>
    <row r="3795" spans="1:25">
      <c r="A3795" s="2" t="s">
        <v>6539</v>
      </c>
      <c r="B3795" s="2">
        <v>0.61224500000000004</v>
      </c>
      <c r="C3795" s="2">
        <v>0.52618200000000004</v>
      </c>
      <c r="D3795" s="2">
        <v>0.65137100000000003</v>
      </c>
      <c r="E3795" s="2">
        <v>0.56548900000000002</v>
      </c>
      <c r="F3795" s="2">
        <v>0.68598199999999998</v>
      </c>
      <c r="G3795" s="2">
        <v>0.547342</v>
      </c>
      <c r="H3795" s="2">
        <v>0.49253599999999997</v>
      </c>
      <c r="I3795" s="2">
        <v>0.52161299999999999</v>
      </c>
      <c r="J3795" s="2">
        <v>0.67061700000000002</v>
      </c>
      <c r="K3795" s="2">
        <v>0.70760900000000004</v>
      </c>
      <c r="L3795" s="2">
        <v>0.63563499999999995</v>
      </c>
      <c r="M3795" s="2">
        <v>0.46288200000000002</v>
      </c>
      <c r="N3795" s="2">
        <v>0.57682199999999995</v>
      </c>
      <c r="O3795" s="2">
        <v>0.73709800000000003</v>
      </c>
      <c r="P3795" s="2">
        <v>0.37103799999999998</v>
      </c>
      <c r="Q3795" s="2">
        <v>0.56261399999999995</v>
      </c>
      <c r="R3795" s="2">
        <v>0.55801999999999996</v>
      </c>
      <c r="S3795" s="2">
        <v>0.59968900000000003</v>
      </c>
      <c r="T3795" s="2">
        <v>0.55071499999999995</v>
      </c>
      <c r="U3795" s="2">
        <v>0.52441899999999997</v>
      </c>
      <c r="V3795" s="2">
        <v>0.47336</v>
      </c>
      <c r="W3795" s="2">
        <v>0.64636000000000005</v>
      </c>
      <c r="X3795" s="2">
        <v>0.58574099999999996</v>
      </c>
      <c r="Y3795" s="2">
        <v>0.50020399999999998</v>
      </c>
    </row>
    <row r="3796" spans="1:25">
      <c r="A3796" s="2" t="s">
        <v>6540</v>
      </c>
      <c r="B3796" s="2">
        <v>8.3132999999999999E-2</v>
      </c>
      <c r="C3796" s="2">
        <v>0.110744</v>
      </c>
      <c r="D3796" s="2">
        <v>0.21134800000000001</v>
      </c>
      <c r="E3796" s="2">
        <v>0.18616199999999999</v>
      </c>
      <c r="F3796" s="2">
        <v>0.164433</v>
      </c>
      <c r="G3796" s="2">
        <v>0.216028</v>
      </c>
      <c r="H3796" s="2">
        <v>8.5273000000000002E-2</v>
      </c>
      <c r="I3796" s="2">
        <v>0.114674</v>
      </c>
      <c r="J3796" s="2">
        <v>0.13871800000000001</v>
      </c>
      <c r="K3796" s="2">
        <v>0.111277</v>
      </c>
      <c r="L3796" s="2">
        <v>0.165988</v>
      </c>
      <c r="M3796" s="2">
        <v>0.18146699999999999</v>
      </c>
      <c r="N3796" s="2">
        <v>0.20873900000000001</v>
      </c>
      <c r="O3796" s="2">
        <v>0.17257700000000001</v>
      </c>
      <c r="P3796" s="2">
        <v>0.14732799999999999</v>
      </c>
      <c r="Q3796" s="2">
        <v>0.17629600000000001</v>
      </c>
      <c r="R3796" s="2">
        <v>0.127827</v>
      </c>
      <c r="S3796" s="2">
        <v>0.13034299999999999</v>
      </c>
      <c r="T3796" s="2">
        <v>0.23006599999999999</v>
      </c>
      <c r="U3796" s="2">
        <v>0.190049</v>
      </c>
      <c r="V3796" s="2">
        <v>0.144728</v>
      </c>
      <c r="W3796" s="2">
        <v>0.18567900000000001</v>
      </c>
      <c r="X3796" s="2">
        <v>0.12950999999999999</v>
      </c>
      <c r="Y3796" s="2">
        <v>0.16641500000000001</v>
      </c>
    </row>
    <row r="3797" spans="1:25">
      <c r="A3797" s="2" t="s">
        <v>6541</v>
      </c>
      <c r="B3797" s="2">
        <v>0.63615600000000005</v>
      </c>
      <c r="C3797" s="2">
        <v>0.78795099999999996</v>
      </c>
      <c r="D3797" s="2">
        <v>0.84074000000000004</v>
      </c>
      <c r="E3797" s="2">
        <v>0.75931400000000004</v>
      </c>
      <c r="F3797" s="2">
        <v>0.49016300000000002</v>
      </c>
      <c r="G3797" s="2">
        <v>0.50063999999999997</v>
      </c>
      <c r="H3797" s="2">
        <v>0.75416899999999998</v>
      </c>
      <c r="I3797" s="2">
        <v>0.72337399999999996</v>
      </c>
      <c r="J3797" s="2">
        <v>1.0846880000000001</v>
      </c>
      <c r="K3797" s="2">
        <v>0.72401199999999999</v>
      </c>
      <c r="L3797" s="2">
        <v>0.76890400000000003</v>
      </c>
      <c r="M3797" s="2">
        <v>0.67505099999999996</v>
      </c>
      <c r="N3797" s="2">
        <v>0.63942100000000002</v>
      </c>
      <c r="O3797" s="2">
        <v>0.80127199999999998</v>
      </c>
      <c r="P3797" s="2">
        <v>0.297703</v>
      </c>
      <c r="Q3797" s="2">
        <v>0.45660499999999998</v>
      </c>
      <c r="R3797" s="2">
        <v>0.40122799999999997</v>
      </c>
      <c r="S3797" s="2">
        <v>0.16753000000000001</v>
      </c>
      <c r="T3797" s="2">
        <v>0.65254999999999996</v>
      </c>
      <c r="U3797" s="2">
        <v>0.55496400000000001</v>
      </c>
      <c r="V3797" s="2">
        <v>0.50313699999999995</v>
      </c>
      <c r="W3797" s="2">
        <v>0.54319300000000004</v>
      </c>
      <c r="X3797" s="2">
        <v>0.44772600000000001</v>
      </c>
      <c r="Y3797" s="2">
        <v>0.49868800000000002</v>
      </c>
    </row>
    <row r="3798" spans="1:25">
      <c r="A3798" s="2" t="s">
        <v>6542</v>
      </c>
      <c r="B3798" s="2" t="s">
        <v>2746</v>
      </c>
      <c r="C3798" s="2" t="s">
        <v>2746</v>
      </c>
      <c r="D3798" s="2">
        <v>1.2987E-2</v>
      </c>
      <c r="E3798" s="2">
        <v>1.7486000000000002E-2</v>
      </c>
      <c r="F3798" s="2" t="s">
        <v>2746</v>
      </c>
      <c r="G3798" s="2" t="s">
        <v>2746</v>
      </c>
      <c r="H3798" s="2" t="s">
        <v>2746</v>
      </c>
      <c r="I3798" s="2">
        <v>3.1180000000000001E-3</v>
      </c>
      <c r="J3798" s="2" t="s">
        <v>2746</v>
      </c>
      <c r="K3798" s="2" t="s">
        <v>2746</v>
      </c>
      <c r="L3798" s="2">
        <v>2.2695E-2</v>
      </c>
      <c r="M3798" s="2">
        <v>1.2866000000000001E-2</v>
      </c>
      <c r="N3798" s="2">
        <v>5.9249999999999997E-3</v>
      </c>
      <c r="O3798" s="2" t="s">
        <v>2746</v>
      </c>
      <c r="P3798" s="2">
        <v>4.6909999999999999E-3</v>
      </c>
      <c r="Q3798" s="2">
        <v>8.9829999999999997E-3</v>
      </c>
      <c r="R3798" s="2" t="s">
        <v>2746</v>
      </c>
      <c r="S3798" s="2">
        <v>9.7900000000000001E-3</v>
      </c>
      <c r="T3798" s="2">
        <v>1.4003E-2</v>
      </c>
      <c r="U3798" s="2">
        <v>2.3181E-2</v>
      </c>
      <c r="V3798" s="2">
        <v>1.3828999999999999E-2</v>
      </c>
      <c r="W3798" s="2" t="s">
        <v>2746</v>
      </c>
      <c r="X3798" s="2">
        <v>8.267E-3</v>
      </c>
      <c r="Y3798" s="2">
        <v>4.1679999999999998E-3</v>
      </c>
    </row>
    <row r="3799" spans="1:25">
      <c r="A3799" s="2" t="s">
        <v>6543</v>
      </c>
      <c r="B3799" s="2">
        <v>12.34215</v>
      </c>
      <c r="C3799" s="2">
        <v>12.64575</v>
      </c>
      <c r="D3799" s="2">
        <v>13.4841</v>
      </c>
      <c r="E3799" s="2">
        <v>9.1752210000000005</v>
      </c>
      <c r="F3799" s="2">
        <v>9.8397679999999994</v>
      </c>
      <c r="G3799" s="2">
        <v>9.0909479999999991</v>
      </c>
      <c r="H3799" s="2">
        <v>13.792120000000001</v>
      </c>
      <c r="I3799" s="2">
        <v>11.380979999999999</v>
      </c>
      <c r="J3799" s="2">
        <v>12.32667</v>
      </c>
      <c r="K3799" s="2">
        <v>11.69251</v>
      </c>
      <c r="L3799" s="2">
        <v>10.132210000000001</v>
      </c>
      <c r="M3799" s="2">
        <v>9.9454550000000008</v>
      </c>
      <c r="N3799" s="2">
        <v>11.656599999999999</v>
      </c>
      <c r="O3799" s="2">
        <v>11.462479999999999</v>
      </c>
      <c r="P3799" s="2">
        <v>8.0958089999999991</v>
      </c>
      <c r="Q3799" s="2">
        <v>8.8253579999999996</v>
      </c>
      <c r="R3799" s="2">
        <v>7.05687</v>
      </c>
      <c r="S3799" s="2">
        <v>7.8863979999999998</v>
      </c>
      <c r="T3799" s="2">
        <v>9.2692709999999998</v>
      </c>
      <c r="U3799" s="2">
        <v>9.8848920000000007</v>
      </c>
      <c r="V3799" s="2">
        <v>10.282859999999999</v>
      </c>
      <c r="W3799" s="2">
        <v>10.59564</v>
      </c>
      <c r="X3799" s="2">
        <v>8.5528940000000002</v>
      </c>
      <c r="Y3799" s="2">
        <v>8.6598400000000009</v>
      </c>
    </row>
    <row r="3800" spans="1:25">
      <c r="A3800" s="2" t="s">
        <v>6544</v>
      </c>
      <c r="B3800" s="2" t="s">
        <v>2746</v>
      </c>
      <c r="C3800" s="2">
        <v>5.5840000000000004E-3</v>
      </c>
      <c r="D3800" s="2">
        <v>1.1809999999999999E-2</v>
      </c>
      <c r="E3800" s="2" t="s">
        <v>2746</v>
      </c>
      <c r="F3800" s="2">
        <v>9.4619999999999999E-3</v>
      </c>
      <c r="G3800" s="2" t="s">
        <v>2746</v>
      </c>
      <c r="H3800" s="2" t="s">
        <v>2746</v>
      </c>
      <c r="I3800" s="2">
        <v>1.0418E-2</v>
      </c>
      <c r="J3800" s="2" t="s">
        <v>2746</v>
      </c>
      <c r="K3800" s="2" t="s">
        <v>2746</v>
      </c>
      <c r="L3800" s="2" t="s">
        <v>2746</v>
      </c>
      <c r="M3800" s="2" t="s">
        <v>2746</v>
      </c>
      <c r="N3800" s="2" t="s">
        <v>2746</v>
      </c>
      <c r="O3800" s="2">
        <v>1.6057999999999999E-2</v>
      </c>
      <c r="P3800" s="2" t="s">
        <v>2746</v>
      </c>
      <c r="Q3800" s="2">
        <v>2.0709000000000002E-2</v>
      </c>
      <c r="R3800" s="2" t="s">
        <v>2746</v>
      </c>
      <c r="S3800" s="2" t="s">
        <v>2746</v>
      </c>
      <c r="T3800" s="2">
        <v>1.3500000000000001E-3</v>
      </c>
      <c r="U3800" s="2" t="s">
        <v>2746</v>
      </c>
      <c r="V3800" s="2">
        <v>1.157E-3</v>
      </c>
      <c r="W3800" s="2" t="s">
        <v>2746</v>
      </c>
      <c r="X3800" s="2" t="s">
        <v>2746</v>
      </c>
      <c r="Y3800" s="2">
        <v>2.6559999999999999E-3</v>
      </c>
    </row>
    <row r="3801" spans="1:25">
      <c r="A3801" s="2" t="s">
        <v>6545</v>
      </c>
      <c r="B3801" s="2">
        <v>0.30642200000000003</v>
      </c>
      <c r="C3801" s="2">
        <v>0.36169800000000002</v>
      </c>
      <c r="D3801" s="2">
        <v>0.32021699999999997</v>
      </c>
      <c r="E3801" s="2">
        <v>0.36062699999999998</v>
      </c>
      <c r="F3801" s="2">
        <v>0.32430100000000001</v>
      </c>
      <c r="G3801" s="2">
        <v>0.36742999999999998</v>
      </c>
      <c r="H3801" s="2">
        <v>0.29037600000000002</v>
      </c>
      <c r="I3801" s="2">
        <v>0.37394500000000003</v>
      </c>
      <c r="J3801" s="2">
        <v>0.36266799999999999</v>
      </c>
      <c r="K3801" s="2">
        <v>0.37559100000000001</v>
      </c>
      <c r="L3801" s="2">
        <v>0.43746600000000002</v>
      </c>
      <c r="M3801" s="2">
        <v>0.34575899999999998</v>
      </c>
      <c r="N3801" s="2">
        <v>0.30552099999999999</v>
      </c>
      <c r="O3801" s="2">
        <v>0.34518199999999999</v>
      </c>
      <c r="P3801" s="2">
        <v>0.226026</v>
      </c>
      <c r="Q3801" s="2">
        <v>0.34211399999999997</v>
      </c>
      <c r="R3801" s="2">
        <v>0.35273300000000002</v>
      </c>
      <c r="S3801" s="2">
        <v>0.30836200000000002</v>
      </c>
      <c r="T3801" s="2">
        <v>0.34920000000000001</v>
      </c>
      <c r="U3801" s="2">
        <v>0.334704</v>
      </c>
      <c r="V3801" s="2">
        <v>0.40083400000000002</v>
      </c>
      <c r="W3801" s="2">
        <v>0.36654700000000001</v>
      </c>
      <c r="X3801" s="2">
        <v>0.332484</v>
      </c>
      <c r="Y3801" s="2">
        <v>0.31996799999999997</v>
      </c>
    </row>
    <row r="3802" spans="1:25">
      <c r="A3802" s="2" t="s">
        <v>6546</v>
      </c>
      <c r="B3802" s="2">
        <v>0.220778</v>
      </c>
      <c r="C3802" s="2">
        <v>0.18582599999999999</v>
      </c>
      <c r="D3802" s="2">
        <v>0.213731</v>
      </c>
      <c r="E3802" s="2">
        <v>0.20119000000000001</v>
      </c>
      <c r="F3802" s="2">
        <v>0.134877</v>
      </c>
      <c r="G3802" s="2">
        <v>0.19056200000000001</v>
      </c>
      <c r="H3802" s="2">
        <v>0.213917</v>
      </c>
      <c r="I3802" s="2">
        <v>0.14117199999999999</v>
      </c>
      <c r="J3802" s="2">
        <v>0.16491400000000001</v>
      </c>
      <c r="K3802" s="2">
        <v>0.23366200000000001</v>
      </c>
      <c r="L3802" s="2">
        <v>0.196823</v>
      </c>
      <c r="M3802" s="2">
        <v>0.23037299999999999</v>
      </c>
      <c r="N3802" s="2">
        <v>0.19928999999999999</v>
      </c>
      <c r="O3802" s="2">
        <v>0.16376299999999999</v>
      </c>
      <c r="P3802" s="2">
        <v>0.12396799999999999</v>
      </c>
      <c r="Q3802" s="2">
        <v>0.217998</v>
      </c>
      <c r="R3802" s="2">
        <v>0.15529000000000001</v>
      </c>
      <c r="S3802" s="2">
        <v>0.20516000000000001</v>
      </c>
      <c r="T3802" s="2">
        <v>0.15206900000000001</v>
      </c>
      <c r="U3802" s="2">
        <v>0.101642</v>
      </c>
      <c r="V3802" s="2">
        <v>0.152171</v>
      </c>
      <c r="W3802" s="2">
        <v>0.187608</v>
      </c>
      <c r="X3802" s="2">
        <v>0.18193500000000001</v>
      </c>
      <c r="Y3802" s="2">
        <v>0.13076199999999999</v>
      </c>
    </row>
    <row r="3803" spans="1:25">
      <c r="A3803" s="2" t="s">
        <v>6547</v>
      </c>
      <c r="B3803" s="2">
        <v>0.27439799999999998</v>
      </c>
      <c r="C3803" s="2">
        <v>0.43569000000000002</v>
      </c>
      <c r="D3803" s="2">
        <v>0.43522499999999997</v>
      </c>
      <c r="E3803" s="2">
        <v>0.385216</v>
      </c>
      <c r="F3803" s="2">
        <v>0.39042700000000002</v>
      </c>
      <c r="G3803" s="2">
        <v>0.50554900000000003</v>
      </c>
      <c r="H3803" s="2">
        <v>0.34078700000000001</v>
      </c>
      <c r="I3803" s="2">
        <v>0.49796400000000002</v>
      </c>
      <c r="J3803" s="2">
        <v>0.39257599999999998</v>
      </c>
      <c r="K3803" s="2">
        <v>0.41716399999999998</v>
      </c>
      <c r="L3803" s="2">
        <v>0.48107699999999998</v>
      </c>
      <c r="M3803" s="2">
        <v>0.488124</v>
      </c>
      <c r="N3803" s="2">
        <v>0.52723699999999996</v>
      </c>
      <c r="O3803" s="2">
        <v>0.61152300000000004</v>
      </c>
      <c r="P3803" s="2">
        <v>0.49778499999999998</v>
      </c>
      <c r="Q3803" s="2">
        <v>0.66817700000000002</v>
      </c>
      <c r="R3803" s="2">
        <v>0.51835600000000004</v>
      </c>
      <c r="S3803" s="2">
        <v>0.45303700000000002</v>
      </c>
      <c r="T3803" s="2">
        <v>0.55105800000000005</v>
      </c>
      <c r="U3803" s="2">
        <v>0.44700200000000001</v>
      </c>
      <c r="V3803" s="2">
        <v>0.45350499999999999</v>
      </c>
      <c r="W3803" s="2">
        <v>0.57917799999999997</v>
      </c>
      <c r="X3803" s="2">
        <v>0.45651900000000001</v>
      </c>
      <c r="Y3803" s="2">
        <v>0.49126399999999998</v>
      </c>
    </row>
    <row r="3804" spans="1:25">
      <c r="A3804" s="2" t="s">
        <v>6548</v>
      </c>
      <c r="B3804" s="2">
        <v>1.1055250000000001</v>
      </c>
      <c r="C3804" s="2">
        <v>1.0036940000000001</v>
      </c>
      <c r="D3804" s="2">
        <v>1.1467229999999999</v>
      </c>
      <c r="E3804" s="2">
        <v>1.2675289999999999</v>
      </c>
      <c r="F3804" s="2">
        <v>1.376568</v>
      </c>
      <c r="G3804" s="2">
        <v>1.2822880000000001</v>
      </c>
      <c r="H3804" s="2">
        <v>0.95681799999999995</v>
      </c>
      <c r="I3804" s="2">
        <v>1.146096</v>
      </c>
      <c r="J3804" s="2">
        <v>0.97719699999999998</v>
      </c>
      <c r="K3804" s="2">
        <v>1.075601</v>
      </c>
      <c r="L3804" s="2">
        <v>1.179352</v>
      </c>
      <c r="M3804" s="2">
        <v>1.1746270000000001</v>
      </c>
      <c r="N3804" s="2">
        <v>1.2418830000000001</v>
      </c>
      <c r="O3804" s="2">
        <v>1.2494829999999999</v>
      </c>
      <c r="P3804" s="2">
        <v>0.92992200000000003</v>
      </c>
      <c r="Q3804" s="2">
        <v>1.3276019999999999</v>
      </c>
      <c r="R3804" s="2">
        <v>1.0605439999999999</v>
      </c>
      <c r="S3804" s="2">
        <v>1.2866569999999999</v>
      </c>
      <c r="T3804" s="2">
        <v>1.155087</v>
      </c>
      <c r="U3804" s="2">
        <v>1.1424289999999999</v>
      </c>
      <c r="V3804" s="2">
        <v>1.0928789999999999</v>
      </c>
      <c r="W3804" s="2">
        <v>1.369418</v>
      </c>
      <c r="X3804" s="2">
        <v>1.3379430000000001</v>
      </c>
      <c r="Y3804" s="2">
        <v>1.240124</v>
      </c>
    </row>
    <row r="3805" spans="1:25">
      <c r="A3805" s="2" t="s">
        <v>6549</v>
      </c>
      <c r="B3805" s="2">
        <v>0.86914999999999998</v>
      </c>
      <c r="C3805" s="2">
        <v>0.83404500000000004</v>
      </c>
      <c r="D3805" s="2">
        <v>1.0368630000000001</v>
      </c>
      <c r="E3805" s="2">
        <v>0.96081099999999997</v>
      </c>
      <c r="F3805" s="2">
        <v>0.828546</v>
      </c>
      <c r="G3805" s="2">
        <v>0.622479</v>
      </c>
      <c r="H3805" s="2">
        <v>0.71721999999999997</v>
      </c>
      <c r="I3805" s="2">
        <v>0.97000699999999995</v>
      </c>
      <c r="J3805" s="2">
        <v>0.53812700000000002</v>
      </c>
      <c r="K3805" s="2">
        <v>0.72127300000000005</v>
      </c>
      <c r="L3805" s="2">
        <v>0.94716900000000004</v>
      </c>
      <c r="M3805" s="2">
        <v>0.69845000000000002</v>
      </c>
      <c r="N3805" s="2">
        <v>0.90825199999999995</v>
      </c>
      <c r="O3805" s="2">
        <v>0.61951699999999998</v>
      </c>
      <c r="P3805" s="2">
        <v>0.71394999999999997</v>
      </c>
      <c r="Q3805" s="2">
        <v>0.93546099999999999</v>
      </c>
      <c r="R3805" s="2">
        <v>0.742649</v>
      </c>
      <c r="S3805" s="2">
        <v>0.69113100000000005</v>
      </c>
      <c r="T3805" s="2">
        <v>0.905752</v>
      </c>
      <c r="U3805" s="2">
        <v>0.85276600000000002</v>
      </c>
      <c r="V3805" s="2">
        <v>0.84091400000000005</v>
      </c>
      <c r="W3805" s="2">
        <v>0.78859699999999999</v>
      </c>
      <c r="X3805" s="2">
        <v>1.009684</v>
      </c>
      <c r="Y3805" s="2">
        <v>0.91709300000000005</v>
      </c>
    </row>
    <row r="3806" spans="1:25">
      <c r="A3806" s="2" t="s">
        <v>6550</v>
      </c>
      <c r="B3806" s="5">
        <v>1.53E-6</v>
      </c>
      <c r="C3806" s="2" t="s">
        <v>2746</v>
      </c>
      <c r="D3806" s="2" t="s">
        <v>2746</v>
      </c>
      <c r="E3806" s="2">
        <v>9.3240000000000007E-3</v>
      </c>
      <c r="F3806" s="5">
        <v>1.6199999999999999E-6</v>
      </c>
      <c r="G3806" s="2">
        <v>2.8601999999999999E-2</v>
      </c>
      <c r="H3806" s="2" t="s">
        <v>2746</v>
      </c>
      <c r="I3806" s="2" t="s">
        <v>2746</v>
      </c>
      <c r="J3806" s="2" t="s">
        <v>2746</v>
      </c>
      <c r="K3806" s="5">
        <v>1.72E-6</v>
      </c>
      <c r="L3806" s="5">
        <v>1.75E-6</v>
      </c>
      <c r="M3806" s="2">
        <v>9.6430000000000005E-3</v>
      </c>
      <c r="N3806" s="2">
        <v>9.6939999999999995E-3</v>
      </c>
      <c r="O3806" s="5">
        <v>1.7E-6</v>
      </c>
      <c r="P3806" s="5">
        <v>1.19E-6</v>
      </c>
      <c r="Q3806" s="2">
        <v>1.4883E-2</v>
      </c>
      <c r="R3806" s="5">
        <v>1.3999999999999999E-6</v>
      </c>
      <c r="S3806" s="2">
        <v>1.5226E-2</v>
      </c>
      <c r="T3806" s="5">
        <v>1.6300000000000001E-6</v>
      </c>
      <c r="U3806" s="2" t="s">
        <v>2746</v>
      </c>
      <c r="V3806" s="5">
        <v>1.53E-6</v>
      </c>
      <c r="W3806" s="5">
        <v>1.7600000000000001E-6</v>
      </c>
      <c r="X3806" s="2">
        <v>2.2010999999999999E-2</v>
      </c>
      <c r="Y3806" s="2" t="s">
        <v>2746</v>
      </c>
    </row>
    <row r="3807" spans="1:25">
      <c r="A3807" s="2" t="s">
        <v>6551</v>
      </c>
      <c r="B3807" s="2">
        <v>0.32752300000000001</v>
      </c>
      <c r="C3807" s="2">
        <v>0.201184</v>
      </c>
      <c r="D3807" s="2">
        <v>0.148367</v>
      </c>
      <c r="E3807" s="2">
        <v>0.27382499999999999</v>
      </c>
      <c r="F3807" s="2">
        <v>0.35107300000000002</v>
      </c>
      <c r="G3807" s="2">
        <v>0.26678800000000003</v>
      </c>
      <c r="H3807" s="2">
        <v>0.184388</v>
      </c>
      <c r="I3807" s="2">
        <v>0.22561600000000001</v>
      </c>
      <c r="J3807" s="2">
        <v>0.26902700000000002</v>
      </c>
      <c r="K3807" s="2">
        <v>0.217755</v>
      </c>
      <c r="L3807" s="2">
        <v>0.34394999999999998</v>
      </c>
      <c r="M3807" s="2">
        <v>0.22095500000000001</v>
      </c>
      <c r="N3807" s="2">
        <v>0.224527</v>
      </c>
      <c r="O3807" s="2">
        <v>0.28655399999999998</v>
      </c>
      <c r="P3807" s="2">
        <v>0.207566</v>
      </c>
      <c r="Q3807" s="2">
        <v>0.33968300000000001</v>
      </c>
      <c r="R3807" s="2">
        <v>0.23786399999999999</v>
      </c>
      <c r="S3807" s="2">
        <v>0.28420499999999999</v>
      </c>
      <c r="T3807" s="2">
        <v>0.25873200000000002</v>
      </c>
      <c r="U3807" s="2">
        <v>0.26327800000000001</v>
      </c>
      <c r="V3807" s="2">
        <v>0.22559100000000001</v>
      </c>
      <c r="W3807" s="2">
        <v>0.33031700000000003</v>
      </c>
      <c r="X3807" s="2">
        <v>0.289024</v>
      </c>
      <c r="Y3807" s="2">
        <v>0.35155799999999998</v>
      </c>
    </row>
    <row r="3808" spans="1:25">
      <c r="A3808" s="2" t="s">
        <v>6552</v>
      </c>
      <c r="B3808" s="2" t="s">
        <v>2746</v>
      </c>
      <c r="C3808" s="2">
        <v>0.25789000000000001</v>
      </c>
      <c r="D3808" s="2">
        <v>0.12867600000000001</v>
      </c>
      <c r="E3808" s="2">
        <v>0.15417800000000001</v>
      </c>
      <c r="F3808" s="2">
        <v>0.15368999999999999</v>
      </c>
      <c r="G3808" s="2">
        <v>0.20166200000000001</v>
      </c>
      <c r="H3808" s="2">
        <v>0.14379700000000001</v>
      </c>
      <c r="I3808" s="2" t="s">
        <v>2746</v>
      </c>
      <c r="J3808" s="2">
        <v>0.12659699999999999</v>
      </c>
      <c r="K3808" s="2">
        <v>0.15928500000000001</v>
      </c>
      <c r="L3808" s="2">
        <v>0.200462</v>
      </c>
      <c r="M3808" s="2">
        <v>0.19121299999999999</v>
      </c>
      <c r="N3808" s="2">
        <v>0.202236</v>
      </c>
      <c r="O3808" s="2">
        <v>0.17346200000000001</v>
      </c>
      <c r="P3808" s="2">
        <v>0.14282500000000001</v>
      </c>
      <c r="Q3808" s="2">
        <v>0.16726099999999999</v>
      </c>
      <c r="R3808" s="2">
        <v>0.16288800000000001</v>
      </c>
      <c r="S3808" s="2">
        <v>0.33810400000000002</v>
      </c>
      <c r="T3808" s="2">
        <v>0.119023</v>
      </c>
      <c r="U3808" s="2">
        <v>0.13625100000000001</v>
      </c>
      <c r="V3808" s="2">
        <v>0.11233799999999999</v>
      </c>
      <c r="W3808" s="2">
        <v>0.166912</v>
      </c>
      <c r="X3808" s="2">
        <v>0.104197</v>
      </c>
      <c r="Y3808" s="2">
        <v>0.15736</v>
      </c>
    </row>
    <row r="3809" spans="1:25">
      <c r="A3809" s="2" t="s">
        <v>6553</v>
      </c>
      <c r="B3809" s="2">
        <v>2.315353</v>
      </c>
      <c r="C3809" s="2">
        <v>1.91381</v>
      </c>
      <c r="D3809" s="2">
        <v>1.8598619999999999</v>
      </c>
      <c r="E3809" s="2">
        <v>1.704054</v>
      </c>
      <c r="F3809" s="2">
        <v>2.0567609999999998</v>
      </c>
      <c r="G3809" s="2">
        <v>2.1488209999999999</v>
      </c>
      <c r="H3809" s="2">
        <v>1.376954</v>
      </c>
      <c r="I3809" s="2">
        <v>1.659713</v>
      </c>
      <c r="J3809" s="2">
        <v>1.8360719999999999</v>
      </c>
      <c r="K3809" s="2">
        <v>1.391991</v>
      </c>
      <c r="L3809" s="2">
        <v>1.4408160000000001</v>
      </c>
      <c r="M3809" s="2">
        <v>1.541164</v>
      </c>
      <c r="N3809" s="2">
        <v>1.8638779999999999</v>
      </c>
      <c r="O3809" s="2">
        <v>1.860959</v>
      </c>
      <c r="P3809" s="2">
        <v>1.1843330000000001</v>
      </c>
      <c r="Q3809" s="2">
        <v>1.607677</v>
      </c>
      <c r="R3809" s="2">
        <v>1.4088050000000001</v>
      </c>
      <c r="S3809" s="2">
        <v>1.6137300000000001</v>
      </c>
      <c r="T3809" s="2">
        <v>1.6692800000000001</v>
      </c>
      <c r="U3809" s="2">
        <v>1.5188600000000001</v>
      </c>
      <c r="V3809" s="2">
        <v>1.534848</v>
      </c>
      <c r="W3809" s="2">
        <v>1.888754</v>
      </c>
      <c r="X3809" s="2">
        <v>1.5842069999999999</v>
      </c>
      <c r="Y3809" s="2">
        <v>1.6457310000000001</v>
      </c>
    </row>
    <row r="3810" spans="1:25">
      <c r="A3810" s="2" t="s">
        <v>6554</v>
      </c>
      <c r="B3810" s="2">
        <v>2.8076210000000001</v>
      </c>
      <c r="C3810" s="2">
        <v>2.9243619999999999</v>
      </c>
      <c r="D3810" s="2">
        <v>2.9387210000000001</v>
      </c>
      <c r="E3810" s="2">
        <v>2.226912</v>
      </c>
      <c r="F3810" s="2">
        <v>2.2260469999999999</v>
      </c>
      <c r="G3810" s="2">
        <v>2.331566</v>
      </c>
      <c r="H3810" s="2">
        <v>3.0265460000000002</v>
      </c>
      <c r="I3810" s="2">
        <v>2.553893</v>
      </c>
      <c r="J3810" s="2">
        <v>3.0056919999999998</v>
      </c>
      <c r="K3810" s="2">
        <v>3.2585920000000002</v>
      </c>
      <c r="L3810" s="2">
        <v>3.225285</v>
      </c>
      <c r="M3810" s="2">
        <v>2.6906859999999999</v>
      </c>
      <c r="N3810" s="2">
        <v>2.2001219999999999</v>
      </c>
      <c r="O3810" s="2">
        <v>2.4443030000000001</v>
      </c>
      <c r="P3810" s="2">
        <v>1.7222660000000001</v>
      </c>
      <c r="Q3810" s="2">
        <v>1.91412</v>
      </c>
      <c r="R3810" s="2">
        <v>1.6683870000000001</v>
      </c>
      <c r="S3810" s="2">
        <v>1.6153930000000001</v>
      </c>
      <c r="T3810" s="2">
        <v>2.6076790000000001</v>
      </c>
      <c r="U3810" s="2">
        <v>2.0772719999999998</v>
      </c>
      <c r="V3810" s="2">
        <v>2.31182</v>
      </c>
      <c r="W3810" s="2">
        <v>2.1888109999999998</v>
      </c>
      <c r="X3810" s="2">
        <v>1.52705</v>
      </c>
      <c r="Y3810" s="2">
        <v>1.8276300000000001</v>
      </c>
    </row>
    <row r="3811" spans="1:25">
      <c r="A3811" s="2" t="s">
        <v>6555</v>
      </c>
      <c r="B3811" s="2">
        <v>0.19491</v>
      </c>
      <c r="C3811" s="2">
        <v>3.4889000000000003E-2</v>
      </c>
      <c r="D3811" s="2">
        <v>0.160223</v>
      </c>
      <c r="E3811" s="2">
        <v>7.5821E-2</v>
      </c>
      <c r="F3811" s="2">
        <v>0.31039800000000001</v>
      </c>
      <c r="G3811" s="2">
        <v>0.13237299999999999</v>
      </c>
      <c r="H3811" s="2">
        <v>4.3806999999999999E-2</v>
      </c>
      <c r="I3811" s="2">
        <v>3.1177E-2</v>
      </c>
      <c r="J3811" s="2">
        <v>0.150922</v>
      </c>
      <c r="K3811" s="2">
        <v>0.37815799999999999</v>
      </c>
      <c r="L3811" s="2">
        <v>0.45059199999999999</v>
      </c>
      <c r="M3811" s="2">
        <v>0.39295400000000003</v>
      </c>
      <c r="N3811" s="2">
        <v>0.18182699999999999</v>
      </c>
      <c r="O3811" s="2">
        <v>0.14685400000000001</v>
      </c>
      <c r="P3811" s="2">
        <v>0.176452</v>
      </c>
      <c r="Q3811" s="2">
        <v>0.28931400000000002</v>
      </c>
      <c r="R3811" s="2">
        <v>0.31583299999999997</v>
      </c>
      <c r="S3811" s="2">
        <v>0.18490999999999999</v>
      </c>
      <c r="T3811" s="2">
        <v>0.29200700000000002</v>
      </c>
      <c r="U3811" s="2">
        <v>0.15254300000000001</v>
      </c>
      <c r="V3811" s="2">
        <v>0.26573799999999997</v>
      </c>
      <c r="W3811" s="2">
        <v>0.34715600000000002</v>
      </c>
      <c r="X3811" s="2">
        <v>0.28680600000000001</v>
      </c>
      <c r="Y3811" s="2">
        <v>0.45929399999999998</v>
      </c>
    </row>
    <row r="3812" spans="1:25">
      <c r="A3812" s="2" t="s">
        <v>6556</v>
      </c>
      <c r="B3812" s="2">
        <v>0.63589600000000002</v>
      </c>
      <c r="C3812" s="2">
        <v>0.83647199999999999</v>
      </c>
      <c r="D3812" s="2">
        <v>0.94240900000000005</v>
      </c>
      <c r="E3812" s="2">
        <v>0.75440200000000002</v>
      </c>
      <c r="F3812" s="2">
        <v>0.77580300000000002</v>
      </c>
      <c r="G3812" s="2">
        <v>0.740398</v>
      </c>
      <c r="H3812" s="2">
        <v>0.81399999999999995</v>
      </c>
      <c r="I3812" s="2">
        <v>0.69903300000000002</v>
      </c>
      <c r="J3812" s="2">
        <v>0.87660700000000003</v>
      </c>
      <c r="K3812" s="2">
        <v>0.92364299999999999</v>
      </c>
      <c r="L3812" s="2">
        <v>0.97985299999999997</v>
      </c>
      <c r="M3812" s="2">
        <v>0.77469100000000002</v>
      </c>
      <c r="N3812" s="2">
        <v>0.66694299999999995</v>
      </c>
      <c r="O3812" s="2">
        <v>0.64875099999999997</v>
      </c>
      <c r="P3812" s="2">
        <v>0.51328399999999996</v>
      </c>
      <c r="Q3812" s="2">
        <v>0.69842700000000002</v>
      </c>
      <c r="R3812" s="2">
        <v>0.61940799999999996</v>
      </c>
      <c r="S3812" s="2">
        <v>0.54683800000000005</v>
      </c>
      <c r="T3812" s="2">
        <v>0.68318400000000001</v>
      </c>
      <c r="U3812" s="2">
        <v>0.49728899999999998</v>
      </c>
      <c r="V3812" s="2">
        <v>0.57294100000000003</v>
      </c>
      <c r="W3812" s="2">
        <v>0.80331600000000003</v>
      </c>
      <c r="X3812" s="2">
        <v>0.61024199999999995</v>
      </c>
      <c r="Y3812" s="2">
        <v>0.65472200000000003</v>
      </c>
    </row>
    <row r="3813" spans="1:25">
      <c r="A3813" s="2" t="s">
        <v>6557</v>
      </c>
      <c r="B3813" s="2">
        <v>0.90857200000000005</v>
      </c>
      <c r="C3813" s="2">
        <v>0.89468300000000001</v>
      </c>
      <c r="D3813" s="2">
        <v>0.89599899999999999</v>
      </c>
      <c r="E3813" s="2">
        <v>0.89983100000000005</v>
      </c>
      <c r="F3813" s="2">
        <v>0.83337300000000003</v>
      </c>
      <c r="G3813" s="2">
        <v>0.82050599999999996</v>
      </c>
      <c r="H3813" s="2">
        <v>0.74534999999999996</v>
      </c>
      <c r="I3813" s="2">
        <v>1.0307040000000001</v>
      </c>
      <c r="J3813" s="2">
        <v>0.83002600000000004</v>
      </c>
      <c r="K3813" s="2">
        <v>0.91261999999999999</v>
      </c>
      <c r="L3813" s="2">
        <v>0.91305599999999998</v>
      </c>
      <c r="M3813" s="2">
        <v>0.91442500000000004</v>
      </c>
      <c r="N3813" s="2">
        <v>1.010926</v>
      </c>
      <c r="O3813" s="2">
        <v>0.96461399999999997</v>
      </c>
      <c r="P3813" s="2">
        <v>0.65324499999999996</v>
      </c>
      <c r="Q3813" s="2">
        <v>0.98559799999999997</v>
      </c>
      <c r="R3813" s="2">
        <v>0.63430299999999995</v>
      </c>
      <c r="S3813" s="2">
        <v>0.81310300000000002</v>
      </c>
      <c r="T3813" s="2">
        <v>1.0639890000000001</v>
      </c>
      <c r="U3813" s="2">
        <v>0.95276300000000003</v>
      </c>
      <c r="V3813" s="2">
        <v>1.0998969999999999</v>
      </c>
      <c r="W3813" s="2">
        <v>1.096123</v>
      </c>
      <c r="X3813" s="2">
        <v>1.02983</v>
      </c>
      <c r="Y3813" s="2">
        <v>0.96309100000000003</v>
      </c>
    </row>
    <row r="3814" spans="1:25">
      <c r="A3814" s="2" t="s">
        <v>6558</v>
      </c>
      <c r="B3814" s="2">
        <v>0.76863499999999996</v>
      </c>
      <c r="C3814" s="2">
        <v>1.331377</v>
      </c>
      <c r="D3814" s="2">
        <v>1.1548849999999999</v>
      </c>
      <c r="E3814" s="2">
        <v>1.753444</v>
      </c>
      <c r="F3814" s="2">
        <v>1.688229</v>
      </c>
      <c r="G3814" s="2">
        <v>1.475922</v>
      </c>
      <c r="H3814" s="2">
        <v>1.0727310000000001</v>
      </c>
      <c r="I3814" s="2">
        <v>1.2695959999999999</v>
      </c>
      <c r="J3814" s="2">
        <v>1.088363</v>
      </c>
      <c r="K3814" s="2">
        <v>1.393046</v>
      </c>
      <c r="L3814" s="2">
        <v>1.806684</v>
      </c>
      <c r="M3814" s="2">
        <v>1.475913</v>
      </c>
      <c r="N3814" s="2">
        <v>1.410153</v>
      </c>
      <c r="O3814" s="2">
        <v>1.2547159999999999</v>
      </c>
      <c r="P3814" s="2">
        <v>1.1593059999999999</v>
      </c>
      <c r="Q3814" s="2">
        <v>1.9023669999999999</v>
      </c>
      <c r="R3814" s="2">
        <v>1.2566010000000001</v>
      </c>
      <c r="S3814" s="2">
        <v>1.4264570000000001</v>
      </c>
      <c r="T3814" s="2">
        <v>1.1178539999999999</v>
      </c>
      <c r="U3814" s="2">
        <v>1.3138460000000001</v>
      </c>
      <c r="V3814" s="2">
        <v>1.454618</v>
      </c>
      <c r="W3814" s="2">
        <v>1.8208690000000001</v>
      </c>
      <c r="X3814" s="2">
        <v>1.676177</v>
      </c>
      <c r="Y3814" s="2">
        <v>1.66716</v>
      </c>
    </row>
    <row r="3815" spans="1:25">
      <c r="A3815" s="2" t="s">
        <v>6559</v>
      </c>
      <c r="B3815" s="2">
        <v>9.4723000000000002E-2</v>
      </c>
      <c r="C3815" s="2">
        <v>0.14513499999999999</v>
      </c>
      <c r="D3815" s="2">
        <v>0.16336700000000001</v>
      </c>
      <c r="E3815" s="2">
        <v>5.4205999999999997E-2</v>
      </c>
      <c r="F3815" s="2">
        <v>0.162914</v>
      </c>
      <c r="G3815" s="2">
        <v>0.14202799999999999</v>
      </c>
      <c r="H3815" s="2">
        <v>0.243588</v>
      </c>
      <c r="I3815" s="2">
        <v>0.22047</v>
      </c>
      <c r="J3815" s="2">
        <v>0.19517100000000001</v>
      </c>
      <c r="K3815" s="2">
        <v>0.24312400000000001</v>
      </c>
      <c r="L3815" s="2">
        <v>0.13233700000000001</v>
      </c>
      <c r="M3815" s="2">
        <v>0.16738800000000001</v>
      </c>
      <c r="N3815" s="2">
        <v>5.4295999999999997E-2</v>
      </c>
      <c r="O3815" s="2">
        <v>9.1303999999999996E-2</v>
      </c>
      <c r="P3815" s="2">
        <v>6.1251E-2</v>
      </c>
      <c r="Q3815" s="2">
        <v>8.9594999999999994E-2</v>
      </c>
      <c r="R3815" s="2">
        <v>9.3834000000000001E-2</v>
      </c>
      <c r="S3815" s="2">
        <v>9.8725999999999994E-2</v>
      </c>
      <c r="T3815" s="2">
        <v>0.128497</v>
      </c>
      <c r="U3815" s="2">
        <v>0.12026199999999999</v>
      </c>
      <c r="V3815" s="2">
        <v>0.110803</v>
      </c>
      <c r="W3815" s="2">
        <v>0.134937</v>
      </c>
      <c r="X3815" s="2">
        <v>0.108822</v>
      </c>
      <c r="Y3815" s="2">
        <v>0.119187</v>
      </c>
    </row>
    <row r="3816" spans="1:25">
      <c r="A3816" s="2" t="s">
        <v>6560</v>
      </c>
      <c r="B3816" s="2" t="s">
        <v>2746</v>
      </c>
      <c r="C3816" s="5">
        <v>1.59E-6</v>
      </c>
      <c r="D3816" s="2" t="s">
        <v>2746</v>
      </c>
      <c r="E3816" s="2">
        <v>6.3438999999999995E-2</v>
      </c>
      <c r="F3816" s="2">
        <v>2.2070000000000002E-3</v>
      </c>
      <c r="G3816" s="2">
        <v>4.8890999999999997E-2</v>
      </c>
      <c r="H3816" s="2" t="s">
        <v>2746</v>
      </c>
      <c r="I3816" s="2" t="s">
        <v>2746</v>
      </c>
      <c r="J3816" s="2" t="s">
        <v>2746</v>
      </c>
      <c r="K3816" s="2">
        <v>3.7962999999999997E-2</v>
      </c>
      <c r="L3816" s="2">
        <v>3.9405999999999997E-2</v>
      </c>
      <c r="M3816" s="2" t="s">
        <v>2746</v>
      </c>
      <c r="N3816" s="2">
        <v>6.4277000000000001E-2</v>
      </c>
      <c r="O3816" s="2" t="s">
        <v>2746</v>
      </c>
      <c r="P3816" s="2">
        <v>7.5500000000000003E-4</v>
      </c>
      <c r="Q3816" s="2" t="s">
        <v>2746</v>
      </c>
      <c r="R3816" s="2">
        <v>6.7270000000000003E-3</v>
      </c>
      <c r="S3816" s="2">
        <v>6.7689999999999998E-3</v>
      </c>
      <c r="T3816" s="2">
        <v>3.9645E-2</v>
      </c>
      <c r="U3816" s="2">
        <v>2.9305999999999999E-2</v>
      </c>
      <c r="V3816" s="2" t="s">
        <v>2746</v>
      </c>
      <c r="W3816" s="2">
        <v>4.1084000000000002E-2</v>
      </c>
      <c r="X3816" s="5">
        <v>1.57E-6</v>
      </c>
      <c r="Y3816" s="2">
        <v>5.5634999999999997E-2</v>
      </c>
    </row>
    <row r="3817" spans="1:25">
      <c r="A3817" s="2" t="s">
        <v>6561</v>
      </c>
      <c r="B3817" s="2">
        <v>0.10347099999999999</v>
      </c>
      <c r="C3817" s="2">
        <v>0.101311</v>
      </c>
      <c r="D3817" s="2">
        <v>0.30556699999999998</v>
      </c>
      <c r="E3817" s="2">
        <v>0.111244</v>
      </c>
      <c r="F3817" s="2">
        <v>0.20660600000000001</v>
      </c>
      <c r="G3817" s="2">
        <v>0.12856400000000001</v>
      </c>
      <c r="H3817" s="2">
        <v>5.8747000000000001E-2</v>
      </c>
      <c r="I3817" s="2">
        <v>0.16320399999999999</v>
      </c>
      <c r="J3817" s="2">
        <v>0.20078499999999999</v>
      </c>
      <c r="K3817" s="2">
        <v>4.9314999999999998E-2</v>
      </c>
      <c r="L3817" s="2">
        <v>0.14599500000000001</v>
      </c>
      <c r="M3817" s="2">
        <v>6.9600999999999996E-2</v>
      </c>
      <c r="N3817" s="2">
        <v>0.25079800000000002</v>
      </c>
      <c r="O3817" s="2">
        <v>0.20722399999999999</v>
      </c>
      <c r="P3817" s="2">
        <v>0.13774500000000001</v>
      </c>
      <c r="Q3817" s="2">
        <v>0.19029799999999999</v>
      </c>
      <c r="R3817" s="2">
        <v>0.23796600000000001</v>
      </c>
      <c r="S3817" s="2">
        <v>0.24070900000000001</v>
      </c>
      <c r="T3817" s="2">
        <v>0.31659900000000002</v>
      </c>
      <c r="U3817" s="2">
        <v>0.189886</v>
      </c>
      <c r="V3817" s="2">
        <v>0.175125</v>
      </c>
      <c r="W3817" s="2">
        <v>0.17838999999999999</v>
      </c>
      <c r="X3817" s="2">
        <v>0.17178499999999999</v>
      </c>
      <c r="Y3817" s="2">
        <v>0.190884</v>
      </c>
    </row>
    <row r="3818" spans="1:25">
      <c r="A3818" s="2" t="s">
        <v>6562</v>
      </c>
      <c r="B3818" s="2">
        <v>1.039571</v>
      </c>
      <c r="C3818" s="2">
        <v>1.1125370000000001</v>
      </c>
      <c r="D3818" s="2">
        <v>1.065828</v>
      </c>
      <c r="E3818" s="2">
        <v>1.3207739999999999</v>
      </c>
      <c r="F3818" s="2">
        <v>1.250812</v>
      </c>
      <c r="G3818" s="2">
        <v>1.277317</v>
      </c>
      <c r="H3818" s="2">
        <v>0.91486400000000001</v>
      </c>
      <c r="I3818" s="2">
        <v>0.93606599999999995</v>
      </c>
      <c r="J3818" s="2">
        <v>0.95454700000000003</v>
      </c>
      <c r="K3818" s="2">
        <v>1.165891</v>
      </c>
      <c r="L3818" s="2">
        <v>1.04802</v>
      </c>
      <c r="M3818" s="2">
        <v>1.0822700000000001</v>
      </c>
      <c r="N3818" s="2">
        <v>1.2208870000000001</v>
      </c>
      <c r="O3818" s="2">
        <v>1.316128</v>
      </c>
      <c r="P3818" s="2">
        <v>0.95935700000000002</v>
      </c>
      <c r="Q3818" s="2">
        <v>1.319448</v>
      </c>
      <c r="R3818" s="2">
        <v>1.1125719999999999</v>
      </c>
      <c r="S3818" s="2">
        <v>1.2834289999999999</v>
      </c>
      <c r="T3818" s="2">
        <v>0.97354300000000005</v>
      </c>
      <c r="U3818" s="2">
        <v>1.019077</v>
      </c>
      <c r="V3818" s="2">
        <v>0.99308799999999997</v>
      </c>
      <c r="W3818" s="2">
        <v>1.3834439999999999</v>
      </c>
      <c r="X3818" s="2">
        <v>1.1113820000000001</v>
      </c>
      <c r="Y3818" s="2">
        <v>1.1048070000000001</v>
      </c>
    </row>
    <row r="3819" spans="1:25">
      <c r="A3819" s="2" t="s">
        <v>6563</v>
      </c>
      <c r="B3819" s="2">
        <v>0.49720500000000001</v>
      </c>
      <c r="C3819" s="2">
        <v>5.5459000000000001E-2</v>
      </c>
      <c r="D3819" s="2">
        <v>8.7498999999999993E-2</v>
      </c>
      <c r="E3819" s="2">
        <v>0.173732</v>
      </c>
      <c r="F3819" s="2">
        <v>0.28036</v>
      </c>
      <c r="G3819" s="2">
        <v>7.3105000000000003E-2</v>
      </c>
      <c r="H3819" s="2">
        <v>7.2954000000000005E-2</v>
      </c>
      <c r="I3819" s="2">
        <v>5.6390999999999997E-2</v>
      </c>
      <c r="J3819" s="2">
        <v>6.7921999999999996E-2</v>
      </c>
      <c r="K3819" s="2">
        <v>0.17782899999999999</v>
      </c>
      <c r="L3819" s="2">
        <v>7.0347999999999994E-2</v>
      </c>
      <c r="M3819" s="2">
        <v>7.9561000000000007E-2</v>
      </c>
      <c r="N3819" s="2">
        <v>5.7570000000000003E-2</v>
      </c>
      <c r="O3819" s="2">
        <v>8.7621000000000004E-2</v>
      </c>
      <c r="P3819" s="2">
        <v>7.6463000000000003E-2</v>
      </c>
      <c r="Q3819" s="2">
        <v>9.6962999999999994E-2</v>
      </c>
      <c r="R3819" s="2">
        <v>8.616E-2</v>
      </c>
      <c r="S3819" s="2">
        <v>9.3940999999999997E-2</v>
      </c>
      <c r="T3819" s="2">
        <v>9.7084000000000004E-2</v>
      </c>
      <c r="U3819" s="2">
        <v>9.4170000000000004E-2</v>
      </c>
      <c r="V3819" s="2">
        <v>0.110455</v>
      </c>
      <c r="W3819" s="2">
        <v>6.5652000000000002E-2</v>
      </c>
      <c r="X3819" s="2">
        <v>0.108555</v>
      </c>
      <c r="Y3819" s="2">
        <v>7.3438000000000003E-2</v>
      </c>
    </row>
    <row r="3820" spans="1:25">
      <c r="A3820" s="2" t="s">
        <v>6564</v>
      </c>
      <c r="B3820" s="2">
        <v>5.0811159999999997</v>
      </c>
      <c r="C3820" s="2">
        <v>5.3496100000000002</v>
      </c>
      <c r="D3820" s="2">
        <v>5.0328910000000002</v>
      </c>
      <c r="E3820" s="2">
        <v>4.060219</v>
      </c>
      <c r="F3820" s="2">
        <v>5.0252590000000001</v>
      </c>
      <c r="G3820" s="2">
        <v>4.6339769999999998</v>
      </c>
      <c r="H3820" s="2">
        <v>5.1515769999999996</v>
      </c>
      <c r="I3820" s="2">
        <v>4.350854</v>
      </c>
      <c r="J3820" s="2">
        <v>5.9954840000000003</v>
      </c>
      <c r="K3820" s="2">
        <v>4.9214640000000003</v>
      </c>
      <c r="L3820" s="2">
        <v>5.184685</v>
      </c>
      <c r="M3820" s="2">
        <v>4.8822599999999996</v>
      </c>
      <c r="N3820" s="2">
        <v>5.0493350000000001</v>
      </c>
      <c r="O3820" s="2">
        <v>5.0942869999999996</v>
      </c>
      <c r="P3820" s="2">
        <v>3.3840859999999999</v>
      </c>
      <c r="Q3820" s="2">
        <v>3.973014</v>
      </c>
      <c r="R3820" s="2">
        <v>3.91587</v>
      </c>
      <c r="S3820" s="2">
        <v>4.5399969999999996</v>
      </c>
      <c r="T3820" s="2">
        <v>4.3256800000000002</v>
      </c>
      <c r="U3820" s="2">
        <v>3.807385</v>
      </c>
      <c r="V3820" s="2">
        <v>4.4361569999999997</v>
      </c>
      <c r="W3820" s="2">
        <v>4.8832719999999998</v>
      </c>
      <c r="X3820" s="2">
        <v>4.3658789999999996</v>
      </c>
      <c r="Y3820" s="2">
        <v>4.728961</v>
      </c>
    </row>
    <row r="3821" spans="1:25">
      <c r="A3821" s="2" t="s">
        <v>6565</v>
      </c>
      <c r="B3821" s="2" t="s">
        <v>2746</v>
      </c>
      <c r="C3821" s="5">
        <v>1.59E-6</v>
      </c>
      <c r="D3821" s="2">
        <v>1.0173E-2</v>
      </c>
      <c r="E3821" s="5">
        <v>1.66E-6</v>
      </c>
      <c r="F3821" s="5">
        <v>1.6199999999999999E-6</v>
      </c>
      <c r="G3821" s="2" t="s">
        <v>2746</v>
      </c>
      <c r="H3821" s="2" t="s">
        <v>2746</v>
      </c>
      <c r="I3821" s="2" t="s">
        <v>2746</v>
      </c>
      <c r="J3821" s="2" t="s">
        <v>2746</v>
      </c>
      <c r="K3821" s="2" t="s">
        <v>2746</v>
      </c>
      <c r="L3821" s="5">
        <v>1.75E-6</v>
      </c>
      <c r="M3821" s="5">
        <v>1.73E-6</v>
      </c>
      <c r="N3821" s="5">
        <v>1.66E-6</v>
      </c>
      <c r="O3821" s="5">
        <v>1.7E-6</v>
      </c>
      <c r="P3821" s="2">
        <v>2.317E-3</v>
      </c>
      <c r="Q3821" s="2" t="s">
        <v>2746</v>
      </c>
      <c r="R3821" s="2">
        <v>1.0749E-2</v>
      </c>
      <c r="S3821" s="2">
        <v>1.7551000000000001E-2</v>
      </c>
      <c r="T3821" s="2" t="s">
        <v>2746</v>
      </c>
      <c r="U3821" s="2" t="s">
        <v>2746</v>
      </c>
      <c r="V3821" s="2" t="s">
        <v>2746</v>
      </c>
      <c r="W3821" s="2" t="s">
        <v>2746</v>
      </c>
      <c r="X3821" s="2" t="s">
        <v>2746</v>
      </c>
      <c r="Y3821" s="2" t="s">
        <v>2746</v>
      </c>
    </row>
    <row r="3822" spans="1:25">
      <c r="A3822" s="2" t="s">
        <v>6566</v>
      </c>
      <c r="B3822" s="2">
        <v>8.9661000000000005E-2</v>
      </c>
      <c r="C3822" s="2">
        <v>0.12028700000000001</v>
      </c>
      <c r="D3822" s="2">
        <v>0.23716699999999999</v>
      </c>
      <c r="E3822" s="2">
        <v>0.31126100000000001</v>
      </c>
      <c r="F3822" s="2">
        <v>0.518598</v>
      </c>
      <c r="G3822" s="2">
        <v>0.121117</v>
      </c>
      <c r="H3822" s="2">
        <v>8.2516999999999993E-2</v>
      </c>
      <c r="I3822" s="2">
        <v>0.77693900000000005</v>
      </c>
      <c r="J3822" s="2">
        <v>0.59330799999999995</v>
      </c>
      <c r="K3822" s="2">
        <v>1.0631219999999999</v>
      </c>
      <c r="L3822" s="2">
        <v>1.0661069999999999</v>
      </c>
      <c r="M3822" s="2">
        <v>0.723271</v>
      </c>
      <c r="N3822" s="2">
        <v>5.2926000000000001E-2</v>
      </c>
      <c r="O3822" s="2">
        <v>0.18797800000000001</v>
      </c>
      <c r="P3822" s="2">
        <v>4.3083999999999997E-2</v>
      </c>
      <c r="Q3822" s="2">
        <v>0.95837799999999995</v>
      </c>
      <c r="R3822" s="2">
        <v>0.693573</v>
      </c>
      <c r="S3822" s="2">
        <v>5.8589000000000002E-2</v>
      </c>
      <c r="T3822" s="2">
        <v>0.64731099999999997</v>
      </c>
      <c r="U3822" s="2">
        <v>5.8216999999999998E-2</v>
      </c>
      <c r="V3822" s="2">
        <v>0.58539200000000002</v>
      </c>
      <c r="W3822" s="2">
        <v>0.58738000000000001</v>
      </c>
      <c r="X3822" s="2">
        <v>0.76376599999999994</v>
      </c>
      <c r="Y3822" s="2">
        <v>1.200939</v>
      </c>
    </row>
    <row r="3823" spans="1:25">
      <c r="A3823" s="2" t="s">
        <v>6567</v>
      </c>
      <c r="B3823" s="2">
        <v>0.80479699999999998</v>
      </c>
      <c r="C3823" s="2">
        <v>0.78010900000000005</v>
      </c>
      <c r="D3823" s="2">
        <v>0.79546399999999995</v>
      </c>
      <c r="E3823" s="2">
        <v>0.67911699999999997</v>
      </c>
      <c r="F3823" s="2">
        <v>0.57861200000000002</v>
      </c>
      <c r="G3823" s="2">
        <v>0.48673899999999998</v>
      </c>
      <c r="H3823" s="2">
        <v>0.71961799999999998</v>
      </c>
      <c r="I3823" s="2">
        <v>0.63153000000000004</v>
      </c>
      <c r="J3823" s="2">
        <v>0.63316499999999998</v>
      </c>
      <c r="K3823" s="2">
        <v>0.68772299999999997</v>
      </c>
      <c r="L3823" s="2">
        <v>0.64734700000000001</v>
      </c>
      <c r="M3823" s="2">
        <v>0.49718899999999999</v>
      </c>
      <c r="N3823" s="2">
        <v>0.60834200000000005</v>
      </c>
      <c r="O3823" s="2">
        <v>0.54715999999999998</v>
      </c>
      <c r="P3823" s="2">
        <v>0.47088000000000002</v>
      </c>
      <c r="Q3823" s="2">
        <v>0.51630200000000004</v>
      </c>
      <c r="R3823" s="2">
        <v>0.39913199999999999</v>
      </c>
      <c r="S3823" s="2">
        <v>0.44297799999999998</v>
      </c>
      <c r="T3823" s="2">
        <v>0.464088</v>
      </c>
      <c r="U3823" s="2">
        <v>0.471943</v>
      </c>
      <c r="V3823" s="2">
        <v>0.56407499999999999</v>
      </c>
      <c r="W3823" s="2">
        <v>0.51635200000000003</v>
      </c>
      <c r="X3823" s="2">
        <v>0.46554699999999999</v>
      </c>
      <c r="Y3823" s="2">
        <v>0.503915</v>
      </c>
    </row>
    <row r="3824" spans="1:25">
      <c r="A3824" s="2" t="s">
        <v>6568</v>
      </c>
      <c r="B3824" s="2">
        <v>1.9535E-2</v>
      </c>
      <c r="C3824" s="2">
        <v>0.11926200000000001</v>
      </c>
      <c r="D3824" s="2">
        <v>1.4648E-2</v>
      </c>
      <c r="E3824" s="2">
        <v>1.5247E-2</v>
      </c>
      <c r="F3824" s="2">
        <v>126.0243</v>
      </c>
      <c r="G3824" s="2">
        <v>3.0606000000000001E-2</v>
      </c>
      <c r="H3824" s="2">
        <v>2.0029000000000002E-2</v>
      </c>
      <c r="I3824" s="2">
        <v>6.1539000000000003E-2</v>
      </c>
      <c r="J3824" s="2" t="s">
        <v>2746</v>
      </c>
      <c r="K3824" s="2" t="s">
        <v>2746</v>
      </c>
      <c r="L3824" s="2" t="s">
        <v>2746</v>
      </c>
      <c r="M3824" s="2">
        <v>6.3408999999999993E-2</v>
      </c>
      <c r="N3824" s="2">
        <v>0.11527800000000001</v>
      </c>
      <c r="O3824" s="2">
        <v>8.3436999999999997E-2</v>
      </c>
      <c r="P3824" s="2">
        <v>5.7563999999999997E-2</v>
      </c>
      <c r="Q3824" s="2">
        <v>9.6308000000000005E-2</v>
      </c>
      <c r="R3824" s="2">
        <v>5.3649000000000002E-2</v>
      </c>
      <c r="S3824" s="2">
        <v>5.5319E-2</v>
      </c>
      <c r="T3824" s="2" t="s">
        <v>2746</v>
      </c>
      <c r="U3824" s="2">
        <v>4.9604000000000002E-2</v>
      </c>
      <c r="V3824" s="2">
        <v>7.5039999999999996E-2</v>
      </c>
      <c r="W3824" s="2">
        <v>5.5285000000000001E-2</v>
      </c>
      <c r="X3824" s="2">
        <v>8.3296999999999996E-2</v>
      </c>
      <c r="Y3824" s="2">
        <v>9.1333999999999999E-2</v>
      </c>
    </row>
    <row r="3825" spans="1:25">
      <c r="A3825" s="2" t="s">
        <v>6569</v>
      </c>
      <c r="B3825" s="2">
        <v>3.0484040000000001</v>
      </c>
      <c r="C3825" s="2">
        <v>3.2526410000000001</v>
      </c>
      <c r="D3825" s="2">
        <v>3.8046720000000001</v>
      </c>
      <c r="E3825" s="2">
        <v>3.9321480000000002</v>
      </c>
      <c r="F3825" s="2">
        <v>3.7949959999999998</v>
      </c>
      <c r="G3825" s="2">
        <v>3.744678</v>
      </c>
      <c r="H3825" s="2">
        <v>3.243001</v>
      </c>
      <c r="I3825" s="2">
        <v>3.0896889999999999</v>
      </c>
      <c r="J3825" s="2">
        <v>3.8149130000000002</v>
      </c>
      <c r="K3825" s="2">
        <v>3.667008</v>
      </c>
      <c r="L3825" s="2">
        <v>4.0740319999999999</v>
      </c>
      <c r="M3825" s="2">
        <v>3.6955629999999999</v>
      </c>
      <c r="N3825" s="2">
        <v>3.5471949999999999</v>
      </c>
      <c r="O3825" s="2">
        <v>3.88869</v>
      </c>
      <c r="P3825" s="2">
        <v>2.4161809999999999</v>
      </c>
      <c r="Q3825" s="2">
        <v>4.266972</v>
      </c>
      <c r="R3825" s="2">
        <v>3.3902009999999998</v>
      </c>
      <c r="S3825" s="2">
        <v>3.7557230000000001</v>
      </c>
      <c r="T3825" s="2">
        <v>3.3576480000000002</v>
      </c>
      <c r="U3825" s="2">
        <v>3.783954</v>
      </c>
      <c r="V3825" s="2">
        <v>3.217381</v>
      </c>
      <c r="W3825" s="2">
        <v>4.3553959999999998</v>
      </c>
      <c r="X3825" s="2">
        <v>4.0788859999999998</v>
      </c>
      <c r="Y3825" s="2">
        <v>4.1608039999999997</v>
      </c>
    </row>
    <row r="3826" spans="1:25">
      <c r="A3826" s="2" t="s">
        <v>6570</v>
      </c>
      <c r="B3826" s="2">
        <v>0.15218100000000001</v>
      </c>
      <c r="C3826" s="2">
        <v>0.16051799999999999</v>
      </c>
      <c r="D3826" s="2">
        <v>0.15856600000000001</v>
      </c>
      <c r="E3826" s="2">
        <v>0.11816500000000001</v>
      </c>
      <c r="F3826" s="2">
        <v>0.17732000000000001</v>
      </c>
      <c r="G3826" s="2">
        <v>0.12152499999999999</v>
      </c>
      <c r="H3826" s="2">
        <v>0.128799</v>
      </c>
      <c r="I3826" s="2">
        <v>0.11945500000000001</v>
      </c>
      <c r="J3826" s="2">
        <v>0.13405600000000001</v>
      </c>
      <c r="K3826" s="2">
        <v>0.14285900000000001</v>
      </c>
      <c r="L3826" s="2">
        <v>0.186918</v>
      </c>
      <c r="M3826" s="2">
        <v>0.12782099999999999</v>
      </c>
      <c r="N3826" s="2">
        <v>0.18287400000000001</v>
      </c>
      <c r="O3826" s="2">
        <v>9.8002000000000006E-2</v>
      </c>
      <c r="P3826" s="2">
        <v>7.2609999999999994E-2</v>
      </c>
      <c r="Q3826" s="2">
        <v>0.13338</v>
      </c>
      <c r="R3826" s="2">
        <v>7.0792999999999995E-2</v>
      </c>
      <c r="S3826" s="2">
        <v>0.13264300000000001</v>
      </c>
      <c r="T3826" s="2">
        <v>0.157556</v>
      </c>
      <c r="U3826" s="2">
        <v>0.107139</v>
      </c>
      <c r="V3826" s="2">
        <v>0.110856</v>
      </c>
      <c r="W3826" s="2">
        <v>9.9465999999999999E-2</v>
      </c>
      <c r="X3826" s="2">
        <v>8.4906999999999996E-2</v>
      </c>
      <c r="Y3826" s="2">
        <v>0.116187</v>
      </c>
    </row>
    <row r="3827" spans="1:25">
      <c r="A3827" s="2" t="s">
        <v>6571</v>
      </c>
      <c r="B3827" s="2" t="s">
        <v>2746</v>
      </c>
      <c r="C3827" s="5">
        <v>1.59E-6</v>
      </c>
      <c r="D3827" s="2" t="s">
        <v>2746</v>
      </c>
      <c r="E3827" s="2" t="s">
        <v>2746</v>
      </c>
      <c r="F3827" s="2">
        <v>4.1089999999999998E-3</v>
      </c>
      <c r="G3827" s="2" t="s">
        <v>2746</v>
      </c>
      <c r="H3827" s="2" t="s">
        <v>2746</v>
      </c>
      <c r="I3827" s="2" t="s">
        <v>2746</v>
      </c>
      <c r="J3827" s="2" t="s">
        <v>2746</v>
      </c>
      <c r="K3827" s="2" t="s">
        <v>2746</v>
      </c>
      <c r="L3827" s="2" t="s">
        <v>2746</v>
      </c>
      <c r="M3827" s="2" t="s">
        <v>2746</v>
      </c>
      <c r="N3827" s="2">
        <v>4.4479999999999997E-3</v>
      </c>
      <c r="O3827" s="2">
        <v>1.9940000000000001E-3</v>
      </c>
      <c r="P3827" s="2">
        <v>1.07E-3</v>
      </c>
      <c r="Q3827" s="2">
        <v>2.8532999999999999E-2</v>
      </c>
      <c r="R3827" s="2">
        <v>1.8467000000000001E-2</v>
      </c>
      <c r="S3827" s="2">
        <v>2.1499000000000001E-2</v>
      </c>
      <c r="T3827" s="2">
        <v>2.2790000000000002E-3</v>
      </c>
      <c r="U3827" s="2">
        <v>8.2430000000000003E-3</v>
      </c>
      <c r="V3827" s="2" t="s">
        <v>2746</v>
      </c>
      <c r="W3827" s="2">
        <v>2.2915999999999999E-2</v>
      </c>
      <c r="X3827" s="2">
        <v>2.5003000000000001E-2</v>
      </c>
      <c r="Y3827" s="2">
        <v>3.3741E-2</v>
      </c>
    </row>
    <row r="3828" spans="1:25">
      <c r="A3828" s="2" t="s">
        <v>6572</v>
      </c>
      <c r="B3828" s="2">
        <v>22.433869999999999</v>
      </c>
      <c r="C3828" s="2">
        <v>18.464639999999999</v>
      </c>
      <c r="D3828" s="2">
        <v>21.44791</v>
      </c>
      <c r="E3828" s="2">
        <v>19.565770000000001</v>
      </c>
      <c r="F3828" s="2">
        <v>21.298079999999999</v>
      </c>
      <c r="G3828" s="2">
        <v>19.83775</v>
      </c>
      <c r="H3828" s="2">
        <v>18.703440000000001</v>
      </c>
      <c r="I3828" s="2">
        <v>22.79129</v>
      </c>
      <c r="J3828" s="2">
        <v>20.630299999999998</v>
      </c>
      <c r="K3828" s="2">
        <v>23.026330000000002</v>
      </c>
      <c r="L3828" s="2">
        <v>26.543710000000001</v>
      </c>
      <c r="M3828" s="2">
        <v>21.09751</v>
      </c>
      <c r="N3828" s="2">
        <v>18.328330000000001</v>
      </c>
      <c r="O3828" s="2">
        <v>17.73189</v>
      </c>
      <c r="P3828" s="2">
        <v>13.52877</v>
      </c>
      <c r="Q3828" s="2">
        <v>17.30179</v>
      </c>
      <c r="R3828" s="2">
        <v>14.27398</v>
      </c>
      <c r="S3828" s="2">
        <v>15.72819</v>
      </c>
      <c r="T3828" s="2">
        <v>21.239159999999998</v>
      </c>
      <c r="U3828" s="2">
        <v>17.870519999999999</v>
      </c>
      <c r="V3828" s="2">
        <v>16.790389999999999</v>
      </c>
      <c r="W3828" s="2">
        <v>20.64752</v>
      </c>
      <c r="X3828" s="2">
        <v>17.787050000000001</v>
      </c>
      <c r="Y3828" s="2">
        <v>16.59928</v>
      </c>
    </row>
    <row r="3829" spans="1:25">
      <c r="A3829" s="2" t="s">
        <v>6573</v>
      </c>
      <c r="B3829" s="2">
        <v>4.3000439999999998</v>
      </c>
      <c r="C3829" s="2">
        <v>4.1354920000000002</v>
      </c>
      <c r="D3829" s="2">
        <v>4.0762919999999996</v>
      </c>
      <c r="E3829" s="2">
        <v>3.3813819999999999</v>
      </c>
      <c r="F3829" s="2">
        <v>3.161003</v>
      </c>
      <c r="G3829" s="2">
        <v>3.522945</v>
      </c>
      <c r="H3829" s="2">
        <v>3.5603980000000002</v>
      </c>
      <c r="I3829" s="2">
        <v>4.4197930000000003</v>
      </c>
      <c r="J3829" s="2">
        <v>4.014043</v>
      </c>
      <c r="K3829" s="2">
        <v>2.9371659999999999</v>
      </c>
      <c r="L3829" s="2">
        <v>4.0356779999999999</v>
      </c>
      <c r="M3829" s="2">
        <v>3.5089220000000001</v>
      </c>
      <c r="N3829" s="2">
        <v>3.706995</v>
      </c>
      <c r="O3829" s="2">
        <v>3.6740339999999998</v>
      </c>
      <c r="P3829" s="2">
        <v>2.8518119999999998</v>
      </c>
      <c r="Q3829" s="2">
        <v>3.1501749999999999</v>
      </c>
      <c r="R3829" s="2">
        <v>3.4638589999999998</v>
      </c>
      <c r="S3829" s="2">
        <v>2.8357929999999998</v>
      </c>
      <c r="T3829" s="2">
        <v>4.19123</v>
      </c>
      <c r="U3829" s="2">
        <v>3.4772020000000001</v>
      </c>
      <c r="V3829" s="2">
        <v>3.7257199999999999</v>
      </c>
      <c r="W3829" s="2">
        <v>2.8344450000000001</v>
      </c>
      <c r="X3829" s="2">
        <v>2.5783999999999998</v>
      </c>
      <c r="Y3829" s="2">
        <v>2.7188919999999999</v>
      </c>
    </row>
    <row r="3830" spans="1:25">
      <c r="A3830" s="2" t="s">
        <v>6574</v>
      </c>
      <c r="B3830" s="2">
        <v>0.51923200000000003</v>
      </c>
      <c r="C3830" s="2">
        <v>0.84099599999999997</v>
      </c>
      <c r="D3830" s="2">
        <v>0.62978299999999998</v>
      </c>
      <c r="E3830" s="2">
        <v>0.595503</v>
      </c>
      <c r="F3830" s="2">
        <v>0.56517899999999999</v>
      </c>
      <c r="G3830" s="2">
        <v>0.68712200000000001</v>
      </c>
      <c r="H3830" s="2">
        <v>0.69122899999999998</v>
      </c>
      <c r="I3830" s="2">
        <v>0.737286</v>
      </c>
      <c r="J3830" s="2">
        <v>0.74408799999999997</v>
      </c>
      <c r="K3830" s="2">
        <v>0.63430299999999995</v>
      </c>
      <c r="L3830" s="2">
        <v>0.63209099999999996</v>
      </c>
      <c r="M3830" s="2">
        <v>0.66396599999999995</v>
      </c>
      <c r="N3830" s="2">
        <v>0.67101299999999997</v>
      </c>
      <c r="O3830" s="2">
        <v>0.763513</v>
      </c>
      <c r="P3830" s="2">
        <v>0.56815800000000005</v>
      </c>
      <c r="Q3830" s="2">
        <v>0.84103700000000003</v>
      </c>
      <c r="R3830" s="2">
        <v>0.63277499999999998</v>
      </c>
      <c r="S3830" s="2">
        <v>0.65392600000000001</v>
      </c>
      <c r="T3830" s="2">
        <v>0.79943500000000001</v>
      </c>
      <c r="U3830" s="2">
        <v>0.63759500000000002</v>
      </c>
      <c r="V3830" s="2">
        <v>0.66391</v>
      </c>
      <c r="W3830" s="2">
        <v>0.68723999999999996</v>
      </c>
      <c r="X3830" s="2">
        <v>0.73683600000000005</v>
      </c>
      <c r="Y3830" s="2">
        <v>0.64302599999999999</v>
      </c>
    </row>
    <row r="3831" spans="1:25">
      <c r="A3831" s="2" t="s">
        <v>6575</v>
      </c>
      <c r="B3831" s="2">
        <v>3.2868550000000001</v>
      </c>
      <c r="C3831" s="2">
        <v>3.531018</v>
      </c>
      <c r="D3831" s="2">
        <v>3.7174209999999999</v>
      </c>
      <c r="E3831" s="2">
        <v>5.1422059999999998</v>
      </c>
      <c r="F3831" s="2">
        <v>7.0771350000000002</v>
      </c>
      <c r="G3831" s="2">
        <v>5.4438469999999999</v>
      </c>
      <c r="H3831" s="2">
        <v>3.6696080000000002</v>
      </c>
      <c r="I3831" s="2">
        <v>4.1295590000000004</v>
      </c>
      <c r="J3831" s="2">
        <v>3.9526439999999998</v>
      </c>
      <c r="K3831" s="2">
        <v>4.8670720000000003</v>
      </c>
      <c r="L3831" s="2">
        <v>4.9000899999999996</v>
      </c>
      <c r="M3831" s="2">
        <v>4.6078849999999996</v>
      </c>
      <c r="N3831" s="2">
        <v>0.47289100000000001</v>
      </c>
      <c r="O3831" s="2">
        <v>0.50833700000000004</v>
      </c>
      <c r="P3831" s="2">
        <v>0.39482</v>
      </c>
      <c r="Q3831" s="2">
        <v>1.4804850000000001</v>
      </c>
      <c r="R3831" s="2">
        <v>1.3489930000000001</v>
      </c>
      <c r="S3831" s="2">
        <v>1.4732780000000001</v>
      </c>
      <c r="T3831" s="2">
        <v>0.66043200000000002</v>
      </c>
      <c r="U3831" s="2">
        <v>0.68808999999999998</v>
      </c>
      <c r="V3831" s="2">
        <v>0.73667099999999996</v>
      </c>
      <c r="W3831" s="2">
        <v>1.9222379999999999</v>
      </c>
      <c r="X3831" s="2">
        <v>1.547156</v>
      </c>
      <c r="Y3831" s="2">
        <v>1.746723</v>
      </c>
    </row>
    <row r="3832" spans="1:25">
      <c r="A3832" s="2" t="s">
        <v>6576</v>
      </c>
      <c r="B3832" s="2">
        <v>0.120977</v>
      </c>
      <c r="C3832" s="2">
        <v>0.15936400000000001</v>
      </c>
      <c r="D3832" s="2">
        <v>0.28822799999999998</v>
      </c>
      <c r="E3832" s="2">
        <v>0.22877500000000001</v>
      </c>
      <c r="F3832" s="2">
        <v>0.437967</v>
      </c>
      <c r="G3832" s="2">
        <v>0.35615799999999997</v>
      </c>
      <c r="H3832" s="2">
        <v>0.14723600000000001</v>
      </c>
      <c r="I3832" s="2">
        <v>0.263042</v>
      </c>
      <c r="J3832" s="2">
        <v>0.22719400000000001</v>
      </c>
      <c r="K3832" s="2">
        <v>0.35930099999999998</v>
      </c>
      <c r="L3832" s="2">
        <v>1.3495E-2</v>
      </c>
      <c r="M3832" s="2">
        <v>0.29220499999999999</v>
      </c>
      <c r="N3832" s="2">
        <v>0.21690499999999999</v>
      </c>
      <c r="O3832" s="2">
        <v>0.135962</v>
      </c>
      <c r="P3832" s="2">
        <v>0.21055499999999999</v>
      </c>
      <c r="Q3832" s="2">
        <v>0.35461100000000001</v>
      </c>
      <c r="R3832" s="2">
        <v>0.26407000000000003</v>
      </c>
      <c r="S3832" s="2">
        <v>0.31321199999999999</v>
      </c>
      <c r="T3832" s="2">
        <v>0.20679600000000001</v>
      </c>
      <c r="U3832" s="2">
        <v>0.187671</v>
      </c>
      <c r="V3832" s="2">
        <v>0.20831</v>
      </c>
      <c r="W3832" s="2">
        <v>0.25223000000000001</v>
      </c>
      <c r="X3832" s="2">
        <v>0.25710699999999997</v>
      </c>
      <c r="Y3832" s="2">
        <v>0.55647999999999997</v>
      </c>
    </row>
    <row r="3833" spans="1:25">
      <c r="A3833" s="2" t="s">
        <v>6577</v>
      </c>
      <c r="B3833" s="2">
        <v>0.32559399999999999</v>
      </c>
      <c r="C3833" s="2">
        <v>0.31523499999999999</v>
      </c>
      <c r="D3833" s="2">
        <v>0.26873599999999997</v>
      </c>
      <c r="E3833" s="2">
        <v>0.34181899999999998</v>
      </c>
      <c r="F3833" s="2">
        <v>0.35661999999999999</v>
      </c>
      <c r="G3833" s="2">
        <v>0.34421000000000002</v>
      </c>
      <c r="H3833" s="2">
        <v>0.24438199999999999</v>
      </c>
      <c r="I3833" s="2">
        <v>0.156912</v>
      </c>
      <c r="J3833" s="2">
        <v>0.31856699999999999</v>
      </c>
      <c r="K3833" s="2">
        <v>0.29459800000000003</v>
      </c>
      <c r="L3833" s="2">
        <v>0.28806199999999998</v>
      </c>
      <c r="M3833" s="2">
        <v>0.32497700000000002</v>
      </c>
      <c r="N3833" s="2">
        <v>0.297595</v>
      </c>
      <c r="O3833" s="2">
        <v>0.33718199999999998</v>
      </c>
      <c r="P3833" s="2">
        <v>0.19492200000000001</v>
      </c>
      <c r="Q3833" s="2">
        <v>0.46400799999999998</v>
      </c>
      <c r="R3833" s="2">
        <v>0.26780599999999999</v>
      </c>
      <c r="S3833" s="2">
        <v>0.45961600000000002</v>
      </c>
      <c r="T3833" s="2">
        <v>0.352018</v>
      </c>
      <c r="U3833" s="2">
        <v>0.24993499999999999</v>
      </c>
      <c r="V3833" s="2">
        <v>0.28340300000000002</v>
      </c>
      <c r="W3833" s="2">
        <v>0.33317600000000003</v>
      </c>
      <c r="X3833" s="2">
        <v>0.35955799999999999</v>
      </c>
      <c r="Y3833" s="2">
        <v>0.37137100000000001</v>
      </c>
    </row>
    <row r="3834" spans="1:25">
      <c r="A3834" s="2" t="s">
        <v>6578</v>
      </c>
      <c r="B3834" s="2">
        <v>6.1273000000000001E-2</v>
      </c>
      <c r="C3834" s="2">
        <v>3.0345E-2</v>
      </c>
      <c r="D3834" s="2">
        <v>2.2273000000000001E-2</v>
      </c>
      <c r="E3834" s="2">
        <v>5.1464999999999997E-2</v>
      </c>
      <c r="F3834" s="2">
        <v>2.7099000000000002E-2</v>
      </c>
      <c r="G3834" s="2">
        <v>1.4703000000000001E-2</v>
      </c>
      <c r="H3834" s="2" t="s">
        <v>2746</v>
      </c>
      <c r="I3834" s="2">
        <v>1.2031999999999999E-2</v>
      </c>
      <c r="J3834" s="2">
        <v>9.8833000000000004E-2</v>
      </c>
      <c r="K3834" s="2">
        <v>2.1128999999999998E-2</v>
      </c>
      <c r="L3834" s="2">
        <v>7.7556E-2</v>
      </c>
      <c r="M3834" s="2">
        <v>6.7644999999999997E-2</v>
      </c>
      <c r="N3834" s="2" t="s">
        <v>2746</v>
      </c>
      <c r="O3834" s="2">
        <v>3.3012E-2</v>
      </c>
      <c r="P3834" s="2">
        <v>2.8711E-2</v>
      </c>
      <c r="Q3834" s="2">
        <v>2.0688999999999999E-2</v>
      </c>
      <c r="R3834" s="2">
        <v>5.2420000000000001E-3</v>
      </c>
      <c r="S3834" s="2">
        <v>1.3887E-2</v>
      </c>
      <c r="T3834" s="2">
        <v>4.2874000000000002E-2</v>
      </c>
      <c r="U3834" s="2">
        <v>3.4047000000000001E-2</v>
      </c>
      <c r="V3834" s="2">
        <v>5.1521999999999998E-2</v>
      </c>
      <c r="W3834" s="2">
        <v>4.5955000000000003E-2</v>
      </c>
      <c r="X3834" s="2">
        <v>9.1710000000000003E-3</v>
      </c>
      <c r="Y3834" s="2">
        <v>1.2452E-2</v>
      </c>
    </row>
    <row r="3835" spans="1:25">
      <c r="A3835" s="2" t="s">
        <v>6579</v>
      </c>
      <c r="B3835" s="2">
        <v>1.3756000000000001E-2</v>
      </c>
      <c r="C3835" s="2">
        <v>1.8994E-2</v>
      </c>
      <c r="D3835" s="2">
        <v>2.3942999999999999E-2</v>
      </c>
      <c r="E3835" s="2">
        <v>2.4365000000000001E-2</v>
      </c>
      <c r="F3835" s="2">
        <v>2.3407000000000001E-2</v>
      </c>
      <c r="G3835" s="2">
        <v>4.7925000000000002E-2</v>
      </c>
      <c r="H3835" s="2">
        <v>1.2564000000000001E-2</v>
      </c>
      <c r="I3835" s="2" t="s">
        <v>2746</v>
      </c>
      <c r="J3835" s="2">
        <v>4.1690999999999999E-2</v>
      </c>
      <c r="K3835" s="2">
        <v>3.2072999999999997E-2</v>
      </c>
      <c r="L3835" s="2">
        <v>3.2328000000000003E-2</v>
      </c>
      <c r="M3835" s="2">
        <v>3.1741999999999999E-2</v>
      </c>
      <c r="N3835" s="2" t="s">
        <v>2746</v>
      </c>
      <c r="O3835" s="2">
        <v>1.6773E-2</v>
      </c>
      <c r="P3835" s="2">
        <v>1.3191E-2</v>
      </c>
      <c r="Q3835" s="2">
        <v>2.0836E-2</v>
      </c>
      <c r="R3835" s="2">
        <v>4.6614999999999997E-2</v>
      </c>
      <c r="S3835" s="2">
        <v>3.3105000000000002E-2</v>
      </c>
      <c r="T3835" s="2">
        <v>7.8542000000000001E-2</v>
      </c>
      <c r="U3835" s="2">
        <v>3.2919999999999998E-2</v>
      </c>
      <c r="V3835" s="2">
        <v>2.0684000000000001E-2</v>
      </c>
      <c r="W3835" s="2">
        <v>4.9055000000000001E-2</v>
      </c>
      <c r="X3835" s="2">
        <v>2.6381999999999999E-2</v>
      </c>
      <c r="Y3835" s="2">
        <v>2.938E-2</v>
      </c>
    </row>
    <row r="3836" spans="1:25">
      <c r="A3836" s="2" t="s">
        <v>6580</v>
      </c>
      <c r="B3836" s="2">
        <v>365.93290000000002</v>
      </c>
      <c r="C3836" s="2">
        <v>0.80300099999999996</v>
      </c>
      <c r="D3836" s="2">
        <v>0.99222699999999997</v>
      </c>
      <c r="E3836" s="2">
        <v>0.72894700000000001</v>
      </c>
      <c r="F3836" s="2">
        <v>0.838916</v>
      </c>
      <c r="G3836" s="2">
        <v>0.97878900000000002</v>
      </c>
      <c r="H3836" s="2">
        <v>0.77665499999999998</v>
      </c>
      <c r="I3836" s="2">
        <v>0.68752400000000002</v>
      </c>
      <c r="J3836" s="2">
        <v>0.83168600000000004</v>
      </c>
      <c r="K3836" s="2">
        <v>0.59230799999999995</v>
      </c>
      <c r="L3836" s="2">
        <v>1.4988300000000001</v>
      </c>
      <c r="M3836" s="2">
        <v>0.87107199999999996</v>
      </c>
      <c r="N3836" s="2">
        <v>1.0335970000000001</v>
      </c>
      <c r="O3836" s="2">
        <v>0.80635500000000004</v>
      </c>
      <c r="P3836" s="2">
        <v>0.66941700000000004</v>
      </c>
      <c r="Q3836" s="2">
        <v>0.77246599999999999</v>
      </c>
      <c r="R3836" s="2">
        <v>0.82643599999999995</v>
      </c>
      <c r="S3836" s="2">
        <v>0.88469600000000004</v>
      </c>
      <c r="T3836" s="2">
        <v>0.83730700000000002</v>
      </c>
      <c r="U3836" s="2">
        <v>0.91501699999999997</v>
      </c>
      <c r="V3836" s="2">
        <v>0.70333400000000001</v>
      </c>
      <c r="W3836" s="2">
        <v>1.044683</v>
      </c>
      <c r="X3836" s="2">
        <v>0.932728</v>
      </c>
      <c r="Y3836" s="2">
        <v>1.127267</v>
      </c>
    </row>
    <row r="3837" spans="1:25">
      <c r="A3837" s="2" t="s">
        <v>6581</v>
      </c>
      <c r="B3837" s="2">
        <v>4.713832</v>
      </c>
      <c r="C3837" s="2">
        <v>4.4966109999999997</v>
      </c>
      <c r="D3837" s="2">
        <v>4.3466810000000002</v>
      </c>
      <c r="E3837" s="2">
        <v>4.7104780000000002</v>
      </c>
      <c r="F3837" s="2">
        <v>5.1990879999999997</v>
      </c>
      <c r="G3837" s="2">
        <v>4.8890279999999997</v>
      </c>
      <c r="H3837" s="2">
        <v>4.4782650000000004</v>
      </c>
      <c r="I3837" s="2">
        <v>4.2468139999999996</v>
      </c>
      <c r="J3837" s="2">
        <v>4.5833750000000002</v>
      </c>
      <c r="K3837" s="2">
        <v>4.3489370000000003</v>
      </c>
      <c r="L3837" s="2">
        <v>4.5192579999999998</v>
      </c>
      <c r="M3837" s="2">
        <v>4.5441250000000002</v>
      </c>
      <c r="N3837" s="2">
        <v>4.7341959999999998</v>
      </c>
      <c r="O3837" s="2">
        <v>4.8169810000000002</v>
      </c>
      <c r="P3837" s="2">
        <v>3.3230550000000001</v>
      </c>
      <c r="Q3837" s="2">
        <v>4.7006069999999998</v>
      </c>
      <c r="R3837" s="2">
        <v>3.9824449999999998</v>
      </c>
      <c r="S3837" s="2">
        <v>4.8470079999999998</v>
      </c>
      <c r="T3837" s="2">
        <v>4.376455</v>
      </c>
      <c r="U3837" s="2">
        <v>4.0687239999999996</v>
      </c>
      <c r="V3837" s="2">
        <v>3.9949569999999999</v>
      </c>
      <c r="W3837" s="2">
        <v>4.9452299999999996</v>
      </c>
      <c r="X3837" s="2">
        <v>4.4993840000000001</v>
      </c>
      <c r="Y3837" s="2">
        <v>4.3952999999999998</v>
      </c>
    </row>
    <row r="3838" spans="1:25">
      <c r="A3838" s="2" t="s">
        <v>6582</v>
      </c>
      <c r="B3838" s="2">
        <v>1.1469320000000001</v>
      </c>
      <c r="C3838" s="2">
        <v>1.1659550000000001</v>
      </c>
      <c r="D3838" s="2">
        <v>1.1449069999999999</v>
      </c>
      <c r="E3838" s="2">
        <v>1.0058180000000001</v>
      </c>
      <c r="F3838" s="2">
        <v>0.91338399999999997</v>
      </c>
      <c r="G3838" s="2">
        <v>1.2015579999999999</v>
      </c>
      <c r="H3838" s="2">
        <v>1.0013350000000001</v>
      </c>
      <c r="I3838" s="2">
        <v>1.157597</v>
      </c>
      <c r="J3838" s="2">
        <v>1.0726899999999999</v>
      </c>
      <c r="K3838" s="2">
        <v>1.0289710000000001</v>
      </c>
      <c r="L3838" s="2">
        <v>1.1845060000000001</v>
      </c>
      <c r="M3838" s="2">
        <v>1.161964</v>
      </c>
      <c r="N3838" s="2">
        <v>1.1936580000000001</v>
      </c>
      <c r="O3838" s="2">
        <v>1.277218</v>
      </c>
      <c r="P3838" s="2">
        <v>0.87180999999999997</v>
      </c>
      <c r="Q3838" s="2">
        <v>1.0335909999999999</v>
      </c>
      <c r="R3838" s="2">
        <v>0.83325700000000003</v>
      </c>
      <c r="S3838" s="2">
        <v>0.77673099999999995</v>
      </c>
      <c r="T3838" s="2">
        <v>1.2205680000000001</v>
      </c>
      <c r="U3838" s="2">
        <v>0.96874700000000002</v>
      </c>
      <c r="V3838" s="2">
        <v>1.2331209999999999</v>
      </c>
      <c r="W3838" s="2">
        <v>1.0748960000000001</v>
      </c>
      <c r="X3838" s="2">
        <v>0.834179</v>
      </c>
      <c r="Y3838" s="2">
        <v>0.94915799999999995</v>
      </c>
    </row>
    <row r="3839" spans="1:25">
      <c r="A3839" s="2" t="s">
        <v>6583</v>
      </c>
      <c r="B3839" s="2">
        <v>1.5569869999999999</v>
      </c>
      <c r="C3839" s="2">
        <v>1.9462090000000001</v>
      </c>
      <c r="D3839" s="2">
        <v>1.885713</v>
      </c>
      <c r="E3839" s="2">
        <v>2.3823989999999999</v>
      </c>
      <c r="F3839" s="2">
        <v>2.3661279999999998</v>
      </c>
      <c r="G3839" s="2">
        <v>1.9098889999999999</v>
      </c>
      <c r="H3839" s="2">
        <v>1.279571</v>
      </c>
      <c r="I3839" s="2">
        <v>1.7317119999999999</v>
      </c>
      <c r="J3839" s="2">
        <v>1.6803330000000001</v>
      </c>
      <c r="K3839" s="2">
        <v>1.7935989999999999</v>
      </c>
      <c r="L3839" s="2">
        <v>2.2666210000000002</v>
      </c>
      <c r="M3839" s="2">
        <v>2.2554280000000002</v>
      </c>
      <c r="N3839" s="2">
        <v>2.3435130000000002</v>
      </c>
      <c r="O3839" s="2">
        <v>2.5924070000000001</v>
      </c>
      <c r="P3839" s="2">
        <v>1.580281</v>
      </c>
      <c r="Q3839" s="2">
        <v>2.4306920000000001</v>
      </c>
      <c r="R3839" s="2">
        <v>1.618943</v>
      </c>
      <c r="S3839" s="2">
        <v>2.478577</v>
      </c>
      <c r="T3839" s="2">
        <v>2.0122140000000002</v>
      </c>
      <c r="U3839" s="2">
        <v>2.7028940000000001</v>
      </c>
      <c r="V3839" s="2">
        <v>2.4482249999999999</v>
      </c>
      <c r="W3839" s="2">
        <v>2.2289870000000001</v>
      </c>
      <c r="X3839" s="2">
        <v>3.0238969999999998</v>
      </c>
      <c r="Y3839" s="2">
        <v>2.9542670000000002</v>
      </c>
    </row>
    <row r="3840" spans="1:25">
      <c r="A3840" s="2" t="s">
        <v>6584</v>
      </c>
      <c r="B3840" s="5">
        <v>4.5800000000000002E-6</v>
      </c>
      <c r="C3840" s="5">
        <v>1.59E-6</v>
      </c>
      <c r="D3840" s="5">
        <v>1.7400000000000001E-6</v>
      </c>
      <c r="E3840" s="5">
        <v>1.66E-6</v>
      </c>
      <c r="F3840" s="5">
        <v>3.2399999999999999E-6</v>
      </c>
      <c r="G3840" s="5">
        <v>1.6500000000000001E-6</v>
      </c>
      <c r="H3840" s="5">
        <v>1.55E-6</v>
      </c>
      <c r="I3840" s="5">
        <v>1.59E-6</v>
      </c>
      <c r="J3840" s="2" t="s">
        <v>2746</v>
      </c>
      <c r="K3840" s="2">
        <v>1.9661999999999999E-2</v>
      </c>
      <c r="L3840" s="5">
        <v>1.75E-6</v>
      </c>
      <c r="M3840" s="2">
        <v>9.1979999999999996E-3</v>
      </c>
      <c r="N3840" s="5">
        <v>1.66E-6</v>
      </c>
      <c r="O3840" s="2">
        <v>2.3800000000000002E-3</v>
      </c>
      <c r="P3840" s="2" t="s">
        <v>2746</v>
      </c>
      <c r="Q3840" s="5">
        <v>1.6899999999999999E-6</v>
      </c>
      <c r="R3840" s="2" t="s">
        <v>2746</v>
      </c>
      <c r="S3840" s="5">
        <v>1.5799999999999999E-6</v>
      </c>
      <c r="T3840" s="2" t="s">
        <v>2746</v>
      </c>
      <c r="U3840" s="2" t="s">
        <v>2746</v>
      </c>
      <c r="V3840" s="5">
        <v>1.53E-6</v>
      </c>
      <c r="W3840" s="5">
        <v>1.7600000000000001E-6</v>
      </c>
      <c r="X3840" s="5">
        <v>1.57E-6</v>
      </c>
      <c r="Y3840" s="2" t="s">
        <v>2746</v>
      </c>
    </row>
    <row r="3841" spans="1:25">
      <c r="A3841" s="2" t="s">
        <v>6585</v>
      </c>
      <c r="B3841" s="2">
        <v>0.16960600000000001</v>
      </c>
      <c r="C3841" s="2">
        <v>0.18687599999999999</v>
      </c>
      <c r="D3841" s="2">
        <v>0.165247</v>
      </c>
      <c r="E3841" s="2">
        <v>0.26365300000000003</v>
      </c>
      <c r="F3841" s="2">
        <v>0.24204999999999999</v>
      </c>
      <c r="G3841" s="2">
        <v>0.185665</v>
      </c>
      <c r="H3841" s="2">
        <v>7.6718999999999996E-2</v>
      </c>
      <c r="I3841" s="2">
        <v>0.17444499999999999</v>
      </c>
      <c r="J3841" s="2">
        <v>0.18631500000000001</v>
      </c>
      <c r="K3841" s="2">
        <v>0.146204</v>
      </c>
      <c r="L3841" s="2">
        <v>0.160886</v>
      </c>
      <c r="M3841" s="2">
        <v>0.13869400000000001</v>
      </c>
      <c r="N3841" s="2">
        <v>0.19070400000000001</v>
      </c>
      <c r="O3841" s="2">
        <v>0.23868800000000001</v>
      </c>
      <c r="P3841" s="2">
        <v>9.2427999999999996E-2</v>
      </c>
      <c r="Q3841" s="2">
        <v>0.28027600000000003</v>
      </c>
      <c r="R3841" s="2">
        <v>0.19085099999999999</v>
      </c>
      <c r="S3841" s="2">
        <v>0.22670799999999999</v>
      </c>
      <c r="T3841" s="2">
        <v>0.15021399999999999</v>
      </c>
      <c r="U3841" s="2">
        <v>0.16728899999999999</v>
      </c>
      <c r="V3841" s="2">
        <v>0.192468</v>
      </c>
      <c r="W3841" s="2">
        <v>0.20766299999999999</v>
      </c>
      <c r="X3841" s="2">
        <v>0.172319</v>
      </c>
      <c r="Y3841" s="2">
        <v>0.19594300000000001</v>
      </c>
    </row>
    <row r="3842" spans="1:25">
      <c r="A3842" s="2" t="s">
        <v>6586</v>
      </c>
      <c r="B3842" s="2">
        <v>0.54666999999999999</v>
      </c>
      <c r="C3842" s="2">
        <v>0.68935000000000002</v>
      </c>
      <c r="D3842" s="2">
        <v>0.600271</v>
      </c>
      <c r="E3842" s="2">
        <v>1.1525449999999999</v>
      </c>
      <c r="F3842" s="2">
        <v>1.043722</v>
      </c>
      <c r="G3842" s="2">
        <v>1.0933679999999999</v>
      </c>
      <c r="H3842" s="2">
        <v>0.42249700000000001</v>
      </c>
      <c r="I3842" s="2">
        <v>0.58980200000000005</v>
      </c>
      <c r="J3842" s="2">
        <v>0.56582500000000002</v>
      </c>
      <c r="K3842" s="2">
        <v>0.66112599999999999</v>
      </c>
      <c r="L3842" s="2">
        <v>0.82342700000000002</v>
      </c>
      <c r="M3842" s="2">
        <v>0.96306800000000004</v>
      </c>
      <c r="N3842" s="2">
        <v>0.91280300000000003</v>
      </c>
      <c r="O3842" s="2">
        <v>0.88842299999999996</v>
      </c>
      <c r="P3842" s="2">
        <v>0.64070899999999997</v>
      </c>
      <c r="Q3842" s="2">
        <v>1.2367349999999999</v>
      </c>
      <c r="R3842" s="2">
        <v>0.73567300000000002</v>
      </c>
      <c r="S3842" s="2">
        <v>1.2304569999999999</v>
      </c>
      <c r="T3842" s="2">
        <v>0.81042499999999995</v>
      </c>
      <c r="U3842" s="2">
        <v>0.912551</v>
      </c>
      <c r="V3842" s="2">
        <v>0.79538799999999998</v>
      </c>
      <c r="W3842" s="2">
        <v>0.95103400000000005</v>
      </c>
      <c r="X3842" s="2">
        <v>1.1009720000000001</v>
      </c>
      <c r="Y3842" s="2">
        <v>1.2338089999999999</v>
      </c>
    </row>
    <row r="3843" spans="1:25">
      <c r="A3843" s="2" t="s">
        <v>6587</v>
      </c>
      <c r="B3843" s="2">
        <v>0.90188500000000005</v>
      </c>
      <c r="C3843" s="2">
        <v>0.74625200000000003</v>
      </c>
      <c r="D3843" s="2">
        <v>0.81177999999999995</v>
      </c>
      <c r="E3843" s="2">
        <v>0.69588000000000005</v>
      </c>
      <c r="F3843" s="2">
        <v>0.79604900000000001</v>
      </c>
      <c r="G3843" s="2">
        <v>0.789964</v>
      </c>
      <c r="H3843" s="2">
        <v>0.79908400000000002</v>
      </c>
      <c r="I3843" s="2">
        <v>0.92039800000000005</v>
      </c>
      <c r="J3843" s="2">
        <v>0.73807699999999998</v>
      </c>
      <c r="K3843" s="2">
        <v>0.75254799999999999</v>
      </c>
      <c r="L3843" s="2">
        <v>0.81845500000000004</v>
      </c>
      <c r="M3843" s="2">
        <v>0.88428099999999998</v>
      </c>
      <c r="N3843" s="2">
        <v>0.820048</v>
      </c>
      <c r="O3843" s="2">
        <v>0.89357900000000001</v>
      </c>
      <c r="P3843" s="2">
        <v>0.58611500000000005</v>
      </c>
      <c r="Q3843" s="2">
        <v>0.78723299999999996</v>
      </c>
      <c r="R3843" s="2">
        <v>0.83274999999999999</v>
      </c>
      <c r="S3843" s="2">
        <v>0.83802100000000002</v>
      </c>
      <c r="T3843" s="2">
        <v>0.85974899999999999</v>
      </c>
      <c r="U3843" s="2">
        <v>0.93089500000000003</v>
      </c>
      <c r="V3843" s="2">
        <v>0.85179499999999997</v>
      </c>
      <c r="W3843" s="2">
        <v>0.91115199999999996</v>
      </c>
      <c r="X3843" s="2">
        <v>0.87420799999999999</v>
      </c>
      <c r="Y3843" s="2">
        <v>0.89430399999999999</v>
      </c>
    </row>
    <row r="3844" spans="1:25">
      <c r="A3844" s="2" t="s">
        <v>6588</v>
      </c>
      <c r="B3844" s="2">
        <v>1.4044270000000001</v>
      </c>
      <c r="C3844" s="2">
        <v>1.315531</v>
      </c>
      <c r="D3844" s="2">
        <v>1.3466119999999999</v>
      </c>
      <c r="E3844" s="2">
        <v>1.196</v>
      </c>
      <c r="F3844" s="2">
        <v>1.4525239999999999</v>
      </c>
      <c r="G3844" s="2">
        <v>1.3144290000000001</v>
      </c>
      <c r="H3844" s="2">
        <v>1.317723</v>
      </c>
      <c r="I3844" s="2">
        <v>1.135081</v>
      </c>
      <c r="J3844" s="2">
        <v>1.1904669999999999</v>
      </c>
      <c r="K3844" s="2">
        <v>1.4136139999999999</v>
      </c>
      <c r="L3844" s="2">
        <v>1.303088</v>
      </c>
      <c r="M3844" s="2">
        <v>1.2857130000000001</v>
      </c>
      <c r="N3844" s="2">
        <v>1.2976840000000001</v>
      </c>
      <c r="O3844" s="2">
        <v>1.3369690000000001</v>
      </c>
      <c r="P3844" s="2">
        <v>1.026707</v>
      </c>
      <c r="Q3844" s="2">
        <v>1.237868</v>
      </c>
      <c r="R3844" s="2">
        <v>1.1869719999999999</v>
      </c>
      <c r="S3844" s="2">
        <v>1.389624</v>
      </c>
      <c r="T3844" s="2">
        <v>1.2337389999999999</v>
      </c>
      <c r="U3844" s="2">
        <v>1.023158</v>
      </c>
      <c r="V3844" s="2">
        <v>1.0148090000000001</v>
      </c>
      <c r="W3844" s="2">
        <v>1.5549850000000001</v>
      </c>
      <c r="X3844" s="2">
        <v>1.222594</v>
      </c>
      <c r="Y3844" s="2">
        <v>1.274797</v>
      </c>
    </row>
    <row r="3845" spans="1:25">
      <c r="A3845" s="2" t="s">
        <v>6589</v>
      </c>
      <c r="B3845" s="2">
        <v>0.16539400000000001</v>
      </c>
      <c r="C3845" s="2">
        <v>0.13103200000000001</v>
      </c>
      <c r="D3845" s="2">
        <v>0.13791900000000001</v>
      </c>
      <c r="E3845" s="2">
        <v>0.16273099999999999</v>
      </c>
      <c r="F3845" s="2">
        <v>0.22889899999999999</v>
      </c>
      <c r="G3845" s="2">
        <v>0.197243</v>
      </c>
      <c r="H3845" s="2">
        <v>0.12781000000000001</v>
      </c>
      <c r="I3845" s="2">
        <v>9.0013999999999997E-2</v>
      </c>
      <c r="J3845" s="2">
        <v>9.7013000000000002E-2</v>
      </c>
      <c r="K3845" s="2">
        <v>0.234767</v>
      </c>
      <c r="L3845" s="2">
        <v>0.16711699999999999</v>
      </c>
      <c r="M3845" s="2">
        <v>0.21706600000000001</v>
      </c>
      <c r="N3845" s="2">
        <v>0.131968</v>
      </c>
      <c r="O3845" s="2">
        <v>8.8451000000000002E-2</v>
      </c>
      <c r="P3845" s="2">
        <v>0.13595599999999999</v>
      </c>
      <c r="Q3845" s="2">
        <v>0.17339499999999999</v>
      </c>
      <c r="R3845" s="2">
        <v>0.19131200000000001</v>
      </c>
      <c r="S3845" s="2">
        <v>0.22197700000000001</v>
      </c>
      <c r="T3845" s="2">
        <v>0.170462</v>
      </c>
      <c r="U3845" s="2">
        <v>0.14744699999999999</v>
      </c>
      <c r="V3845" s="2">
        <v>0.15196399999999999</v>
      </c>
      <c r="W3845" s="2">
        <v>0.226828</v>
      </c>
      <c r="X3845" s="2">
        <v>0.215007</v>
      </c>
      <c r="Y3845" s="2">
        <v>0.15051700000000001</v>
      </c>
    </row>
    <row r="3846" spans="1:25">
      <c r="A3846" s="2" t="s">
        <v>6590</v>
      </c>
      <c r="B3846" s="2">
        <v>2.9026700000000001</v>
      </c>
      <c r="C3846" s="2">
        <v>2.7335090000000002</v>
      </c>
      <c r="D3846" s="2">
        <v>2.989887</v>
      </c>
      <c r="E3846" s="2">
        <v>2.8852570000000002</v>
      </c>
      <c r="F3846" s="2">
        <v>2.3827950000000002</v>
      </c>
      <c r="G3846" s="2">
        <v>2.6021890000000001</v>
      </c>
      <c r="H3846" s="2">
        <v>1.5360590000000001</v>
      </c>
      <c r="I3846" s="2">
        <v>1.4895849999999999</v>
      </c>
      <c r="J3846" s="2">
        <v>2.0812970000000002</v>
      </c>
      <c r="K3846" s="2">
        <v>2.0952950000000001</v>
      </c>
      <c r="L3846" s="2">
        <v>2.0403630000000001</v>
      </c>
      <c r="M3846" s="2">
        <v>2.3333719999999998</v>
      </c>
      <c r="N3846" s="2">
        <v>3.2936079999999999</v>
      </c>
      <c r="O3846" s="2">
        <v>2.967765</v>
      </c>
      <c r="P3846" s="2">
        <v>2.144997</v>
      </c>
      <c r="Q3846" s="2">
        <v>3.1024389999999999</v>
      </c>
      <c r="R3846" s="2">
        <v>2.068813</v>
      </c>
      <c r="S3846" s="2">
        <v>2.6450749999999998</v>
      </c>
      <c r="T3846" s="2">
        <v>1.4573959999999999</v>
      </c>
      <c r="U3846" s="2">
        <v>1.596911</v>
      </c>
      <c r="V3846" s="2">
        <v>1.6594139999999999</v>
      </c>
      <c r="W3846" s="2">
        <v>2.271865</v>
      </c>
      <c r="X3846" s="2">
        <v>1.8939490000000001</v>
      </c>
      <c r="Y3846" s="2">
        <v>2.2425869999999999</v>
      </c>
    </row>
    <row r="3847" spans="1:25">
      <c r="A3847" s="2" t="s">
        <v>6591</v>
      </c>
      <c r="B3847" s="2">
        <v>0.19985900000000001</v>
      </c>
      <c r="C3847" s="2">
        <v>0.10589800000000001</v>
      </c>
      <c r="D3847" s="2">
        <v>0.15762100000000001</v>
      </c>
      <c r="E3847" s="2">
        <v>0.20702599999999999</v>
      </c>
      <c r="F3847" s="2">
        <v>0.20380899999999999</v>
      </c>
      <c r="G3847" s="2">
        <v>0.247281</v>
      </c>
      <c r="H3847" s="2">
        <v>7.5038999999999995E-2</v>
      </c>
      <c r="I3847" s="2">
        <v>0.115047</v>
      </c>
      <c r="J3847" s="2">
        <v>7.3886999999999994E-2</v>
      </c>
      <c r="K3847" s="2">
        <v>0.15471399999999999</v>
      </c>
      <c r="L3847" s="2">
        <v>0.180477</v>
      </c>
      <c r="M3847" s="2">
        <v>0.15479200000000001</v>
      </c>
      <c r="N3847" s="2">
        <v>0.20393600000000001</v>
      </c>
      <c r="O3847" s="2">
        <v>0.23765600000000001</v>
      </c>
      <c r="P3847" s="2">
        <v>0.14451600000000001</v>
      </c>
      <c r="Q3847" s="2">
        <v>0.402694</v>
      </c>
      <c r="R3847" s="2">
        <v>0.256135</v>
      </c>
      <c r="S3847" s="2">
        <v>0.34819699999999998</v>
      </c>
      <c r="T3847" s="2">
        <v>0.21690699999999999</v>
      </c>
      <c r="U3847" s="2">
        <v>0.23300000000000001</v>
      </c>
      <c r="V3847" s="2">
        <v>0.143344</v>
      </c>
      <c r="W3847" s="2">
        <v>0.39924999999999999</v>
      </c>
      <c r="X3847" s="2">
        <v>0.41958600000000001</v>
      </c>
      <c r="Y3847" s="2">
        <v>0.28366200000000003</v>
      </c>
    </row>
    <row r="3848" spans="1:25">
      <c r="A3848" s="2" t="s">
        <v>6592</v>
      </c>
      <c r="B3848" s="2">
        <v>0.25431100000000001</v>
      </c>
      <c r="C3848" s="2">
        <v>0.22218199999999999</v>
      </c>
      <c r="D3848" s="2">
        <v>0.23979600000000001</v>
      </c>
      <c r="E3848" s="2">
        <v>0.14530100000000001</v>
      </c>
      <c r="F3848" s="2">
        <v>0.16830300000000001</v>
      </c>
      <c r="G3848" s="2">
        <v>0.12762100000000001</v>
      </c>
      <c r="H3848" s="2">
        <v>0.18606400000000001</v>
      </c>
      <c r="I3848" s="2">
        <v>0.153997</v>
      </c>
      <c r="J3848" s="2">
        <v>0.26489000000000001</v>
      </c>
      <c r="K3848" s="2">
        <v>0.17119500000000001</v>
      </c>
      <c r="L3848" s="2">
        <v>0.21349699999999999</v>
      </c>
      <c r="M3848" s="2">
        <v>0.15840399999999999</v>
      </c>
      <c r="N3848" s="2">
        <v>0.18749299999999999</v>
      </c>
      <c r="O3848" s="2">
        <v>0.163995</v>
      </c>
      <c r="P3848" s="2">
        <v>0.11638</v>
      </c>
      <c r="Q3848" s="2">
        <v>0.123283</v>
      </c>
      <c r="R3848" s="2">
        <v>0.118788</v>
      </c>
      <c r="S3848" s="2">
        <v>0.113123</v>
      </c>
      <c r="T3848" s="2">
        <v>0.14433499999999999</v>
      </c>
      <c r="U3848" s="2">
        <v>0.120404</v>
      </c>
      <c r="V3848" s="2">
        <v>0.13189100000000001</v>
      </c>
      <c r="W3848" s="2">
        <v>0.11365699999999999</v>
      </c>
      <c r="X3848" s="2">
        <v>0.121848</v>
      </c>
      <c r="Y3848" s="2">
        <v>0.18238199999999999</v>
      </c>
    </row>
    <row r="3849" spans="1:25">
      <c r="A3849" s="2" t="s">
        <v>6593</v>
      </c>
      <c r="B3849" s="2">
        <v>0.68266700000000002</v>
      </c>
      <c r="C3849" s="2">
        <v>0.83169999999999999</v>
      </c>
      <c r="D3849" s="2">
        <v>0.85004999999999997</v>
      </c>
      <c r="E3849" s="2">
        <v>0.669956</v>
      </c>
      <c r="F3849" s="2">
        <v>0.68651899999999999</v>
      </c>
      <c r="G3849" s="2">
        <v>0.74556599999999995</v>
      </c>
      <c r="H3849" s="2">
        <v>0.79411299999999996</v>
      </c>
      <c r="I3849" s="2">
        <v>0.78684699999999996</v>
      </c>
      <c r="J3849" s="2">
        <v>0.88155700000000004</v>
      </c>
      <c r="K3849" s="2">
        <v>0.79888000000000003</v>
      </c>
      <c r="L3849" s="2">
        <v>0.854684</v>
      </c>
      <c r="M3849" s="2">
        <v>0.76134299999999999</v>
      </c>
      <c r="N3849" s="2">
        <v>0.652833</v>
      </c>
      <c r="O3849" s="2">
        <v>0.68964300000000001</v>
      </c>
      <c r="P3849" s="2">
        <v>0.49163499999999999</v>
      </c>
      <c r="Q3849" s="2">
        <v>0.72457300000000002</v>
      </c>
      <c r="R3849" s="2">
        <v>0.63794799999999996</v>
      </c>
      <c r="S3849" s="2">
        <v>0.646505</v>
      </c>
      <c r="T3849" s="2">
        <v>0.70266700000000004</v>
      </c>
      <c r="U3849" s="2">
        <v>0.705816</v>
      </c>
      <c r="V3849" s="2">
        <v>0.74396399999999996</v>
      </c>
      <c r="W3849" s="2">
        <v>0.70911299999999999</v>
      </c>
      <c r="X3849" s="2">
        <v>0.59856200000000004</v>
      </c>
      <c r="Y3849" s="2">
        <v>0.69674999999999998</v>
      </c>
    </row>
    <row r="3850" spans="1:25">
      <c r="A3850" s="2" t="s">
        <v>6594</v>
      </c>
      <c r="B3850" s="2">
        <v>0.22112399999999999</v>
      </c>
      <c r="C3850" s="2">
        <v>0.28731000000000001</v>
      </c>
      <c r="D3850" s="2">
        <v>0.30238700000000002</v>
      </c>
      <c r="E3850" s="2">
        <v>0.31866800000000001</v>
      </c>
      <c r="F3850" s="2">
        <v>0.34928199999999998</v>
      </c>
      <c r="G3850" s="2">
        <v>0.35533700000000001</v>
      </c>
      <c r="H3850" s="2">
        <v>0.27521499999999999</v>
      </c>
      <c r="I3850" s="2">
        <v>0.37124699999999999</v>
      </c>
      <c r="J3850" s="2">
        <v>0.422649</v>
      </c>
      <c r="K3850" s="2">
        <v>0.53472500000000001</v>
      </c>
      <c r="L3850" s="2">
        <v>0.32227800000000001</v>
      </c>
      <c r="M3850" s="2">
        <v>0.42311399999999999</v>
      </c>
      <c r="N3850" s="2">
        <v>0.32571899999999998</v>
      </c>
      <c r="O3850" s="2">
        <v>0.34070800000000001</v>
      </c>
      <c r="P3850" s="2">
        <v>0.255938</v>
      </c>
      <c r="Q3850" s="2">
        <v>0.46326499999999998</v>
      </c>
      <c r="R3850" s="2">
        <v>0.36203000000000002</v>
      </c>
      <c r="S3850" s="2">
        <v>0.426902</v>
      </c>
      <c r="T3850" s="2">
        <v>0.39863300000000002</v>
      </c>
      <c r="U3850" s="2">
        <v>0.34460800000000003</v>
      </c>
      <c r="V3850" s="2">
        <v>0.41838399999999998</v>
      </c>
      <c r="W3850" s="2">
        <v>0.399787</v>
      </c>
      <c r="X3850" s="2">
        <v>0.41517300000000001</v>
      </c>
      <c r="Y3850" s="2">
        <v>0.46747100000000003</v>
      </c>
    </row>
    <row r="3851" spans="1:25">
      <c r="A3851" s="2" t="s">
        <v>6595</v>
      </c>
      <c r="B3851" s="2">
        <v>15.72467</v>
      </c>
      <c r="C3851" s="2">
        <v>19.986470000000001</v>
      </c>
      <c r="D3851" s="2">
        <v>18.676310000000001</v>
      </c>
      <c r="E3851" s="2">
        <v>22.480789999999999</v>
      </c>
      <c r="F3851" s="2">
        <v>19.067710000000002</v>
      </c>
      <c r="G3851" s="2">
        <v>24.63082</v>
      </c>
      <c r="H3851" s="2">
        <v>21.259350000000001</v>
      </c>
      <c r="I3851" s="2">
        <v>29.205490000000001</v>
      </c>
      <c r="J3851" s="2">
        <v>17.10417</v>
      </c>
      <c r="K3851" s="2">
        <v>16.912610000000001</v>
      </c>
      <c r="L3851" s="2">
        <v>27.29035</v>
      </c>
      <c r="M3851" s="2">
        <v>22.718350000000001</v>
      </c>
      <c r="N3851" s="2">
        <v>32.156410000000001</v>
      </c>
      <c r="O3851" s="2">
        <v>31.49559</v>
      </c>
      <c r="P3851" s="2">
        <v>20.337779999999999</v>
      </c>
      <c r="Q3851" s="2">
        <v>23.478729999999999</v>
      </c>
      <c r="R3851" s="2">
        <v>25.872250000000001</v>
      </c>
      <c r="S3851" s="2">
        <v>31.601050000000001</v>
      </c>
      <c r="T3851" s="2">
        <v>29.170079999999999</v>
      </c>
      <c r="U3851" s="2">
        <v>33.729599999999998</v>
      </c>
      <c r="V3851" s="2">
        <v>27.365159999999999</v>
      </c>
      <c r="W3851" s="2">
        <v>31.628050000000002</v>
      </c>
      <c r="X3851" s="2">
        <v>37.751130000000003</v>
      </c>
      <c r="Y3851" s="2">
        <v>27.456589999999998</v>
      </c>
    </row>
    <row r="3852" spans="1:25">
      <c r="A3852" s="2" t="s">
        <v>6596</v>
      </c>
      <c r="B3852" s="2">
        <v>0.6855</v>
      </c>
      <c r="C3852" s="2">
        <v>0.75059200000000004</v>
      </c>
      <c r="D3852" s="2">
        <v>0.79060399999999997</v>
      </c>
      <c r="E3852" s="2">
        <v>0.77118100000000001</v>
      </c>
      <c r="F3852" s="2">
        <v>0.81020700000000001</v>
      </c>
      <c r="G3852" s="2">
        <v>0.84518700000000002</v>
      </c>
      <c r="H3852" s="2">
        <v>0.89526700000000003</v>
      </c>
      <c r="I3852" s="2">
        <v>0.77907000000000004</v>
      </c>
      <c r="J3852" s="2">
        <v>0.89346599999999998</v>
      </c>
      <c r="K3852" s="2">
        <v>0.756521</v>
      </c>
      <c r="L3852" s="2">
        <v>0.91306100000000001</v>
      </c>
      <c r="M3852" s="2">
        <v>0.86291799999999996</v>
      </c>
      <c r="N3852" s="2">
        <v>0.75542799999999999</v>
      </c>
      <c r="O3852" s="2">
        <v>0.90994600000000003</v>
      </c>
      <c r="P3852" s="2">
        <v>0.41070099999999998</v>
      </c>
      <c r="Q3852" s="2">
        <v>0.89910000000000001</v>
      </c>
      <c r="R3852" s="2">
        <v>0.64835799999999999</v>
      </c>
      <c r="S3852" s="2">
        <v>0.84868600000000005</v>
      </c>
      <c r="T3852" s="2">
        <v>0.71228599999999997</v>
      </c>
      <c r="U3852" s="2">
        <v>0.73861200000000005</v>
      </c>
      <c r="V3852" s="2">
        <v>0.683589</v>
      </c>
      <c r="W3852" s="2">
        <v>0.90456199999999998</v>
      </c>
      <c r="X3852" s="2">
        <v>0.91722800000000004</v>
      </c>
      <c r="Y3852" s="2">
        <v>0.942685</v>
      </c>
    </row>
    <row r="3853" spans="1:25">
      <c r="A3853" s="2" t="s">
        <v>6597</v>
      </c>
      <c r="B3853" s="2">
        <v>0.63373400000000002</v>
      </c>
      <c r="C3853" s="2">
        <v>0.62215399999999998</v>
      </c>
      <c r="D3853" s="2">
        <v>0.67436200000000002</v>
      </c>
      <c r="E3853" s="2">
        <v>0.53056899999999996</v>
      </c>
      <c r="F3853" s="2">
        <v>0.57519299999999995</v>
      </c>
      <c r="G3853" s="2">
        <v>0.69060699999999997</v>
      </c>
      <c r="H3853" s="2">
        <v>0.52043899999999998</v>
      </c>
      <c r="I3853" s="2">
        <v>0.67972100000000002</v>
      </c>
      <c r="J3853" s="2">
        <v>0.53185000000000004</v>
      </c>
      <c r="K3853" s="2">
        <v>0.73509199999999997</v>
      </c>
      <c r="L3853" s="2">
        <v>0.74432200000000004</v>
      </c>
      <c r="M3853" s="2">
        <v>0.67114300000000005</v>
      </c>
      <c r="N3853" s="2">
        <v>0.52631300000000003</v>
      </c>
      <c r="O3853" s="2">
        <v>0.60121599999999997</v>
      </c>
      <c r="P3853" s="2">
        <v>0.38670599999999999</v>
      </c>
      <c r="Q3853" s="2">
        <v>0.52217400000000003</v>
      </c>
      <c r="R3853" s="2">
        <v>0.45175900000000002</v>
      </c>
      <c r="S3853" s="2">
        <v>0.445133</v>
      </c>
      <c r="T3853" s="2">
        <v>0.500857</v>
      </c>
      <c r="U3853" s="2">
        <v>0.45321800000000001</v>
      </c>
      <c r="V3853" s="2">
        <v>0.52760899999999999</v>
      </c>
      <c r="W3853" s="2">
        <v>0.59110300000000005</v>
      </c>
      <c r="X3853" s="2">
        <v>0.39621800000000001</v>
      </c>
      <c r="Y3853" s="2">
        <v>0.44253700000000001</v>
      </c>
    </row>
    <row r="3854" spans="1:25">
      <c r="A3854" s="2" t="s">
        <v>6598</v>
      </c>
      <c r="B3854" s="2">
        <v>9.9034999999999998E-2</v>
      </c>
      <c r="C3854" s="2">
        <v>7.9444000000000001E-2</v>
      </c>
      <c r="D3854" s="2">
        <v>0.14113899999999999</v>
      </c>
      <c r="E3854" s="2">
        <v>6.9232000000000002E-2</v>
      </c>
      <c r="F3854" s="2">
        <v>9.3058000000000002E-2</v>
      </c>
      <c r="G3854" s="2">
        <v>0.10134899999999999</v>
      </c>
      <c r="H3854" s="2">
        <v>6.7969000000000002E-2</v>
      </c>
      <c r="I3854" s="2">
        <v>8.7168999999999996E-2</v>
      </c>
      <c r="J3854" s="2">
        <v>9.9257999999999999E-2</v>
      </c>
      <c r="K3854" s="2">
        <v>6.8898000000000001E-2</v>
      </c>
      <c r="L3854" s="2">
        <v>5.2566000000000002E-2</v>
      </c>
      <c r="M3854" s="2">
        <v>0.10839799999999999</v>
      </c>
      <c r="N3854" s="2">
        <v>0.144256</v>
      </c>
      <c r="O3854" s="2">
        <v>0.128828</v>
      </c>
      <c r="P3854" s="2">
        <v>9.6450999999999995E-2</v>
      </c>
      <c r="Q3854" s="2">
        <v>0.137268</v>
      </c>
      <c r="R3854" s="2">
        <v>8.0281000000000005E-2</v>
      </c>
      <c r="S3854" s="2">
        <v>0.154895</v>
      </c>
      <c r="T3854" s="2">
        <v>0.100254</v>
      </c>
      <c r="U3854" s="2">
        <v>0.12704599999999999</v>
      </c>
      <c r="V3854" s="2">
        <v>0.14720800000000001</v>
      </c>
      <c r="W3854" s="2">
        <v>0.12110600000000001</v>
      </c>
      <c r="X3854" s="2">
        <v>0.15572</v>
      </c>
      <c r="Y3854" s="2">
        <v>0.135605</v>
      </c>
    </row>
    <row r="3855" spans="1:25">
      <c r="A3855" s="2" t="s">
        <v>6599</v>
      </c>
      <c r="B3855" s="2">
        <v>0.66135699999999997</v>
      </c>
      <c r="C3855" s="2">
        <v>0.818886</v>
      </c>
      <c r="D3855" s="2">
        <v>0.92506299999999997</v>
      </c>
      <c r="E3855" s="2">
        <v>0.95120700000000002</v>
      </c>
      <c r="F3855" s="2">
        <v>0.88151800000000002</v>
      </c>
      <c r="G3855" s="2">
        <v>0.95496400000000004</v>
      </c>
      <c r="H3855" s="2">
        <v>0.81924699999999995</v>
      </c>
      <c r="I3855" s="2">
        <v>0.84307799999999999</v>
      </c>
      <c r="J3855" s="2">
        <v>0.96188899999999999</v>
      </c>
      <c r="K3855" s="2">
        <v>1.1143190000000001</v>
      </c>
      <c r="L3855" s="2">
        <v>1.1229739999999999</v>
      </c>
      <c r="M3855" s="2">
        <v>1.0736380000000001</v>
      </c>
      <c r="N3855" s="2">
        <v>0.78767100000000001</v>
      </c>
      <c r="O3855" s="2">
        <v>0.74172300000000002</v>
      </c>
      <c r="P3855" s="2">
        <v>0.52556499999999995</v>
      </c>
      <c r="Q3855" s="2">
        <v>0.90279299999999996</v>
      </c>
      <c r="R3855" s="2">
        <v>0.69128599999999996</v>
      </c>
      <c r="S3855" s="2">
        <v>0.79813199999999995</v>
      </c>
      <c r="T3855" s="2">
        <v>0.77795599999999998</v>
      </c>
      <c r="U3855" s="2">
        <v>0.67426200000000003</v>
      </c>
      <c r="V3855" s="2">
        <v>0.74250099999999997</v>
      </c>
      <c r="W3855" s="2">
        <v>0.97014999999999996</v>
      </c>
      <c r="X3855" s="2">
        <v>0.83821900000000005</v>
      </c>
      <c r="Y3855" s="2">
        <v>0.78225699999999998</v>
      </c>
    </row>
    <row r="3856" spans="1:25">
      <c r="A3856" s="2" t="s">
        <v>6600</v>
      </c>
      <c r="B3856" s="2">
        <v>0.23766799999999999</v>
      </c>
      <c r="C3856" s="2">
        <v>0.16291600000000001</v>
      </c>
      <c r="D3856" s="2">
        <v>0.13202900000000001</v>
      </c>
      <c r="E3856" s="2">
        <v>8.9966000000000004E-2</v>
      </c>
      <c r="F3856" s="2">
        <v>0.20333000000000001</v>
      </c>
      <c r="G3856" s="2">
        <v>0.153944</v>
      </c>
      <c r="H3856" s="2">
        <v>7.1792999999999996E-2</v>
      </c>
      <c r="I3856" s="2">
        <v>0.10066700000000001</v>
      </c>
      <c r="J3856" s="2">
        <v>0.111481</v>
      </c>
      <c r="K3856" s="2">
        <v>8.2854999999999998E-2</v>
      </c>
      <c r="L3856" s="2">
        <v>8.0554000000000001E-2</v>
      </c>
      <c r="M3856" s="2">
        <v>9.5925999999999997E-2</v>
      </c>
      <c r="N3856" s="2">
        <v>0.14988699999999999</v>
      </c>
      <c r="O3856" s="2">
        <v>0.16265299999999999</v>
      </c>
      <c r="P3856" s="2">
        <v>0.105027</v>
      </c>
      <c r="Q3856" s="2">
        <v>0.14415800000000001</v>
      </c>
      <c r="R3856" s="2">
        <v>8.8705999999999993E-2</v>
      </c>
      <c r="S3856" s="2">
        <v>0.14329800000000001</v>
      </c>
      <c r="T3856" s="2">
        <v>0.10120899999999999</v>
      </c>
      <c r="U3856" s="2">
        <v>0.12354900000000001</v>
      </c>
      <c r="V3856" s="2">
        <v>0.11959500000000001</v>
      </c>
      <c r="W3856" s="2">
        <v>0.12900900000000001</v>
      </c>
      <c r="X3856" s="2">
        <v>0.13402500000000001</v>
      </c>
      <c r="Y3856" s="2">
        <v>0.13374800000000001</v>
      </c>
    </row>
    <row r="3857" spans="1:25">
      <c r="A3857" s="2" t="s">
        <v>6601</v>
      </c>
      <c r="B3857" s="2">
        <v>0.193636</v>
      </c>
      <c r="C3857" s="2">
        <v>0.34940199999999999</v>
      </c>
      <c r="D3857" s="2">
        <v>0.297315</v>
      </c>
      <c r="E3857" s="2">
        <v>0.271144</v>
      </c>
      <c r="F3857" s="2">
        <v>0.24816299999999999</v>
      </c>
      <c r="G3857" s="2">
        <v>0.14974399999999999</v>
      </c>
      <c r="H3857" s="2">
        <v>0.35470600000000002</v>
      </c>
      <c r="I3857" s="2">
        <v>0.73799199999999998</v>
      </c>
      <c r="J3857" s="2">
        <v>0.176068</v>
      </c>
      <c r="K3857" s="2">
        <v>0.20808399999999999</v>
      </c>
      <c r="L3857" s="2">
        <v>0.124405</v>
      </c>
      <c r="M3857" s="2">
        <v>0.138179</v>
      </c>
      <c r="N3857" s="2">
        <v>0.118688</v>
      </c>
      <c r="O3857" s="2">
        <v>0.12807099999999999</v>
      </c>
      <c r="P3857" s="2">
        <v>0.15948499999999999</v>
      </c>
      <c r="Q3857" s="2">
        <v>0.147562</v>
      </c>
      <c r="R3857" s="2">
        <v>0.13370499999999999</v>
      </c>
      <c r="S3857" s="2">
        <v>9.6461000000000005E-2</v>
      </c>
      <c r="T3857" s="2">
        <v>0.20021900000000001</v>
      </c>
      <c r="U3857" s="2">
        <v>0.123575</v>
      </c>
      <c r="V3857" s="2">
        <v>0.126799</v>
      </c>
      <c r="W3857" s="2">
        <v>0.178731</v>
      </c>
      <c r="X3857" s="2">
        <v>0.10141600000000001</v>
      </c>
      <c r="Y3857" s="2">
        <v>0.14641599999999999</v>
      </c>
    </row>
    <row r="3858" spans="1:25">
      <c r="A3858" s="2" t="s">
        <v>6602</v>
      </c>
      <c r="B3858" s="2">
        <v>1.9857E-2</v>
      </c>
      <c r="C3858" s="2">
        <v>5.3819999999999996E-3</v>
      </c>
      <c r="D3858" s="2">
        <v>1.3162999999999999E-2</v>
      </c>
      <c r="E3858" s="2">
        <v>2.5566999999999999E-2</v>
      </c>
      <c r="F3858" s="2">
        <v>5.5420000000000001E-3</v>
      </c>
      <c r="G3858" s="2">
        <v>3.7160000000000001E-3</v>
      </c>
      <c r="H3858" s="2">
        <v>1.8442E-2</v>
      </c>
      <c r="I3858" s="2">
        <v>5.3379999999999999E-3</v>
      </c>
      <c r="J3858" s="2">
        <v>8.3269999999999993E-3</v>
      </c>
      <c r="K3858" s="2">
        <v>1.6338999999999999E-2</v>
      </c>
      <c r="L3858" s="2">
        <v>1.4109E-2</v>
      </c>
      <c r="M3858" s="2">
        <v>3.0875E-2</v>
      </c>
      <c r="N3858" s="2">
        <v>1.7301E-2</v>
      </c>
      <c r="O3858" s="2">
        <v>2.6324E-2</v>
      </c>
      <c r="P3858" s="2">
        <v>7.1190000000000003E-3</v>
      </c>
      <c r="Q3858" s="2">
        <v>2.2478000000000001E-2</v>
      </c>
      <c r="R3858" s="2">
        <v>9.5840000000000005E-3</v>
      </c>
      <c r="S3858" s="2">
        <v>1.7467E-2</v>
      </c>
      <c r="T3858" s="2">
        <v>4.02E-2</v>
      </c>
      <c r="U3858" s="2">
        <v>5.5779999999999996E-3</v>
      </c>
      <c r="V3858" s="2">
        <v>1.0633999999999999E-2</v>
      </c>
      <c r="W3858" s="2">
        <v>2.6889E-2</v>
      </c>
      <c r="X3858" s="2">
        <v>1.5552E-2</v>
      </c>
      <c r="Y3858" s="2">
        <v>2.5958999999999999E-2</v>
      </c>
    </row>
    <row r="3859" spans="1:25">
      <c r="A3859" s="2" t="s">
        <v>6603</v>
      </c>
      <c r="B3859" s="2">
        <v>0.32069300000000001</v>
      </c>
      <c r="C3859" s="2">
        <v>0.30235499999999998</v>
      </c>
      <c r="D3859" s="2">
        <v>0.39962999999999999</v>
      </c>
      <c r="E3859" s="2">
        <v>0.27859600000000001</v>
      </c>
      <c r="F3859" s="2">
        <v>0.347076</v>
      </c>
      <c r="G3859" s="2">
        <v>0.30007</v>
      </c>
      <c r="H3859" s="2">
        <v>0.31783800000000001</v>
      </c>
      <c r="I3859" s="2">
        <v>0.308089</v>
      </c>
      <c r="J3859" s="2">
        <v>0.34351999999999999</v>
      </c>
      <c r="K3859" s="2">
        <v>0.25519700000000001</v>
      </c>
      <c r="L3859" s="2">
        <v>0.41281699999999999</v>
      </c>
      <c r="M3859" s="2">
        <v>0.334837</v>
      </c>
      <c r="N3859" s="2">
        <v>0.35972900000000002</v>
      </c>
      <c r="O3859" s="2">
        <v>0.31786700000000001</v>
      </c>
      <c r="P3859" s="2">
        <v>0.194108</v>
      </c>
      <c r="Q3859" s="2">
        <v>0.34588000000000002</v>
      </c>
      <c r="R3859" s="2">
        <v>0.27183400000000002</v>
      </c>
      <c r="S3859" s="2">
        <v>0.34251300000000001</v>
      </c>
      <c r="T3859" s="2">
        <v>0.327768</v>
      </c>
      <c r="U3859" s="2">
        <v>0.29370299999999999</v>
      </c>
      <c r="V3859" s="2">
        <v>9.6557000000000004E-2</v>
      </c>
      <c r="W3859" s="2" t="s">
        <v>2746</v>
      </c>
      <c r="X3859" s="2">
        <v>0.26957900000000001</v>
      </c>
      <c r="Y3859" s="2">
        <v>0.33086100000000002</v>
      </c>
    </row>
    <row r="3860" spans="1:25">
      <c r="A3860" s="2" t="s">
        <v>6604</v>
      </c>
      <c r="B3860" s="2">
        <v>7.0652000000000006E-2</v>
      </c>
      <c r="C3860" s="2">
        <v>0.29516799999999999</v>
      </c>
      <c r="D3860" s="2">
        <v>0.22912399999999999</v>
      </c>
      <c r="E3860" s="2">
        <v>0.29485299999999998</v>
      </c>
      <c r="F3860" s="2">
        <v>0.23810700000000001</v>
      </c>
      <c r="G3860" s="2">
        <v>0.25294100000000003</v>
      </c>
      <c r="H3860" s="2">
        <v>0.12681200000000001</v>
      </c>
      <c r="I3860" s="2">
        <v>0.283196</v>
      </c>
      <c r="J3860" s="2">
        <v>0.17602899999999999</v>
      </c>
      <c r="K3860" s="2">
        <v>0.91272699999999996</v>
      </c>
      <c r="L3860" s="2">
        <v>0.29686499999999999</v>
      </c>
      <c r="M3860" s="2">
        <v>0.40048899999999998</v>
      </c>
      <c r="N3860" s="2">
        <v>0.37654599999999999</v>
      </c>
      <c r="O3860" s="2">
        <v>0.37314900000000001</v>
      </c>
      <c r="P3860" s="2">
        <v>0.181896</v>
      </c>
      <c r="Q3860" s="2">
        <v>0.24355599999999999</v>
      </c>
      <c r="R3860" s="2">
        <v>0.26098300000000002</v>
      </c>
      <c r="S3860" s="2">
        <v>0.28560400000000002</v>
      </c>
      <c r="T3860" s="2">
        <v>0.329432</v>
      </c>
      <c r="U3860" s="2">
        <v>0.123847</v>
      </c>
      <c r="V3860" s="2">
        <v>0.28239500000000001</v>
      </c>
      <c r="W3860" s="2">
        <v>0.26759300000000003</v>
      </c>
      <c r="X3860" s="2">
        <v>0.301873</v>
      </c>
      <c r="Y3860" s="2">
        <v>0.19678999999999999</v>
      </c>
    </row>
    <row r="3861" spans="1:25">
      <c r="A3861" s="2" t="s">
        <v>6605</v>
      </c>
      <c r="B3861" s="2">
        <v>0.54998199999999997</v>
      </c>
      <c r="C3861" s="2">
        <v>0.14671699999999999</v>
      </c>
      <c r="D3861" s="2">
        <v>0.191886</v>
      </c>
      <c r="E3861" s="2">
        <v>0.17751</v>
      </c>
      <c r="F3861" s="2">
        <v>9.5022999999999996E-2</v>
      </c>
      <c r="G3861" s="2">
        <v>0.24489900000000001</v>
      </c>
      <c r="H3861" s="2">
        <v>0.248885</v>
      </c>
      <c r="I3861" s="2">
        <v>0.26902500000000001</v>
      </c>
      <c r="J3861" s="2">
        <v>0.17683299999999999</v>
      </c>
      <c r="K3861" s="2">
        <v>0.126778</v>
      </c>
      <c r="L3861" s="2">
        <v>0.13256100000000001</v>
      </c>
      <c r="M3861" s="2">
        <v>13.97213</v>
      </c>
      <c r="N3861" s="2">
        <v>0.101825</v>
      </c>
      <c r="O3861" s="2">
        <v>3.8279999999999998E-3</v>
      </c>
      <c r="P3861" s="2">
        <v>9.8540000000000003E-2</v>
      </c>
      <c r="Q3861" s="2">
        <v>0.170572</v>
      </c>
      <c r="R3861" s="2" t="s">
        <v>2746</v>
      </c>
      <c r="S3861" s="2">
        <v>0.1077</v>
      </c>
      <c r="T3861" s="2">
        <v>14.52922</v>
      </c>
      <c r="U3861" s="2">
        <v>0.50283900000000004</v>
      </c>
      <c r="V3861" s="2">
        <v>0.362649</v>
      </c>
      <c r="W3861" s="2" t="s">
        <v>2746</v>
      </c>
      <c r="X3861" s="2">
        <v>0.25698399999999999</v>
      </c>
      <c r="Y3861" s="2">
        <v>0.14339299999999999</v>
      </c>
    </row>
    <row r="3862" spans="1:25">
      <c r="A3862" s="2" t="s">
        <v>6606</v>
      </c>
      <c r="B3862" s="2">
        <v>0.22440399999999999</v>
      </c>
      <c r="C3862" s="2">
        <v>0.20561699999999999</v>
      </c>
      <c r="D3862" s="2">
        <v>0.28641499999999998</v>
      </c>
      <c r="E3862" s="2">
        <v>0.46418999999999999</v>
      </c>
      <c r="F3862" s="2">
        <v>0.62002800000000002</v>
      </c>
      <c r="G3862" s="2">
        <v>0.437892</v>
      </c>
      <c r="H3862" s="2">
        <v>0.109559</v>
      </c>
      <c r="I3862" s="2">
        <v>0.13378100000000001</v>
      </c>
      <c r="J3862" s="2">
        <v>8.7653999999999996E-2</v>
      </c>
      <c r="K3862" s="2">
        <v>0.32407599999999998</v>
      </c>
      <c r="L3862" s="2">
        <v>0.45424100000000001</v>
      </c>
      <c r="M3862" s="2">
        <v>0.40071800000000002</v>
      </c>
      <c r="N3862" s="2">
        <v>0.23757300000000001</v>
      </c>
      <c r="O3862" s="2">
        <v>0.216001</v>
      </c>
      <c r="P3862" s="2">
        <v>0.22964999999999999</v>
      </c>
      <c r="Q3862" s="2">
        <v>0.43651899999999999</v>
      </c>
      <c r="R3862" s="2">
        <v>0.36466700000000002</v>
      </c>
      <c r="S3862" s="2">
        <v>0.49129400000000001</v>
      </c>
      <c r="T3862" s="2">
        <v>0.19347900000000001</v>
      </c>
      <c r="U3862" s="2">
        <v>0.24638099999999999</v>
      </c>
      <c r="V3862" s="2">
        <v>0.23964299999999999</v>
      </c>
      <c r="W3862" s="2">
        <v>0.50931800000000005</v>
      </c>
      <c r="X3862" s="2">
        <v>0.58814</v>
      </c>
      <c r="Y3862" s="2">
        <v>0.50700400000000001</v>
      </c>
    </row>
    <row r="3863" spans="1:25">
      <c r="A3863" s="2" t="s">
        <v>6607</v>
      </c>
      <c r="B3863" s="2">
        <v>0.224938</v>
      </c>
      <c r="C3863" s="2">
        <v>0.25521300000000002</v>
      </c>
      <c r="D3863" s="2">
        <v>0.24936700000000001</v>
      </c>
      <c r="E3863" s="2">
        <v>0.15210299999999999</v>
      </c>
      <c r="F3863" s="2">
        <v>0.15475700000000001</v>
      </c>
      <c r="G3863" s="2">
        <v>0.17822399999999999</v>
      </c>
      <c r="H3863" s="2">
        <v>0.26806799999999997</v>
      </c>
      <c r="I3863" s="2">
        <v>0.26471499999999998</v>
      </c>
      <c r="J3863" s="2">
        <v>0.26874100000000001</v>
      </c>
      <c r="K3863" s="2">
        <v>0.212812</v>
      </c>
      <c r="L3863" s="2">
        <v>0.22297700000000001</v>
      </c>
      <c r="M3863" s="2">
        <v>0.197466</v>
      </c>
      <c r="N3863" s="2">
        <v>0.162024</v>
      </c>
      <c r="O3863" s="2">
        <v>0.17279</v>
      </c>
      <c r="P3863" s="2">
        <v>0.121557</v>
      </c>
      <c r="Q3863" s="2">
        <v>0.10720399999999999</v>
      </c>
      <c r="R3863" s="2">
        <v>0.118397</v>
      </c>
      <c r="S3863" s="2">
        <v>8.5697999999999996E-2</v>
      </c>
      <c r="T3863" s="2">
        <v>0.19114600000000001</v>
      </c>
      <c r="U3863" s="2">
        <v>0.13894400000000001</v>
      </c>
      <c r="V3863" s="2">
        <v>0.17832200000000001</v>
      </c>
      <c r="W3863" s="2">
        <v>0.14022499999999999</v>
      </c>
      <c r="X3863" s="2">
        <v>8.8242000000000001E-2</v>
      </c>
      <c r="Y3863" s="2">
        <v>0.10884099999999999</v>
      </c>
    </row>
    <row r="3864" spans="1:25">
      <c r="A3864" s="2" t="s">
        <v>6608</v>
      </c>
      <c r="B3864" s="2" t="s">
        <v>2746</v>
      </c>
      <c r="C3864" s="2">
        <v>0.56094900000000003</v>
      </c>
      <c r="D3864" s="2">
        <v>0.485508</v>
      </c>
      <c r="E3864" s="2">
        <v>0.52712800000000004</v>
      </c>
      <c r="F3864" s="2">
        <v>0.77827100000000005</v>
      </c>
      <c r="G3864" s="2">
        <v>0.46123900000000001</v>
      </c>
      <c r="H3864" s="2">
        <v>0.41477199999999997</v>
      </c>
      <c r="I3864" s="2">
        <v>0.529775</v>
      </c>
      <c r="J3864" s="2" t="s">
        <v>2746</v>
      </c>
      <c r="K3864" s="2">
        <v>0.47712100000000002</v>
      </c>
      <c r="L3864" s="2">
        <v>0.470084</v>
      </c>
      <c r="M3864" s="2">
        <v>0.52419400000000005</v>
      </c>
      <c r="N3864" s="2">
        <v>0.43233300000000002</v>
      </c>
      <c r="O3864" s="2">
        <v>0.46319399999999999</v>
      </c>
      <c r="P3864" s="2">
        <v>0.292097</v>
      </c>
      <c r="Q3864" s="2">
        <v>0.44666299999999998</v>
      </c>
      <c r="R3864" s="2">
        <v>0.48972100000000002</v>
      </c>
      <c r="S3864" s="2">
        <v>0.42959799999999998</v>
      </c>
      <c r="T3864" s="2">
        <v>0.119158</v>
      </c>
      <c r="U3864" s="2">
        <v>0.26980799999999999</v>
      </c>
      <c r="V3864" s="2">
        <v>0.42202000000000001</v>
      </c>
      <c r="W3864" s="2">
        <v>0.445216</v>
      </c>
      <c r="X3864" s="2">
        <v>0.406273</v>
      </c>
      <c r="Y3864" s="2">
        <v>0.92546899999999999</v>
      </c>
    </row>
    <row r="3865" spans="1:25">
      <c r="A3865" s="2" t="s">
        <v>6609</v>
      </c>
      <c r="B3865" s="2" t="s">
        <v>2746</v>
      </c>
      <c r="C3865" s="2" t="s">
        <v>2746</v>
      </c>
      <c r="D3865" s="2">
        <v>3.5167999999999998E-2</v>
      </c>
      <c r="E3865" s="2">
        <v>6.3169999999999997E-3</v>
      </c>
      <c r="F3865" s="2" t="s">
        <v>2746</v>
      </c>
      <c r="G3865" s="2">
        <v>0.37238199999999999</v>
      </c>
      <c r="H3865" s="2">
        <v>3.9189999999999997E-3</v>
      </c>
      <c r="I3865" s="2" t="s">
        <v>2746</v>
      </c>
      <c r="J3865" s="2" t="s">
        <v>2746</v>
      </c>
      <c r="K3865" s="2">
        <v>4.5979999999999997E-3</v>
      </c>
      <c r="L3865" s="2">
        <v>5.11E-3</v>
      </c>
      <c r="M3865" s="2">
        <v>1.9736E-2</v>
      </c>
      <c r="N3865" s="2" t="s">
        <v>2746</v>
      </c>
      <c r="O3865" s="2" t="s">
        <v>2746</v>
      </c>
      <c r="P3865" s="2">
        <v>5.1679999999999999E-3</v>
      </c>
      <c r="Q3865" s="2">
        <v>0.33067200000000002</v>
      </c>
      <c r="R3865" s="2" t="s">
        <v>2746</v>
      </c>
      <c r="S3865" s="2" t="s">
        <v>2746</v>
      </c>
      <c r="T3865" s="2">
        <v>1.8422999999999998E-2</v>
      </c>
      <c r="U3865" s="2" t="s">
        <v>2746</v>
      </c>
      <c r="V3865" s="2" t="s">
        <v>2746</v>
      </c>
      <c r="W3865" s="2" t="s">
        <v>2746</v>
      </c>
      <c r="X3865" s="2">
        <v>1.1580999999999999E-2</v>
      </c>
      <c r="Y3865" s="2">
        <v>0.65692799999999996</v>
      </c>
    </row>
    <row r="3866" spans="1:25">
      <c r="A3866" s="2" t="s">
        <v>6610</v>
      </c>
      <c r="B3866" s="2">
        <v>0.294043</v>
      </c>
      <c r="C3866" s="2">
        <v>0.37549399999999999</v>
      </c>
      <c r="D3866" s="2">
        <v>0.38832100000000003</v>
      </c>
      <c r="E3866" s="2">
        <v>0.29201899999999997</v>
      </c>
      <c r="F3866" s="2">
        <v>0.333482</v>
      </c>
      <c r="G3866" s="2">
        <v>0.28484999999999999</v>
      </c>
      <c r="H3866" s="2">
        <v>0.37912699999999999</v>
      </c>
      <c r="I3866" s="2">
        <v>0.37043100000000001</v>
      </c>
      <c r="J3866" s="2">
        <v>0.46790300000000001</v>
      </c>
      <c r="K3866" s="2">
        <v>0.357597</v>
      </c>
      <c r="L3866" s="2">
        <v>0.31802599999999998</v>
      </c>
      <c r="M3866" s="2">
        <v>0.32087700000000002</v>
      </c>
      <c r="N3866" s="2">
        <v>0.35613099999999998</v>
      </c>
      <c r="O3866" s="2">
        <v>0.44439099999999998</v>
      </c>
      <c r="P3866" s="2">
        <v>0.30088799999999999</v>
      </c>
      <c r="Q3866" s="2">
        <v>0.39056200000000002</v>
      </c>
      <c r="R3866" s="2">
        <v>0.35281699999999999</v>
      </c>
      <c r="S3866" s="2">
        <v>0.35670400000000002</v>
      </c>
      <c r="T3866" s="2">
        <v>0.36728</v>
      </c>
      <c r="U3866" s="2">
        <v>0.39943099999999998</v>
      </c>
      <c r="V3866" s="2">
        <v>0.336947</v>
      </c>
      <c r="W3866" s="2">
        <v>0.38347500000000001</v>
      </c>
      <c r="X3866" s="2">
        <v>0.40915400000000002</v>
      </c>
      <c r="Y3866" s="2">
        <v>0.348555</v>
      </c>
    </row>
    <row r="3867" spans="1:25">
      <c r="A3867" s="2" t="s">
        <v>6611</v>
      </c>
      <c r="B3867" s="2">
        <v>7.242718</v>
      </c>
      <c r="C3867" s="2">
        <v>7.8738450000000002</v>
      </c>
      <c r="D3867" s="2">
        <v>7.7058450000000001</v>
      </c>
      <c r="E3867" s="2">
        <v>7.0225350000000004</v>
      </c>
      <c r="F3867" s="2">
        <v>6.7686549999999999</v>
      </c>
      <c r="G3867" s="2">
        <v>7.4198639999999996</v>
      </c>
      <c r="H3867" s="2">
        <v>6.7602060000000002</v>
      </c>
      <c r="I3867" s="2">
        <v>7.6681140000000001</v>
      </c>
      <c r="J3867" s="2">
        <v>7.4514769999999997</v>
      </c>
      <c r="K3867" s="2">
        <v>9.2924109999999995</v>
      </c>
      <c r="L3867" s="2">
        <v>9.0300849999999997</v>
      </c>
      <c r="M3867" s="2">
        <v>8.2985880000000005</v>
      </c>
      <c r="N3867" s="2">
        <v>6.7589959999999998</v>
      </c>
      <c r="O3867" s="2">
        <v>6.9600559999999998</v>
      </c>
      <c r="P3867" s="2">
        <v>5.160755</v>
      </c>
      <c r="Q3867" s="2">
        <v>6.9598950000000004</v>
      </c>
      <c r="R3867" s="2">
        <v>5.3038619999999996</v>
      </c>
      <c r="S3867" s="2">
        <v>5.2859910000000001</v>
      </c>
      <c r="T3867" s="2">
        <v>6.5735289999999997</v>
      </c>
      <c r="U3867" s="2">
        <v>5.6836659999999997</v>
      </c>
      <c r="V3867" s="2">
        <v>6.4844549999999996</v>
      </c>
      <c r="W3867" s="2">
        <v>7.4695029999999996</v>
      </c>
      <c r="X3867" s="2">
        <v>5.0281900000000004</v>
      </c>
      <c r="Y3867" s="2">
        <v>5.9124460000000001</v>
      </c>
    </row>
    <row r="3868" spans="1:25">
      <c r="A3868" s="2" t="s">
        <v>6612</v>
      </c>
      <c r="B3868" s="2">
        <v>0.14416000000000001</v>
      </c>
      <c r="C3868" s="2">
        <v>0.16656599999999999</v>
      </c>
      <c r="D3868" s="2">
        <v>0.13771800000000001</v>
      </c>
      <c r="E3868" s="2">
        <v>0.22251899999999999</v>
      </c>
      <c r="F3868" s="2">
        <v>0.17970800000000001</v>
      </c>
      <c r="G3868" s="2">
        <v>0.198491</v>
      </c>
      <c r="H3868" s="2">
        <v>0.13800499999999999</v>
      </c>
      <c r="I3868" s="2">
        <v>0.209288</v>
      </c>
      <c r="J3868" s="2">
        <v>0.16073599999999999</v>
      </c>
      <c r="K3868" s="2">
        <v>0.24270600000000001</v>
      </c>
      <c r="L3868" s="2">
        <v>0.224416</v>
      </c>
      <c r="M3868" s="2">
        <v>0.235012</v>
      </c>
      <c r="N3868" s="2">
        <v>0.18747800000000001</v>
      </c>
      <c r="O3868" s="2">
        <v>0.17335</v>
      </c>
      <c r="P3868" s="2">
        <v>0.136324</v>
      </c>
      <c r="Q3868" s="2">
        <v>0.227434</v>
      </c>
      <c r="R3868" s="2">
        <v>0.18143300000000001</v>
      </c>
      <c r="S3868" s="2">
        <v>0.17483799999999999</v>
      </c>
      <c r="T3868" s="2">
        <v>0.18911900000000001</v>
      </c>
      <c r="U3868" s="2">
        <v>0.19725799999999999</v>
      </c>
      <c r="V3868" s="2">
        <v>0.17604700000000001</v>
      </c>
      <c r="W3868" s="2">
        <v>0.22750699999999999</v>
      </c>
      <c r="X3868" s="2">
        <v>0.20216700000000001</v>
      </c>
      <c r="Y3868" s="2">
        <v>0.23997099999999999</v>
      </c>
    </row>
    <row r="3869" spans="1:25">
      <c r="A3869" s="2" t="s">
        <v>6613</v>
      </c>
      <c r="B3869" s="2">
        <v>0.19578200000000001</v>
      </c>
      <c r="C3869" s="2">
        <v>0.24397099999999999</v>
      </c>
      <c r="D3869" s="2">
        <v>0.187108</v>
      </c>
      <c r="E3869" s="2">
        <v>0.22234799999999999</v>
      </c>
      <c r="F3869" s="2">
        <v>0.11394600000000001</v>
      </c>
      <c r="G3869" s="2">
        <v>0.242926</v>
      </c>
      <c r="H3869" s="2">
        <v>0.16596</v>
      </c>
      <c r="I3869" s="2">
        <v>0.116983</v>
      </c>
      <c r="J3869" s="2">
        <v>0.17679500000000001</v>
      </c>
      <c r="K3869" s="2">
        <v>0.28996499999999997</v>
      </c>
      <c r="L3869" s="2">
        <v>0.21981999999999999</v>
      </c>
      <c r="M3869" s="2">
        <v>0.23935699999999999</v>
      </c>
      <c r="N3869" s="2">
        <v>0.12559400000000001</v>
      </c>
      <c r="O3869" s="2">
        <v>8.4494E-2</v>
      </c>
      <c r="P3869" s="2">
        <v>0.13331699999999999</v>
      </c>
      <c r="Q3869" s="2">
        <v>0.18637599999999999</v>
      </c>
      <c r="R3869" s="2">
        <v>0.179812</v>
      </c>
      <c r="S3869" s="2">
        <v>0.14023099999999999</v>
      </c>
      <c r="T3869" s="2">
        <v>0.12707099999999999</v>
      </c>
      <c r="U3869" s="2">
        <v>9.1732999999999995E-2</v>
      </c>
      <c r="V3869" s="2">
        <v>0.193941</v>
      </c>
      <c r="W3869" s="2">
        <v>0.23238800000000001</v>
      </c>
      <c r="X3869" s="2">
        <v>0.185007</v>
      </c>
      <c r="Y3869" s="2">
        <v>9.2045000000000002E-2</v>
      </c>
    </row>
    <row r="3870" spans="1:25">
      <c r="A3870" s="2" t="s">
        <v>6614</v>
      </c>
      <c r="B3870" s="2">
        <v>0.37526799999999999</v>
      </c>
      <c r="C3870" s="2">
        <v>0.310581</v>
      </c>
      <c r="D3870" s="2">
        <v>0.37268099999999998</v>
      </c>
      <c r="E3870" s="2">
        <v>0.40618700000000002</v>
      </c>
      <c r="F3870" s="2">
        <v>0.431919</v>
      </c>
      <c r="G3870" s="2">
        <v>0.36264000000000002</v>
      </c>
      <c r="H3870" s="2">
        <v>0.413213</v>
      </c>
      <c r="I3870" s="2">
        <v>0.31037799999999999</v>
      </c>
      <c r="J3870" s="2">
        <v>0.27390199999999998</v>
      </c>
      <c r="K3870" s="2">
        <v>0.49227300000000002</v>
      </c>
      <c r="L3870" s="2">
        <v>0.35707100000000003</v>
      </c>
      <c r="M3870" s="2">
        <v>0.36601899999999998</v>
      </c>
      <c r="N3870" s="2">
        <v>0.23132900000000001</v>
      </c>
      <c r="O3870" s="2">
        <v>0.41139700000000001</v>
      </c>
      <c r="P3870" s="2">
        <v>0.28756900000000002</v>
      </c>
      <c r="Q3870" s="2">
        <v>0.43593100000000001</v>
      </c>
      <c r="R3870" s="2">
        <v>0.316359</v>
      </c>
      <c r="S3870" s="2">
        <v>0.44783099999999998</v>
      </c>
      <c r="T3870" s="2">
        <v>0.31211699999999998</v>
      </c>
      <c r="U3870" s="2">
        <v>0.25537399999999999</v>
      </c>
      <c r="V3870" s="2">
        <v>0.404117</v>
      </c>
      <c r="W3870" s="2">
        <v>0.38418799999999997</v>
      </c>
      <c r="X3870" s="2">
        <v>0.40003</v>
      </c>
      <c r="Y3870" s="2">
        <v>0.30921199999999999</v>
      </c>
    </row>
    <row r="3871" spans="1:25">
      <c r="A3871" s="2" t="s">
        <v>6615</v>
      </c>
      <c r="B3871" s="2">
        <v>1.037345</v>
      </c>
      <c r="C3871" s="2">
        <v>1.000416</v>
      </c>
      <c r="D3871" s="2">
        <v>1.0772409999999999</v>
      </c>
      <c r="E3871" s="2">
        <v>1.0901000000000001</v>
      </c>
      <c r="F3871" s="2">
        <v>1.0967789999999999</v>
      </c>
      <c r="G3871" s="2">
        <v>1.1322319999999999</v>
      </c>
      <c r="H3871" s="2">
        <v>0.71016900000000005</v>
      </c>
      <c r="I3871" s="2">
        <v>0.907829</v>
      </c>
      <c r="J3871" s="2">
        <v>0.80283300000000002</v>
      </c>
      <c r="K3871" s="2">
        <v>0.81758299999999995</v>
      </c>
      <c r="L3871" s="2">
        <v>0.973997</v>
      </c>
      <c r="M3871" s="2">
        <v>0.98382199999999997</v>
      </c>
      <c r="N3871" s="2">
        <v>1.306403</v>
      </c>
      <c r="O3871" s="2">
        <v>1.292818</v>
      </c>
      <c r="P3871" s="2">
        <v>0.88398699999999997</v>
      </c>
      <c r="Q3871" s="2">
        <v>1.368552</v>
      </c>
      <c r="R3871" s="2">
        <v>0.99995199999999995</v>
      </c>
      <c r="S3871" s="2">
        <v>1.205179</v>
      </c>
      <c r="T3871" s="2">
        <v>1.0145249999999999</v>
      </c>
      <c r="U3871" s="2">
        <v>1.218564</v>
      </c>
      <c r="V3871" s="2">
        <v>1.121326</v>
      </c>
      <c r="W3871" s="2">
        <v>1.2959989999999999</v>
      </c>
      <c r="X3871" s="2">
        <v>1.260203</v>
      </c>
      <c r="Y3871" s="2">
        <v>1.31277</v>
      </c>
    </row>
    <row r="3872" spans="1:25">
      <c r="A3872" s="2" t="s">
        <v>6616</v>
      </c>
      <c r="B3872" s="2">
        <v>0.17524899999999999</v>
      </c>
      <c r="C3872" s="2">
        <v>0.163824</v>
      </c>
      <c r="D3872" s="2">
        <v>8.7514999999999996E-2</v>
      </c>
      <c r="E3872" s="2">
        <v>0.25117200000000001</v>
      </c>
      <c r="F3872" s="2">
        <v>0.39938200000000001</v>
      </c>
      <c r="G3872" s="2">
        <v>0.15412400000000001</v>
      </c>
      <c r="H3872" s="2">
        <v>0.31991999999999998</v>
      </c>
      <c r="I3872" s="2">
        <v>0.23039599999999999</v>
      </c>
      <c r="J3872" s="2">
        <v>0.318745</v>
      </c>
      <c r="K3872" s="2">
        <v>0.30379</v>
      </c>
      <c r="L3872" s="2">
        <v>0.24033099999999999</v>
      </c>
      <c r="M3872" s="2">
        <v>0.202233</v>
      </c>
      <c r="N3872" s="2">
        <v>0.34498800000000002</v>
      </c>
      <c r="O3872" s="2">
        <v>0.235822</v>
      </c>
      <c r="P3872" s="2">
        <v>7.8694E-2</v>
      </c>
      <c r="Q3872" s="2">
        <v>0.340227</v>
      </c>
      <c r="R3872" s="2">
        <v>0.15718199999999999</v>
      </c>
      <c r="S3872" s="2">
        <v>0.27630100000000002</v>
      </c>
      <c r="T3872" s="2">
        <v>0.16899700000000001</v>
      </c>
      <c r="U3872" s="2">
        <v>0.30476599999999998</v>
      </c>
      <c r="V3872" s="2">
        <v>0.27629700000000001</v>
      </c>
      <c r="W3872" s="2">
        <v>0.31684600000000002</v>
      </c>
      <c r="X3872" s="2">
        <v>0.331984</v>
      </c>
      <c r="Y3872" s="2">
        <v>0.40979300000000002</v>
      </c>
    </row>
    <row r="3873" spans="1:25">
      <c r="A3873" s="2" t="s">
        <v>6617</v>
      </c>
      <c r="B3873" s="2">
        <v>0.41658600000000001</v>
      </c>
      <c r="C3873" s="2">
        <v>0.429483</v>
      </c>
      <c r="D3873" s="2">
        <v>0.50512599999999996</v>
      </c>
      <c r="E3873" s="2">
        <v>0.41675299999999998</v>
      </c>
      <c r="F3873" s="2">
        <v>0.37633299999999997</v>
      </c>
      <c r="G3873" s="2">
        <v>0.38189800000000002</v>
      </c>
      <c r="H3873" s="2">
        <v>0.477798</v>
      </c>
      <c r="I3873" s="2">
        <v>0.47756799999999999</v>
      </c>
      <c r="J3873" s="2">
        <v>0.426981</v>
      </c>
      <c r="K3873" s="2">
        <v>0.38229800000000003</v>
      </c>
      <c r="L3873" s="2">
        <v>0.35842000000000002</v>
      </c>
      <c r="M3873" s="2">
        <v>0.41500300000000001</v>
      </c>
      <c r="N3873" s="2">
        <v>0.43692399999999998</v>
      </c>
      <c r="O3873" s="2">
        <v>0.50500199999999995</v>
      </c>
      <c r="P3873" s="2">
        <v>0.28374899999999997</v>
      </c>
      <c r="Q3873" s="2">
        <v>0.42005100000000001</v>
      </c>
      <c r="R3873" s="2">
        <v>0.31624000000000002</v>
      </c>
      <c r="S3873" s="2">
        <v>0.33545700000000001</v>
      </c>
      <c r="T3873" s="2">
        <v>0.47481800000000002</v>
      </c>
      <c r="U3873" s="2">
        <v>0.40421499999999999</v>
      </c>
      <c r="V3873" s="2">
        <v>0.51557699999999995</v>
      </c>
      <c r="W3873" s="2">
        <v>0.46568999999999999</v>
      </c>
      <c r="X3873" s="2">
        <v>0.40702700000000003</v>
      </c>
      <c r="Y3873" s="2">
        <v>0.392403</v>
      </c>
    </row>
    <row r="3874" spans="1:25">
      <c r="A3874" s="2" t="s">
        <v>6618</v>
      </c>
      <c r="B3874" s="2">
        <v>0.79117099999999996</v>
      </c>
      <c r="C3874" s="2">
        <v>0.86879899999999999</v>
      </c>
      <c r="D3874" s="2">
        <v>1.1601330000000001</v>
      </c>
      <c r="E3874" s="2">
        <v>1.5444020000000001</v>
      </c>
      <c r="F3874" s="2">
        <v>1.6787780000000001</v>
      </c>
      <c r="G3874" s="2">
        <v>1.6601140000000001</v>
      </c>
      <c r="H3874" s="2">
        <v>1.344616</v>
      </c>
      <c r="I3874" s="2">
        <v>1.0176799999999999</v>
      </c>
      <c r="J3874" s="2">
        <v>1.3246880000000001</v>
      </c>
      <c r="K3874" s="2">
        <v>2.5907269999999998</v>
      </c>
      <c r="L3874" s="2">
        <v>2.2350789999999998</v>
      </c>
      <c r="M3874" s="2">
        <v>2.3105859999999998</v>
      </c>
      <c r="N3874" s="2">
        <v>0.75065599999999999</v>
      </c>
      <c r="O3874" s="2">
        <v>0.85219699999999998</v>
      </c>
      <c r="P3874" s="2">
        <v>0.63871</v>
      </c>
      <c r="Q3874" s="2">
        <v>1.3712329999999999</v>
      </c>
      <c r="R3874" s="2">
        <v>1.189867</v>
      </c>
      <c r="S3874" s="2">
        <v>1.438669</v>
      </c>
      <c r="T3874" s="2">
        <v>1.0032570000000001</v>
      </c>
      <c r="U3874" s="2">
        <v>0.86043999999999998</v>
      </c>
      <c r="V3874" s="2">
        <v>0.75819400000000003</v>
      </c>
      <c r="W3874" s="2">
        <v>1.704698</v>
      </c>
      <c r="X3874" s="2">
        <v>1.6308339999999999</v>
      </c>
      <c r="Y3874" s="2">
        <v>1.506677</v>
      </c>
    </row>
    <row r="3875" spans="1:25">
      <c r="A3875" s="2" t="s">
        <v>6619</v>
      </c>
      <c r="B3875" s="2">
        <v>0.56444899999999998</v>
      </c>
      <c r="C3875" s="2">
        <v>0.56744600000000001</v>
      </c>
      <c r="D3875" s="2">
        <v>0.52936499999999997</v>
      </c>
      <c r="E3875" s="2">
        <v>0.50820600000000005</v>
      </c>
      <c r="F3875" s="2">
        <v>0.48458299999999999</v>
      </c>
      <c r="G3875" s="2">
        <v>0.48717899999999997</v>
      </c>
      <c r="H3875" s="2">
        <v>0.63222599999999995</v>
      </c>
      <c r="I3875" s="2">
        <v>0.488288</v>
      </c>
      <c r="J3875" s="2">
        <v>0.58031100000000002</v>
      </c>
      <c r="K3875" s="2">
        <v>0.53215199999999996</v>
      </c>
      <c r="L3875" s="2">
        <v>0.49063299999999999</v>
      </c>
      <c r="M3875" s="2">
        <v>0.50925900000000002</v>
      </c>
      <c r="N3875" s="2">
        <v>0.46156399999999997</v>
      </c>
      <c r="O3875" s="2">
        <v>0.492398</v>
      </c>
      <c r="P3875" s="2">
        <v>0.382938</v>
      </c>
      <c r="Q3875" s="2">
        <v>0.48904199999999998</v>
      </c>
      <c r="R3875" s="2">
        <v>0.41788999999999998</v>
      </c>
      <c r="S3875" s="2">
        <v>0.41962300000000002</v>
      </c>
      <c r="T3875" s="2">
        <v>0.435116</v>
      </c>
      <c r="U3875" s="2">
        <v>0.39390999999999998</v>
      </c>
      <c r="V3875" s="2">
        <v>0.43409700000000001</v>
      </c>
      <c r="W3875" s="2">
        <v>0.48263499999999998</v>
      </c>
      <c r="X3875" s="2">
        <v>0.39928200000000003</v>
      </c>
      <c r="Y3875" s="2">
        <v>0.48095700000000002</v>
      </c>
    </row>
    <row r="3876" spans="1:25">
      <c r="A3876" s="2" t="s">
        <v>6620</v>
      </c>
      <c r="B3876" s="2">
        <v>0.35080800000000001</v>
      </c>
      <c r="C3876" s="2">
        <v>0.17671600000000001</v>
      </c>
      <c r="D3876" s="2">
        <v>0.17680599999999999</v>
      </c>
      <c r="E3876" s="2">
        <v>0.17462800000000001</v>
      </c>
      <c r="F3876" s="2">
        <v>0.22125800000000001</v>
      </c>
      <c r="G3876" s="2">
        <v>0.227989</v>
      </c>
      <c r="H3876" s="2">
        <v>0.12843499999999999</v>
      </c>
      <c r="I3876" s="2">
        <v>0.236985</v>
      </c>
      <c r="J3876" s="2">
        <v>0.150842</v>
      </c>
      <c r="K3876" s="2">
        <v>0.29613800000000001</v>
      </c>
      <c r="L3876" s="2">
        <v>0.21460599999999999</v>
      </c>
      <c r="M3876" s="2">
        <v>0.16448699999999999</v>
      </c>
      <c r="N3876" s="2">
        <v>0.35980200000000001</v>
      </c>
      <c r="O3876" s="2">
        <v>0.31116700000000003</v>
      </c>
      <c r="P3876" s="2">
        <v>0.110458</v>
      </c>
      <c r="Q3876" s="2">
        <v>0.23314099999999999</v>
      </c>
      <c r="R3876" s="2">
        <v>0.12595999999999999</v>
      </c>
      <c r="S3876" s="2">
        <v>0.204954</v>
      </c>
      <c r="T3876" s="2">
        <v>0.118519</v>
      </c>
      <c r="U3876" s="2">
        <v>0.125948</v>
      </c>
      <c r="V3876" s="2">
        <v>0.19365199999999999</v>
      </c>
      <c r="W3876" s="2">
        <v>0.23863899999999999</v>
      </c>
      <c r="X3876" s="2">
        <v>0.24812600000000001</v>
      </c>
      <c r="Y3876" s="2">
        <v>0.18092800000000001</v>
      </c>
    </row>
    <row r="3877" spans="1:25">
      <c r="A3877" s="2" t="s">
        <v>6621</v>
      </c>
      <c r="B3877" s="2" t="s">
        <v>2746</v>
      </c>
      <c r="C3877" s="2">
        <v>4.5863000000000001E-2</v>
      </c>
      <c r="D3877" s="2" t="s">
        <v>2746</v>
      </c>
      <c r="E3877" s="2">
        <v>4.3992000000000003E-2</v>
      </c>
      <c r="F3877" s="2" t="s">
        <v>2746</v>
      </c>
      <c r="G3877" s="2">
        <v>5.9454E-2</v>
      </c>
      <c r="H3877" s="2" t="s">
        <v>2746</v>
      </c>
      <c r="I3877" s="2">
        <v>7.3746999999999993E-2</v>
      </c>
      <c r="J3877" s="2" t="s">
        <v>2746</v>
      </c>
      <c r="K3877" s="2" t="s">
        <v>2746</v>
      </c>
      <c r="L3877" s="2" t="s">
        <v>2746</v>
      </c>
      <c r="M3877" s="2" t="s">
        <v>2746</v>
      </c>
      <c r="N3877" s="2">
        <v>3.4819999999999997E-2</v>
      </c>
      <c r="O3877" s="2">
        <v>5.8569999999999997E-2</v>
      </c>
      <c r="P3877" s="2">
        <v>3.2752000000000003E-2</v>
      </c>
      <c r="Q3877" s="2" t="s">
        <v>2746</v>
      </c>
      <c r="R3877" s="2">
        <v>4.1775E-2</v>
      </c>
      <c r="S3877" s="2">
        <v>6.7431000000000005E-2</v>
      </c>
      <c r="T3877" s="2">
        <v>6.4354999999999996E-2</v>
      </c>
      <c r="U3877" s="2">
        <v>6.8026000000000003E-2</v>
      </c>
      <c r="V3877" s="2">
        <v>5.1521999999999998E-2</v>
      </c>
      <c r="W3877" s="2">
        <v>3.5229999999999997E-2</v>
      </c>
      <c r="X3877" s="2">
        <v>8.4103999999999998E-2</v>
      </c>
      <c r="Y3877" s="2" t="s">
        <v>2746</v>
      </c>
    </row>
    <row r="3878" spans="1:25">
      <c r="A3878" s="2" t="s">
        <v>6622</v>
      </c>
      <c r="B3878" s="2">
        <v>1.014923</v>
      </c>
      <c r="C3878" s="2">
        <v>1.1614679999999999</v>
      </c>
      <c r="D3878" s="2">
        <v>1.095925</v>
      </c>
      <c r="E3878" s="2">
        <v>1.16154</v>
      </c>
      <c r="F3878" s="2">
        <v>1.484056</v>
      </c>
      <c r="G3878" s="2">
        <v>1.2651049999999999</v>
      </c>
      <c r="H3878" s="2">
        <v>0.73858100000000004</v>
      </c>
      <c r="I3878" s="2">
        <v>1.1544030000000001</v>
      </c>
      <c r="J3878" s="2">
        <v>0.77668800000000005</v>
      </c>
      <c r="K3878" s="2">
        <v>0.947743</v>
      </c>
      <c r="L3878" s="2">
        <v>1.296813</v>
      </c>
      <c r="M3878" s="2">
        <v>1.154992</v>
      </c>
      <c r="N3878" s="2">
        <v>1.5182800000000001</v>
      </c>
      <c r="O3878" s="2">
        <v>1.524626</v>
      </c>
      <c r="P3878" s="2">
        <v>1.1310389999999999</v>
      </c>
      <c r="Q3878" s="2">
        <v>1.4976179999999999</v>
      </c>
      <c r="R3878" s="2">
        <v>1.228772</v>
      </c>
      <c r="S3878" s="2">
        <v>1.5538590000000001</v>
      </c>
      <c r="T3878" s="2">
        <v>1.2691730000000001</v>
      </c>
      <c r="U3878" s="2">
        <v>1.5207740000000001</v>
      </c>
      <c r="V3878" s="2">
        <v>1.180804</v>
      </c>
      <c r="W3878" s="2">
        <v>1.3151900000000001</v>
      </c>
      <c r="X3878" s="2">
        <v>1.6047229999999999</v>
      </c>
      <c r="Y3878" s="2">
        <v>1.661894</v>
      </c>
    </row>
    <row r="3879" spans="1:25">
      <c r="A3879" s="2" t="s">
        <v>6623</v>
      </c>
      <c r="B3879" s="2" t="s">
        <v>2746</v>
      </c>
      <c r="C3879" s="2">
        <v>1.4652E-2</v>
      </c>
      <c r="D3879" s="5">
        <v>1.7400000000000001E-6</v>
      </c>
      <c r="E3879" s="2">
        <v>2.1238E-2</v>
      </c>
      <c r="F3879" s="2">
        <v>3.0129E-2</v>
      </c>
      <c r="G3879" s="2">
        <v>3.2607999999999998E-2</v>
      </c>
      <c r="H3879" s="5">
        <v>1.55E-6</v>
      </c>
      <c r="I3879" s="2" t="s">
        <v>2746</v>
      </c>
      <c r="J3879" s="2" t="s">
        <v>2746</v>
      </c>
      <c r="K3879" s="2" t="s">
        <v>2746</v>
      </c>
      <c r="L3879" s="2">
        <v>1.7382000000000002E-2</v>
      </c>
      <c r="M3879" s="2">
        <v>1.5736E-2</v>
      </c>
      <c r="N3879" s="2">
        <v>1.450305</v>
      </c>
      <c r="O3879" s="2">
        <v>1.8662319999999999</v>
      </c>
      <c r="P3879" s="2">
        <v>1.2222569999999999</v>
      </c>
      <c r="Q3879" s="2">
        <v>2.5364000000000001E-2</v>
      </c>
      <c r="R3879" s="2">
        <v>1.165527</v>
      </c>
      <c r="S3879" s="2">
        <v>1.571971</v>
      </c>
      <c r="T3879" s="2" t="s">
        <v>2746</v>
      </c>
      <c r="U3879" s="2">
        <v>1.374743</v>
      </c>
      <c r="V3879" s="2">
        <v>1.644061</v>
      </c>
      <c r="W3879" s="2" t="s">
        <v>2746</v>
      </c>
      <c r="X3879" s="2">
        <v>1.4161300000000001</v>
      </c>
      <c r="Y3879" s="2">
        <v>2.6641000000000001E-2</v>
      </c>
    </row>
    <row r="3880" spans="1:25">
      <c r="A3880" s="2" t="s">
        <v>6624</v>
      </c>
      <c r="B3880" s="2">
        <v>0.487429</v>
      </c>
      <c r="C3880" s="2">
        <v>0.79317000000000004</v>
      </c>
      <c r="D3880" s="2">
        <v>1.0348280000000001</v>
      </c>
      <c r="E3880" s="2">
        <v>1.150817</v>
      </c>
      <c r="F3880" s="2">
        <v>0.93321600000000005</v>
      </c>
      <c r="G3880" s="2">
        <v>0.63370300000000002</v>
      </c>
      <c r="H3880" s="2">
        <v>0.29703200000000002</v>
      </c>
      <c r="I3880" s="2">
        <v>0.49152499999999999</v>
      </c>
      <c r="J3880" s="2">
        <v>0.93891400000000003</v>
      </c>
      <c r="K3880" s="2">
        <v>1.015897</v>
      </c>
      <c r="L3880" s="2">
        <v>1.333229</v>
      </c>
      <c r="M3880" s="2">
        <v>0.97466699999999995</v>
      </c>
      <c r="N3880" s="2">
        <v>0.84110799999999997</v>
      </c>
      <c r="O3880" s="2">
        <v>1.0000260000000001</v>
      </c>
      <c r="P3880" s="2">
        <v>0.53411500000000001</v>
      </c>
      <c r="Q3880" s="2">
        <v>1.2924040000000001</v>
      </c>
      <c r="R3880" s="2">
        <v>0.95086400000000004</v>
      </c>
      <c r="S3880" s="2">
        <v>1.450475</v>
      </c>
      <c r="T3880" s="2">
        <v>1.023183</v>
      </c>
      <c r="U3880" s="2">
        <v>1.1775960000000001</v>
      </c>
      <c r="V3880" s="2">
        <v>0.85975400000000002</v>
      </c>
      <c r="W3880" s="2">
        <v>1.358795</v>
      </c>
      <c r="X3880" s="2">
        <v>1.423648</v>
      </c>
      <c r="Y3880" s="2">
        <v>1.1561079999999999</v>
      </c>
    </row>
    <row r="3881" spans="1:25">
      <c r="A3881" s="2" t="s">
        <v>6625</v>
      </c>
      <c r="B3881" s="2">
        <v>0.42849199999999998</v>
      </c>
      <c r="C3881" s="2">
        <v>0.45349</v>
      </c>
      <c r="D3881" s="2">
        <v>0.49326399999999998</v>
      </c>
      <c r="E3881" s="2">
        <v>0.41416799999999998</v>
      </c>
      <c r="F3881" s="2">
        <v>0.54147100000000004</v>
      </c>
      <c r="G3881" s="2">
        <v>0.35747099999999998</v>
      </c>
      <c r="H3881" s="2">
        <v>0.479097</v>
      </c>
      <c r="I3881" s="2">
        <v>0.35963200000000001</v>
      </c>
      <c r="J3881" s="2">
        <v>0.51876800000000001</v>
      </c>
      <c r="K3881" s="2">
        <v>0.68363200000000002</v>
      </c>
      <c r="L3881" s="2">
        <v>0.53293500000000005</v>
      </c>
      <c r="M3881" s="2">
        <v>0.45280599999999999</v>
      </c>
      <c r="N3881" s="2">
        <v>0.41833900000000002</v>
      </c>
      <c r="O3881" s="2">
        <v>0.35078599999999999</v>
      </c>
      <c r="P3881" s="2">
        <v>0.278451</v>
      </c>
      <c r="Q3881" s="2">
        <v>0.47630800000000001</v>
      </c>
      <c r="R3881" s="2">
        <v>0.364033</v>
      </c>
      <c r="S3881" s="2">
        <v>0.33335199999999998</v>
      </c>
      <c r="T3881" s="2">
        <v>0.36786000000000002</v>
      </c>
      <c r="U3881" s="2">
        <v>0.36026599999999998</v>
      </c>
      <c r="V3881" s="2">
        <v>0.43502099999999999</v>
      </c>
      <c r="W3881" s="2">
        <v>0.51405100000000004</v>
      </c>
      <c r="X3881" s="2">
        <v>0.40867399999999998</v>
      </c>
      <c r="Y3881" s="2">
        <v>0.47196399999999999</v>
      </c>
    </row>
    <row r="3882" spans="1:25">
      <c r="A3882" s="2" t="s">
        <v>6626</v>
      </c>
      <c r="B3882" s="2">
        <v>0.44290600000000002</v>
      </c>
      <c r="C3882" s="2">
        <v>0.48573699999999997</v>
      </c>
      <c r="D3882" s="2">
        <v>0.50434999999999997</v>
      </c>
      <c r="E3882" s="2">
        <v>1.111032</v>
      </c>
      <c r="F3882" s="2">
        <v>1.1987639999999999</v>
      </c>
      <c r="G3882" s="2">
        <v>1.069196</v>
      </c>
      <c r="H3882" s="2">
        <v>0.48736000000000002</v>
      </c>
      <c r="I3882" s="2">
        <v>0.56969099999999995</v>
      </c>
      <c r="J3882" s="2">
        <v>0.51443399999999995</v>
      </c>
      <c r="K3882" s="2">
        <v>0.88338799999999995</v>
      </c>
      <c r="L3882" s="2">
        <v>1.136239</v>
      </c>
      <c r="M3882" s="2">
        <v>0.99016899999999997</v>
      </c>
      <c r="N3882" s="2">
        <v>0.37103900000000001</v>
      </c>
      <c r="O3882" s="2">
        <v>0.514625</v>
      </c>
      <c r="P3882" s="2">
        <v>0.37406600000000001</v>
      </c>
      <c r="Q3882" s="2">
        <v>1.1696949999999999</v>
      </c>
      <c r="R3882" s="2">
        <v>0.94607699999999995</v>
      </c>
      <c r="S3882" s="2">
        <v>1.1150100000000001</v>
      </c>
      <c r="T3882" s="2">
        <v>0.63199700000000003</v>
      </c>
      <c r="U3882" s="2">
        <v>0.60688500000000001</v>
      </c>
      <c r="V3882" s="2">
        <v>0.56952999999999998</v>
      </c>
      <c r="W3882" s="2">
        <v>1.247703</v>
      </c>
      <c r="X3882" s="2">
        <v>1.333221</v>
      </c>
      <c r="Y3882" s="2">
        <v>1.0956570000000001</v>
      </c>
    </row>
    <row r="3883" spans="1:25">
      <c r="A3883" s="2" t="s">
        <v>6627</v>
      </c>
      <c r="B3883" s="2">
        <v>1.8848309999999999</v>
      </c>
      <c r="C3883" s="2">
        <v>2.4606309999999998</v>
      </c>
      <c r="D3883" s="2">
        <v>2.8653379999999999</v>
      </c>
      <c r="E3883" s="2">
        <v>4.0201149999999997</v>
      </c>
      <c r="F3883" s="2">
        <v>3.588587</v>
      </c>
      <c r="G3883" s="2">
        <v>4.2280620000000004</v>
      </c>
      <c r="H3883" s="2">
        <v>3.1073080000000002</v>
      </c>
      <c r="I3883" s="2">
        <v>3.092724</v>
      </c>
      <c r="J3883" s="2">
        <v>2.6780010000000001</v>
      </c>
      <c r="K3883" s="2">
        <v>5.0862610000000004</v>
      </c>
      <c r="L3883" s="2">
        <v>4.6229170000000002</v>
      </c>
      <c r="M3883" s="2">
        <v>4.318295</v>
      </c>
      <c r="N3883" s="2">
        <v>3.1487690000000002</v>
      </c>
      <c r="O3883" s="2">
        <v>3.7179859999999998</v>
      </c>
      <c r="P3883" s="2">
        <v>2.5321799999999999</v>
      </c>
      <c r="Q3883" s="2">
        <v>5.0391729999999999</v>
      </c>
      <c r="R3883" s="2">
        <v>4.2136899999999997</v>
      </c>
      <c r="S3883" s="2">
        <v>4.5581940000000003</v>
      </c>
      <c r="T3883" s="2">
        <v>3.1990280000000002</v>
      </c>
      <c r="U3883" s="2">
        <v>3.4355370000000001</v>
      </c>
      <c r="V3883" s="2">
        <v>2.9203510000000001</v>
      </c>
      <c r="W3883" s="2">
        <v>5.7517709999999997</v>
      </c>
      <c r="X3883" s="2">
        <v>4.7933250000000003</v>
      </c>
      <c r="Y3883" s="2">
        <v>5.6710909999999997</v>
      </c>
    </row>
    <row r="3884" spans="1:25">
      <c r="A3884" s="2" t="s">
        <v>6628</v>
      </c>
      <c r="B3884" s="2">
        <v>0.429894</v>
      </c>
      <c r="C3884" s="2">
        <v>0.39555200000000001</v>
      </c>
      <c r="D3884" s="2">
        <v>0.436083</v>
      </c>
      <c r="E3884" s="2">
        <v>0.29144399999999998</v>
      </c>
      <c r="F3884" s="2">
        <v>0.41068399999999999</v>
      </c>
      <c r="G3884" s="2">
        <v>0.37418499999999999</v>
      </c>
      <c r="H3884" s="2">
        <v>0.44037700000000002</v>
      </c>
      <c r="I3884" s="2">
        <v>0.37123499999999998</v>
      </c>
      <c r="J3884" s="2">
        <v>0.43639800000000001</v>
      </c>
      <c r="K3884" s="2">
        <v>0.48900700000000002</v>
      </c>
      <c r="L3884" s="2">
        <v>0.47601700000000002</v>
      </c>
      <c r="M3884" s="2">
        <v>0.41431600000000002</v>
      </c>
      <c r="N3884" s="2">
        <v>0.338534</v>
      </c>
      <c r="O3884" s="2">
        <v>0.29063600000000001</v>
      </c>
      <c r="P3884" s="2">
        <v>0.21706600000000001</v>
      </c>
      <c r="Q3884" s="2">
        <v>0.29293799999999998</v>
      </c>
      <c r="R3884" s="2">
        <v>0.26197999999999999</v>
      </c>
      <c r="S3884" s="2">
        <v>0.23319000000000001</v>
      </c>
      <c r="T3884" s="2">
        <v>0.33860699999999999</v>
      </c>
      <c r="U3884" s="2">
        <v>0.36181799999999997</v>
      </c>
      <c r="V3884" s="2">
        <v>0.421516</v>
      </c>
      <c r="W3884" s="2">
        <v>0.33022899999999999</v>
      </c>
      <c r="X3884" s="2">
        <v>0.27251999999999998</v>
      </c>
      <c r="Y3884" s="2">
        <v>0.33482800000000001</v>
      </c>
    </row>
    <row r="3885" spans="1:25">
      <c r="A3885" s="2" t="s">
        <v>6629</v>
      </c>
      <c r="B3885" s="2">
        <v>0.395484</v>
      </c>
      <c r="C3885" s="2">
        <v>0.55652900000000005</v>
      </c>
      <c r="D3885" s="2">
        <v>0.66527099999999995</v>
      </c>
      <c r="E3885" s="2">
        <v>0.82300300000000004</v>
      </c>
      <c r="F3885" s="2">
        <v>0.72735700000000003</v>
      </c>
      <c r="G3885" s="2">
        <v>0.28054600000000002</v>
      </c>
      <c r="H3885" s="2">
        <v>0.89114700000000002</v>
      </c>
      <c r="I3885" s="2">
        <v>0.89456599999999997</v>
      </c>
      <c r="J3885" s="2">
        <v>1.1010789999999999</v>
      </c>
      <c r="K3885" s="2">
        <v>0.90595300000000001</v>
      </c>
      <c r="L3885" s="2">
        <v>1.0024569999999999</v>
      </c>
      <c r="M3885" s="2">
        <v>0.30983500000000003</v>
      </c>
      <c r="N3885" s="2">
        <v>0.96375900000000003</v>
      </c>
      <c r="O3885" s="2">
        <v>0.62261500000000003</v>
      </c>
      <c r="P3885" s="2">
        <v>0.60941900000000004</v>
      </c>
      <c r="Q3885" s="2">
        <v>0.55422899999999997</v>
      </c>
      <c r="R3885" s="2">
        <v>0.74740799999999996</v>
      </c>
      <c r="S3885" s="2">
        <v>0.42952499999999999</v>
      </c>
      <c r="T3885" s="2">
        <v>1.062989</v>
      </c>
      <c r="U3885" s="2">
        <v>1.006856</v>
      </c>
      <c r="V3885" s="2">
        <v>1.192496</v>
      </c>
      <c r="W3885" s="2">
        <v>1.0525880000000001</v>
      </c>
      <c r="X3885" s="2">
        <v>0.757745</v>
      </c>
      <c r="Y3885" s="2">
        <v>0.91590499999999997</v>
      </c>
    </row>
    <row r="3886" spans="1:25">
      <c r="A3886" s="2" t="s">
        <v>6630</v>
      </c>
      <c r="B3886" s="2">
        <v>6.0815000000000001E-2</v>
      </c>
      <c r="C3886" s="2">
        <v>7.2564000000000003E-2</v>
      </c>
      <c r="D3886" s="2">
        <v>0.101516</v>
      </c>
      <c r="E3886" s="2">
        <v>0.166794</v>
      </c>
      <c r="F3886" s="2">
        <v>8.7799000000000002E-2</v>
      </c>
      <c r="G3886" s="2">
        <v>0.12152300000000001</v>
      </c>
      <c r="H3886" s="2">
        <v>7.7421000000000004E-2</v>
      </c>
      <c r="I3886" s="2">
        <v>0.123447</v>
      </c>
      <c r="J3886" s="2">
        <v>0.10577300000000001</v>
      </c>
      <c r="K3886" s="2">
        <v>0.12979599999999999</v>
      </c>
      <c r="L3886" s="2">
        <v>0.11559899999999999</v>
      </c>
      <c r="M3886" s="2">
        <v>0.116577</v>
      </c>
      <c r="N3886" s="2">
        <v>0.117839</v>
      </c>
      <c r="O3886" s="2">
        <v>7.7491000000000004E-2</v>
      </c>
      <c r="P3886" s="2">
        <v>7.2070999999999996E-2</v>
      </c>
      <c r="Q3886" s="2">
        <v>8.7492E-2</v>
      </c>
      <c r="R3886" s="2">
        <v>8.7087999999999999E-2</v>
      </c>
      <c r="S3886" s="2">
        <v>0.10487100000000001</v>
      </c>
      <c r="T3886" s="2">
        <v>8.9575000000000002E-2</v>
      </c>
      <c r="U3886" s="2">
        <v>7.2481000000000004E-2</v>
      </c>
      <c r="V3886" s="2">
        <v>0.101684</v>
      </c>
      <c r="W3886" s="2">
        <v>0.10534</v>
      </c>
      <c r="X3886" s="2">
        <v>0.102129</v>
      </c>
      <c r="Y3886" s="2">
        <v>0.105519</v>
      </c>
    </row>
    <row r="3887" spans="1:25">
      <c r="A3887" s="2" t="s">
        <v>6631</v>
      </c>
      <c r="B3887" s="2">
        <v>0.41217700000000002</v>
      </c>
      <c r="C3887" s="2">
        <v>0.45323999999999998</v>
      </c>
      <c r="D3887" s="2">
        <v>0.52549900000000005</v>
      </c>
      <c r="E3887" s="2">
        <v>0.94890399999999997</v>
      </c>
      <c r="F3887" s="2">
        <v>1.009433</v>
      </c>
      <c r="G3887" s="2">
        <v>0.96907200000000004</v>
      </c>
      <c r="H3887" s="2">
        <v>0.64632800000000001</v>
      </c>
      <c r="I3887" s="2">
        <v>0.54292799999999997</v>
      </c>
      <c r="J3887" s="2">
        <v>0.65667299999999995</v>
      </c>
      <c r="K3887" s="2">
        <v>1.0774090000000001</v>
      </c>
      <c r="L3887" s="2">
        <v>0.99689899999999998</v>
      </c>
      <c r="M3887" s="2">
        <v>1.114298</v>
      </c>
      <c r="N3887" s="2">
        <v>0.46049299999999999</v>
      </c>
      <c r="O3887" s="2">
        <v>0.48994900000000002</v>
      </c>
      <c r="P3887" s="2">
        <v>0.29473300000000002</v>
      </c>
      <c r="Q3887" s="2">
        <v>0.93335400000000002</v>
      </c>
      <c r="R3887" s="2">
        <v>0.77651300000000001</v>
      </c>
      <c r="S3887" s="2">
        <v>0.97187000000000001</v>
      </c>
      <c r="T3887" s="2">
        <v>0.51171599999999995</v>
      </c>
      <c r="U3887" s="2">
        <v>0.45354299999999997</v>
      </c>
      <c r="V3887" s="2">
        <v>0.52568800000000004</v>
      </c>
      <c r="W3887" s="2">
        <v>0.97647300000000004</v>
      </c>
      <c r="X3887" s="2">
        <v>0.97890900000000003</v>
      </c>
      <c r="Y3887" s="2">
        <v>0.96762400000000004</v>
      </c>
    </row>
    <row r="3888" spans="1:25">
      <c r="A3888" s="2" t="s">
        <v>6632</v>
      </c>
      <c r="B3888" s="2">
        <v>0.26201200000000002</v>
      </c>
      <c r="C3888" s="2">
        <v>0.25561800000000001</v>
      </c>
      <c r="D3888" s="2">
        <v>0.24984000000000001</v>
      </c>
      <c r="E3888" s="2">
        <v>0.237423</v>
      </c>
      <c r="F3888" s="2">
        <v>0.22895399999999999</v>
      </c>
      <c r="G3888" s="2">
        <v>0.28450300000000001</v>
      </c>
      <c r="H3888" s="2">
        <v>0.231484</v>
      </c>
      <c r="I3888" s="2">
        <v>0.23790600000000001</v>
      </c>
      <c r="J3888" s="2">
        <v>0.224805</v>
      </c>
      <c r="K3888" s="2">
        <v>0.29420000000000002</v>
      </c>
      <c r="L3888" s="2">
        <v>0.295041</v>
      </c>
      <c r="M3888" s="2">
        <v>0.29791099999999998</v>
      </c>
      <c r="N3888" s="2">
        <v>0.30424600000000002</v>
      </c>
      <c r="O3888" s="2">
        <v>0.30404399999999998</v>
      </c>
      <c r="P3888" s="2">
        <v>0.19967799999999999</v>
      </c>
      <c r="Q3888" s="2">
        <v>0.30195699999999998</v>
      </c>
      <c r="R3888" s="2">
        <v>0.30598700000000001</v>
      </c>
      <c r="S3888" s="2">
        <v>0.27449099999999999</v>
      </c>
      <c r="T3888" s="2">
        <v>0.24599499999999999</v>
      </c>
      <c r="U3888" s="2">
        <v>0.26365699999999997</v>
      </c>
      <c r="V3888" s="2">
        <v>0.22300700000000001</v>
      </c>
      <c r="W3888" s="2">
        <v>0.31210900000000003</v>
      </c>
      <c r="X3888" s="2">
        <v>0.24465000000000001</v>
      </c>
      <c r="Y3888" s="2">
        <v>0.25473600000000002</v>
      </c>
    </row>
    <row r="3889" spans="1:25">
      <c r="A3889" s="2" t="s">
        <v>6633</v>
      </c>
      <c r="B3889" s="2">
        <v>0.15815199999999999</v>
      </c>
      <c r="C3889" s="2">
        <v>0.174512</v>
      </c>
      <c r="D3889" s="2">
        <v>0.12981699999999999</v>
      </c>
      <c r="E3889" s="2">
        <v>0.23801</v>
      </c>
      <c r="F3889" s="2">
        <v>0.236036</v>
      </c>
      <c r="G3889" s="2">
        <v>0.259571</v>
      </c>
      <c r="H3889" s="2">
        <v>0.216448</v>
      </c>
      <c r="I3889" s="2">
        <v>0.20122000000000001</v>
      </c>
      <c r="J3889" s="2">
        <v>0.29038900000000001</v>
      </c>
      <c r="K3889" s="2">
        <v>0.262071</v>
      </c>
      <c r="L3889" s="2">
        <v>0.242309</v>
      </c>
      <c r="M3889" s="2">
        <v>0.26765899999999998</v>
      </c>
      <c r="N3889" s="2">
        <v>0.18902099999999999</v>
      </c>
      <c r="O3889" s="2">
        <v>0.32719300000000001</v>
      </c>
      <c r="P3889" s="2">
        <v>0.16341900000000001</v>
      </c>
      <c r="Q3889" s="2">
        <v>0.22822300000000001</v>
      </c>
      <c r="R3889" s="2">
        <v>0.198708</v>
      </c>
      <c r="S3889" s="2">
        <v>0.145985</v>
      </c>
      <c r="T3889" s="2">
        <v>0.223494</v>
      </c>
      <c r="U3889" s="2">
        <v>0.18948799999999999</v>
      </c>
      <c r="V3889" s="2">
        <v>0.24895700000000001</v>
      </c>
      <c r="W3889" s="2">
        <v>0.221052</v>
      </c>
      <c r="X3889" s="2">
        <v>0.271509</v>
      </c>
      <c r="Y3889" s="2">
        <v>0.311502</v>
      </c>
    </row>
    <row r="3890" spans="1:25">
      <c r="A3890" s="2" t="s">
        <v>6634</v>
      </c>
      <c r="B3890" s="2">
        <v>2.959327</v>
      </c>
      <c r="C3890" s="2">
        <v>3.784354</v>
      </c>
      <c r="D3890" s="2">
        <v>3.1762969999999999</v>
      </c>
      <c r="E3890" s="2">
        <v>2.9442159999999999</v>
      </c>
      <c r="F3890" s="2">
        <v>3.9896829999999999</v>
      </c>
      <c r="G3890" s="2">
        <v>3.0231110000000001</v>
      </c>
      <c r="H3890" s="2">
        <v>3.3113260000000002</v>
      </c>
      <c r="I3890" s="2">
        <v>3.3020399999999999</v>
      </c>
      <c r="J3890" s="2">
        <v>2.704796</v>
      </c>
      <c r="K3890" s="2">
        <v>3.1245729999999998</v>
      </c>
      <c r="L3890" s="2">
        <v>2.2103459999999999</v>
      </c>
      <c r="M3890" s="2">
        <v>2.8406199999999999</v>
      </c>
      <c r="N3890" s="2">
        <v>3.3576109999999999</v>
      </c>
      <c r="O3890" s="2">
        <v>3.2657129999999999</v>
      </c>
      <c r="P3890" s="2">
        <v>2.328856</v>
      </c>
      <c r="Q3890" s="2">
        <v>2.4957660000000002</v>
      </c>
      <c r="R3890" s="2">
        <v>2.3223989999999999</v>
      </c>
      <c r="S3890" s="2">
        <v>2.99885</v>
      </c>
      <c r="T3890" s="2">
        <v>3.5911590000000002</v>
      </c>
      <c r="U3890" s="2">
        <v>3.205568</v>
      </c>
      <c r="V3890" s="2">
        <v>3.5066660000000001</v>
      </c>
      <c r="W3890" s="2">
        <v>3.0745830000000001</v>
      </c>
      <c r="X3890" s="2">
        <v>3.0022319999999998</v>
      </c>
      <c r="Y3890" s="2">
        <v>3.565655</v>
      </c>
    </row>
    <row r="3891" spans="1:25">
      <c r="A3891" s="2" t="s">
        <v>6635</v>
      </c>
      <c r="B3891" s="2">
        <v>0.15256700000000001</v>
      </c>
      <c r="C3891" s="2">
        <v>0.166184</v>
      </c>
      <c r="D3891" s="2">
        <v>0.198267</v>
      </c>
      <c r="E3891" s="2">
        <v>0.32936199999999999</v>
      </c>
      <c r="F3891" s="2">
        <v>0.37355500000000003</v>
      </c>
      <c r="G3891" s="2">
        <v>0.280414</v>
      </c>
      <c r="H3891" s="2">
        <v>0.20886299999999999</v>
      </c>
      <c r="I3891" s="2">
        <v>0.21324899999999999</v>
      </c>
      <c r="J3891" s="2">
        <v>0.13925399999999999</v>
      </c>
      <c r="K3891" s="2">
        <v>0.24155299999999999</v>
      </c>
      <c r="L3891" s="2">
        <v>0.270953</v>
      </c>
      <c r="M3891" s="2">
        <v>0.31180999999999998</v>
      </c>
      <c r="N3891" s="2">
        <v>0.23275599999999999</v>
      </c>
      <c r="O3891" s="2">
        <v>0.28548200000000001</v>
      </c>
      <c r="P3891" s="2">
        <v>0.153167</v>
      </c>
      <c r="Q3891" s="2">
        <v>0.35336299999999998</v>
      </c>
      <c r="R3891" s="2">
        <v>0.24506900000000001</v>
      </c>
      <c r="S3891" s="2">
        <v>0.33566600000000002</v>
      </c>
      <c r="T3891" s="2">
        <v>0.18871599999999999</v>
      </c>
      <c r="U3891" s="2">
        <v>0.242481</v>
      </c>
      <c r="V3891" s="2">
        <v>0.24787500000000001</v>
      </c>
      <c r="W3891" s="2">
        <v>0.35219</v>
      </c>
      <c r="X3891" s="2">
        <v>0.37943700000000002</v>
      </c>
      <c r="Y3891" s="2">
        <v>0.35919800000000002</v>
      </c>
    </row>
    <row r="3892" spans="1:25">
      <c r="A3892" s="2" t="s">
        <v>6636</v>
      </c>
      <c r="B3892" s="2">
        <v>0.46364</v>
      </c>
      <c r="C3892" s="2">
        <v>0.32991500000000001</v>
      </c>
      <c r="D3892" s="2">
        <v>9.6249000000000001E-2</v>
      </c>
      <c r="E3892" s="2">
        <v>129.58619999999999</v>
      </c>
      <c r="F3892" s="2">
        <v>8.9729000000000003E-2</v>
      </c>
      <c r="G3892" s="2">
        <v>0.115596</v>
      </c>
      <c r="H3892" s="2" t="s">
        <v>2746</v>
      </c>
      <c r="I3892" s="2">
        <v>0.109122</v>
      </c>
      <c r="J3892" s="2">
        <v>0.133133</v>
      </c>
      <c r="K3892" s="2">
        <v>6.9514000000000006E-2</v>
      </c>
      <c r="L3892" s="2">
        <v>0.14338200000000001</v>
      </c>
      <c r="M3892" s="2">
        <v>0.11327</v>
      </c>
      <c r="N3892" s="2">
        <v>0.119065</v>
      </c>
      <c r="O3892" s="2">
        <v>6.5053E-2</v>
      </c>
      <c r="P3892" s="2">
        <v>1.2639999999999999E-3</v>
      </c>
      <c r="Q3892" s="2">
        <v>0.198985</v>
      </c>
      <c r="R3892" s="2">
        <v>0.112635</v>
      </c>
      <c r="S3892" s="2">
        <v>0.27702700000000002</v>
      </c>
      <c r="T3892" s="2" t="s">
        <v>2746</v>
      </c>
      <c r="U3892" s="2">
        <v>0.31454900000000002</v>
      </c>
      <c r="V3892" s="2">
        <v>0.18270900000000001</v>
      </c>
      <c r="W3892" s="2">
        <v>0.19903699999999999</v>
      </c>
      <c r="X3892" s="2">
        <v>0.18073400000000001</v>
      </c>
      <c r="Y3892" s="2">
        <v>0.41049600000000003</v>
      </c>
    </row>
    <row r="3893" spans="1:25">
      <c r="A3893" s="2" t="s">
        <v>6637</v>
      </c>
      <c r="B3893" s="2">
        <v>3.773091</v>
      </c>
      <c r="C3893" s="2">
        <v>3.6022090000000002</v>
      </c>
      <c r="D3893" s="2">
        <v>3.415009</v>
      </c>
      <c r="E3893" s="2">
        <v>3.6585239999999999</v>
      </c>
      <c r="F3893" s="2">
        <v>3.9628909999999999</v>
      </c>
      <c r="G3893" s="2">
        <v>3.646814</v>
      </c>
      <c r="H3893" s="2">
        <v>3.201546</v>
      </c>
      <c r="I3893" s="2">
        <v>3.469176</v>
      </c>
      <c r="J3893" s="2">
        <v>3.454736</v>
      </c>
      <c r="K3893" s="2">
        <v>2.958075</v>
      </c>
      <c r="L3893" s="2">
        <v>3.1040740000000002</v>
      </c>
      <c r="M3893" s="2">
        <v>3.6661299999999999</v>
      </c>
      <c r="N3893" s="2">
        <v>4.5448909999999998</v>
      </c>
      <c r="O3893" s="2">
        <v>4.3546750000000003</v>
      </c>
      <c r="P3893" s="2">
        <v>2.8682340000000002</v>
      </c>
      <c r="Q3893" s="2">
        <v>4.0794930000000003</v>
      </c>
      <c r="R3893" s="2">
        <v>2.9020769999999998</v>
      </c>
      <c r="S3893" s="2">
        <v>3.6726299999999998</v>
      </c>
      <c r="T3893" s="2">
        <v>3.7838690000000001</v>
      </c>
      <c r="U3893" s="2">
        <v>3.9605459999999999</v>
      </c>
      <c r="V3893" s="2">
        <v>4.1130599999999999</v>
      </c>
      <c r="W3893" s="2">
        <v>4.33847</v>
      </c>
      <c r="X3893" s="2">
        <v>3.8690639999999998</v>
      </c>
      <c r="Y3893" s="2">
        <v>3.7090160000000001</v>
      </c>
    </row>
    <row r="3894" spans="1:25">
      <c r="A3894" s="2" t="s">
        <v>6638</v>
      </c>
      <c r="B3894" s="2">
        <v>0.16030700000000001</v>
      </c>
      <c r="C3894" s="2">
        <v>0.59221199999999996</v>
      </c>
      <c r="D3894" s="2">
        <v>0.18652299999999999</v>
      </c>
      <c r="E3894" s="2">
        <v>0.23730000000000001</v>
      </c>
      <c r="F3894" s="2">
        <v>0.23855499999999999</v>
      </c>
      <c r="G3894" s="2">
        <v>0.355767</v>
      </c>
      <c r="H3894" s="2">
        <v>0.32315199999999999</v>
      </c>
      <c r="I3894" s="2">
        <v>0.27248499999999998</v>
      </c>
      <c r="J3894" s="2">
        <v>0.376108</v>
      </c>
      <c r="K3894" s="2">
        <v>0.20600499999999999</v>
      </c>
      <c r="L3894" s="2">
        <v>0.258322</v>
      </c>
      <c r="M3894" s="2">
        <v>0.22232399999999999</v>
      </c>
      <c r="N3894" s="2">
        <v>0.32373099999999999</v>
      </c>
      <c r="O3894" s="2">
        <v>0.22315399999999999</v>
      </c>
      <c r="P3894" s="2">
        <v>8.0542000000000002E-2</v>
      </c>
      <c r="Q3894" s="2">
        <v>0.25303199999999998</v>
      </c>
      <c r="R3894" s="2">
        <v>8.6955000000000005E-2</v>
      </c>
      <c r="S3894" s="2">
        <v>0.30219699999999999</v>
      </c>
      <c r="T3894" s="2">
        <v>0.17685500000000001</v>
      </c>
      <c r="U3894" s="2">
        <v>0.34070299999999998</v>
      </c>
      <c r="V3894" s="2">
        <v>0.35175800000000002</v>
      </c>
      <c r="W3894" s="2">
        <v>7.0723999999999995E-2</v>
      </c>
      <c r="X3894" s="2">
        <v>0.184561</v>
      </c>
      <c r="Y3894" s="2">
        <v>0.239287</v>
      </c>
    </row>
    <row r="3895" spans="1:25">
      <c r="A3895" s="2" t="s">
        <v>6639</v>
      </c>
      <c r="B3895" s="2">
        <v>1.885532</v>
      </c>
      <c r="C3895" s="2">
        <v>1.2985960000000001</v>
      </c>
      <c r="D3895" s="2">
        <v>1.5133049999999999</v>
      </c>
      <c r="E3895" s="2">
        <v>1.4426890000000001</v>
      </c>
      <c r="F3895" s="2">
        <v>1.8989849999999999</v>
      </c>
      <c r="G3895" s="2">
        <v>1.452912</v>
      </c>
      <c r="H3895" s="2">
        <v>1.652533</v>
      </c>
      <c r="I3895" s="2">
        <v>1.7106699999999999</v>
      </c>
      <c r="J3895" s="2">
        <v>2.3709959999999999</v>
      </c>
      <c r="K3895" s="2">
        <v>0.98826199999999997</v>
      </c>
      <c r="L3895" s="2">
        <v>1.557072</v>
      </c>
      <c r="M3895" s="2">
        <v>1.3362309999999999</v>
      </c>
      <c r="N3895" s="2">
        <v>1.1347339999999999</v>
      </c>
      <c r="O3895" s="2">
        <v>1.816643</v>
      </c>
      <c r="P3895" s="2">
        <v>0.98829599999999995</v>
      </c>
      <c r="Q3895" s="2">
        <v>1.452107</v>
      </c>
      <c r="R3895" s="2">
        <v>0.70008599999999999</v>
      </c>
      <c r="S3895" s="2">
        <v>1.5002230000000001</v>
      </c>
      <c r="T3895" s="2">
        <v>1.3698129999999999</v>
      </c>
      <c r="U3895" s="2">
        <v>1.411745</v>
      </c>
      <c r="V3895" s="2">
        <v>1.4788680000000001</v>
      </c>
      <c r="W3895" s="2">
        <v>1.777474</v>
      </c>
      <c r="X3895" s="2">
        <v>1.0938319999999999</v>
      </c>
      <c r="Y3895" s="2">
        <v>1.3347089999999999</v>
      </c>
    </row>
    <row r="3896" spans="1:25">
      <c r="A3896" s="2" t="s">
        <v>6640</v>
      </c>
      <c r="B3896" s="2">
        <v>0.37255300000000002</v>
      </c>
      <c r="C3896" s="2">
        <v>0.37728800000000001</v>
      </c>
      <c r="D3896" s="2">
        <v>0.40320099999999998</v>
      </c>
      <c r="E3896" s="2">
        <v>0.484483</v>
      </c>
      <c r="F3896" s="2">
        <v>0.43667299999999998</v>
      </c>
      <c r="G3896" s="2">
        <v>0.43663999999999997</v>
      </c>
      <c r="H3896" s="2">
        <v>0.47633900000000001</v>
      </c>
      <c r="I3896" s="2">
        <v>0.36565399999999998</v>
      </c>
      <c r="J3896" s="2">
        <v>0.44745699999999999</v>
      </c>
      <c r="K3896" s="2">
        <v>0.48125000000000001</v>
      </c>
      <c r="L3896" s="2">
        <v>0.52492399999999995</v>
      </c>
      <c r="M3896" s="2">
        <v>0.43496099999999999</v>
      </c>
      <c r="N3896" s="2">
        <v>0.37573299999999998</v>
      </c>
      <c r="O3896" s="2">
        <v>0.40978700000000001</v>
      </c>
      <c r="P3896" s="2">
        <v>0.29727799999999999</v>
      </c>
      <c r="Q3896" s="2">
        <v>0.46978599999999998</v>
      </c>
      <c r="R3896" s="2">
        <v>0.438666</v>
      </c>
      <c r="S3896" s="2">
        <v>0.50099099999999996</v>
      </c>
      <c r="T3896" s="2">
        <v>0.42922900000000003</v>
      </c>
      <c r="U3896" s="2">
        <v>0.44003399999999998</v>
      </c>
      <c r="V3896" s="2">
        <v>0.38339400000000001</v>
      </c>
      <c r="W3896" s="2">
        <v>0.49265500000000001</v>
      </c>
      <c r="X3896" s="2">
        <v>0.49087399999999998</v>
      </c>
      <c r="Y3896" s="2">
        <v>0.41624499999999998</v>
      </c>
    </row>
    <row r="3897" spans="1:25">
      <c r="A3897" s="2" t="s">
        <v>6641</v>
      </c>
      <c r="B3897" s="2">
        <v>0.99023899999999998</v>
      </c>
      <c r="C3897" s="2">
        <v>0.915848</v>
      </c>
      <c r="D3897" s="2">
        <v>1.2541469999999999</v>
      </c>
      <c r="E3897" s="2">
        <v>1.125894</v>
      </c>
      <c r="F3897" s="2">
        <v>1.096671</v>
      </c>
      <c r="G3897" s="2">
        <v>1.155181</v>
      </c>
      <c r="H3897" s="2">
        <v>0.95582100000000003</v>
      </c>
      <c r="I3897" s="2">
        <v>0.95743800000000001</v>
      </c>
      <c r="J3897" s="2">
        <v>1.044759</v>
      </c>
      <c r="K3897" s="2">
        <v>0.83096000000000003</v>
      </c>
      <c r="L3897" s="2">
        <v>1.019911</v>
      </c>
      <c r="M3897" s="2">
        <v>1.189351</v>
      </c>
      <c r="N3897" s="2">
        <v>1.216839</v>
      </c>
      <c r="O3897" s="2">
        <v>1.2819529999999999</v>
      </c>
      <c r="P3897" s="2">
        <v>0.915157</v>
      </c>
      <c r="Q3897" s="2">
        <v>1.1906760000000001</v>
      </c>
      <c r="R3897" s="2">
        <v>0.99530600000000002</v>
      </c>
      <c r="S3897" s="2">
        <v>1.145278</v>
      </c>
      <c r="T3897" s="2">
        <v>1.2788550000000001</v>
      </c>
      <c r="U3897" s="2">
        <v>1.1919930000000001</v>
      </c>
      <c r="V3897" s="2">
        <v>0.98758299999999999</v>
      </c>
      <c r="W3897" s="2">
        <v>1.0364739999999999</v>
      </c>
      <c r="X3897" s="2">
        <v>1.2137100000000001</v>
      </c>
      <c r="Y3897" s="2">
        <v>1.255898</v>
      </c>
    </row>
    <row r="3898" spans="1:25">
      <c r="A3898" s="2" t="s">
        <v>6642</v>
      </c>
      <c r="B3898" s="2">
        <v>1.0512300000000001</v>
      </c>
      <c r="C3898" s="2">
        <v>1.172903</v>
      </c>
      <c r="D3898" s="2">
        <v>1.2080409999999999</v>
      </c>
      <c r="E3898" s="2">
        <v>1.1157029999999999</v>
      </c>
      <c r="F3898" s="2">
        <v>1.0126660000000001</v>
      </c>
      <c r="G3898" s="2">
        <v>1.073733</v>
      </c>
      <c r="H3898" s="2">
        <v>1.2050069999999999</v>
      </c>
      <c r="I3898" s="2">
        <v>1.2888459999999999</v>
      </c>
      <c r="J3898" s="2">
        <v>1.1268309999999999</v>
      </c>
      <c r="K3898" s="2">
        <v>1.2535799999999999</v>
      </c>
      <c r="L3898" s="2">
        <v>1.196615</v>
      </c>
      <c r="M3898" s="2">
        <v>1.169187</v>
      </c>
      <c r="N3898" s="2">
        <v>1.0635209999999999</v>
      </c>
      <c r="O3898" s="2">
        <v>1.183854</v>
      </c>
      <c r="P3898" s="2">
        <v>0.77405999999999997</v>
      </c>
      <c r="Q3898" s="2">
        <v>1.179251</v>
      </c>
      <c r="R3898" s="2">
        <v>0.93823599999999996</v>
      </c>
      <c r="S3898" s="2">
        <v>0.98533400000000004</v>
      </c>
      <c r="T3898" s="2">
        <v>1.1098669999999999</v>
      </c>
      <c r="U3898" s="2">
        <v>1.0359579999999999</v>
      </c>
      <c r="V3898" s="2">
        <v>1.117847</v>
      </c>
      <c r="W3898" s="2">
        <v>1.2085459999999999</v>
      </c>
      <c r="X3898" s="2">
        <v>1.0052490000000001</v>
      </c>
      <c r="Y3898" s="2">
        <v>0.95880799999999999</v>
      </c>
    </row>
    <row r="3899" spans="1:25">
      <c r="A3899" s="2" t="s">
        <v>6643</v>
      </c>
      <c r="B3899" s="2">
        <v>1.310894</v>
      </c>
      <c r="C3899" s="2">
        <v>1.3299890000000001</v>
      </c>
      <c r="D3899" s="2">
        <v>1.3634820000000001</v>
      </c>
      <c r="E3899" s="2">
        <v>1.3466929999999999</v>
      </c>
      <c r="F3899" s="2">
        <v>1.5799080000000001</v>
      </c>
      <c r="G3899" s="2">
        <v>1.576244</v>
      </c>
      <c r="H3899" s="2">
        <v>1.19909</v>
      </c>
      <c r="I3899" s="2">
        <v>1.2125980000000001</v>
      </c>
      <c r="J3899" s="2">
        <v>1.5116959999999999</v>
      </c>
      <c r="K3899" s="2">
        <v>1.6873119999999999</v>
      </c>
      <c r="L3899" s="2">
        <v>1.5073080000000001</v>
      </c>
      <c r="M3899" s="2">
        <v>1.5816680000000001</v>
      </c>
      <c r="N3899" s="2">
        <v>1.3825730000000001</v>
      </c>
      <c r="O3899" s="2">
        <v>1.3600969999999999</v>
      </c>
      <c r="P3899" s="2">
        <v>0.85567099999999996</v>
      </c>
      <c r="Q3899" s="2">
        <v>1.567175</v>
      </c>
      <c r="R3899" s="2">
        <v>1.2305029999999999</v>
      </c>
      <c r="S3899" s="2">
        <v>1.5826469999999999</v>
      </c>
      <c r="T3899" s="2">
        <v>1.2841359999999999</v>
      </c>
      <c r="U3899" s="2">
        <v>1.390174</v>
      </c>
      <c r="V3899" s="2">
        <v>1.4574119999999999</v>
      </c>
      <c r="W3899" s="2">
        <v>1.6946349999999999</v>
      </c>
      <c r="X3899" s="2">
        <v>1.6340969999999999</v>
      </c>
      <c r="Y3899" s="2">
        <v>1.3751899999999999</v>
      </c>
    </row>
    <row r="3900" spans="1:25">
      <c r="A3900" s="2" t="s">
        <v>6644</v>
      </c>
      <c r="B3900" s="2">
        <v>0.596217</v>
      </c>
      <c r="C3900" s="2">
        <v>0.46035300000000001</v>
      </c>
      <c r="D3900" s="2">
        <v>0.53144199999999997</v>
      </c>
      <c r="E3900" s="2">
        <v>0.57028500000000004</v>
      </c>
      <c r="F3900" s="2">
        <v>0.57567000000000002</v>
      </c>
      <c r="G3900" s="2">
        <v>0.52456700000000001</v>
      </c>
      <c r="H3900" s="2">
        <v>0.464976</v>
      </c>
      <c r="I3900" s="2">
        <v>0.50238899999999997</v>
      </c>
      <c r="J3900" s="2">
        <v>0.50821400000000005</v>
      </c>
      <c r="K3900" s="2">
        <v>0.40317799999999998</v>
      </c>
      <c r="L3900" s="2">
        <v>0.52993800000000002</v>
      </c>
      <c r="M3900" s="2">
        <v>0.55452800000000002</v>
      </c>
      <c r="N3900" s="2">
        <v>0.59669300000000003</v>
      </c>
      <c r="O3900" s="2">
        <v>0.58586199999999999</v>
      </c>
      <c r="P3900" s="2">
        <v>0.43443199999999998</v>
      </c>
      <c r="Q3900" s="2">
        <v>0.59821100000000005</v>
      </c>
      <c r="R3900" s="2">
        <v>0.44046800000000003</v>
      </c>
      <c r="S3900" s="2">
        <v>0.52914399999999995</v>
      </c>
      <c r="T3900" s="2">
        <v>0.57396400000000003</v>
      </c>
      <c r="U3900" s="2">
        <v>0.50117199999999995</v>
      </c>
      <c r="V3900" s="2">
        <v>0.51314400000000004</v>
      </c>
      <c r="W3900" s="2">
        <v>0.491759</v>
      </c>
      <c r="X3900" s="2">
        <v>0.53012899999999996</v>
      </c>
      <c r="Y3900" s="2">
        <v>0.49170799999999998</v>
      </c>
    </row>
    <row r="3901" spans="1:25">
      <c r="A3901" s="2" t="s">
        <v>6645</v>
      </c>
      <c r="B3901" s="2">
        <v>3.6603999999999998E-2</v>
      </c>
      <c r="C3901" s="2">
        <v>7.7731999999999996E-2</v>
      </c>
      <c r="D3901" s="2">
        <v>3.4181999999999997E-2</v>
      </c>
      <c r="E3901" s="2">
        <v>1.5262E-2</v>
      </c>
      <c r="F3901" s="2">
        <v>4.7355000000000001E-2</v>
      </c>
      <c r="G3901" s="2">
        <v>7.4507000000000004E-2</v>
      </c>
      <c r="H3901" s="2">
        <v>4.9598000000000003E-2</v>
      </c>
      <c r="I3901" s="2">
        <v>5.7133000000000003E-2</v>
      </c>
      <c r="J3901" s="2">
        <v>5.7369999999999999E-3</v>
      </c>
      <c r="K3901" s="2">
        <v>5.2378000000000001E-2</v>
      </c>
      <c r="L3901" s="2">
        <v>5.8526000000000002E-2</v>
      </c>
      <c r="M3901" s="2">
        <v>3.0752999999999999E-2</v>
      </c>
      <c r="N3901" s="2">
        <v>5.9089999999999997E-2</v>
      </c>
      <c r="O3901" s="2">
        <v>5.5948999999999999E-2</v>
      </c>
      <c r="P3901" s="2">
        <v>4.1558999999999999E-2</v>
      </c>
      <c r="Q3901" s="2">
        <v>4.3583999999999998E-2</v>
      </c>
      <c r="R3901" s="2">
        <v>2.9701000000000002E-2</v>
      </c>
      <c r="S3901" s="2">
        <v>3.8641000000000002E-2</v>
      </c>
      <c r="T3901" s="2">
        <v>7.7720999999999998E-2</v>
      </c>
      <c r="U3901" s="2">
        <v>4.4005000000000002E-2</v>
      </c>
      <c r="V3901" s="2">
        <v>7.4274999999999994E-2</v>
      </c>
      <c r="W3901" s="2">
        <v>4.3382999999999998E-2</v>
      </c>
      <c r="X3901" s="2">
        <v>4.2381000000000002E-2</v>
      </c>
      <c r="Y3901" s="2">
        <v>5.4052000000000003E-2</v>
      </c>
    </row>
    <row r="3902" spans="1:25">
      <c r="A3902" s="2" t="s">
        <v>6646</v>
      </c>
      <c r="B3902" s="2">
        <v>0.50839100000000004</v>
      </c>
      <c r="C3902" s="2">
        <v>0.42378199999999999</v>
      </c>
      <c r="D3902" s="2">
        <v>0.77379299999999995</v>
      </c>
      <c r="E3902" s="2">
        <v>0.67755600000000005</v>
      </c>
      <c r="F3902" s="2">
        <v>0.58309599999999995</v>
      </c>
      <c r="G3902" s="2">
        <v>0.57179800000000003</v>
      </c>
      <c r="H3902" s="2">
        <v>0.41472399999999998</v>
      </c>
      <c r="I3902" s="2">
        <v>0.47595700000000002</v>
      </c>
      <c r="J3902" s="2">
        <v>0.49006100000000002</v>
      </c>
      <c r="K3902" s="2">
        <v>0.60899999999999999</v>
      </c>
      <c r="L3902" s="2">
        <v>0.507857</v>
      </c>
      <c r="M3902" s="2">
        <v>0.657806</v>
      </c>
      <c r="N3902" s="2">
        <v>1.0105919999999999</v>
      </c>
      <c r="O3902" s="2">
        <v>0.73479300000000003</v>
      </c>
      <c r="P3902" s="2">
        <v>0.525667</v>
      </c>
      <c r="Q3902" s="2">
        <v>0.90042100000000003</v>
      </c>
      <c r="R3902" s="2">
        <v>0.72289800000000004</v>
      </c>
      <c r="S3902" s="2">
        <v>0.76931899999999998</v>
      </c>
      <c r="T3902" s="2">
        <v>0.74904800000000005</v>
      </c>
      <c r="U3902" s="2">
        <v>0.82359800000000005</v>
      </c>
      <c r="V3902" s="2">
        <v>0.74074799999999996</v>
      </c>
      <c r="W3902" s="2">
        <v>0.70921100000000004</v>
      </c>
      <c r="X3902" s="2">
        <v>0.83537499999999998</v>
      </c>
      <c r="Y3902" s="2">
        <v>0.81949899999999998</v>
      </c>
    </row>
    <row r="3903" spans="1:25">
      <c r="A3903" s="2" t="s">
        <v>6647</v>
      </c>
      <c r="B3903" s="2">
        <v>0.27100800000000003</v>
      </c>
      <c r="C3903" s="2">
        <v>0.28895100000000001</v>
      </c>
      <c r="D3903" s="2">
        <v>0.42411300000000002</v>
      </c>
      <c r="E3903" s="2">
        <v>0.33601900000000001</v>
      </c>
      <c r="F3903" s="2">
        <v>0.37878699999999998</v>
      </c>
      <c r="G3903" s="2">
        <v>0.44435999999999998</v>
      </c>
      <c r="H3903" s="2">
        <v>0.31030999999999997</v>
      </c>
      <c r="I3903" s="2">
        <v>0.21088999999999999</v>
      </c>
      <c r="J3903" s="2">
        <v>0.28709499999999999</v>
      </c>
      <c r="K3903" s="2">
        <v>0.219087</v>
      </c>
      <c r="L3903" s="2">
        <v>0.15502199999999999</v>
      </c>
      <c r="M3903" s="2">
        <v>0.34044799999999997</v>
      </c>
      <c r="N3903" s="2">
        <v>0.40565699999999999</v>
      </c>
      <c r="O3903" s="2">
        <v>0.40318399999999999</v>
      </c>
      <c r="P3903" s="2">
        <v>0.32586599999999999</v>
      </c>
      <c r="Q3903" s="2">
        <v>0.36946099999999998</v>
      </c>
      <c r="R3903" s="2">
        <v>0.29639500000000002</v>
      </c>
      <c r="S3903" s="2">
        <v>0.36336099999999999</v>
      </c>
      <c r="T3903" s="2">
        <v>0.39973500000000001</v>
      </c>
      <c r="U3903" s="2">
        <v>0.418323</v>
      </c>
      <c r="V3903" s="2">
        <v>0.29425400000000002</v>
      </c>
      <c r="W3903" s="2">
        <v>0.51014800000000005</v>
      </c>
      <c r="X3903" s="2">
        <v>0.45265</v>
      </c>
      <c r="Y3903" s="2">
        <v>0.490763</v>
      </c>
    </row>
    <row r="3904" spans="1:25">
      <c r="A3904" s="2" t="s">
        <v>6648</v>
      </c>
      <c r="B3904" s="2">
        <v>1.3578209999999999</v>
      </c>
      <c r="C3904" s="2" t="s">
        <v>2746</v>
      </c>
      <c r="D3904" s="2">
        <v>2.8534250000000001</v>
      </c>
      <c r="E3904" s="2">
        <v>2.441986</v>
      </c>
      <c r="F3904" s="2">
        <v>5.13E-4</v>
      </c>
      <c r="G3904" s="2" t="s">
        <v>2746</v>
      </c>
      <c r="H3904" s="2" t="s">
        <v>2746</v>
      </c>
      <c r="I3904" s="2" t="s">
        <v>2746</v>
      </c>
      <c r="J3904" s="2" t="s">
        <v>2746</v>
      </c>
      <c r="K3904" s="2">
        <v>2.5282939999999998</v>
      </c>
      <c r="L3904" s="2" t="s">
        <v>2746</v>
      </c>
      <c r="M3904" s="2">
        <v>0.17197299999999999</v>
      </c>
      <c r="N3904" s="2" t="s">
        <v>2746</v>
      </c>
      <c r="O3904" s="2" t="s">
        <v>2746</v>
      </c>
      <c r="P3904" s="2">
        <v>1.3629869999999999</v>
      </c>
      <c r="Q3904" s="2" t="s">
        <v>2746</v>
      </c>
      <c r="R3904" s="2">
        <v>0.100881</v>
      </c>
      <c r="S3904" s="2">
        <v>1.538384</v>
      </c>
      <c r="T3904" s="2">
        <v>1.8199909999999999</v>
      </c>
      <c r="U3904" s="2">
        <v>1.6120859999999999</v>
      </c>
      <c r="V3904" s="2" t="s">
        <v>2746</v>
      </c>
      <c r="W3904" s="2" t="s">
        <v>2746</v>
      </c>
      <c r="X3904" s="2" t="s">
        <v>2746</v>
      </c>
      <c r="Y3904" s="2" t="s">
        <v>2746</v>
      </c>
    </row>
    <row r="3905" spans="1:25">
      <c r="A3905" s="2" t="s">
        <v>6649</v>
      </c>
      <c r="B3905" s="2">
        <v>0.37929099999999999</v>
      </c>
      <c r="C3905" s="2">
        <v>0.355798</v>
      </c>
      <c r="D3905" s="2">
        <v>0.30542599999999998</v>
      </c>
      <c r="E3905" s="2">
        <v>0.31111299999999997</v>
      </c>
      <c r="F3905" s="2">
        <v>0.25340000000000001</v>
      </c>
      <c r="G3905" s="2">
        <v>0.28959000000000001</v>
      </c>
      <c r="H3905" s="2">
        <v>0.23144999999999999</v>
      </c>
      <c r="I3905" s="2">
        <v>0.317357</v>
      </c>
      <c r="J3905" s="2">
        <v>0.28288200000000002</v>
      </c>
      <c r="K3905" s="2">
        <v>0.48180200000000001</v>
      </c>
      <c r="L3905" s="2">
        <v>0.32684299999999999</v>
      </c>
      <c r="M3905" s="2">
        <v>0.32309599999999999</v>
      </c>
      <c r="N3905" s="2">
        <v>0.26741999999999999</v>
      </c>
      <c r="O3905" s="2">
        <v>0.26689200000000002</v>
      </c>
      <c r="P3905" s="2">
        <v>0.193666</v>
      </c>
      <c r="Q3905" s="2">
        <v>0.213813</v>
      </c>
      <c r="R3905" s="2">
        <v>0.22222600000000001</v>
      </c>
      <c r="S3905" s="2">
        <v>0.24471399999999999</v>
      </c>
      <c r="T3905" s="2">
        <v>0.244176</v>
      </c>
      <c r="U3905" s="2">
        <v>0.25935200000000003</v>
      </c>
      <c r="V3905" s="2">
        <v>0.247254</v>
      </c>
      <c r="W3905" s="2">
        <v>0.263073</v>
      </c>
      <c r="X3905" s="2">
        <v>0.21168000000000001</v>
      </c>
      <c r="Y3905" s="2">
        <v>0.19894500000000001</v>
      </c>
    </row>
    <row r="3906" spans="1:25">
      <c r="A3906" s="2" t="s">
        <v>6650</v>
      </c>
      <c r="B3906" s="2">
        <v>0.41473199999999999</v>
      </c>
      <c r="C3906" s="2">
        <v>0.25530700000000001</v>
      </c>
      <c r="D3906" s="2">
        <v>0.29812</v>
      </c>
      <c r="E3906" s="2">
        <v>0.19676099999999999</v>
      </c>
      <c r="F3906" s="2">
        <v>0.22545299999999999</v>
      </c>
      <c r="G3906" s="2">
        <v>0.25605800000000001</v>
      </c>
      <c r="H3906" s="2">
        <v>0.27597300000000002</v>
      </c>
      <c r="I3906" s="2">
        <v>0.29437799999999997</v>
      </c>
      <c r="J3906" s="2">
        <v>0.307311</v>
      </c>
      <c r="K3906" s="2">
        <v>0.27610200000000001</v>
      </c>
      <c r="L3906" s="2">
        <v>0.26047100000000001</v>
      </c>
      <c r="M3906" s="2">
        <v>0.28836600000000001</v>
      </c>
      <c r="N3906" s="2">
        <v>0.233987</v>
      </c>
      <c r="O3906" s="2">
        <v>0.224299</v>
      </c>
      <c r="P3906" s="2">
        <v>0.15992700000000001</v>
      </c>
      <c r="Q3906" s="2">
        <v>0.195101</v>
      </c>
      <c r="R3906" s="2">
        <v>0.16833999999999999</v>
      </c>
      <c r="S3906" s="2">
        <v>0.18357200000000001</v>
      </c>
      <c r="T3906" s="2">
        <v>0.29661399999999999</v>
      </c>
      <c r="U3906" s="2">
        <v>0.25094499999999997</v>
      </c>
      <c r="V3906" s="2">
        <v>0.28750799999999999</v>
      </c>
      <c r="W3906" s="2">
        <v>0.26094400000000001</v>
      </c>
      <c r="X3906" s="2">
        <v>0.222439</v>
      </c>
      <c r="Y3906" s="2">
        <v>0.21110599999999999</v>
      </c>
    </row>
    <row r="3907" spans="1:25">
      <c r="A3907" s="2" t="s">
        <v>6651</v>
      </c>
      <c r="B3907" s="2">
        <v>8.8061E-2</v>
      </c>
      <c r="C3907" s="2">
        <v>6.3510999999999998E-2</v>
      </c>
      <c r="D3907" s="2">
        <v>6.6608000000000001E-2</v>
      </c>
      <c r="E3907" s="2">
        <v>0.13184699999999999</v>
      </c>
      <c r="F3907" s="2">
        <v>0.123866</v>
      </c>
      <c r="G3907" s="2">
        <v>0.15725700000000001</v>
      </c>
      <c r="H3907" s="2">
        <v>0.129991</v>
      </c>
      <c r="I3907" s="2">
        <v>0.11186500000000001</v>
      </c>
      <c r="J3907" s="2">
        <v>0.16122300000000001</v>
      </c>
      <c r="K3907" s="2">
        <v>0.14263600000000001</v>
      </c>
      <c r="L3907" s="2">
        <v>0.128751</v>
      </c>
      <c r="M3907" s="2">
        <v>0.21884899999999999</v>
      </c>
      <c r="N3907" s="2">
        <v>0.108954</v>
      </c>
      <c r="O3907" s="2">
        <v>0.144345</v>
      </c>
      <c r="P3907" s="2">
        <v>4.8656999999999999E-2</v>
      </c>
      <c r="Q3907" s="2">
        <v>0.105521</v>
      </c>
      <c r="R3907" s="2">
        <v>0.12464600000000001</v>
      </c>
      <c r="S3907" s="2">
        <v>0.116815</v>
      </c>
      <c r="T3907" s="2">
        <v>0.19933999999999999</v>
      </c>
      <c r="U3907" s="2">
        <v>0.169128</v>
      </c>
      <c r="V3907" s="2">
        <v>0.137684</v>
      </c>
      <c r="W3907" s="2">
        <v>0.17000100000000001</v>
      </c>
      <c r="X3907" s="2">
        <v>0.17610700000000001</v>
      </c>
      <c r="Y3907" s="2">
        <v>0.11855599999999999</v>
      </c>
    </row>
    <row r="3908" spans="1:25">
      <c r="A3908" s="2" t="s">
        <v>6652</v>
      </c>
      <c r="B3908" s="2">
        <v>9.0386999999999995E-2</v>
      </c>
      <c r="C3908" s="2">
        <v>7.2126999999999997E-2</v>
      </c>
      <c r="D3908" s="2">
        <v>0.132497</v>
      </c>
      <c r="E3908" s="2">
        <v>2.9602E-2</v>
      </c>
      <c r="F3908" s="2">
        <v>1.9358E-2</v>
      </c>
      <c r="G3908" s="2">
        <v>9.6272999999999997E-2</v>
      </c>
      <c r="H3908" s="2">
        <v>6.6256999999999996E-2</v>
      </c>
      <c r="I3908" s="2" t="s">
        <v>2746</v>
      </c>
      <c r="J3908" s="2">
        <v>6.7166000000000003E-2</v>
      </c>
      <c r="K3908" s="2">
        <v>8.1600000000000006E-2</v>
      </c>
      <c r="L3908" s="2">
        <v>2.5708999999999999E-2</v>
      </c>
      <c r="M3908" s="2">
        <v>5.7789E-2</v>
      </c>
      <c r="N3908" s="2">
        <v>1.6147000000000002E-2</v>
      </c>
      <c r="O3908" s="2">
        <v>3.5603000000000003E-2</v>
      </c>
      <c r="P3908" s="2">
        <v>2.0576000000000001E-2</v>
      </c>
      <c r="Q3908" s="2">
        <v>1.7722000000000002E-2</v>
      </c>
      <c r="R3908" s="2">
        <v>5.738E-2</v>
      </c>
      <c r="S3908" s="2">
        <v>4.6829000000000003E-2</v>
      </c>
      <c r="T3908" s="2">
        <v>3.3133000000000003E-2</v>
      </c>
      <c r="U3908" s="2">
        <v>3.1385000000000003E-2</v>
      </c>
      <c r="V3908" s="2">
        <v>2.7559E-2</v>
      </c>
      <c r="W3908" s="2">
        <v>3.0179000000000001E-2</v>
      </c>
      <c r="X3908" s="2">
        <v>4.5779E-2</v>
      </c>
      <c r="Y3908" s="2">
        <v>3.1243E-2</v>
      </c>
    </row>
    <row r="3909" spans="1:25">
      <c r="A3909" s="2" t="s">
        <v>6653</v>
      </c>
      <c r="B3909" s="5">
        <v>4.5800000000000002E-6</v>
      </c>
      <c r="C3909" s="2">
        <v>3.4000000000000002E-4</v>
      </c>
      <c r="D3909" s="2">
        <v>5.189E-3</v>
      </c>
      <c r="E3909" s="2" t="s">
        <v>2746</v>
      </c>
      <c r="F3909" s="5">
        <v>3.2399999999999999E-6</v>
      </c>
      <c r="G3909" s="5">
        <v>1.6500000000000001E-6</v>
      </c>
      <c r="H3909" s="2">
        <v>5.3769999999999998E-3</v>
      </c>
      <c r="I3909" s="2">
        <v>1.3442000000000001E-2</v>
      </c>
      <c r="J3909" s="2">
        <v>7.1850000000000004E-3</v>
      </c>
      <c r="K3909" s="5">
        <v>1.72E-6</v>
      </c>
      <c r="L3909" s="2" t="s">
        <v>2746</v>
      </c>
      <c r="M3909" s="2">
        <v>4.9160000000000002E-3</v>
      </c>
      <c r="N3909" s="5">
        <v>1.66E-6</v>
      </c>
      <c r="O3909" s="2" t="s">
        <v>2746</v>
      </c>
      <c r="P3909" s="2" t="s">
        <v>2746</v>
      </c>
      <c r="Q3909" s="2" t="s">
        <v>2746</v>
      </c>
      <c r="R3909" s="2" t="s">
        <v>2746</v>
      </c>
      <c r="S3909" s="2" t="s">
        <v>2746</v>
      </c>
      <c r="T3909" s="2">
        <v>1.8699999999999999E-4</v>
      </c>
      <c r="U3909" s="2" t="s">
        <v>2746</v>
      </c>
      <c r="V3909" s="5">
        <v>1.53E-6</v>
      </c>
      <c r="W3909" s="2">
        <v>8.2480000000000001E-3</v>
      </c>
      <c r="X3909" s="2">
        <v>3.9760000000000004E-3</v>
      </c>
      <c r="Y3909" s="2" t="s">
        <v>2746</v>
      </c>
    </row>
    <row r="3910" spans="1:25">
      <c r="A3910" s="2" t="s">
        <v>6654</v>
      </c>
      <c r="B3910" s="2">
        <v>0.99507800000000002</v>
      </c>
      <c r="C3910" s="2">
        <v>1.1415420000000001</v>
      </c>
      <c r="D3910" s="2">
        <v>1.1564190000000001</v>
      </c>
      <c r="E3910" s="2">
        <v>1.34198</v>
      </c>
      <c r="F3910" s="2">
        <v>1.369435</v>
      </c>
      <c r="G3910" s="2">
        <v>1.2967040000000001</v>
      </c>
      <c r="H3910" s="2">
        <v>0.89788500000000004</v>
      </c>
      <c r="I3910" s="2">
        <v>0.98356500000000002</v>
      </c>
      <c r="J3910" s="2">
        <v>0.95250699999999999</v>
      </c>
      <c r="K3910" s="2">
        <v>0.96443699999999999</v>
      </c>
      <c r="L3910" s="2">
        <v>1.2764599999999999</v>
      </c>
      <c r="M3910" s="2">
        <v>1.2856939999999999</v>
      </c>
      <c r="N3910" s="2">
        <v>1.3701399999999999</v>
      </c>
      <c r="O3910" s="2">
        <v>1.611421</v>
      </c>
      <c r="P3910" s="2">
        <v>0.934639</v>
      </c>
      <c r="Q3910" s="2">
        <v>1.5801750000000001</v>
      </c>
      <c r="R3910" s="2">
        <v>1.0852710000000001</v>
      </c>
      <c r="S3910" s="2">
        <v>1.5595250000000001</v>
      </c>
      <c r="T3910" s="2">
        <v>1.163422</v>
      </c>
      <c r="U3910" s="2">
        <v>1.4575149999999999</v>
      </c>
      <c r="V3910" s="2">
        <v>1.0717970000000001</v>
      </c>
      <c r="W3910" s="2">
        <v>1.34162</v>
      </c>
      <c r="X3910" s="2">
        <v>1.579799</v>
      </c>
      <c r="Y3910" s="2">
        <v>1.436793</v>
      </c>
    </row>
    <row r="3911" spans="1:25">
      <c r="A3911" s="2" t="s">
        <v>6655</v>
      </c>
      <c r="B3911" s="2">
        <v>0.118202</v>
      </c>
      <c r="C3911" s="2">
        <v>0.173675</v>
      </c>
      <c r="D3911" s="2">
        <v>0.162716</v>
      </c>
      <c r="E3911" s="2">
        <v>5.9219000000000001E-2</v>
      </c>
      <c r="F3911" s="2">
        <v>0.129359</v>
      </c>
      <c r="G3911" s="2">
        <v>0.170041</v>
      </c>
      <c r="H3911" s="2">
        <v>0.139819</v>
      </c>
      <c r="I3911" s="2">
        <v>0.173204</v>
      </c>
      <c r="J3911" s="2">
        <v>7.0011000000000004E-2</v>
      </c>
      <c r="K3911" s="2">
        <v>0.13869799999999999</v>
      </c>
      <c r="L3911" s="2">
        <v>0.117062</v>
      </c>
      <c r="M3911" s="2">
        <v>0.98061900000000002</v>
      </c>
      <c r="N3911" s="2">
        <v>0.183307</v>
      </c>
      <c r="O3911" s="2">
        <v>0.138069</v>
      </c>
      <c r="P3911" s="2">
        <v>0.13147300000000001</v>
      </c>
      <c r="Q3911" s="2">
        <v>0.22406000000000001</v>
      </c>
      <c r="R3911" s="2">
        <v>0.16349900000000001</v>
      </c>
      <c r="S3911" s="2">
        <v>0.137933</v>
      </c>
      <c r="T3911" s="2">
        <v>0.108476</v>
      </c>
      <c r="U3911" s="2">
        <v>0.16509799999999999</v>
      </c>
      <c r="V3911" s="2">
        <v>8.5735000000000006E-2</v>
      </c>
      <c r="W3911" s="2">
        <v>0.15012900000000001</v>
      </c>
      <c r="X3911" s="2">
        <v>8.5979E-2</v>
      </c>
      <c r="Y3911" s="2">
        <v>9.8991999999999997E-2</v>
      </c>
    </row>
    <row r="3912" spans="1:25">
      <c r="A3912" s="2" t="s">
        <v>6656</v>
      </c>
      <c r="B3912" s="2">
        <v>0.97255000000000003</v>
      </c>
      <c r="C3912" s="2">
        <v>0.78561099999999995</v>
      </c>
      <c r="D3912" s="2">
        <v>1.124817</v>
      </c>
      <c r="E3912" s="2">
        <v>0.69449799999999995</v>
      </c>
      <c r="F3912" s="2">
        <v>1.6072329999999999</v>
      </c>
      <c r="G3912" s="2">
        <v>2.6526770000000002</v>
      </c>
      <c r="H3912" s="2">
        <v>1.3588260000000001</v>
      </c>
      <c r="I3912" s="2">
        <v>2.3706999999999998</v>
      </c>
      <c r="J3912" s="2">
        <v>1.8953530000000001</v>
      </c>
      <c r="K3912" s="2">
        <v>5.5644650000000002</v>
      </c>
      <c r="L3912" s="2">
        <v>2.893014</v>
      </c>
      <c r="M3912" s="2">
        <v>2.7867250000000001</v>
      </c>
      <c r="N3912" s="2">
        <v>0.44314500000000001</v>
      </c>
      <c r="O3912" s="2">
        <v>0.53307400000000005</v>
      </c>
      <c r="P3912" s="2">
        <v>0.96070800000000001</v>
      </c>
      <c r="Q3912" s="2">
        <v>1.8752850000000001</v>
      </c>
      <c r="R3912" s="2">
        <v>1.2243850000000001</v>
      </c>
      <c r="S3912" s="2">
        <v>0.867641</v>
      </c>
      <c r="T3912" s="2">
        <v>3.0875689999999998</v>
      </c>
      <c r="U3912" s="2">
        <v>1.5294019999999999</v>
      </c>
      <c r="V3912" s="2">
        <v>1.055904</v>
      </c>
      <c r="W3912" s="2">
        <v>1.7451589999999999</v>
      </c>
      <c r="X3912" s="2">
        <v>2.0103119999999999</v>
      </c>
      <c r="Y3912" s="2">
        <v>1.21933</v>
      </c>
    </row>
    <row r="3913" spans="1:25">
      <c r="A3913" s="2" t="s">
        <v>6657</v>
      </c>
      <c r="B3913" s="2">
        <v>0.524173</v>
      </c>
      <c r="C3913" s="2">
        <v>0.59255500000000005</v>
      </c>
      <c r="D3913" s="2">
        <v>0.64010900000000004</v>
      </c>
      <c r="E3913" s="2">
        <v>0.65041800000000005</v>
      </c>
      <c r="F3913" s="2">
        <v>0.65883899999999995</v>
      </c>
      <c r="G3913" s="2">
        <v>0.62994899999999998</v>
      </c>
      <c r="H3913" s="2">
        <v>0.54312800000000006</v>
      </c>
      <c r="I3913" s="2">
        <v>0.68002600000000002</v>
      </c>
      <c r="J3913" s="2">
        <v>0.63525600000000004</v>
      </c>
      <c r="K3913" s="2">
        <v>0.52121300000000004</v>
      </c>
      <c r="L3913" s="2">
        <v>0.64502899999999996</v>
      </c>
      <c r="M3913" s="2">
        <v>0.70027300000000003</v>
      </c>
      <c r="N3913" s="2">
        <v>0.61369499999999999</v>
      </c>
      <c r="O3913" s="2">
        <v>0.90244199999999997</v>
      </c>
      <c r="P3913" s="2">
        <v>0.520872</v>
      </c>
      <c r="Q3913" s="2">
        <v>0.64365099999999997</v>
      </c>
      <c r="R3913" s="2">
        <v>0.57935199999999998</v>
      </c>
      <c r="S3913" s="2">
        <v>0.81247100000000005</v>
      </c>
      <c r="T3913" s="2">
        <v>0.72265800000000002</v>
      </c>
      <c r="U3913" s="2">
        <v>0.69896499999999995</v>
      </c>
      <c r="V3913" s="2">
        <v>0.64543700000000004</v>
      </c>
      <c r="W3913" s="2">
        <v>0.75644599999999995</v>
      </c>
      <c r="X3913" s="2">
        <v>0.74481299999999995</v>
      </c>
      <c r="Y3913" s="2">
        <v>0.63165499999999997</v>
      </c>
    </row>
    <row r="3914" spans="1:25">
      <c r="A3914" s="2" t="s">
        <v>6658</v>
      </c>
      <c r="B3914" s="2">
        <v>0.56308400000000003</v>
      </c>
      <c r="C3914" s="2">
        <v>0.713032</v>
      </c>
      <c r="D3914" s="2">
        <v>0.60212200000000005</v>
      </c>
      <c r="E3914" s="2">
        <v>0.31686300000000001</v>
      </c>
      <c r="F3914" s="2">
        <v>0.29191800000000001</v>
      </c>
      <c r="G3914" s="2">
        <v>0.24218600000000001</v>
      </c>
      <c r="H3914" s="2">
        <v>1.1258859999999999</v>
      </c>
      <c r="I3914" s="2">
        <v>1.077448</v>
      </c>
      <c r="J3914" s="2">
        <v>0.77424300000000001</v>
      </c>
      <c r="K3914" s="2">
        <v>0.38074999999999998</v>
      </c>
      <c r="L3914" s="2">
        <v>0.48233199999999998</v>
      </c>
      <c r="M3914" s="2">
        <v>0.36180099999999998</v>
      </c>
      <c r="N3914" s="2">
        <v>0.26518999999999998</v>
      </c>
      <c r="O3914" s="2">
        <v>0.367122</v>
      </c>
      <c r="P3914" s="2">
        <v>0.25372</v>
      </c>
      <c r="Q3914" s="2">
        <v>0.19955600000000001</v>
      </c>
      <c r="R3914" s="2">
        <v>0.29974200000000001</v>
      </c>
      <c r="S3914" s="2">
        <v>0.148812</v>
      </c>
      <c r="T3914" s="2">
        <v>0.74958199999999997</v>
      </c>
      <c r="U3914" s="2">
        <v>0.47087499999999999</v>
      </c>
      <c r="V3914" s="2">
        <v>0.40677400000000002</v>
      </c>
      <c r="W3914" s="2">
        <v>0.15337000000000001</v>
      </c>
      <c r="X3914" s="2">
        <v>0.34841699999999998</v>
      </c>
      <c r="Y3914" s="2">
        <v>0.170048</v>
      </c>
    </row>
    <row r="3915" spans="1:25">
      <c r="A3915" s="2" t="s">
        <v>6659</v>
      </c>
      <c r="B3915" s="2">
        <v>0.82304100000000002</v>
      </c>
      <c r="C3915" s="2">
        <v>0.68493599999999999</v>
      </c>
      <c r="D3915" s="2">
        <v>0.763293</v>
      </c>
      <c r="E3915" s="2">
        <v>0.97390100000000002</v>
      </c>
      <c r="F3915" s="2">
        <v>0.87219500000000005</v>
      </c>
      <c r="G3915" s="2">
        <v>0.969024</v>
      </c>
      <c r="H3915" s="2">
        <v>1.01311</v>
      </c>
      <c r="I3915" s="2">
        <v>0.88324599999999998</v>
      </c>
      <c r="J3915" s="2">
        <v>0.81352800000000003</v>
      </c>
      <c r="K3915" s="2">
        <v>1.011727</v>
      </c>
      <c r="L3915" s="2">
        <v>0.98966699999999996</v>
      </c>
      <c r="M3915" s="2">
        <v>1.0769599999999999</v>
      </c>
      <c r="N3915" s="2">
        <v>0.92920800000000003</v>
      </c>
      <c r="O3915" s="2">
        <v>1.0962700000000001</v>
      </c>
      <c r="P3915" s="2">
        <v>0.636849</v>
      </c>
      <c r="Q3915" s="2">
        <v>1.0312600000000001</v>
      </c>
      <c r="R3915" s="2">
        <v>0.84681399999999996</v>
      </c>
      <c r="S3915" s="2">
        <v>0.98872700000000002</v>
      </c>
      <c r="T3915" s="2">
        <v>1.1013379999999999</v>
      </c>
      <c r="U3915" s="2">
        <v>0.944936</v>
      </c>
      <c r="V3915" s="2">
        <v>0.93693199999999999</v>
      </c>
      <c r="W3915" s="2">
        <v>1.2252590000000001</v>
      </c>
      <c r="X3915" s="2">
        <v>1.1496649999999999</v>
      </c>
      <c r="Y3915" s="2">
        <v>1.135608</v>
      </c>
    </row>
    <row r="3916" spans="1:25">
      <c r="A3916" s="2" t="s">
        <v>6660</v>
      </c>
      <c r="B3916" s="2">
        <v>1.1157E-2</v>
      </c>
      <c r="C3916" s="2">
        <v>1.5539000000000001E-2</v>
      </c>
      <c r="D3916" s="2">
        <v>1.9300000000000001E-2</v>
      </c>
      <c r="E3916" s="2">
        <v>3.1866999999999999E-2</v>
      </c>
      <c r="F3916" s="5">
        <v>1.6199999999999999E-6</v>
      </c>
      <c r="G3916" s="2">
        <v>1.1513000000000001E-2</v>
      </c>
      <c r="H3916" s="5">
        <v>1.55E-6</v>
      </c>
      <c r="I3916" s="5">
        <v>1.59E-6</v>
      </c>
      <c r="J3916" s="2">
        <v>3.2086000000000003E-2</v>
      </c>
      <c r="K3916" s="5">
        <v>1.72E-6</v>
      </c>
      <c r="L3916" s="5">
        <v>1.75E-6</v>
      </c>
      <c r="M3916" s="2">
        <v>1.1795E-2</v>
      </c>
      <c r="N3916" s="2">
        <v>3.4643E-2</v>
      </c>
      <c r="O3916" s="2">
        <v>1.8918999999999998E-2</v>
      </c>
      <c r="P3916" s="5">
        <v>1.19E-6</v>
      </c>
      <c r="Q3916" s="2">
        <v>6.5517000000000006E-2</v>
      </c>
      <c r="R3916" s="5">
        <v>1.3999999999999999E-6</v>
      </c>
      <c r="S3916" s="2">
        <v>1.5635E-2</v>
      </c>
      <c r="T3916" s="5">
        <v>1.6300000000000001E-6</v>
      </c>
      <c r="U3916" s="2">
        <v>1.7748E-2</v>
      </c>
      <c r="V3916" s="2">
        <v>1.736E-2</v>
      </c>
      <c r="W3916" s="5">
        <v>1.7600000000000001E-6</v>
      </c>
      <c r="X3916" s="5">
        <v>1.57E-6</v>
      </c>
      <c r="Y3916" s="2" t="s">
        <v>2746</v>
      </c>
    </row>
    <row r="3917" spans="1:25">
      <c r="A3917" s="2" t="s">
        <v>6661</v>
      </c>
      <c r="B3917" s="2">
        <v>5.3677000000000002E-2</v>
      </c>
      <c r="C3917" s="2">
        <v>0.237341</v>
      </c>
      <c r="D3917" s="2">
        <v>0.292792</v>
      </c>
      <c r="E3917" s="2">
        <v>0.32243300000000003</v>
      </c>
      <c r="F3917" s="2">
        <v>0.26782499999999998</v>
      </c>
      <c r="G3917" s="2">
        <v>0.23167299999999999</v>
      </c>
      <c r="H3917" s="2">
        <v>0.23679700000000001</v>
      </c>
      <c r="I3917" s="2">
        <v>0.27197300000000002</v>
      </c>
      <c r="J3917" s="2">
        <v>0.28436600000000001</v>
      </c>
      <c r="K3917" s="2">
        <v>0.21136199999999999</v>
      </c>
      <c r="L3917" s="2">
        <v>0.25345000000000001</v>
      </c>
      <c r="M3917" s="2">
        <v>0.21445700000000001</v>
      </c>
      <c r="N3917" s="2">
        <v>0.25470799999999999</v>
      </c>
      <c r="O3917" s="2">
        <v>0.30373699999999998</v>
      </c>
      <c r="P3917" s="2">
        <v>0.185087</v>
      </c>
      <c r="Q3917" s="2">
        <v>0.251807</v>
      </c>
      <c r="R3917" s="2">
        <v>0.17809900000000001</v>
      </c>
      <c r="S3917" s="2">
        <v>0.26615</v>
      </c>
      <c r="T3917" s="2">
        <v>0.28263700000000003</v>
      </c>
      <c r="U3917" s="2">
        <v>0.251133</v>
      </c>
      <c r="V3917" s="2">
        <v>0.339227</v>
      </c>
      <c r="W3917" s="2">
        <v>0.30364999999999998</v>
      </c>
      <c r="X3917" s="2">
        <v>0.19118399999999999</v>
      </c>
      <c r="Y3917" s="2">
        <v>0.23589399999999999</v>
      </c>
    </row>
    <row r="3918" spans="1:25">
      <c r="A3918" s="2" t="s">
        <v>6662</v>
      </c>
      <c r="B3918" s="2">
        <v>0.86202400000000001</v>
      </c>
      <c r="C3918" s="2">
        <v>0.44778499999999999</v>
      </c>
      <c r="D3918" s="2">
        <v>0.92782900000000001</v>
      </c>
      <c r="E3918" s="2">
        <v>1.2256419999999999</v>
      </c>
      <c r="F3918" s="2">
        <v>1.1734020000000001</v>
      </c>
      <c r="G3918" s="2">
        <v>1.0217320000000001</v>
      </c>
      <c r="H3918" s="2">
        <v>0.74063800000000002</v>
      </c>
      <c r="I3918" s="2">
        <v>0.68739700000000004</v>
      </c>
      <c r="J3918" s="2">
        <v>0.87276699999999996</v>
      </c>
      <c r="K3918" s="2">
        <v>1.1629510000000001</v>
      </c>
      <c r="L3918" s="2">
        <v>1.4344570000000001</v>
      </c>
      <c r="M3918" s="2">
        <v>0.99151</v>
      </c>
      <c r="N3918" s="2">
        <v>1.1274139999999999</v>
      </c>
      <c r="O3918" s="2">
        <v>1.470272</v>
      </c>
      <c r="P3918" s="2">
        <v>0.81156399999999995</v>
      </c>
      <c r="Q3918" s="2">
        <v>2.0237310000000002</v>
      </c>
      <c r="R3918" s="2">
        <v>1.295374</v>
      </c>
      <c r="S3918" s="2">
        <v>1.72265</v>
      </c>
      <c r="T3918" s="2">
        <v>1.0718399999999999</v>
      </c>
      <c r="U3918" s="2">
        <v>1.096168</v>
      </c>
      <c r="V3918" s="2">
        <v>0.92156800000000005</v>
      </c>
      <c r="W3918" s="2">
        <v>1.632644</v>
      </c>
      <c r="X3918" s="2">
        <v>1.745093</v>
      </c>
      <c r="Y3918" s="2">
        <v>1.5979350000000001</v>
      </c>
    </row>
    <row r="3919" spans="1:25">
      <c r="A3919" s="2" t="s">
        <v>6663</v>
      </c>
      <c r="B3919" s="2">
        <v>0.88487899999999997</v>
      </c>
      <c r="C3919" s="2">
        <v>0.61029299999999997</v>
      </c>
      <c r="D3919" s="2">
        <v>0.94614799999999999</v>
      </c>
      <c r="E3919" s="2">
        <v>0.77765099999999998</v>
      </c>
      <c r="F3919" s="2">
        <v>1.631418</v>
      </c>
      <c r="G3919" s="2">
        <v>0.64834800000000004</v>
      </c>
      <c r="H3919" s="2">
        <v>0.92587900000000001</v>
      </c>
      <c r="I3919" s="2">
        <v>1.2043900000000001</v>
      </c>
      <c r="J3919" s="2">
        <v>1.1601300000000001</v>
      </c>
      <c r="K3919" s="2">
        <v>1.34453</v>
      </c>
      <c r="L3919" s="2">
        <v>1.899697</v>
      </c>
      <c r="M3919" s="2">
        <v>0.64421099999999998</v>
      </c>
      <c r="N3919" s="2">
        <v>1.011951</v>
      </c>
      <c r="O3919" s="2">
        <v>1.429179</v>
      </c>
      <c r="P3919" s="2">
        <v>1.0984370000000001</v>
      </c>
      <c r="Q3919" s="2">
        <v>1.368047</v>
      </c>
      <c r="R3919" s="2">
        <v>1.035534</v>
      </c>
      <c r="S3919" s="2">
        <v>1.4971479999999999</v>
      </c>
      <c r="T3919" s="2">
        <v>0.83944600000000003</v>
      </c>
      <c r="U3919" s="2">
        <v>0.87393600000000005</v>
      </c>
      <c r="V3919" s="2">
        <v>1.677942</v>
      </c>
      <c r="W3919" s="2">
        <v>1.811145</v>
      </c>
      <c r="X3919" s="2">
        <v>1.3763860000000001</v>
      </c>
      <c r="Y3919" s="2">
        <v>1.5574030000000001</v>
      </c>
    </row>
    <row r="3920" spans="1:25">
      <c r="A3920" s="2" t="s">
        <v>6664</v>
      </c>
      <c r="B3920" s="2">
        <v>3.9150000000000001E-3</v>
      </c>
      <c r="C3920" s="2" t="s">
        <v>2746</v>
      </c>
      <c r="D3920" s="2">
        <v>5.5129999999999997E-3</v>
      </c>
      <c r="E3920" s="2" t="s">
        <v>2746</v>
      </c>
      <c r="F3920" s="2" t="s">
        <v>2746</v>
      </c>
      <c r="G3920" s="2">
        <v>5.6389999999999999E-3</v>
      </c>
      <c r="H3920" s="2">
        <v>5.3730000000000002E-3</v>
      </c>
      <c r="I3920" s="2">
        <v>4.1130000000000003E-3</v>
      </c>
      <c r="J3920" s="2" t="s">
        <v>2746</v>
      </c>
      <c r="K3920" s="2" t="s">
        <v>2746</v>
      </c>
      <c r="L3920" s="2" t="s">
        <v>2746</v>
      </c>
      <c r="M3920" s="2">
        <v>4.9230000000000003E-3</v>
      </c>
      <c r="N3920" s="2" t="s">
        <v>2746</v>
      </c>
      <c r="O3920" s="2" t="s">
        <v>2746</v>
      </c>
      <c r="P3920" s="2" t="s">
        <v>2746</v>
      </c>
      <c r="Q3920" s="2" t="s">
        <v>2746</v>
      </c>
      <c r="R3920" s="2" t="s">
        <v>2746</v>
      </c>
      <c r="S3920" s="2" t="s">
        <v>2746</v>
      </c>
      <c r="T3920" s="2" t="s">
        <v>2746</v>
      </c>
      <c r="U3920" s="2" t="s">
        <v>2746</v>
      </c>
      <c r="V3920" s="2" t="s">
        <v>2746</v>
      </c>
      <c r="W3920" s="2">
        <v>1.1119999999999999E-3</v>
      </c>
      <c r="X3920" s="2" t="s">
        <v>2746</v>
      </c>
      <c r="Y3920" s="2" t="s">
        <v>2746</v>
      </c>
    </row>
    <row r="3921" spans="1:25">
      <c r="A3921" s="2" t="s">
        <v>6665</v>
      </c>
      <c r="B3921" s="2">
        <v>0.56855</v>
      </c>
      <c r="C3921" s="2">
        <v>0.55591500000000005</v>
      </c>
      <c r="D3921" s="2">
        <v>0.56520700000000001</v>
      </c>
      <c r="E3921" s="2">
        <v>0.93648699999999996</v>
      </c>
      <c r="F3921" s="2">
        <v>1.099278</v>
      </c>
      <c r="G3921" s="2">
        <v>1.2377549999999999</v>
      </c>
      <c r="H3921" s="2">
        <v>0.61153400000000002</v>
      </c>
      <c r="I3921" s="2">
        <v>0.73192999999999997</v>
      </c>
      <c r="J3921" s="2">
        <v>0.62735099999999999</v>
      </c>
      <c r="K3921" s="2">
        <v>1.224934</v>
      </c>
      <c r="L3921" s="2">
        <v>1.2920990000000001</v>
      </c>
      <c r="M3921" s="2">
        <v>1.196124</v>
      </c>
      <c r="N3921" s="2">
        <v>0.37532599999999999</v>
      </c>
      <c r="O3921" s="2">
        <v>0.35785</v>
      </c>
      <c r="P3921" s="2">
        <v>0.27521000000000001</v>
      </c>
      <c r="Q3921" s="2">
        <v>0.96190399999999998</v>
      </c>
      <c r="R3921" s="2">
        <v>0.953206</v>
      </c>
      <c r="S3921" s="2">
        <v>0.90319300000000002</v>
      </c>
      <c r="T3921" s="2">
        <v>0.50048800000000004</v>
      </c>
      <c r="U3921" s="2">
        <v>0.37184899999999999</v>
      </c>
      <c r="V3921" s="2">
        <v>0.384961</v>
      </c>
      <c r="W3921" s="2">
        <v>1.1477520000000001</v>
      </c>
      <c r="X3921" s="2">
        <v>0.91727199999999998</v>
      </c>
      <c r="Y3921" s="2">
        <v>0.91336600000000001</v>
      </c>
    </row>
    <row r="3922" spans="1:25">
      <c r="A3922" s="2" t="s">
        <v>6666</v>
      </c>
      <c r="B3922" s="2">
        <v>0.73413799999999996</v>
      </c>
      <c r="C3922" s="2">
        <v>0.44830300000000001</v>
      </c>
      <c r="D3922" s="2">
        <v>0.73280999999999996</v>
      </c>
      <c r="E3922" s="2">
        <v>0.55398000000000003</v>
      </c>
      <c r="F3922" s="2">
        <v>0.50901399999999997</v>
      </c>
      <c r="G3922" s="2">
        <v>0.16794999999999999</v>
      </c>
      <c r="H3922" s="2">
        <v>0.53013500000000002</v>
      </c>
      <c r="I3922" s="2">
        <v>0.841395</v>
      </c>
      <c r="J3922" s="2">
        <v>0.48980000000000001</v>
      </c>
      <c r="K3922" s="2">
        <v>1.0010349999999999</v>
      </c>
      <c r="L3922" s="2">
        <v>0.76328799999999997</v>
      </c>
      <c r="M3922" s="2">
        <v>0.58606400000000003</v>
      </c>
      <c r="N3922" s="2">
        <v>0.41681099999999999</v>
      </c>
      <c r="O3922" s="2">
        <v>0.44930599999999998</v>
      </c>
      <c r="P3922" s="2">
        <v>0.29114400000000001</v>
      </c>
      <c r="Q3922" s="2">
        <v>0.495562</v>
      </c>
      <c r="R3922" s="2">
        <v>0.345281</v>
      </c>
      <c r="S3922" s="2">
        <v>0.31168699999999999</v>
      </c>
      <c r="T3922" s="2">
        <v>0.34947699999999998</v>
      </c>
      <c r="U3922" s="2">
        <v>0.46432400000000001</v>
      </c>
      <c r="V3922" s="2">
        <v>0.41609099999999999</v>
      </c>
      <c r="W3922" s="2">
        <v>0.402669</v>
      </c>
      <c r="X3922" s="2">
        <v>0.42852499999999999</v>
      </c>
      <c r="Y3922" s="2">
        <v>0.44313000000000002</v>
      </c>
    </row>
    <row r="3923" spans="1:25">
      <c r="A3923" s="2" t="s">
        <v>6667</v>
      </c>
      <c r="B3923" s="2">
        <v>10.11035</v>
      </c>
      <c r="C3923" s="2">
        <v>7.5923679999999996</v>
      </c>
      <c r="D3923" s="2">
        <v>8.3268889999999995</v>
      </c>
      <c r="E3923" s="2">
        <v>8.6257990000000007</v>
      </c>
      <c r="F3923" s="2">
        <v>10.25408</v>
      </c>
      <c r="G3923" s="2">
        <v>8.2684160000000002</v>
      </c>
      <c r="H3923" s="2">
        <v>6.5112009999999998</v>
      </c>
      <c r="I3923" s="2">
        <v>6.4937329999999998</v>
      </c>
      <c r="J3923" s="2">
        <v>7.4312459999999998</v>
      </c>
      <c r="K3923" s="2">
        <v>7.0418029999999998</v>
      </c>
      <c r="L3923" s="2">
        <v>9.3808690000000006</v>
      </c>
      <c r="M3923" s="2">
        <v>9.7223430000000004</v>
      </c>
      <c r="N3923" s="2">
        <v>8.9218860000000006</v>
      </c>
      <c r="O3923" s="2">
        <v>9.3580749999999995</v>
      </c>
      <c r="P3923" s="2">
        <v>6.3023350000000002</v>
      </c>
      <c r="Q3923" s="2">
        <v>8.6988810000000001</v>
      </c>
      <c r="R3923" s="2">
        <v>8.1054119999999994</v>
      </c>
      <c r="S3923" s="2">
        <v>9.3383579999999995</v>
      </c>
      <c r="T3923" s="2">
        <v>7.9909210000000002</v>
      </c>
      <c r="U3923" s="2">
        <v>8.6941430000000004</v>
      </c>
      <c r="V3923" s="2">
        <v>7.5572660000000003</v>
      </c>
      <c r="W3923" s="2">
        <v>9.325863</v>
      </c>
      <c r="X3923" s="2">
        <v>8.3424569999999996</v>
      </c>
      <c r="Y3923" s="2">
        <v>9.8280650000000005</v>
      </c>
    </row>
    <row r="3924" spans="1:25">
      <c r="A3924" s="2" t="s">
        <v>6668</v>
      </c>
      <c r="B3924" s="2">
        <v>5.2097999999999998E-2</v>
      </c>
      <c r="C3924" s="2">
        <v>2.9027000000000001E-2</v>
      </c>
      <c r="D3924" s="2">
        <v>4.0634999999999998E-2</v>
      </c>
      <c r="E3924" s="2">
        <v>5.7258000000000003E-2</v>
      </c>
      <c r="F3924" s="2">
        <v>5.5947999999999998E-2</v>
      </c>
      <c r="G3924" s="2">
        <v>4.5534999999999999E-2</v>
      </c>
      <c r="H3924" s="2">
        <v>5.7988999999999999E-2</v>
      </c>
      <c r="I3924" s="2">
        <v>6.5227999999999994E-2</v>
      </c>
      <c r="J3924" s="2">
        <v>7.0259000000000002E-2</v>
      </c>
      <c r="K3924" s="2">
        <v>4.2081E-2</v>
      </c>
      <c r="L3924" s="2">
        <v>6.1371000000000002E-2</v>
      </c>
      <c r="M3924" s="2">
        <v>7.6373999999999997E-2</v>
      </c>
      <c r="N3924" s="2">
        <v>6.1859999999999998E-2</v>
      </c>
      <c r="O3924" s="2">
        <v>5.1955000000000001E-2</v>
      </c>
      <c r="P3924" s="2">
        <v>5.2525000000000002E-2</v>
      </c>
      <c r="Q3924" s="2">
        <v>5.7682999999999998E-2</v>
      </c>
      <c r="R3924" s="2">
        <v>3.959E-2</v>
      </c>
      <c r="S3924" s="2">
        <v>5.9115000000000001E-2</v>
      </c>
      <c r="T3924" s="2">
        <v>6.0630000000000003E-2</v>
      </c>
      <c r="U3924" s="2">
        <v>6.0609999999999997E-2</v>
      </c>
      <c r="V3924" s="2">
        <v>8.1884999999999999E-2</v>
      </c>
      <c r="W3924" s="2">
        <v>5.1219000000000001E-2</v>
      </c>
      <c r="X3924" s="2">
        <v>6.4467999999999998E-2</v>
      </c>
      <c r="Y3924" s="2">
        <v>9.8438999999999999E-2</v>
      </c>
    </row>
    <row r="3925" spans="1:25">
      <c r="A3925" s="2" t="s">
        <v>6669</v>
      </c>
      <c r="B3925" s="2">
        <v>0.73017100000000001</v>
      </c>
      <c r="C3925" s="2">
        <v>0.94060999999999995</v>
      </c>
      <c r="D3925" s="2">
        <v>0.96234600000000003</v>
      </c>
      <c r="E3925" s="2">
        <v>0.64654299999999998</v>
      </c>
      <c r="F3925" s="2">
        <v>0.665296</v>
      </c>
      <c r="G3925" s="2">
        <v>0.74652700000000005</v>
      </c>
      <c r="H3925" s="2">
        <v>0.89076200000000005</v>
      </c>
      <c r="I3925" s="2">
        <v>0.93362999999999996</v>
      </c>
      <c r="J3925" s="2">
        <v>1.0003010000000001</v>
      </c>
      <c r="K3925" s="2">
        <v>0.91389399999999998</v>
      </c>
      <c r="L3925" s="2">
        <v>0.90310999999999997</v>
      </c>
      <c r="M3925" s="2">
        <v>0.83597399999999999</v>
      </c>
      <c r="N3925" s="2">
        <v>0.83528599999999997</v>
      </c>
      <c r="O3925" s="2">
        <v>0.74959200000000004</v>
      </c>
      <c r="P3925" s="2">
        <v>0.58343999999999996</v>
      </c>
      <c r="Q3925" s="2">
        <v>0.78252200000000005</v>
      </c>
      <c r="R3925" s="2">
        <v>0.57809699999999997</v>
      </c>
      <c r="S3925" s="2">
        <v>0.59941</v>
      </c>
      <c r="T3925" s="2">
        <v>0.78954899999999995</v>
      </c>
      <c r="U3925" s="2">
        <v>0.75675999999999999</v>
      </c>
      <c r="V3925" s="2">
        <v>0.819797</v>
      </c>
      <c r="W3925" s="2">
        <v>0.824708</v>
      </c>
      <c r="X3925" s="2">
        <v>0.60383100000000001</v>
      </c>
      <c r="Y3925" s="2">
        <v>0.73192999999999997</v>
      </c>
    </row>
    <row r="3926" spans="1:25">
      <c r="A3926" s="2" t="s">
        <v>6670</v>
      </c>
      <c r="B3926" s="2">
        <v>0.92312899999999998</v>
      </c>
      <c r="C3926" s="2">
        <v>0.96001700000000001</v>
      </c>
      <c r="D3926" s="2">
        <v>1.136093</v>
      </c>
      <c r="E3926" s="2">
        <v>1.4886470000000001</v>
      </c>
      <c r="F3926" s="2">
        <v>1.4171069999999999</v>
      </c>
      <c r="G3926" s="2">
        <v>1.2053799999999999</v>
      </c>
      <c r="H3926" s="2">
        <v>0.80138500000000001</v>
      </c>
      <c r="I3926" s="2">
        <v>1.095626</v>
      </c>
      <c r="J3926" s="2">
        <v>0.91740299999999997</v>
      </c>
      <c r="K3926" s="2">
        <v>1.1046689999999999</v>
      </c>
      <c r="L3926" s="2">
        <v>1.2304409999999999</v>
      </c>
      <c r="M3926" s="2">
        <v>1.134018</v>
      </c>
      <c r="N3926" s="2">
        <v>1.2370989999999999</v>
      </c>
      <c r="O3926" s="2">
        <v>1.3877360000000001</v>
      </c>
      <c r="P3926" s="2">
        <v>0.87726199999999999</v>
      </c>
      <c r="Q3926" s="2">
        <v>1.5035400000000001</v>
      </c>
      <c r="R3926" s="2">
        <v>1.099216</v>
      </c>
      <c r="S3926" s="2">
        <v>1.3162640000000001</v>
      </c>
      <c r="T3926" s="2">
        <v>1.311933</v>
      </c>
      <c r="U3926" s="2">
        <v>1.359216</v>
      </c>
      <c r="V3926" s="2">
        <v>1.21085</v>
      </c>
      <c r="W3926" s="2">
        <v>1.575696</v>
      </c>
      <c r="X3926" s="2">
        <v>1.508621</v>
      </c>
      <c r="Y3926" s="2">
        <v>1.527617</v>
      </c>
    </row>
    <row r="3927" spans="1:25">
      <c r="A3927" s="2" t="s">
        <v>6671</v>
      </c>
      <c r="B3927" s="2">
        <v>1.078425</v>
      </c>
      <c r="C3927" s="2">
        <v>1.0686929999999999</v>
      </c>
      <c r="D3927" s="2">
        <v>1.243455</v>
      </c>
      <c r="E3927" s="2">
        <v>1.294122</v>
      </c>
      <c r="F3927" s="2">
        <v>1.305267</v>
      </c>
      <c r="G3927" s="2">
        <v>1.3264419999999999</v>
      </c>
      <c r="H3927" s="2">
        <v>1.210601</v>
      </c>
      <c r="I3927" s="2">
        <v>1.301769</v>
      </c>
      <c r="J3927" s="2">
        <v>1.2016370000000001</v>
      </c>
      <c r="K3927" s="2">
        <v>1.2949440000000001</v>
      </c>
      <c r="L3927" s="2">
        <v>1.2660180000000001</v>
      </c>
      <c r="M3927" s="2">
        <v>1.5449759999999999</v>
      </c>
      <c r="N3927" s="2">
        <v>1.3427629999999999</v>
      </c>
      <c r="O3927" s="2">
        <v>1.3592740000000001</v>
      </c>
      <c r="P3927" s="2">
        <v>1.06796</v>
      </c>
      <c r="Q3927" s="2">
        <v>1.6398870000000001</v>
      </c>
      <c r="R3927" s="2">
        <v>1.165362</v>
      </c>
      <c r="S3927" s="2">
        <v>1.364195</v>
      </c>
      <c r="T3927" s="2">
        <v>1.2290140000000001</v>
      </c>
      <c r="U3927" s="2">
        <v>1.0577730000000001</v>
      </c>
      <c r="V3927" s="2">
        <v>0.83966700000000005</v>
      </c>
      <c r="W3927" s="2">
        <v>1.5717829999999999</v>
      </c>
      <c r="X3927" s="2">
        <v>1.5037430000000001</v>
      </c>
      <c r="Y3927" s="2">
        <v>1.4147400000000001</v>
      </c>
    </row>
    <row r="3928" spans="1:25">
      <c r="A3928" s="2" t="s">
        <v>6672</v>
      </c>
      <c r="B3928" s="2">
        <v>0.74807500000000005</v>
      </c>
      <c r="C3928" s="2">
        <v>0.67544999999999999</v>
      </c>
      <c r="D3928" s="2">
        <v>0.76676500000000003</v>
      </c>
      <c r="E3928" s="2">
        <v>0.56670600000000004</v>
      </c>
      <c r="F3928" s="2">
        <v>0.69732700000000003</v>
      </c>
      <c r="G3928" s="2">
        <v>0.80623299999999998</v>
      </c>
      <c r="H3928" s="2">
        <v>0.66286500000000004</v>
      </c>
      <c r="I3928" s="2">
        <v>0.62101700000000004</v>
      </c>
      <c r="J3928" s="2">
        <v>0.80523699999999998</v>
      </c>
      <c r="K3928" s="2">
        <v>0.91193400000000002</v>
      </c>
      <c r="L3928" s="2">
        <v>0.79069299999999998</v>
      </c>
      <c r="M3928" s="2">
        <v>0.69237599999999999</v>
      </c>
      <c r="N3928" s="2">
        <v>0.71332399999999996</v>
      </c>
      <c r="O3928" s="2">
        <v>0.64290999999999998</v>
      </c>
      <c r="P3928" s="2">
        <v>0.49895</v>
      </c>
      <c r="Q3928" s="2">
        <v>0.69206400000000001</v>
      </c>
      <c r="R3928" s="2">
        <v>0.59152099999999996</v>
      </c>
      <c r="S3928" s="2">
        <v>0.64112000000000002</v>
      </c>
      <c r="T3928" s="2">
        <v>0.64642900000000003</v>
      </c>
      <c r="U3928" s="2">
        <v>0.58211800000000002</v>
      </c>
      <c r="V3928" s="2">
        <v>0.60712900000000003</v>
      </c>
      <c r="W3928" s="2">
        <v>0.78813900000000003</v>
      </c>
      <c r="X3928" s="2">
        <v>0.56274800000000003</v>
      </c>
      <c r="Y3928" s="2">
        <v>0.60639699999999996</v>
      </c>
    </row>
    <row r="3929" spans="1:25">
      <c r="A3929" s="2" t="s">
        <v>6673</v>
      </c>
      <c r="B3929" s="2">
        <v>0.29876999999999998</v>
      </c>
      <c r="C3929" s="2">
        <v>0.18197099999999999</v>
      </c>
      <c r="D3929" s="2">
        <v>0.14732100000000001</v>
      </c>
      <c r="E3929" s="2">
        <v>0.227933</v>
      </c>
      <c r="F3929" s="2">
        <v>0.200346</v>
      </c>
      <c r="G3929" s="2">
        <v>0.20224</v>
      </c>
      <c r="H3929" s="2">
        <v>9.0883000000000005E-2</v>
      </c>
      <c r="I3929" s="2">
        <v>0.166211</v>
      </c>
      <c r="J3929" s="2">
        <v>0.12684300000000001</v>
      </c>
      <c r="K3929" s="2">
        <v>0.19255</v>
      </c>
      <c r="L3929" s="2">
        <v>0.25374600000000003</v>
      </c>
      <c r="M3929" s="2">
        <v>0.24088000000000001</v>
      </c>
      <c r="N3929" s="2">
        <v>0.116703</v>
      </c>
      <c r="O3929" s="2">
        <v>0.131271</v>
      </c>
      <c r="P3929" s="2">
        <v>0.120034</v>
      </c>
      <c r="Q3929" s="2">
        <v>0.17827799999999999</v>
      </c>
      <c r="R3929" s="2">
        <v>0.14796400000000001</v>
      </c>
      <c r="S3929" s="2">
        <v>0.17550499999999999</v>
      </c>
      <c r="T3929" s="2">
        <v>0.12908800000000001</v>
      </c>
      <c r="U3929" s="2">
        <v>0.102497</v>
      </c>
      <c r="V3929" s="2">
        <v>0.123405</v>
      </c>
      <c r="W3929" s="2">
        <v>0.20796000000000001</v>
      </c>
      <c r="X3929" s="2">
        <v>0.19872200000000001</v>
      </c>
      <c r="Y3929" s="2">
        <v>0.19314600000000001</v>
      </c>
    </row>
    <row r="3930" spans="1:25">
      <c r="A3930" s="2" t="s">
        <v>6674</v>
      </c>
      <c r="B3930" s="2">
        <v>2.1804209999999999</v>
      </c>
      <c r="C3930" s="2">
        <v>1.894504</v>
      </c>
      <c r="D3930" s="2">
        <v>0.57876300000000003</v>
      </c>
      <c r="E3930" s="2">
        <v>3.6736999999999999E-2</v>
      </c>
      <c r="F3930" s="2">
        <v>0.36759500000000001</v>
      </c>
      <c r="G3930" s="2" t="s">
        <v>2746</v>
      </c>
      <c r="H3930" s="2">
        <v>0.52994699999999995</v>
      </c>
      <c r="I3930" s="2">
        <v>1.2204140000000001</v>
      </c>
      <c r="J3930" s="2">
        <v>0.76620999999999995</v>
      </c>
      <c r="K3930" s="2">
        <v>0.27383000000000002</v>
      </c>
      <c r="L3930" s="2">
        <v>0.71376700000000004</v>
      </c>
      <c r="M3930" s="2">
        <v>0.21745200000000001</v>
      </c>
      <c r="N3930" s="2">
        <v>0.30435400000000001</v>
      </c>
      <c r="O3930" s="2">
        <v>2.0803440000000002</v>
      </c>
      <c r="P3930" s="2">
        <v>0.34151199999999998</v>
      </c>
      <c r="Q3930" s="2">
        <v>1.0963080000000001</v>
      </c>
      <c r="R3930" s="2">
        <v>1.5438609999999999</v>
      </c>
      <c r="S3930" s="2">
        <v>1.842071</v>
      </c>
      <c r="T3930" s="2">
        <v>0.38297799999999999</v>
      </c>
      <c r="U3930" s="2">
        <v>1.6895849999999999</v>
      </c>
      <c r="V3930" s="2">
        <v>1.5065390000000001</v>
      </c>
      <c r="W3930" s="2">
        <v>2.8524099999999999</v>
      </c>
      <c r="X3930" s="2">
        <v>1.2237180000000001</v>
      </c>
      <c r="Y3930" s="2">
        <v>1.312333</v>
      </c>
    </row>
    <row r="3931" spans="1:25">
      <c r="A3931" s="2" t="s">
        <v>6675</v>
      </c>
      <c r="B3931" s="2">
        <v>6.7960279999999997</v>
      </c>
      <c r="C3931" s="2">
        <v>7.2206960000000002</v>
      </c>
      <c r="D3931" s="2">
        <v>7.9584450000000002</v>
      </c>
      <c r="E3931" s="2">
        <v>5.8897469999999998</v>
      </c>
      <c r="F3931" s="2">
        <v>6.0561049999999996</v>
      </c>
      <c r="G3931" s="2">
        <v>5.996289</v>
      </c>
      <c r="H3931" s="2">
        <v>7.8441340000000004</v>
      </c>
      <c r="I3931" s="2">
        <v>7.0632539999999997</v>
      </c>
      <c r="J3931" s="2">
        <v>8.1615610000000007</v>
      </c>
      <c r="K3931" s="2">
        <v>6.4994620000000003</v>
      </c>
      <c r="L3931" s="2">
        <v>6.0016910000000001</v>
      </c>
      <c r="M3931" s="2">
        <v>5.7446729999999997</v>
      </c>
      <c r="N3931" s="2">
        <v>7.3128099999999998</v>
      </c>
      <c r="O3931" s="2">
        <v>7.3176690000000004</v>
      </c>
      <c r="P3931" s="2">
        <v>5.1758280000000001</v>
      </c>
      <c r="Q3931" s="2">
        <v>5.9595849999999997</v>
      </c>
      <c r="R3931" s="2">
        <v>4.9236769999999996</v>
      </c>
      <c r="S3931" s="2">
        <v>5.7837389999999997</v>
      </c>
      <c r="T3931" s="2">
        <v>6.6461240000000004</v>
      </c>
      <c r="U3931" s="2">
        <v>6.3595550000000003</v>
      </c>
      <c r="V3931" s="2">
        <v>5.9991120000000002</v>
      </c>
      <c r="W3931" s="2">
        <v>5.8231619999999999</v>
      </c>
      <c r="X3931" s="2">
        <v>5.2273779999999999</v>
      </c>
      <c r="Y3931" s="2">
        <v>5.292808</v>
      </c>
    </row>
    <row r="3932" spans="1:25">
      <c r="A3932" s="2" t="s">
        <v>6676</v>
      </c>
      <c r="B3932" s="2">
        <v>0.61474200000000001</v>
      </c>
      <c r="C3932" s="2">
        <v>0.593302</v>
      </c>
      <c r="D3932" s="2">
        <v>0.66061300000000001</v>
      </c>
      <c r="E3932" s="2">
        <v>1.014437</v>
      </c>
      <c r="F3932" s="2">
        <v>0.86023499999999997</v>
      </c>
      <c r="G3932" s="2">
        <v>0.78264800000000001</v>
      </c>
      <c r="H3932" s="2">
        <v>0.39220100000000002</v>
      </c>
      <c r="I3932" s="2">
        <v>0.44247999999999998</v>
      </c>
      <c r="J3932" s="2">
        <v>0.49887999999999999</v>
      </c>
      <c r="K3932" s="2">
        <v>0.79908299999999999</v>
      </c>
      <c r="L3932" s="2">
        <v>0.917902</v>
      </c>
      <c r="M3932" s="2">
        <v>0.71416900000000005</v>
      </c>
      <c r="N3932" s="2">
        <v>0.98770599999999997</v>
      </c>
      <c r="O3932" s="2">
        <v>0.93657599999999996</v>
      </c>
      <c r="P3932" s="2">
        <v>0.60987199999999997</v>
      </c>
      <c r="Q3932" s="2">
        <v>1.091477</v>
      </c>
      <c r="R3932" s="2">
        <v>0.79868600000000001</v>
      </c>
      <c r="S3932" s="2">
        <v>1.0700510000000001</v>
      </c>
      <c r="T3932" s="2">
        <v>0.71292199999999994</v>
      </c>
      <c r="U3932" s="2">
        <v>0.64769900000000002</v>
      </c>
      <c r="V3932" s="2">
        <v>0.644957</v>
      </c>
      <c r="W3932" s="2">
        <v>0.72926800000000003</v>
      </c>
      <c r="X3932" s="2">
        <v>0.93724700000000005</v>
      </c>
      <c r="Y3932" s="2">
        <v>0.78525500000000004</v>
      </c>
    </row>
    <row r="3933" spans="1:25">
      <c r="A3933" s="2" t="s">
        <v>6677</v>
      </c>
      <c r="B3933" s="2">
        <v>1.284627</v>
      </c>
      <c r="C3933" s="2">
        <v>1.228245</v>
      </c>
      <c r="D3933" s="2">
        <v>1.6372279999999999</v>
      </c>
      <c r="E3933" s="2">
        <v>0.77229999999999999</v>
      </c>
      <c r="F3933" s="2">
        <v>0.77340500000000001</v>
      </c>
      <c r="G3933" s="2">
        <v>0.80460200000000004</v>
      </c>
      <c r="H3933" s="2">
        <v>1.3024309999999999</v>
      </c>
      <c r="I3933" s="2">
        <v>1.0594300000000001</v>
      </c>
      <c r="J3933" s="2">
        <v>1.3298970000000001</v>
      </c>
      <c r="K3933" s="2">
        <v>1.4534050000000001</v>
      </c>
      <c r="L3933" s="2">
        <v>1.0790420000000001</v>
      </c>
      <c r="M3933" s="2">
        <v>0.94373300000000004</v>
      </c>
      <c r="N3933" s="2">
        <v>1.257047</v>
      </c>
      <c r="O3933" s="2">
        <v>1.0970409999999999</v>
      </c>
      <c r="P3933" s="2">
        <v>0.79872500000000002</v>
      </c>
      <c r="Q3933" s="2">
        <v>0.92975300000000005</v>
      </c>
      <c r="R3933" s="2">
        <v>0.80709600000000004</v>
      </c>
      <c r="S3933" s="2">
        <v>0.67078099999999996</v>
      </c>
      <c r="T3933" s="2">
        <v>1.0704560000000001</v>
      </c>
      <c r="U3933" s="2">
        <v>1.144957</v>
      </c>
      <c r="V3933" s="2">
        <v>1.1415949999999999</v>
      </c>
      <c r="W3933" s="2">
        <v>1.168339</v>
      </c>
      <c r="X3933" s="2">
        <v>0.86273500000000003</v>
      </c>
      <c r="Y3933" s="2">
        <v>0.96533999999999998</v>
      </c>
    </row>
    <row r="3934" spans="1:25">
      <c r="A3934" s="2" t="s">
        <v>6678</v>
      </c>
      <c r="B3934" s="5">
        <v>1.53E-6</v>
      </c>
      <c r="C3934" s="5">
        <v>1.59E-6</v>
      </c>
      <c r="D3934" s="5">
        <v>1.7400000000000001E-6</v>
      </c>
      <c r="E3934" s="2">
        <v>7.4190000000000002E-3</v>
      </c>
      <c r="F3934" s="2" t="s">
        <v>2746</v>
      </c>
      <c r="G3934" s="2" t="s">
        <v>2746</v>
      </c>
      <c r="H3934" s="2" t="s">
        <v>2746</v>
      </c>
      <c r="I3934" s="2" t="s">
        <v>2746</v>
      </c>
      <c r="J3934" s="2">
        <v>8.7519999999999994E-3</v>
      </c>
      <c r="K3934" s="2">
        <v>1.2885000000000001E-2</v>
      </c>
      <c r="L3934" s="2" t="s">
        <v>2746</v>
      </c>
      <c r="M3934" s="2" t="s">
        <v>2746</v>
      </c>
      <c r="N3934" s="2" t="s">
        <v>2746</v>
      </c>
      <c r="O3934" s="5">
        <v>1.7E-6</v>
      </c>
      <c r="P3934" s="2" t="s">
        <v>2746</v>
      </c>
      <c r="Q3934" s="2" t="s">
        <v>2746</v>
      </c>
      <c r="R3934" s="2" t="s">
        <v>2746</v>
      </c>
      <c r="S3934" s="2" t="s">
        <v>2746</v>
      </c>
      <c r="T3934" s="2" t="s">
        <v>2746</v>
      </c>
      <c r="U3934" s="2" t="s">
        <v>2746</v>
      </c>
      <c r="V3934" s="2" t="s">
        <v>2746</v>
      </c>
      <c r="W3934" s="2" t="s">
        <v>2746</v>
      </c>
      <c r="X3934" s="2" t="s">
        <v>2746</v>
      </c>
      <c r="Y3934" s="2" t="s">
        <v>2746</v>
      </c>
    </row>
    <row r="3935" spans="1:25">
      <c r="A3935" s="2" t="s">
        <v>6679</v>
      </c>
      <c r="B3935" s="2">
        <v>1.4240200000000001</v>
      </c>
      <c r="C3935" s="2">
        <v>0.78762799999999999</v>
      </c>
      <c r="D3935" s="2">
        <v>1.2527200000000001</v>
      </c>
      <c r="E3935" s="2">
        <v>2.2586979999999999</v>
      </c>
      <c r="F3935" s="2">
        <v>1.6738960000000001</v>
      </c>
      <c r="G3935" s="2">
        <v>1.022348</v>
      </c>
      <c r="H3935" s="2">
        <v>0.72170800000000002</v>
      </c>
      <c r="I3935" s="2">
        <v>1.442377</v>
      </c>
      <c r="J3935" s="2">
        <v>1.323915</v>
      </c>
      <c r="K3935" s="2">
        <v>0.66354100000000005</v>
      </c>
      <c r="L3935" s="2">
        <v>1.7247159999999999</v>
      </c>
      <c r="M3935" s="2">
        <v>2.2370459999999999</v>
      </c>
      <c r="N3935" s="2">
        <v>1.646547</v>
      </c>
      <c r="O3935" s="2">
        <v>1.692698</v>
      </c>
      <c r="P3935" s="2">
        <v>1.0184120000000001</v>
      </c>
      <c r="Q3935" s="2">
        <v>1.7786599999999999</v>
      </c>
      <c r="R3935" s="2">
        <v>1.2147619999999999</v>
      </c>
      <c r="S3935" s="2">
        <v>1.323769</v>
      </c>
      <c r="T3935" s="2">
        <v>1.1670529999999999</v>
      </c>
      <c r="U3935" s="2">
        <v>1.673899</v>
      </c>
      <c r="V3935" s="2">
        <v>1.3525849999999999</v>
      </c>
      <c r="W3935" s="2">
        <v>1.25902</v>
      </c>
      <c r="X3935" s="2">
        <v>1.49597</v>
      </c>
      <c r="Y3935" s="2">
        <v>1.4753400000000001</v>
      </c>
    </row>
    <row r="3936" spans="1:25">
      <c r="A3936" s="2" t="s">
        <v>6680</v>
      </c>
      <c r="B3936" s="2">
        <v>0.47786499999999998</v>
      </c>
      <c r="C3936" s="2">
        <v>0.54552500000000004</v>
      </c>
      <c r="D3936" s="2">
        <v>0.75069600000000003</v>
      </c>
      <c r="E3936" s="2">
        <v>0.84370199999999995</v>
      </c>
      <c r="F3936" s="2">
        <v>0.91720900000000005</v>
      </c>
      <c r="G3936" s="2">
        <v>0.74249600000000004</v>
      </c>
      <c r="H3936" s="2">
        <v>0.52471500000000004</v>
      </c>
      <c r="I3936" s="2">
        <v>0.45583299999999999</v>
      </c>
      <c r="J3936" s="2">
        <v>0.78015199999999996</v>
      </c>
      <c r="K3936" s="2">
        <v>0.67912499999999998</v>
      </c>
      <c r="L3936" s="2">
        <v>0.52288000000000001</v>
      </c>
      <c r="M3936" s="2">
        <v>0.66281199999999996</v>
      </c>
      <c r="N3936" s="2">
        <v>0.71628800000000004</v>
      </c>
      <c r="O3936" s="2">
        <v>0.87041900000000005</v>
      </c>
      <c r="P3936" s="2">
        <v>0.59708499999999998</v>
      </c>
      <c r="Q3936" s="2">
        <v>1.0403309999999999</v>
      </c>
      <c r="R3936" s="2">
        <v>0.908362</v>
      </c>
      <c r="S3936" s="2">
        <v>1.1317429999999999</v>
      </c>
      <c r="T3936" s="2">
        <v>0.79583000000000004</v>
      </c>
      <c r="U3936" s="2">
        <v>0.67243900000000001</v>
      </c>
      <c r="V3936" s="2">
        <v>0.60853100000000004</v>
      </c>
      <c r="W3936" s="2">
        <v>0.75980400000000003</v>
      </c>
      <c r="X3936" s="2">
        <v>0.83301499999999995</v>
      </c>
      <c r="Y3936" s="2">
        <v>0.98880299999999999</v>
      </c>
    </row>
    <row r="3937" spans="1:25">
      <c r="A3937" s="2" t="s">
        <v>6681</v>
      </c>
      <c r="B3937" s="2">
        <v>0.58017200000000002</v>
      </c>
      <c r="C3937" s="2">
        <v>0.63585599999999998</v>
      </c>
      <c r="D3937" s="2">
        <v>0.66230699999999998</v>
      </c>
      <c r="E3937" s="2">
        <v>0.61799199999999999</v>
      </c>
      <c r="F3937" s="2">
        <v>0.43523200000000001</v>
      </c>
      <c r="G3937" s="2">
        <v>0.56359400000000004</v>
      </c>
      <c r="H3937" s="2">
        <v>0.60422200000000004</v>
      </c>
      <c r="I3937" s="2">
        <v>0.69623199999999996</v>
      </c>
      <c r="J3937" s="2">
        <v>0.64303299999999997</v>
      </c>
      <c r="K3937" s="2">
        <v>0.57112399999999997</v>
      </c>
      <c r="L3937" s="2">
        <v>0.55046399999999995</v>
      </c>
      <c r="M3937" s="2">
        <v>0.960561</v>
      </c>
      <c r="N3937" s="2">
        <v>0.81048799999999999</v>
      </c>
      <c r="O3937" s="2">
        <v>0.61691799999999997</v>
      </c>
      <c r="P3937" s="2">
        <v>0.458536</v>
      </c>
      <c r="Q3937" s="2">
        <v>0.77224999999999999</v>
      </c>
      <c r="R3937" s="2">
        <v>0.62800699999999998</v>
      </c>
      <c r="S3937" s="2">
        <v>0.70429200000000003</v>
      </c>
      <c r="T3937" s="2">
        <v>0.59928599999999999</v>
      </c>
      <c r="U3937" s="2">
        <v>0.70482900000000004</v>
      </c>
      <c r="V3937" s="2">
        <v>0.76089499999999999</v>
      </c>
      <c r="W3937" s="2">
        <v>0.91679699999999997</v>
      </c>
      <c r="X3937" s="2">
        <v>0.64039800000000002</v>
      </c>
      <c r="Y3937" s="2">
        <v>0.69847800000000004</v>
      </c>
    </row>
    <row r="3938" spans="1:25">
      <c r="A3938" s="2" t="s">
        <v>6682</v>
      </c>
      <c r="B3938" s="2">
        <v>7.6852000000000004E-2</v>
      </c>
      <c r="C3938" s="2">
        <v>2.7897999999999999E-2</v>
      </c>
      <c r="D3938" s="2">
        <v>3.0870999999999999E-2</v>
      </c>
      <c r="E3938" s="2">
        <v>9.9020999999999998E-2</v>
      </c>
      <c r="F3938" s="2">
        <v>1.0315E-2</v>
      </c>
      <c r="G3938" s="2">
        <v>8.1519999999999995E-2</v>
      </c>
      <c r="H3938" s="2">
        <v>7.5842000000000007E-2</v>
      </c>
      <c r="I3938" s="2">
        <v>3.9559999999999998E-2</v>
      </c>
      <c r="J3938" s="2">
        <v>1.5063E-2</v>
      </c>
      <c r="K3938" s="2">
        <v>4.2293999999999998E-2</v>
      </c>
      <c r="L3938" s="2">
        <v>4.0239999999999998E-2</v>
      </c>
      <c r="M3938" s="2">
        <v>9.8269999999999996E-2</v>
      </c>
      <c r="N3938" s="2">
        <v>3.0859999999999999E-2</v>
      </c>
      <c r="O3938" s="2">
        <v>8.4109000000000003E-2</v>
      </c>
      <c r="P3938" s="2">
        <v>5.3068999999999998E-2</v>
      </c>
      <c r="Q3938" s="2">
        <v>1.5708E-2</v>
      </c>
      <c r="R3938" s="2">
        <v>1.3712E-2</v>
      </c>
      <c r="S3938" s="2">
        <v>6.6136E-2</v>
      </c>
      <c r="T3938" s="2">
        <v>1.8475999999999999E-2</v>
      </c>
      <c r="U3938" s="2">
        <v>3.9426999999999997E-2</v>
      </c>
      <c r="V3938" s="2">
        <v>9.2766000000000001E-2</v>
      </c>
      <c r="W3938" s="2">
        <v>4.1381000000000001E-2</v>
      </c>
      <c r="X3938" s="2">
        <v>3.8337000000000003E-2</v>
      </c>
      <c r="Y3938" s="2">
        <v>0.15438299999999999</v>
      </c>
    </row>
    <row r="3939" spans="1:25">
      <c r="A3939" s="2" t="s">
        <v>6683</v>
      </c>
      <c r="B3939" s="2">
        <v>8.0340999999999996E-2</v>
      </c>
      <c r="C3939" s="2">
        <v>6.3561000000000006E-2</v>
      </c>
      <c r="D3939" s="2">
        <v>2.6996899999999999</v>
      </c>
      <c r="E3939" s="2">
        <v>0.107653</v>
      </c>
      <c r="F3939" s="2">
        <v>5.3208999999999999E-2</v>
      </c>
      <c r="G3939" s="2">
        <v>5.2630000000000003E-2</v>
      </c>
      <c r="H3939" s="2">
        <v>1.8898000000000002E-2</v>
      </c>
      <c r="I3939" s="2">
        <v>6.0333999999999999E-2</v>
      </c>
      <c r="J3939" s="2">
        <v>0.104103</v>
      </c>
      <c r="K3939" s="2">
        <v>3.6025000000000001E-2</v>
      </c>
      <c r="L3939" s="2">
        <v>1.7579999999999998E-2</v>
      </c>
      <c r="M3939" s="2">
        <v>0.14144100000000001</v>
      </c>
      <c r="N3939" s="2">
        <v>4.9099999999999998E-2</v>
      </c>
      <c r="O3939" s="2">
        <v>0.107366</v>
      </c>
      <c r="P3939" s="2">
        <v>3.5026000000000002E-2</v>
      </c>
      <c r="Q3939" s="2">
        <v>6.8861000000000006E-2</v>
      </c>
      <c r="R3939" s="2">
        <v>0.102107</v>
      </c>
      <c r="S3939" s="2">
        <v>0.16831599999999999</v>
      </c>
      <c r="T3939" s="2">
        <v>2.8849E-2</v>
      </c>
      <c r="U3939" s="2">
        <v>5.7785000000000003E-2</v>
      </c>
      <c r="V3939" s="2">
        <v>7.2262999999999994E-2</v>
      </c>
      <c r="W3939" s="2">
        <v>0.115652</v>
      </c>
      <c r="X3939" s="2">
        <v>0.16039300000000001</v>
      </c>
      <c r="Y3939" s="2">
        <v>0.14674599999999999</v>
      </c>
    </row>
    <row r="3940" spans="1:25">
      <c r="A3940" s="2" t="s">
        <v>6684</v>
      </c>
      <c r="B3940" s="2">
        <v>1.215147</v>
      </c>
      <c r="C3940" s="2">
        <v>1.5604530000000001</v>
      </c>
      <c r="D3940" s="2">
        <v>1.5834079999999999</v>
      </c>
      <c r="E3940" s="2">
        <v>2.0856319999999999</v>
      </c>
      <c r="F3940" s="2">
        <v>1.978515</v>
      </c>
      <c r="G3940" s="2">
        <v>2.7336580000000001</v>
      </c>
      <c r="H3940" s="2">
        <v>1.910728</v>
      </c>
      <c r="I3940" s="2">
        <v>2.1669890000000001</v>
      </c>
      <c r="J3940" s="2">
        <v>1.7761499999999999</v>
      </c>
      <c r="K3940" s="2">
        <v>2.5886809999999998</v>
      </c>
      <c r="L3940" s="2">
        <v>2.8066909999999998</v>
      </c>
      <c r="M3940" s="2">
        <v>2.7577440000000002</v>
      </c>
      <c r="N3940" s="2">
        <v>1.296084</v>
      </c>
      <c r="O3940" s="2">
        <v>1.5535019999999999</v>
      </c>
      <c r="P3940" s="2">
        <v>1.080398</v>
      </c>
      <c r="Q3940" s="2">
        <v>2.2206399999999999</v>
      </c>
      <c r="R3940" s="2">
        <v>2.1358139999999999</v>
      </c>
      <c r="S3940" s="2">
        <v>1.747349</v>
      </c>
      <c r="T3940" s="2">
        <v>1.802627</v>
      </c>
      <c r="U3940" s="2">
        <v>1.533145</v>
      </c>
      <c r="V3940" s="2">
        <v>1.806516</v>
      </c>
      <c r="W3940" s="2">
        <v>2.2590300000000001</v>
      </c>
      <c r="X3940" s="2">
        <v>1.925716</v>
      </c>
      <c r="Y3940" s="2">
        <v>1.97783</v>
      </c>
    </row>
    <row r="3941" spans="1:25">
      <c r="A3941" s="2" t="s">
        <v>6685</v>
      </c>
      <c r="B3941" s="2">
        <v>1.1635720000000001</v>
      </c>
      <c r="C3941" s="2">
        <v>0.454125</v>
      </c>
      <c r="D3941" s="2">
        <v>1.1959789999999999</v>
      </c>
      <c r="E3941" s="2">
        <v>0.97694300000000001</v>
      </c>
      <c r="F3941" s="2">
        <v>1.4483630000000001</v>
      </c>
      <c r="G3941" s="2">
        <v>2.3032E-2</v>
      </c>
      <c r="H3941" s="2">
        <v>0.57299</v>
      </c>
      <c r="I3941" s="2">
        <v>0.53269299999999997</v>
      </c>
      <c r="J3941" s="2">
        <v>2.2238709999999999</v>
      </c>
      <c r="K3941" s="2" t="s">
        <v>2746</v>
      </c>
      <c r="L3941" s="2">
        <v>1.7237020000000001</v>
      </c>
      <c r="M3941" s="2">
        <v>1.6442859999999999</v>
      </c>
      <c r="N3941" s="2">
        <v>0.20182800000000001</v>
      </c>
      <c r="O3941" s="2">
        <v>1.353002</v>
      </c>
      <c r="P3941" s="2">
        <v>0.427761</v>
      </c>
      <c r="Q3941" s="2">
        <v>0.90909300000000004</v>
      </c>
      <c r="R3941" s="2">
        <v>0.20116500000000001</v>
      </c>
      <c r="S3941" s="2">
        <v>1.227474</v>
      </c>
      <c r="T3941" s="2">
        <v>0.59532499999999999</v>
      </c>
      <c r="U3941" s="2">
        <v>0.44572000000000001</v>
      </c>
      <c r="V3941" s="2">
        <v>0.334702</v>
      </c>
      <c r="W3941" s="2">
        <v>0.96133900000000005</v>
      </c>
      <c r="X3941" s="2">
        <v>0.71801999999999999</v>
      </c>
      <c r="Y3941" s="2">
        <v>0.96068399999999998</v>
      </c>
    </row>
    <row r="3942" spans="1:25">
      <c r="A3942" s="2" t="s">
        <v>6686</v>
      </c>
      <c r="B3942" s="2">
        <v>18.47428</v>
      </c>
      <c r="C3942" s="2">
        <v>22.306730000000002</v>
      </c>
      <c r="D3942" s="2">
        <v>22.638380000000002</v>
      </c>
      <c r="E3942" s="2">
        <v>22.288920000000001</v>
      </c>
      <c r="F3942" s="2">
        <v>21.457190000000001</v>
      </c>
      <c r="G3942" s="2">
        <v>22.311489999999999</v>
      </c>
      <c r="H3942" s="2">
        <v>21.82732</v>
      </c>
      <c r="I3942" s="2">
        <v>19.284990000000001</v>
      </c>
      <c r="J3942" s="2">
        <v>23.02251</v>
      </c>
      <c r="K3942" s="2">
        <v>22.069659999999999</v>
      </c>
      <c r="L3942" s="2">
        <v>20.854769999999998</v>
      </c>
      <c r="M3942" s="2">
        <v>19.701219999999999</v>
      </c>
      <c r="N3942" s="2">
        <v>18.867899999999999</v>
      </c>
      <c r="O3942" s="2">
        <v>20.064910000000001</v>
      </c>
      <c r="P3942" s="2">
        <v>14.409520000000001</v>
      </c>
      <c r="Q3942" s="2">
        <v>21.307300000000001</v>
      </c>
      <c r="R3942" s="2">
        <v>16.611440000000002</v>
      </c>
      <c r="S3942" s="2">
        <v>20.133780000000002</v>
      </c>
      <c r="T3942" s="2">
        <v>15.94431</v>
      </c>
      <c r="U3942" s="2">
        <v>16.23367</v>
      </c>
      <c r="V3942" s="2">
        <v>15.6288</v>
      </c>
      <c r="W3942" s="2">
        <v>18.982040000000001</v>
      </c>
      <c r="X3942" s="2">
        <v>16.496839999999999</v>
      </c>
      <c r="Y3942" s="2">
        <v>16.987449999999999</v>
      </c>
    </row>
    <row r="3943" spans="1:25">
      <c r="A3943" s="2" t="s">
        <v>6687</v>
      </c>
      <c r="B3943" s="2">
        <v>0.56041700000000005</v>
      </c>
      <c r="C3943" s="2">
        <v>0.19476099999999999</v>
      </c>
      <c r="D3943" s="2">
        <v>0.29447899999999999</v>
      </c>
      <c r="E3943" s="2">
        <v>0.34914800000000001</v>
      </c>
      <c r="F3943" s="2">
        <v>0.37864599999999998</v>
      </c>
      <c r="G3943" s="2">
        <v>0.451183</v>
      </c>
      <c r="H3943" s="2">
        <v>0.33197300000000002</v>
      </c>
      <c r="I3943" s="2">
        <v>0.18828800000000001</v>
      </c>
      <c r="J3943" s="2">
        <v>0.30708999999999997</v>
      </c>
      <c r="K3943" s="2">
        <v>0.25777299999999997</v>
      </c>
      <c r="L3943" s="2">
        <v>0.42172700000000002</v>
      </c>
      <c r="M3943" s="2">
        <v>0.513436</v>
      </c>
      <c r="N3943" s="2">
        <v>0.32710600000000001</v>
      </c>
      <c r="O3943" s="2">
        <v>0.31865900000000003</v>
      </c>
      <c r="P3943" s="2">
        <v>0.218583</v>
      </c>
      <c r="Q3943" s="2">
        <v>0.42041299999999998</v>
      </c>
      <c r="R3943" s="2">
        <v>0.480713</v>
      </c>
      <c r="S3943" s="2">
        <v>0.49968899999999999</v>
      </c>
      <c r="T3943" s="2">
        <v>0.226022</v>
      </c>
      <c r="U3943" s="2">
        <v>0.29995100000000002</v>
      </c>
      <c r="V3943" s="2">
        <v>0.28345700000000001</v>
      </c>
      <c r="W3943" s="2">
        <v>0.32597100000000001</v>
      </c>
      <c r="X3943" s="2">
        <v>0.40108500000000002</v>
      </c>
      <c r="Y3943" s="2">
        <v>0.52236000000000005</v>
      </c>
    </row>
    <row r="3944" spans="1:25">
      <c r="A3944" s="2" t="s">
        <v>6688</v>
      </c>
      <c r="B3944" s="2">
        <v>0.31941900000000001</v>
      </c>
      <c r="C3944" s="2">
        <v>0.231567</v>
      </c>
      <c r="D3944" s="2">
        <v>0.33810099999999998</v>
      </c>
      <c r="E3944" s="2">
        <v>0.32505099999999998</v>
      </c>
      <c r="F3944" s="2">
        <v>0.37633899999999998</v>
      </c>
      <c r="G3944" s="2">
        <v>0.35103000000000001</v>
      </c>
      <c r="H3944" s="2">
        <v>0.26350899999999999</v>
      </c>
      <c r="I3944" s="2">
        <v>0.263042</v>
      </c>
      <c r="J3944" s="2">
        <v>0.289634</v>
      </c>
      <c r="K3944" s="2">
        <v>0.38064500000000001</v>
      </c>
      <c r="L3944" s="2">
        <v>0.42636000000000002</v>
      </c>
      <c r="M3944" s="2">
        <v>0.46392800000000001</v>
      </c>
      <c r="N3944" s="2">
        <v>0.32185399999999997</v>
      </c>
      <c r="O3944" s="2">
        <v>0.34759099999999998</v>
      </c>
      <c r="P3944" s="2">
        <v>0.24984899999999999</v>
      </c>
      <c r="Q3944" s="2">
        <v>0.38439200000000001</v>
      </c>
      <c r="R3944" s="2">
        <v>0.31262200000000001</v>
      </c>
      <c r="S3944" s="2">
        <v>0.32280799999999998</v>
      </c>
      <c r="T3944" s="2">
        <v>0.26000800000000002</v>
      </c>
      <c r="U3944" s="2">
        <v>0.29113299999999998</v>
      </c>
      <c r="V3944" s="2">
        <v>0.29091400000000001</v>
      </c>
      <c r="W3944" s="2">
        <v>0.40582299999999999</v>
      </c>
      <c r="X3944" s="2">
        <v>0.39557300000000001</v>
      </c>
      <c r="Y3944" s="2">
        <v>0.44102000000000002</v>
      </c>
    </row>
    <row r="3945" spans="1:25">
      <c r="A3945" s="2" t="s">
        <v>6689</v>
      </c>
      <c r="B3945" s="2">
        <v>1.8531679999999999</v>
      </c>
      <c r="C3945" s="2">
        <v>1.2507680000000001</v>
      </c>
      <c r="D3945" s="2">
        <v>1.2658480000000001</v>
      </c>
      <c r="E3945" s="2">
        <v>1.2743549999999999</v>
      </c>
      <c r="F3945" s="2">
        <v>1.2332479999999999</v>
      </c>
      <c r="G3945" s="2">
        <v>1.16557</v>
      </c>
      <c r="H3945" s="2">
        <v>1.000121</v>
      </c>
      <c r="I3945" s="2">
        <v>1.2919480000000001</v>
      </c>
      <c r="J3945" s="2">
        <v>1.0435369999999999</v>
      </c>
      <c r="K3945" s="2">
        <v>1.2712509999999999</v>
      </c>
      <c r="L3945" s="2">
        <v>1.165125</v>
      </c>
      <c r="M3945" s="2">
        <v>1.3236520000000001</v>
      </c>
      <c r="N3945" s="2">
        <v>1.1365780000000001</v>
      </c>
      <c r="O3945" s="2">
        <v>1.3032840000000001</v>
      </c>
      <c r="P3945" s="2">
        <v>0.75409899999999996</v>
      </c>
      <c r="Q3945" s="2">
        <v>1.08073</v>
      </c>
      <c r="R3945" s="2">
        <v>1.2889010000000001</v>
      </c>
      <c r="S3945" s="2">
        <v>1.101297</v>
      </c>
      <c r="T3945" s="2">
        <v>0.89535500000000001</v>
      </c>
      <c r="U3945" s="2">
        <v>1.044408</v>
      </c>
      <c r="V3945" s="2">
        <v>1.050864</v>
      </c>
      <c r="W3945" s="2">
        <v>1.1026849999999999</v>
      </c>
      <c r="X3945" s="2">
        <v>1.0872759999999999</v>
      </c>
      <c r="Y3945" s="2">
        <v>1.1445959999999999</v>
      </c>
    </row>
    <row r="3946" spans="1:25">
      <c r="A3946" s="2" t="s">
        <v>6690</v>
      </c>
      <c r="B3946" s="2">
        <v>0.66638399999999998</v>
      </c>
      <c r="C3946" s="2">
        <v>0.75360799999999994</v>
      </c>
      <c r="D3946" s="2">
        <v>0.838418</v>
      </c>
      <c r="E3946" s="2">
        <v>0.65290899999999996</v>
      </c>
      <c r="F3946" s="2">
        <v>0.66037900000000005</v>
      </c>
      <c r="G3946" s="2">
        <v>0.75655399999999995</v>
      </c>
      <c r="H3946" s="2">
        <v>0.79013999999999995</v>
      </c>
      <c r="I3946" s="2">
        <v>0.81682200000000005</v>
      </c>
      <c r="J3946" s="2">
        <v>0.84879000000000004</v>
      </c>
      <c r="K3946" s="2">
        <v>0.79994900000000002</v>
      </c>
      <c r="L3946" s="2">
        <v>0.74797100000000005</v>
      </c>
      <c r="M3946" s="2">
        <v>0.71226400000000001</v>
      </c>
      <c r="N3946" s="2">
        <v>0.72054799999999997</v>
      </c>
      <c r="O3946" s="2">
        <v>0.75239</v>
      </c>
      <c r="P3946" s="2">
        <v>0.54805899999999996</v>
      </c>
      <c r="Q3946" s="2">
        <v>0.557809</v>
      </c>
      <c r="R3946" s="2">
        <v>0.591777</v>
      </c>
      <c r="S3946" s="2">
        <v>0.52013399999999999</v>
      </c>
      <c r="T3946" s="2">
        <v>0.78394200000000003</v>
      </c>
      <c r="U3946" s="2">
        <v>0.67808199999999996</v>
      </c>
      <c r="V3946" s="2">
        <v>0.74369099999999999</v>
      </c>
      <c r="W3946" s="2">
        <v>0.71476399999999995</v>
      </c>
      <c r="X3946" s="2">
        <v>0.46897699999999998</v>
      </c>
      <c r="Y3946" s="2">
        <v>0.60216999999999998</v>
      </c>
    </row>
    <row r="3947" spans="1:25">
      <c r="A3947" s="2" t="s">
        <v>6691</v>
      </c>
      <c r="B3947" s="2" t="s">
        <v>2746</v>
      </c>
      <c r="C3947" s="2" t="s">
        <v>2746</v>
      </c>
      <c r="D3947" s="2" t="s">
        <v>2746</v>
      </c>
      <c r="E3947" s="2">
        <v>4.0697999999999998E-2</v>
      </c>
      <c r="F3947" s="5">
        <v>3.2399999999999999E-6</v>
      </c>
      <c r="G3947" s="5">
        <v>1.6500000000000001E-6</v>
      </c>
      <c r="H3947" s="2" t="s">
        <v>2746</v>
      </c>
      <c r="I3947" s="2" t="s">
        <v>2746</v>
      </c>
      <c r="J3947" s="2" t="s">
        <v>2746</v>
      </c>
      <c r="K3947" s="2" t="s">
        <v>2746</v>
      </c>
      <c r="L3947" s="2" t="s">
        <v>2746</v>
      </c>
      <c r="M3947" s="2">
        <v>9.3659999999999993E-3</v>
      </c>
      <c r="N3947" s="2" t="s">
        <v>2746</v>
      </c>
      <c r="O3947" s="2" t="s">
        <v>2746</v>
      </c>
      <c r="P3947" s="2">
        <v>1.7246999999999998E-2</v>
      </c>
      <c r="Q3947" s="2" t="s">
        <v>2746</v>
      </c>
      <c r="R3947" s="2" t="s">
        <v>2746</v>
      </c>
      <c r="S3947" s="2">
        <v>0.129966</v>
      </c>
      <c r="T3947" s="2" t="s">
        <v>2746</v>
      </c>
      <c r="U3947" s="2" t="s">
        <v>2746</v>
      </c>
      <c r="V3947" s="2" t="s">
        <v>2746</v>
      </c>
      <c r="W3947" s="2">
        <v>4.4874999999999998E-2</v>
      </c>
      <c r="X3947" s="2">
        <v>0.11521199999999999</v>
      </c>
      <c r="Y3947" s="2">
        <v>0.13986699999999999</v>
      </c>
    </row>
    <row r="3948" spans="1:25">
      <c r="A3948" s="2" t="s">
        <v>6692</v>
      </c>
      <c r="B3948" s="2">
        <v>1.326354</v>
      </c>
      <c r="C3948" s="2">
        <v>1.1761239999999999</v>
      </c>
      <c r="D3948" s="2">
        <v>1.310211</v>
      </c>
      <c r="E3948" s="2">
        <v>0.79615899999999995</v>
      </c>
      <c r="F3948" s="2">
        <v>0.87343999999999999</v>
      </c>
      <c r="G3948" s="2">
        <v>0.76697099999999996</v>
      </c>
      <c r="H3948" s="2">
        <v>1.0427649999999999</v>
      </c>
      <c r="I3948" s="2">
        <v>1.14418</v>
      </c>
      <c r="J3948" s="2">
        <v>1.2300819999999999</v>
      </c>
      <c r="K3948" s="2">
        <v>1.1921060000000001</v>
      </c>
      <c r="L3948" s="2">
        <v>1.1785289999999999</v>
      </c>
      <c r="M3948" s="2">
        <v>0.84576399999999996</v>
      </c>
      <c r="N3948" s="2">
        <v>0.96190699999999996</v>
      </c>
      <c r="O3948" s="2">
        <v>1.0622419999999999</v>
      </c>
      <c r="P3948" s="2">
        <v>0.78309700000000004</v>
      </c>
      <c r="Q3948" s="2">
        <v>0.70847400000000005</v>
      </c>
      <c r="R3948" s="2">
        <v>0.72187999999999997</v>
      </c>
      <c r="S3948" s="2">
        <v>0.67349599999999998</v>
      </c>
      <c r="T3948" s="2">
        <v>1.1011439999999999</v>
      </c>
      <c r="U3948" s="2">
        <v>0.88723799999999997</v>
      </c>
      <c r="V3948" s="2">
        <v>0.96868799999999999</v>
      </c>
      <c r="W3948" s="2">
        <v>0.93909699999999996</v>
      </c>
      <c r="X3948" s="2">
        <v>0.76218399999999997</v>
      </c>
      <c r="Y3948" s="2">
        <v>0.74141699999999999</v>
      </c>
    </row>
    <row r="3949" spans="1:25">
      <c r="A3949" s="2" t="s">
        <v>6693</v>
      </c>
      <c r="B3949" s="2">
        <v>9.5366999999999993E-2</v>
      </c>
      <c r="C3949" s="2">
        <v>0.14285800000000001</v>
      </c>
      <c r="D3949" s="2">
        <v>0.15224799999999999</v>
      </c>
      <c r="E3949" s="2">
        <v>0.55036600000000002</v>
      </c>
      <c r="F3949" s="2">
        <v>0.37343900000000002</v>
      </c>
      <c r="G3949" s="2">
        <v>0.26706400000000002</v>
      </c>
      <c r="H3949" s="2">
        <v>1.5931000000000001E-2</v>
      </c>
      <c r="I3949" s="2">
        <v>0.13025300000000001</v>
      </c>
      <c r="J3949" s="2">
        <v>0.126384</v>
      </c>
      <c r="K3949" s="2">
        <v>0.13322700000000001</v>
      </c>
      <c r="L3949" s="2">
        <v>0.32431700000000002</v>
      </c>
      <c r="M3949" s="2">
        <v>0.25505800000000001</v>
      </c>
      <c r="N3949" s="2">
        <v>0.33010099999999998</v>
      </c>
      <c r="O3949" s="2">
        <v>0.3871</v>
      </c>
      <c r="P3949" s="2">
        <v>0.22470499999999999</v>
      </c>
      <c r="Q3949" s="2">
        <v>0.59146799999999999</v>
      </c>
      <c r="R3949" s="2">
        <v>0.28480100000000003</v>
      </c>
      <c r="S3949" s="2">
        <v>0.47163899999999997</v>
      </c>
      <c r="T3949" s="2">
        <v>0.19195599999999999</v>
      </c>
      <c r="U3949" s="2">
        <v>0.33291300000000001</v>
      </c>
      <c r="V3949" s="2">
        <v>0.239874</v>
      </c>
      <c r="W3949" s="2">
        <v>0.32132500000000003</v>
      </c>
      <c r="X3949" s="2">
        <v>0.60127600000000003</v>
      </c>
      <c r="Y3949" s="2">
        <v>0.48280600000000001</v>
      </c>
    </row>
    <row r="3950" spans="1:25">
      <c r="A3950" s="2" t="s">
        <v>6694</v>
      </c>
      <c r="B3950" s="2">
        <v>1.6118729999999999</v>
      </c>
      <c r="C3950" s="2">
        <v>2.115402</v>
      </c>
      <c r="D3950" s="2">
        <v>1.8843700000000001</v>
      </c>
      <c r="E3950" s="2">
        <v>3.4516170000000002</v>
      </c>
      <c r="F3950" s="2">
        <v>2.64263</v>
      </c>
      <c r="G3950" s="2">
        <v>3.0772840000000001</v>
      </c>
      <c r="H3950" s="2">
        <v>0.82568600000000003</v>
      </c>
      <c r="I3950" s="2">
        <v>1.362616</v>
      </c>
      <c r="J3950" s="2">
        <v>1.3260829999999999</v>
      </c>
      <c r="K3950" s="2">
        <v>1.626519</v>
      </c>
      <c r="L3950" s="2">
        <v>2.4272939999999998</v>
      </c>
      <c r="M3950" s="2">
        <v>2.807744</v>
      </c>
      <c r="N3950" s="2">
        <v>2.5851389999999999</v>
      </c>
      <c r="O3950" s="2">
        <v>2.7325189999999999</v>
      </c>
      <c r="P3950" s="2">
        <v>1.6939839999999999</v>
      </c>
      <c r="Q3950" s="2">
        <v>3.5250699999999999</v>
      </c>
      <c r="R3950" s="2">
        <v>2.4140429999999999</v>
      </c>
      <c r="S3950" s="2">
        <v>3.2325409999999999</v>
      </c>
      <c r="T3950" s="2">
        <v>1.2697210000000001</v>
      </c>
      <c r="U3950" s="2">
        <v>1.5964100000000001</v>
      </c>
      <c r="V3950" s="2">
        <v>1.402679</v>
      </c>
      <c r="W3950" s="2">
        <v>1.893983</v>
      </c>
      <c r="X3950" s="2">
        <v>2.3417219999999999</v>
      </c>
      <c r="Y3950" s="2">
        <v>2.5801630000000002</v>
      </c>
    </row>
    <row r="3951" spans="1:25">
      <c r="A3951" s="2" t="s">
        <v>6695</v>
      </c>
      <c r="B3951" s="2">
        <v>0.196882</v>
      </c>
      <c r="C3951" s="2">
        <v>0.19784399999999999</v>
      </c>
      <c r="D3951" s="2">
        <v>0.17987500000000001</v>
      </c>
      <c r="E3951" s="2">
        <v>0.22081000000000001</v>
      </c>
      <c r="F3951" s="2">
        <v>0.23823800000000001</v>
      </c>
      <c r="G3951" s="2">
        <v>0.20099500000000001</v>
      </c>
      <c r="H3951" s="2">
        <v>0.18284600000000001</v>
      </c>
      <c r="I3951" s="2">
        <v>0.230213</v>
      </c>
      <c r="J3951" s="2">
        <v>0.18076999999999999</v>
      </c>
      <c r="K3951" s="2">
        <v>0.21659300000000001</v>
      </c>
      <c r="L3951" s="2">
        <v>0.21861700000000001</v>
      </c>
      <c r="M3951" s="2">
        <v>0.26796599999999998</v>
      </c>
      <c r="N3951" s="2">
        <v>0.20561499999999999</v>
      </c>
      <c r="O3951" s="2">
        <v>0.222224</v>
      </c>
      <c r="P3951" s="2">
        <v>0.15002399999999999</v>
      </c>
      <c r="Q3951" s="2">
        <v>0.23114399999999999</v>
      </c>
      <c r="R3951" s="2">
        <v>0.17957899999999999</v>
      </c>
      <c r="S3951" s="2">
        <v>0.181199</v>
      </c>
      <c r="T3951" s="2">
        <v>0.15817100000000001</v>
      </c>
      <c r="U3951" s="2">
        <v>0.16570699999999999</v>
      </c>
      <c r="V3951" s="2">
        <v>0.16337599999999999</v>
      </c>
      <c r="W3951" s="2">
        <v>0.23439199999999999</v>
      </c>
      <c r="X3951" s="2">
        <v>0.20346600000000001</v>
      </c>
      <c r="Y3951" s="2">
        <v>0.210754</v>
      </c>
    </row>
    <row r="3952" spans="1:25">
      <c r="A3952" s="2" t="s">
        <v>6696</v>
      </c>
      <c r="B3952" s="2">
        <v>0.669574</v>
      </c>
      <c r="C3952" s="2">
        <v>0.75159500000000001</v>
      </c>
      <c r="D3952" s="2">
        <v>0.80638399999999999</v>
      </c>
      <c r="E3952" s="2">
        <v>0.67315599999999998</v>
      </c>
      <c r="F3952" s="2">
        <v>0.65777600000000003</v>
      </c>
      <c r="G3952" s="2">
        <v>0.69322300000000003</v>
      </c>
      <c r="H3952" s="2">
        <v>0.769119</v>
      </c>
      <c r="I3952" s="2">
        <v>0.77737500000000004</v>
      </c>
      <c r="J3952" s="2">
        <v>0.86596300000000004</v>
      </c>
      <c r="K3952" s="2">
        <v>0.70477299999999998</v>
      </c>
      <c r="L3952" s="2">
        <v>0.71787999999999996</v>
      </c>
      <c r="M3952" s="2">
        <v>0.64698599999999995</v>
      </c>
      <c r="N3952" s="2">
        <v>0.80945699999999998</v>
      </c>
      <c r="O3952" s="2">
        <v>0.81834700000000005</v>
      </c>
      <c r="P3952" s="2">
        <v>0.57164800000000004</v>
      </c>
      <c r="Q3952" s="2">
        <v>0.66630299999999998</v>
      </c>
      <c r="R3952" s="2">
        <v>0.54718999999999995</v>
      </c>
      <c r="S3952" s="2">
        <v>0.64191900000000002</v>
      </c>
      <c r="T3952" s="2">
        <v>0.84255999999999998</v>
      </c>
      <c r="U3952" s="2">
        <v>0.79756400000000005</v>
      </c>
      <c r="V3952" s="2">
        <v>0.73714900000000005</v>
      </c>
      <c r="W3952" s="2">
        <v>0.74931800000000004</v>
      </c>
      <c r="X3952" s="2">
        <v>0.64197800000000005</v>
      </c>
      <c r="Y3952" s="2">
        <v>0.62112000000000001</v>
      </c>
    </row>
    <row r="3953" spans="1:25">
      <c r="A3953" s="2" t="s">
        <v>6697</v>
      </c>
      <c r="B3953" s="2">
        <v>1.9377679999999999</v>
      </c>
      <c r="C3953" s="2">
        <v>1.6309359999999999</v>
      </c>
      <c r="D3953" s="2">
        <v>2.03783</v>
      </c>
      <c r="E3953" s="2">
        <v>1.578751</v>
      </c>
      <c r="F3953" s="2">
        <v>1.610473</v>
      </c>
      <c r="G3953" s="2">
        <v>1.7326220000000001</v>
      </c>
      <c r="H3953" s="2">
        <v>1.8549929999999999</v>
      </c>
      <c r="I3953" s="2">
        <v>1.8899790000000001</v>
      </c>
      <c r="J3953" s="2">
        <v>1.9062479999999999</v>
      </c>
      <c r="K3953" s="2">
        <v>2.2172529999999999</v>
      </c>
      <c r="L3953" s="2">
        <v>2.4032390000000001</v>
      </c>
      <c r="M3953" s="2">
        <v>1.8571409999999999</v>
      </c>
      <c r="N3953" s="2">
        <v>1.5584480000000001</v>
      </c>
      <c r="O3953" s="2">
        <v>1.9402779999999999</v>
      </c>
      <c r="P3953" s="2">
        <v>1.282422</v>
      </c>
      <c r="Q3953" s="2">
        <v>1.722653</v>
      </c>
      <c r="R3953" s="2">
        <v>1.3464259999999999</v>
      </c>
      <c r="S3953" s="2">
        <v>1.489798</v>
      </c>
      <c r="T3953" s="2">
        <v>1.993625</v>
      </c>
      <c r="U3953" s="2">
        <v>1.624546</v>
      </c>
      <c r="V3953" s="2">
        <v>1.740677</v>
      </c>
      <c r="W3953" s="2">
        <v>1.7957799999999999</v>
      </c>
      <c r="X3953" s="2">
        <v>1.496221</v>
      </c>
      <c r="Y3953" s="2">
        <v>1.6386559999999999</v>
      </c>
    </row>
    <row r="3954" spans="1:25">
      <c r="A3954" s="2" t="s">
        <v>6698</v>
      </c>
      <c r="B3954" s="2">
        <v>2.900525</v>
      </c>
      <c r="C3954" s="2">
        <v>3.2894450000000002</v>
      </c>
      <c r="D3954" s="2">
        <v>3.939848</v>
      </c>
      <c r="E3954" s="2">
        <v>2.2468129999999999</v>
      </c>
      <c r="F3954" s="2">
        <v>2.5262989999999999</v>
      </c>
      <c r="G3954" s="2">
        <v>2.3634369999999998</v>
      </c>
      <c r="H3954" s="2">
        <v>2.9081489999999999</v>
      </c>
      <c r="I3954" s="2">
        <v>2.4205839999999998</v>
      </c>
      <c r="J3954" s="2">
        <v>3.5555810000000001</v>
      </c>
      <c r="K3954" s="2">
        <v>3.0837970000000001</v>
      </c>
      <c r="L3954" s="2">
        <v>3.0443690000000001</v>
      </c>
      <c r="M3954" s="2">
        <v>2.9033449999999998</v>
      </c>
      <c r="N3954" s="2">
        <v>3.0615559999999999</v>
      </c>
      <c r="O3954" s="2">
        <v>3.1814330000000002</v>
      </c>
      <c r="P3954" s="2">
        <v>1.923673</v>
      </c>
      <c r="Q3954" s="2">
        <v>2.876017</v>
      </c>
      <c r="R3954" s="2">
        <v>2.202413</v>
      </c>
      <c r="S3954" s="2">
        <v>2.1253929999999999</v>
      </c>
      <c r="T3954" s="2">
        <v>2.8566389999999999</v>
      </c>
      <c r="U3954" s="2">
        <v>2.5007990000000002</v>
      </c>
      <c r="V3954" s="2">
        <v>2.7406000000000001</v>
      </c>
      <c r="W3954" s="2">
        <v>2.4834350000000001</v>
      </c>
      <c r="X3954" s="2">
        <v>2.4687410000000001</v>
      </c>
      <c r="Y3954" s="2">
        <v>2.7503380000000002</v>
      </c>
    </row>
    <row r="3955" spans="1:25">
      <c r="A3955" s="2" t="s">
        <v>6699</v>
      </c>
      <c r="B3955" s="2">
        <v>0.12843299999999999</v>
      </c>
      <c r="C3955" s="2">
        <v>0.113858</v>
      </c>
      <c r="D3955" s="2">
        <v>8.763E-2</v>
      </c>
      <c r="E3955" s="2">
        <v>0.13131100000000001</v>
      </c>
      <c r="F3955" s="2">
        <v>0.115616</v>
      </c>
      <c r="G3955" s="2">
        <v>0.121209</v>
      </c>
      <c r="H3955" s="2">
        <v>7.3754E-2</v>
      </c>
      <c r="I3955" s="2">
        <v>6.5238000000000004E-2</v>
      </c>
      <c r="J3955" s="2">
        <v>9.6965999999999997E-2</v>
      </c>
      <c r="K3955" s="2">
        <v>0.14973600000000001</v>
      </c>
      <c r="L3955" s="2">
        <v>0.13190399999999999</v>
      </c>
      <c r="M3955" s="2">
        <v>0.108422</v>
      </c>
      <c r="N3955" s="2">
        <v>9.1933000000000001E-2</v>
      </c>
      <c r="O3955" s="2">
        <v>0.105612</v>
      </c>
      <c r="P3955" s="2">
        <v>0.103815</v>
      </c>
      <c r="Q3955" s="2">
        <v>0.15456</v>
      </c>
      <c r="R3955" s="2">
        <v>0.116456</v>
      </c>
      <c r="S3955" s="2">
        <v>0.16761400000000001</v>
      </c>
      <c r="T3955" s="2">
        <v>0.12997300000000001</v>
      </c>
      <c r="U3955" s="2">
        <v>0.12567400000000001</v>
      </c>
      <c r="V3955" s="2">
        <v>9.8885000000000001E-2</v>
      </c>
      <c r="W3955" s="2">
        <v>0.13897100000000001</v>
      </c>
      <c r="X3955" s="2">
        <v>0.18096300000000001</v>
      </c>
      <c r="Y3955" s="2">
        <v>0.14169699999999999</v>
      </c>
    </row>
    <row r="3956" spans="1:25">
      <c r="A3956" s="2" t="s">
        <v>6700</v>
      </c>
      <c r="B3956" s="2">
        <v>4.6693129999999998</v>
      </c>
      <c r="C3956" s="2">
        <v>3.623802</v>
      </c>
      <c r="D3956" s="2">
        <v>3.0417E-2</v>
      </c>
      <c r="E3956" s="2">
        <v>2.6961810000000002</v>
      </c>
      <c r="F3956" s="2">
        <v>1.7620359999999999</v>
      </c>
      <c r="G3956" s="2">
        <v>2.3708209999999998</v>
      </c>
      <c r="H3956" s="2">
        <v>3.1562480000000002</v>
      </c>
      <c r="I3956" s="2">
        <v>1.7025170000000001</v>
      </c>
      <c r="J3956" s="2">
        <v>0.113048</v>
      </c>
      <c r="K3956" s="2">
        <v>2.5888110000000002</v>
      </c>
      <c r="L3956" s="2">
        <v>2.1928139999999998</v>
      </c>
      <c r="M3956" s="2">
        <v>0.42029300000000003</v>
      </c>
      <c r="N3956" s="2">
        <v>6.4755999999999994E-2</v>
      </c>
      <c r="O3956" s="2">
        <v>2.953697</v>
      </c>
      <c r="P3956" s="2">
        <v>0.59757199999999999</v>
      </c>
      <c r="Q3956" s="2">
        <v>2.2206570000000001</v>
      </c>
      <c r="R3956" s="2">
        <v>0.52995800000000004</v>
      </c>
      <c r="S3956" s="2">
        <v>1.7790360000000001</v>
      </c>
      <c r="T3956" s="2">
        <v>2.2419760000000002</v>
      </c>
      <c r="U3956" s="2">
        <v>2.7616309999999999</v>
      </c>
      <c r="V3956" s="2">
        <v>2.2728139999999999</v>
      </c>
      <c r="W3956" s="2">
        <v>1.9925790000000001</v>
      </c>
      <c r="X3956" s="2">
        <v>1.7401089999999999</v>
      </c>
      <c r="Y3956" s="2">
        <v>2.0009809999999999</v>
      </c>
    </row>
    <row r="3957" spans="1:25">
      <c r="A3957" s="2" t="s">
        <v>6701</v>
      </c>
      <c r="B3957" s="2">
        <v>0.54985700000000004</v>
      </c>
      <c r="C3957" s="2">
        <v>0.61692499999999995</v>
      </c>
      <c r="D3957" s="2">
        <v>1.9151999999999999E-2</v>
      </c>
      <c r="E3957" s="2">
        <v>4.9855999999999998E-2</v>
      </c>
      <c r="F3957" s="2">
        <v>3.9441999999999998E-2</v>
      </c>
      <c r="G3957" s="2">
        <v>4.9736000000000002E-2</v>
      </c>
      <c r="H3957" s="2" t="s">
        <v>2746</v>
      </c>
      <c r="I3957" s="2">
        <v>3.5150000000000001E-2</v>
      </c>
      <c r="J3957" s="2">
        <v>4.1716000000000003E-2</v>
      </c>
      <c r="K3957" s="2">
        <v>3.8463999999999998E-2</v>
      </c>
      <c r="L3957" s="2">
        <v>0.58181499999999997</v>
      </c>
      <c r="M3957" s="2">
        <v>4.8854000000000002E-2</v>
      </c>
      <c r="N3957" s="2">
        <v>4.8318E-2</v>
      </c>
      <c r="O3957" s="2">
        <v>3.7102999999999997E-2</v>
      </c>
      <c r="P3957" s="2">
        <v>5.7174999999999997E-2</v>
      </c>
      <c r="Q3957" s="2">
        <v>7.0127999999999996E-2</v>
      </c>
      <c r="R3957" s="2">
        <v>0.116117</v>
      </c>
      <c r="S3957" s="2">
        <v>3.7250999999999999E-2</v>
      </c>
      <c r="T3957" s="2">
        <v>1.6504999999999999E-2</v>
      </c>
      <c r="U3957" s="2">
        <v>5.0792999999999998E-2</v>
      </c>
      <c r="V3957" s="2">
        <v>8.6278999999999995E-2</v>
      </c>
      <c r="W3957" s="2">
        <v>2.1011999999999999E-2</v>
      </c>
      <c r="X3957" s="2">
        <v>9.7564999999999999E-2</v>
      </c>
      <c r="Y3957" s="2">
        <v>4.3973999999999999E-2</v>
      </c>
    </row>
    <row r="3958" spans="1:25">
      <c r="A3958" s="2" t="s">
        <v>6702</v>
      </c>
      <c r="B3958" s="2">
        <v>0.40003300000000003</v>
      </c>
      <c r="C3958" s="2">
        <v>8.4800000000000001E-4</v>
      </c>
      <c r="D3958" s="2">
        <v>2.0138020000000001</v>
      </c>
      <c r="E3958" s="2">
        <v>2.1133890000000002</v>
      </c>
      <c r="F3958" s="2">
        <v>1.759193</v>
      </c>
      <c r="G3958" s="2">
        <v>1.16005</v>
      </c>
      <c r="H3958" s="2">
        <v>0.88995599999999997</v>
      </c>
      <c r="I3958" s="2">
        <v>3.419082</v>
      </c>
      <c r="J3958" s="2">
        <v>1.7066250000000001</v>
      </c>
      <c r="K3958" s="2">
        <v>5.7603390000000001</v>
      </c>
      <c r="L3958" s="2">
        <v>2.1365349999999999</v>
      </c>
      <c r="M3958" s="2">
        <v>2.1117970000000001</v>
      </c>
      <c r="N3958" s="2">
        <v>2.3206500000000001</v>
      </c>
      <c r="O3958" s="2">
        <v>2.0538639999999999</v>
      </c>
      <c r="P3958" s="2">
        <v>1.0307010000000001</v>
      </c>
      <c r="Q3958" s="2">
        <v>3.0707</v>
      </c>
      <c r="R3958" s="2">
        <v>1.8604830000000001</v>
      </c>
      <c r="S3958" s="2">
        <v>0.68511699999999998</v>
      </c>
      <c r="T3958" s="2">
        <v>1.9778979999999999</v>
      </c>
      <c r="U3958" s="2">
        <v>0.79052100000000003</v>
      </c>
      <c r="V3958" s="2" t="s">
        <v>2746</v>
      </c>
      <c r="W3958" s="2">
        <v>1.93197</v>
      </c>
      <c r="X3958" s="2">
        <v>1.6089329999999999</v>
      </c>
      <c r="Y3958" s="2">
        <v>1.1130089999999999</v>
      </c>
    </row>
    <row r="3959" spans="1:25">
      <c r="A3959" s="2" t="s">
        <v>6703</v>
      </c>
      <c r="B3959" s="2">
        <v>3.7671999999999997E-2</v>
      </c>
      <c r="C3959" s="2">
        <v>3.9838999999999999E-2</v>
      </c>
      <c r="D3959" s="2">
        <v>2.0794E-2</v>
      </c>
      <c r="E3959" s="2">
        <v>3.7691000000000002E-2</v>
      </c>
      <c r="F3959" s="2">
        <v>4.3948000000000001E-2</v>
      </c>
      <c r="G3959" s="2">
        <v>4.4556999999999999E-2</v>
      </c>
      <c r="H3959" s="2">
        <v>3.3392999999999999E-2</v>
      </c>
      <c r="I3959" s="2">
        <v>4.5668E-2</v>
      </c>
      <c r="J3959" s="2">
        <v>3.4769000000000001E-2</v>
      </c>
      <c r="K3959" s="2">
        <v>3.6301E-2</v>
      </c>
      <c r="L3959" s="2">
        <v>2.2886E-2</v>
      </c>
      <c r="M3959" s="2">
        <v>2.8721E-2</v>
      </c>
      <c r="N3959" s="2">
        <v>4.3221999999999997E-2</v>
      </c>
      <c r="O3959" s="2">
        <v>4.0464E-2</v>
      </c>
      <c r="P3959" s="2">
        <v>1.5984000000000002E-2</v>
      </c>
      <c r="Q3959" s="2">
        <v>2.2929000000000001E-2</v>
      </c>
      <c r="R3959" s="2">
        <v>4.2616000000000001E-2</v>
      </c>
      <c r="S3959" s="2">
        <v>1.5254999999999999E-2</v>
      </c>
      <c r="T3959" s="2">
        <v>5.2470000000000003E-2</v>
      </c>
      <c r="U3959" s="2">
        <v>4.2207000000000001E-2</v>
      </c>
      <c r="V3959" s="2">
        <v>5.4022000000000001E-2</v>
      </c>
      <c r="W3959" s="2">
        <v>2.8660999999999999E-2</v>
      </c>
      <c r="X3959" s="2">
        <v>3.8475000000000002E-2</v>
      </c>
      <c r="Y3959" s="2">
        <v>6.1155000000000001E-2</v>
      </c>
    </row>
    <row r="3960" spans="1:25">
      <c r="A3960" s="2" t="s">
        <v>6704</v>
      </c>
      <c r="B3960" s="2">
        <v>1.051064</v>
      </c>
      <c r="C3960" s="2">
        <v>0.90453499999999998</v>
      </c>
      <c r="D3960" s="2">
        <v>1.1330610000000001</v>
      </c>
      <c r="E3960" s="2">
        <v>0.71188899999999999</v>
      </c>
      <c r="F3960" s="2">
        <v>0.87753000000000003</v>
      </c>
      <c r="G3960" s="2">
        <v>0.75834100000000004</v>
      </c>
      <c r="H3960" s="2">
        <v>1.274143</v>
      </c>
      <c r="I3960" s="2">
        <v>1.249692</v>
      </c>
      <c r="J3960" s="2">
        <v>1.1791640000000001</v>
      </c>
      <c r="K3960" s="2">
        <v>0.72204000000000002</v>
      </c>
      <c r="L3960" s="2">
        <v>0.78172200000000003</v>
      </c>
      <c r="M3960" s="2">
        <v>0.64154699999999998</v>
      </c>
      <c r="N3960" s="2">
        <v>0.86462099999999997</v>
      </c>
      <c r="O3960" s="2">
        <v>0.851356</v>
      </c>
      <c r="P3960" s="2">
        <v>0.62882199999999999</v>
      </c>
      <c r="Q3960" s="2">
        <v>0.62770400000000004</v>
      </c>
      <c r="R3960" s="2">
        <v>0.62546400000000002</v>
      </c>
      <c r="S3960" s="2">
        <v>0.73874899999999999</v>
      </c>
      <c r="T3960" s="2">
        <v>1.015191</v>
      </c>
      <c r="U3960" s="2">
        <v>0.87481399999999998</v>
      </c>
      <c r="V3960" s="2">
        <v>0.81676400000000005</v>
      </c>
      <c r="W3960" s="2">
        <v>0.68879699999999999</v>
      </c>
      <c r="X3960" s="2">
        <v>0.595831</v>
      </c>
      <c r="Y3960" s="2">
        <v>0.54408400000000001</v>
      </c>
    </row>
    <row r="3961" spans="1:25">
      <c r="A3961" s="2" t="s">
        <v>6705</v>
      </c>
      <c r="B3961" s="2">
        <v>1.369051</v>
      </c>
      <c r="C3961" s="2">
        <v>1.4977959999999999</v>
      </c>
      <c r="D3961" s="2">
        <v>1.1183419999999999</v>
      </c>
      <c r="E3961" s="2">
        <v>0.92495300000000003</v>
      </c>
      <c r="F3961" s="2">
        <v>1.0169319999999999</v>
      </c>
      <c r="G3961" s="2">
        <v>0.89616200000000001</v>
      </c>
      <c r="H3961" s="2">
        <v>1.7808520000000001</v>
      </c>
      <c r="I3961" s="2">
        <v>1.337156</v>
      </c>
      <c r="J3961" s="2">
        <v>1.233128</v>
      </c>
      <c r="K3961" s="2">
        <v>1.6215079999999999</v>
      </c>
      <c r="L3961" s="2">
        <v>1.28165</v>
      </c>
      <c r="M3961" s="2">
        <v>1.162191</v>
      </c>
      <c r="N3961" s="2">
        <v>0.69205000000000005</v>
      </c>
      <c r="O3961" s="2">
        <v>0.65635200000000005</v>
      </c>
      <c r="P3961" s="2">
        <v>0.53515400000000002</v>
      </c>
      <c r="Q3961" s="2">
        <v>0.89233300000000004</v>
      </c>
      <c r="R3961" s="2">
        <v>0.85047300000000003</v>
      </c>
      <c r="S3961" s="2">
        <v>0.81430499999999995</v>
      </c>
      <c r="T3961" s="2">
        <v>0.75436000000000003</v>
      </c>
      <c r="U3961" s="2">
        <v>0.69403999999999999</v>
      </c>
      <c r="V3961" s="2">
        <v>0.72879300000000002</v>
      </c>
      <c r="W3961" s="2">
        <v>1.3424849999999999</v>
      </c>
      <c r="X3961" s="2">
        <v>0.68267100000000003</v>
      </c>
      <c r="Y3961" s="2">
        <v>0.80884400000000001</v>
      </c>
    </row>
    <row r="3962" spans="1:25">
      <c r="A3962" s="2" t="s">
        <v>6706</v>
      </c>
      <c r="B3962" s="2">
        <v>0.712727</v>
      </c>
      <c r="C3962" s="2">
        <v>0.71024699999999996</v>
      </c>
      <c r="D3962" s="2">
        <v>0.74161500000000002</v>
      </c>
      <c r="E3962" s="2">
        <v>0.903115</v>
      </c>
      <c r="F3962" s="2">
        <v>0.773007</v>
      </c>
      <c r="G3962" s="2">
        <v>0.88455099999999998</v>
      </c>
      <c r="H3962" s="2">
        <v>0.64676</v>
      </c>
      <c r="I3962" s="2">
        <v>0.71383799999999997</v>
      </c>
      <c r="J3962" s="2">
        <v>0.82464099999999996</v>
      </c>
      <c r="K3962" s="2">
        <v>0.78000800000000003</v>
      </c>
      <c r="L3962" s="2">
        <v>0.93756499999999998</v>
      </c>
      <c r="M3962" s="2">
        <v>0.89225200000000005</v>
      </c>
      <c r="N3962" s="2">
        <v>0.84052099999999996</v>
      </c>
      <c r="O3962" s="2">
        <v>0.90083199999999997</v>
      </c>
      <c r="P3962" s="2">
        <v>0.59570999999999996</v>
      </c>
      <c r="Q3962" s="2">
        <v>0.98586300000000004</v>
      </c>
      <c r="R3962" s="2">
        <v>0.80967699999999998</v>
      </c>
      <c r="S3962" s="2">
        <v>0.884633</v>
      </c>
      <c r="T3962" s="2">
        <v>0.86274899999999999</v>
      </c>
      <c r="U3962" s="2">
        <v>0.77808600000000006</v>
      </c>
      <c r="V3962" s="2">
        <v>0.81877500000000003</v>
      </c>
      <c r="W3962" s="2">
        <v>0.99757899999999999</v>
      </c>
      <c r="X3962" s="2">
        <v>0.93705099999999997</v>
      </c>
      <c r="Y3962" s="2">
        <v>0.84096199999999999</v>
      </c>
    </row>
    <row r="3963" spans="1:25">
      <c r="A3963" s="2" t="s">
        <v>6707</v>
      </c>
      <c r="B3963" s="2">
        <v>3.6599E-2</v>
      </c>
      <c r="C3963" s="2">
        <v>4.2194000000000002E-2</v>
      </c>
      <c r="D3963" s="2">
        <v>3.4923000000000003E-2</v>
      </c>
      <c r="E3963" s="2">
        <v>1.0329E-2</v>
      </c>
      <c r="F3963" s="2">
        <v>5.6156999999999999E-2</v>
      </c>
      <c r="G3963" s="2">
        <v>4.5241999999999997E-2</v>
      </c>
      <c r="H3963" s="2">
        <v>1.3691999999999999E-2</v>
      </c>
      <c r="I3963" s="2">
        <v>3.5818999999999997E-2</v>
      </c>
      <c r="J3963" s="2">
        <v>5.4524000000000003E-2</v>
      </c>
      <c r="K3963" s="2">
        <v>6.9634000000000001E-2</v>
      </c>
      <c r="L3963" s="2">
        <v>7.4430999999999997E-2</v>
      </c>
      <c r="M3963" s="2">
        <v>5.6861000000000002E-2</v>
      </c>
      <c r="N3963" s="2">
        <v>5.2102000000000002E-2</v>
      </c>
      <c r="O3963" s="2">
        <v>9.5980000000000006E-3</v>
      </c>
      <c r="P3963" s="2">
        <v>5.1039000000000001E-2</v>
      </c>
      <c r="Q3963" s="2">
        <v>9.7533999999999996E-2</v>
      </c>
      <c r="R3963" s="2">
        <v>4.8071000000000003E-2</v>
      </c>
      <c r="S3963" s="2">
        <v>5.5398000000000003E-2</v>
      </c>
      <c r="T3963" s="2">
        <v>5.6634999999999998E-2</v>
      </c>
      <c r="U3963" s="2">
        <v>5.6321000000000003E-2</v>
      </c>
      <c r="V3963" s="2">
        <v>6.7460000000000003E-3</v>
      </c>
      <c r="W3963" s="2">
        <v>1.0536999999999999E-2</v>
      </c>
      <c r="X3963" s="2">
        <v>7.4301000000000006E-2</v>
      </c>
      <c r="Y3963" s="2">
        <v>5.9174999999999998E-2</v>
      </c>
    </row>
    <row r="3964" spans="1:25">
      <c r="A3964" s="2" t="s">
        <v>6708</v>
      </c>
      <c r="B3964" s="2">
        <v>2.8265999999999999E-2</v>
      </c>
      <c r="C3964" s="2">
        <v>6.8443000000000004E-2</v>
      </c>
      <c r="D3964" s="2">
        <v>6.2671000000000004E-2</v>
      </c>
      <c r="E3964" s="2">
        <v>2.0871000000000001E-2</v>
      </c>
      <c r="F3964" s="2">
        <v>7.8351000000000004E-2</v>
      </c>
      <c r="G3964" s="2">
        <v>4.9949E-2</v>
      </c>
      <c r="H3964" s="2">
        <v>3.1046000000000001E-2</v>
      </c>
      <c r="I3964" s="2">
        <v>4.1096000000000001E-2</v>
      </c>
      <c r="J3964" s="2">
        <v>4.1918999999999998E-2</v>
      </c>
      <c r="K3964" s="2">
        <v>4.5524000000000002E-2</v>
      </c>
      <c r="L3964" s="2">
        <v>2.3879000000000001E-2</v>
      </c>
      <c r="M3964" s="2">
        <v>6.1086000000000001E-2</v>
      </c>
      <c r="N3964" s="2">
        <v>5.5181000000000001E-2</v>
      </c>
      <c r="O3964" s="2">
        <v>5.3003000000000002E-2</v>
      </c>
      <c r="P3964" s="2">
        <v>2.5992999999999999E-2</v>
      </c>
      <c r="Q3964" s="2">
        <v>3.7192000000000003E-2</v>
      </c>
      <c r="R3964" s="2">
        <v>4.2900000000000004E-3</v>
      </c>
      <c r="S3964" s="2">
        <v>2.8181000000000001E-2</v>
      </c>
      <c r="T3964" s="2">
        <v>4.8722000000000001E-2</v>
      </c>
      <c r="U3964" s="2">
        <v>3.9722E-2</v>
      </c>
      <c r="V3964" s="2">
        <v>4.1028000000000002E-2</v>
      </c>
      <c r="W3964" s="2">
        <v>3.8188E-2</v>
      </c>
      <c r="X3964" s="2">
        <v>1.6167999999999998E-2</v>
      </c>
      <c r="Y3964" s="2">
        <v>3.6157000000000002E-2</v>
      </c>
    </row>
    <row r="3965" spans="1:25">
      <c r="A3965" s="2" t="s">
        <v>6709</v>
      </c>
      <c r="B3965" s="2">
        <v>0.76836599999999999</v>
      </c>
      <c r="C3965" s="2">
        <v>0.21510499999999999</v>
      </c>
      <c r="D3965" s="2">
        <v>0.36039300000000002</v>
      </c>
      <c r="E3965" s="2">
        <v>0.50265099999999996</v>
      </c>
      <c r="F3965" s="2">
        <v>0.861815</v>
      </c>
      <c r="G3965" s="2">
        <v>0.383436</v>
      </c>
      <c r="H3965" s="2">
        <v>0.408248</v>
      </c>
      <c r="I3965" s="2">
        <v>1.3519999999999999E-3</v>
      </c>
      <c r="J3965" s="2">
        <v>1.2606010000000001</v>
      </c>
      <c r="K3965" s="2">
        <v>1.485646</v>
      </c>
      <c r="L3965" s="2">
        <v>1.098068</v>
      </c>
      <c r="M3965" s="2">
        <v>1.2752669999999999</v>
      </c>
      <c r="N3965" s="2">
        <v>0.33249200000000001</v>
      </c>
      <c r="O3965" s="2">
        <v>1.1544589999999999</v>
      </c>
      <c r="P3965" s="2">
        <v>0.25091400000000003</v>
      </c>
      <c r="Q3965" s="2">
        <v>0.79337800000000003</v>
      </c>
      <c r="R3965" s="2">
        <v>0.86074300000000004</v>
      </c>
      <c r="S3965" s="2">
        <v>0.21061199999999999</v>
      </c>
      <c r="T3965" s="2">
        <v>1.0849679999999999</v>
      </c>
      <c r="U3965" s="2">
        <v>0.28808699999999998</v>
      </c>
      <c r="V3965" s="2">
        <v>0.93915300000000002</v>
      </c>
      <c r="W3965" s="2">
        <v>0.69820400000000005</v>
      </c>
      <c r="X3965" s="2">
        <v>1.1402829999999999</v>
      </c>
      <c r="Y3965" s="2">
        <v>1.4032480000000001</v>
      </c>
    </row>
    <row r="3966" spans="1:25">
      <c r="A3966" s="2" t="s">
        <v>6710</v>
      </c>
      <c r="B3966" s="2">
        <v>0.32231100000000001</v>
      </c>
      <c r="C3966" s="2">
        <v>0.29526999999999998</v>
      </c>
      <c r="D3966" s="2">
        <v>0.379911</v>
      </c>
      <c r="E3966" s="2">
        <v>0.28351900000000002</v>
      </c>
      <c r="F3966" s="2">
        <v>0.30736599999999997</v>
      </c>
      <c r="G3966" s="2">
        <v>0.25254799999999999</v>
      </c>
      <c r="H3966" s="2">
        <v>0.24729599999999999</v>
      </c>
      <c r="I3966" s="2">
        <v>0.28571299999999999</v>
      </c>
      <c r="J3966" s="2">
        <v>0.26268599999999998</v>
      </c>
      <c r="K3966" s="2">
        <v>0.227211</v>
      </c>
      <c r="L3966" s="2">
        <v>0.29214699999999999</v>
      </c>
      <c r="M3966" s="2">
        <v>0.35482900000000001</v>
      </c>
      <c r="N3966" s="2">
        <v>0.282584</v>
      </c>
      <c r="O3966" s="2">
        <v>0.30832999999999999</v>
      </c>
      <c r="P3966" s="2">
        <v>0.224303</v>
      </c>
      <c r="Q3966" s="2">
        <v>0.26446399999999998</v>
      </c>
      <c r="R3966" s="2">
        <v>0.21956700000000001</v>
      </c>
      <c r="S3966" s="2">
        <v>0.237623</v>
      </c>
      <c r="T3966" s="2">
        <v>0.25613599999999997</v>
      </c>
      <c r="U3966" s="2">
        <v>0.210031</v>
      </c>
      <c r="V3966" s="2">
        <v>0.26963999999999999</v>
      </c>
      <c r="W3966" s="2">
        <v>0.23541599999999999</v>
      </c>
      <c r="X3966" s="2">
        <v>0.170935</v>
      </c>
      <c r="Y3966" s="2">
        <v>0.222938</v>
      </c>
    </row>
    <row r="3967" spans="1:25">
      <c r="A3967" s="2" t="s">
        <v>6711</v>
      </c>
      <c r="B3967" s="2">
        <v>1.152887</v>
      </c>
      <c r="C3967" s="2">
        <v>0.38414900000000002</v>
      </c>
      <c r="D3967" s="2">
        <v>0.58075900000000003</v>
      </c>
      <c r="E3967" s="2">
        <v>1.0357240000000001</v>
      </c>
      <c r="F3967" s="2">
        <v>0.44811699999999999</v>
      </c>
      <c r="G3967" s="2">
        <v>0.70406000000000002</v>
      </c>
      <c r="H3967" s="2">
        <v>1.1785410000000001</v>
      </c>
      <c r="I3967" s="2">
        <v>0.21152699999999999</v>
      </c>
      <c r="J3967" s="2">
        <v>1.3339369999999999</v>
      </c>
      <c r="K3967" s="2">
        <v>0.65569500000000003</v>
      </c>
      <c r="L3967" s="2">
        <v>0.99435799999999996</v>
      </c>
      <c r="M3967" s="2">
        <v>1.5870820000000001</v>
      </c>
      <c r="N3967" s="2">
        <v>0.577712</v>
      </c>
      <c r="O3967" s="2">
        <v>0.83750000000000002</v>
      </c>
      <c r="P3967" s="2">
        <v>0.59907100000000002</v>
      </c>
      <c r="Q3967" s="2">
        <v>0.42026599999999997</v>
      </c>
      <c r="R3967" s="2">
        <v>0.75344699999999998</v>
      </c>
      <c r="S3967" s="2">
        <v>0.59328899999999996</v>
      </c>
      <c r="T3967" s="2">
        <v>0.45169700000000002</v>
      </c>
      <c r="U3967" s="2">
        <v>0.47726800000000003</v>
      </c>
      <c r="V3967" s="2">
        <v>0.57350599999999996</v>
      </c>
      <c r="W3967" s="2">
        <v>2.1908699999999999</v>
      </c>
      <c r="X3967" s="2">
        <v>1.205238</v>
      </c>
      <c r="Y3967" s="2">
        <v>1.0907530000000001</v>
      </c>
    </row>
    <row r="3968" spans="1:25">
      <c r="A3968" s="2" t="s">
        <v>6712</v>
      </c>
      <c r="B3968" s="2">
        <v>2.3560469999999998</v>
      </c>
      <c r="C3968" s="2">
        <v>2.4927519999999999</v>
      </c>
      <c r="D3968" s="2">
        <v>2.6202359999999998</v>
      </c>
      <c r="E3968" s="2">
        <v>2.0241739999999999</v>
      </c>
      <c r="F3968" s="2">
        <v>1.720291</v>
      </c>
      <c r="G3968" s="2">
        <v>2.0748129999999998</v>
      </c>
      <c r="H3968" s="2">
        <v>2.8626659999999999</v>
      </c>
      <c r="I3968" s="2">
        <v>3.0198749999999999</v>
      </c>
      <c r="J3968" s="2">
        <v>2.9796079999999998</v>
      </c>
      <c r="K3968" s="2">
        <v>2.6407240000000001</v>
      </c>
      <c r="L3968" s="2">
        <v>2.2056840000000002</v>
      </c>
      <c r="M3968" s="2">
        <v>2.2373259999999999</v>
      </c>
      <c r="N3968" s="2">
        <v>2.5938129999999999</v>
      </c>
      <c r="O3968" s="2">
        <v>2.3707799999999999</v>
      </c>
      <c r="P3968" s="2">
        <v>1.7331840000000001</v>
      </c>
      <c r="Q3968" s="2">
        <v>2.3637380000000001</v>
      </c>
      <c r="R3968" s="2">
        <v>1.772167</v>
      </c>
      <c r="S3968" s="2">
        <v>1.9976449999999999</v>
      </c>
      <c r="T3968" s="2">
        <v>2.8572850000000001</v>
      </c>
      <c r="U3968" s="2">
        <v>2.3809529999999999</v>
      </c>
      <c r="V3968" s="2">
        <v>2.2600150000000001</v>
      </c>
      <c r="W3968" s="2">
        <v>2.9379960000000001</v>
      </c>
      <c r="X3968" s="2">
        <v>1.83267</v>
      </c>
      <c r="Y3968" s="2">
        <v>2.284103</v>
      </c>
    </row>
    <row r="3969" spans="1:25">
      <c r="A3969" s="2" t="s">
        <v>6713</v>
      </c>
      <c r="B3969" s="2">
        <v>5.2687309999999998</v>
      </c>
      <c r="C3969" s="2">
        <v>5.6171259999999998</v>
      </c>
      <c r="D3969" s="2">
        <v>6.6637180000000003</v>
      </c>
      <c r="E3969" s="2">
        <v>5.5421490000000002</v>
      </c>
      <c r="F3969" s="2">
        <v>6.3684750000000001</v>
      </c>
      <c r="G3969" s="2">
        <v>5.5947370000000003</v>
      </c>
      <c r="H3969" s="2">
        <v>4.786492</v>
      </c>
      <c r="I3969" s="2">
        <v>5.6758410000000001</v>
      </c>
      <c r="J3969" s="2">
        <v>5.471546</v>
      </c>
      <c r="K3969" s="2">
        <v>4.5059769999999997</v>
      </c>
      <c r="L3969" s="2">
        <v>5.3573890000000004</v>
      </c>
      <c r="M3969" s="2">
        <v>5.2358460000000004</v>
      </c>
      <c r="N3969" s="2">
        <v>7.2700870000000002</v>
      </c>
      <c r="O3969" s="2">
        <v>6.6776350000000004</v>
      </c>
      <c r="P3969" s="2">
        <v>4.932696</v>
      </c>
      <c r="Q3969" s="2">
        <v>6.7588609999999996</v>
      </c>
      <c r="R3969" s="2">
        <v>4.7011589999999996</v>
      </c>
      <c r="S3969" s="2">
        <v>5.9473469999999997</v>
      </c>
      <c r="T3969" s="2">
        <v>6.2835729999999996</v>
      </c>
      <c r="U3969" s="2">
        <v>6.1863599999999996</v>
      </c>
      <c r="V3969" s="2">
        <v>6.1272209999999996</v>
      </c>
      <c r="W3969" s="2">
        <v>5.9822660000000001</v>
      </c>
      <c r="X3969" s="2">
        <v>5.2061989999999998</v>
      </c>
      <c r="Y3969" s="2">
        <v>5.872897</v>
      </c>
    </row>
    <row r="3970" spans="1:25">
      <c r="A3970" s="2" t="s">
        <v>6714</v>
      </c>
      <c r="B3970" s="2">
        <v>0.19347900000000001</v>
      </c>
      <c r="C3970" s="2">
        <v>0.20541799999999999</v>
      </c>
      <c r="D3970" s="2">
        <v>0.14724300000000001</v>
      </c>
      <c r="E3970" s="2">
        <v>0.16817599999999999</v>
      </c>
      <c r="F3970" s="2">
        <v>0.138378</v>
      </c>
      <c r="G3970" s="2">
        <v>0.19917299999999999</v>
      </c>
      <c r="H3970" s="2">
        <v>0.14361199999999999</v>
      </c>
      <c r="I3970" s="2">
        <v>0.152361</v>
      </c>
      <c r="J3970" s="2">
        <v>0.15177399999999999</v>
      </c>
      <c r="K3970" s="2">
        <v>0.19592100000000001</v>
      </c>
      <c r="L3970" s="2">
        <v>0.17035600000000001</v>
      </c>
      <c r="M3970" s="2">
        <v>0.19727900000000001</v>
      </c>
      <c r="N3970" s="2">
        <v>0.26264300000000002</v>
      </c>
      <c r="O3970" s="2">
        <v>0.28248400000000001</v>
      </c>
      <c r="P3970" s="2">
        <v>0.19676299999999999</v>
      </c>
      <c r="Q3970" s="2">
        <v>0.29971100000000001</v>
      </c>
      <c r="R3970" s="2">
        <v>0.27793099999999998</v>
      </c>
      <c r="S3970" s="2">
        <v>0.25642999999999999</v>
      </c>
      <c r="T3970" s="2">
        <v>0.18954399999999999</v>
      </c>
      <c r="U3970" s="2">
        <v>0.18715300000000001</v>
      </c>
      <c r="V3970" s="2">
        <v>0.21524099999999999</v>
      </c>
      <c r="W3970" s="2">
        <v>0.25439800000000001</v>
      </c>
      <c r="X3970" s="2">
        <v>0.211258</v>
      </c>
      <c r="Y3970" s="2">
        <v>0.13713</v>
      </c>
    </row>
    <row r="3971" spans="1:25">
      <c r="A3971" s="2" t="s">
        <v>6715</v>
      </c>
      <c r="B3971" s="2">
        <v>0.14677799999999999</v>
      </c>
      <c r="C3971" s="2">
        <v>0.159807</v>
      </c>
      <c r="D3971" s="2">
        <v>0.14036499999999999</v>
      </c>
      <c r="E3971" s="2">
        <v>0.20980399999999999</v>
      </c>
      <c r="F3971" s="2">
        <v>0.21951599999999999</v>
      </c>
      <c r="G3971" s="2">
        <v>0.20392199999999999</v>
      </c>
      <c r="H3971" s="2">
        <v>8.2267000000000007E-2</v>
      </c>
      <c r="I3971" s="2">
        <v>0.113369</v>
      </c>
      <c r="J3971" s="2">
        <v>0.12348000000000001</v>
      </c>
      <c r="K3971" s="2">
        <v>0.128748</v>
      </c>
      <c r="L3971" s="2">
        <v>0.158196</v>
      </c>
      <c r="M3971" s="2">
        <v>0.17230000000000001</v>
      </c>
      <c r="N3971" s="2">
        <v>0.187113</v>
      </c>
      <c r="O3971" s="2">
        <v>0.21276600000000001</v>
      </c>
      <c r="P3971" s="2">
        <v>0.12840399999999999</v>
      </c>
      <c r="Q3971" s="2">
        <v>0.22491800000000001</v>
      </c>
      <c r="R3971" s="2">
        <v>0.15434100000000001</v>
      </c>
      <c r="S3971" s="2">
        <v>0.22372400000000001</v>
      </c>
      <c r="T3971" s="2">
        <v>0.166575</v>
      </c>
      <c r="U3971" s="2">
        <v>0.163437</v>
      </c>
      <c r="V3971" s="2">
        <v>0.168297</v>
      </c>
      <c r="W3971" s="2">
        <v>0.223362</v>
      </c>
      <c r="X3971" s="2">
        <v>0.19373399999999999</v>
      </c>
      <c r="Y3971" s="2">
        <v>0.205848</v>
      </c>
    </row>
    <row r="3972" spans="1:25">
      <c r="A3972" s="2" t="s">
        <v>6716</v>
      </c>
      <c r="B3972" s="2">
        <v>0.74056500000000003</v>
      </c>
      <c r="C3972" s="2">
        <v>0.86477599999999999</v>
      </c>
      <c r="D3972" s="2">
        <v>1.010837</v>
      </c>
      <c r="E3972" s="2">
        <v>0.88166999999999995</v>
      </c>
      <c r="F3972" s="2">
        <v>0.804315</v>
      </c>
      <c r="G3972" s="2">
        <v>0.86084099999999997</v>
      </c>
      <c r="H3972" s="2">
        <v>0.89339599999999997</v>
      </c>
      <c r="I3972" s="2">
        <v>0.83085799999999999</v>
      </c>
      <c r="J3972" s="2">
        <v>0.94026399999999999</v>
      </c>
      <c r="K3972" s="2">
        <v>1.100401</v>
      </c>
      <c r="L3972" s="2">
        <v>0.98128099999999996</v>
      </c>
      <c r="M3972" s="2">
        <v>0.89115500000000003</v>
      </c>
      <c r="N3972" s="2">
        <v>0.80820599999999998</v>
      </c>
      <c r="O3972" s="2">
        <v>0.82072199999999995</v>
      </c>
      <c r="P3972" s="2">
        <v>0.65394200000000002</v>
      </c>
      <c r="Q3972" s="2">
        <v>0.96882400000000002</v>
      </c>
      <c r="R3972" s="2">
        <v>0.67083800000000005</v>
      </c>
      <c r="S3972" s="2">
        <v>0.73457300000000003</v>
      </c>
      <c r="T3972" s="2">
        <v>0.859707</v>
      </c>
      <c r="U3972" s="2">
        <v>0.78309499999999999</v>
      </c>
      <c r="V3972" s="2">
        <v>0.80834700000000004</v>
      </c>
      <c r="W3972" s="2">
        <v>1.074686</v>
      </c>
      <c r="X3972" s="2">
        <v>0.87157499999999999</v>
      </c>
      <c r="Y3972" s="2">
        <v>0.88202000000000003</v>
      </c>
    </row>
    <row r="3973" spans="1:25">
      <c r="A3973" s="2" t="s">
        <v>6717</v>
      </c>
      <c r="B3973" s="2" t="s">
        <v>2746</v>
      </c>
      <c r="C3973" s="2">
        <v>3.2478E-2</v>
      </c>
      <c r="D3973" s="2">
        <v>1.5585999999999999E-2</v>
      </c>
      <c r="E3973" s="2">
        <v>9.2969999999999997E-3</v>
      </c>
      <c r="F3973" s="5">
        <v>3.2399999999999999E-6</v>
      </c>
      <c r="G3973" s="2">
        <v>1.5375E-2</v>
      </c>
      <c r="H3973" s="2">
        <v>2.5724E-2</v>
      </c>
      <c r="I3973" s="2">
        <v>1.2925000000000001E-2</v>
      </c>
      <c r="J3973" s="2" t="s">
        <v>2746</v>
      </c>
      <c r="K3973" s="2">
        <v>2.7141999999999999E-2</v>
      </c>
      <c r="L3973" s="2">
        <v>1.2779E-2</v>
      </c>
      <c r="M3973" s="2" t="s">
        <v>2746</v>
      </c>
      <c r="N3973" s="2">
        <v>3.173E-3</v>
      </c>
      <c r="O3973" s="2">
        <v>4.8910000000000004E-3</v>
      </c>
      <c r="P3973" s="2">
        <v>7.9600000000000005E-4</v>
      </c>
      <c r="Q3973" s="2">
        <v>7.7400000000000004E-3</v>
      </c>
      <c r="R3973" s="2">
        <v>4.2789999999999998E-3</v>
      </c>
      <c r="S3973" s="5">
        <v>1.5799999999999999E-6</v>
      </c>
      <c r="T3973" s="2">
        <v>2.41E-2</v>
      </c>
      <c r="U3973" s="2">
        <v>7.1060000000000003E-3</v>
      </c>
      <c r="V3973" s="2">
        <v>3.0603999999999999E-2</v>
      </c>
      <c r="W3973" s="2" t="s">
        <v>2746</v>
      </c>
      <c r="X3973" s="2">
        <v>4.4949999999999999E-3</v>
      </c>
      <c r="Y3973" s="2" t="s">
        <v>2746</v>
      </c>
    </row>
    <row r="3974" spans="1:25">
      <c r="A3974" s="2" t="s">
        <v>6718</v>
      </c>
      <c r="B3974" s="2">
        <v>1.6331999999999999E-2</v>
      </c>
      <c r="C3974" s="2">
        <v>3.5506000000000003E-2</v>
      </c>
      <c r="D3974" s="2">
        <v>6.9125000000000006E-2</v>
      </c>
      <c r="E3974" s="2">
        <v>5.6850999999999999E-2</v>
      </c>
      <c r="F3974" s="2">
        <v>3.7819999999999999E-2</v>
      </c>
      <c r="G3974" s="2">
        <v>3.65E-3</v>
      </c>
      <c r="H3974" s="2">
        <v>9.9380000000000007E-3</v>
      </c>
      <c r="I3974" s="2">
        <v>5.5752000000000003E-2</v>
      </c>
      <c r="J3974" s="2">
        <v>5.2603999999999998E-2</v>
      </c>
      <c r="K3974" s="2">
        <v>3.0873000000000001E-2</v>
      </c>
      <c r="L3974" s="2">
        <v>3.9827000000000001E-2</v>
      </c>
      <c r="M3974" s="2">
        <v>2.8546999999999999E-2</v>
      </c>
      <c r="N3974" s="2">
        <v>6.2089999999999999E-2</v>
      </c>
      <c r="O3974" s="2">
        <v>5.3003000000000002E-2</v>
      </c>
      <c r="P3974" s="2">
        <v>2.8788000000000001E-2</v>
      </c>
      <c r="Q3974" s="2">
        <v>1.7715000000000002E-2</v>
      </c>
      <c r="R3974" s="2">
        <v>4.2865E-2</v>
      </c>
      <c r="S3974" s="2">
        <v>0.44190299999999999</v>
      </c>
      <c r="T3974" s="2">
        <v>5.3508E-2</v>
      </c>
      <c r="U3974" s="2">
        <v>9.3432000000000001E-2</v>
      </c>
      <c r="V3974" s="2">
        <v>5.4932000000000002E-2</v>
      </c>
      <c r="W3974" s="2">
        <v>7.2928999999999994E-2</v>
      </c>
      <c r="X3974" s="2">
        <v>7.1219000000000005E-2</v>
      </c>
      <c r="Y3974" s="2">
        <v>0.110945</v>
      </c>
    </row>
    <row r="3975" spans="1:25">
      <c r="A3975" s="2" t="s">
        <v>6719</v>
      </c>
      <c r="B3975" s="2">
        <v>0.35171599999999997</v>
      </c>
      <c r="C3975" s="2">
        <v>0.30087799999999998</v>
      </c>
      <c r="D3975" s="2">
        <v>0.448162</v>
      </c>
      <c r="E3975" s="2">
        <v>0.38976100000000002</v>
      </c>
      <c r="F3975" s="2">
        <v>0.52094499999999999</v>
      </c>
      <c r="G3975" s="2">
        <v>1.038808</v>
      </c>
      <c r="H3975" s="2">
        <v>0.39862300000000001</v>
      </c>
      <c r="I3975" s="2">
        <v>0.30660199999999999</v>
      </c>
      <c r="J3975" s="2">
        <v>0.20569999999999999</v>
      </c>
      <c r="K3975" s="2">
        <v>0.509544</v>
      </c>
      <c r="L3975" s="2">
        <v>0.51178400000000002</v>
      </c>
      <c r="M3975" s="2">
        <v>0.73612500000000003</v>
      </c>
      <c r="N3975" s="2">
        <v>0.38147399999999998</v>
      </c>
      <c r="O3975" s="2">
        <v>0.34839199999999998</v>
      </c>
      <c r="P3975" s="2">
        <v>0.22009500000000001</v>
      </c>
      <c r="Q3975" s="2">
        <v>0.40926000000000001</v>
      </c>
      <c r="R3975" s="2">
        <v>0.66207499999999997</v>
      </c>
      <c r="S3975" s="2">
        <v>0.12918499999999999</v>
      </c>
      <c r="T3975" s="2">
        <v>0.46302599999999999</v>
      </c>
      <c r="U3975" s="2">
        <v>0.52912400000000004</v>
      </c>
      <c r="V3975" s="2">
        <v>0.28950399999999998</v>
      </c>
      <c r="W3975" s="2">
        <v>0.90686800000000001</v>
      </c>
      <c r="X3975" s="2">
        <v>0.87390100000000004</v>
      </c>
      <c r="Y3975" s="2">
        <v>0.97070999999999996</v>
      </c>
    </row>
    <row r="3976" spans="1:25">
      <c r="A3976" s="2" t="s">
        <v>6720</v>
      </c>
      <c r="B3976" s="2">
        <v>0.64600599999999997</v>
      </c>
      <c r="C3976" s="2">
        <v>0.64184200000000002</v>
      </c>
      <c r="D3976" s="2">
        <v>0.66578599999999999</v>
      </c>
      <c r="E3976" s="2">
        <v>0.46318100000000001</v>
      </c>
      <c r="F3976" s="2">
        <v>0.46123199999999998</v>
      </c>
      <c r="G3976" s="2">
        <v>0.70326299999999997</v>
      </c>
      <c r="H3976" s="2">
        <v>0.517571</v>
      </c>
      <c r="I3976" s="2">
        <v>0.49545400000000001</v>
      </c>
      <c r="J3976" s="2">
        <v>0.52622999999999998</v>
      </c>
      <c r="K3976" s="2">
        <v>0.73133199999999998</v>
      </c>
      <c r="L3976" s="2">
        <v>0.73653800000000003</v>
      </c>
      <c r="M3976" s="2">
        <v>0.58418599999999998</v>
      </c>
      <c r="N3976" s="2">
        <v>0.47645500000000002</v>
      </c>
      <c r="O3976" s="2">
        <v>0.45421600000000001</v>
      </c>
      <c r="P3976" s="2">
        <v>0.35027599999999998</v>
      </c>
      <c r="Q3976" s="2">
        <v>0.44296799999999997</v>
      </c>
      <c r="R3976" s="2">
        <v>0.38522699999999999</v>
      </c>
      <c r="S3976" s="2">
        <v>0.36783700000000003</v>
      </c>
      <c r="T3976" s="2">
        <v>0.452766</v>
      </c>
      <c r="U3976" s="2">
        <v>0.34073599999999998</v>
      </c>
      <c r="V3976" s="2">
        <v>0.36601800000000001</v>
      </c>
      <c r="W3976" s="2">
        <v>0.430981</v>
      </c>
      <c r="X3976" s="2">
        <v>0.33529500000000001</v>
      </c>
      <c r="Y3976" s="2">
        <v>0.40487499999999998</v>
      </c>
    </row>
    <row r="3977" spans="1:25">
      <c r="A3977" s="2" t="s">
        <v>6721</v>
      </c>
      <c r="B3977" s="2" t="s">
        <v>2746</v>
      </c>
      <c r="C3977" s="2">
        <v>0.20361099999999999</v>
      </c>
      <c r="D3977" s="2">
        <v>0.24949499999999999</v>
      </c>
      <c r="E3977" s="2">
        <v>0.188996</v>
      </c>
      <c r="F3977" s="2">
        <v>0.22046399999999999</v>
      </c>
      <c r="G3977" s="2">
        <v>0.207816</v>
      </c>
      <c r="H3977" s="2">
        <v>0.27912900000000002</v>
      </c>
      <c r="I3977" s="2">
        <v>0.219779</v>
      </c>
      <c r="J3977" s="2">
        <v>0.31253300000000001</v>
      </c>
      <c r="K3977" s="2">
        <v>0.38101600000000002</v>
      </c>
      <c r="L3977" s="2">
        <v>0.64359100000000002</v>
      </c>
      <c r="M3977" s="2">
        <v>0.253332</v>
      </c>
      <c r="N3977" s="2">
        <v>0.184531</v>
      </c>
      <c r="O3977" s="2">
        <v>0.24335000000000001</v>
      </c>
      <c r="P3977" s="2">
        <v>0.13455300000000001</v>
      </c>
      <c r="Q3977" s="2">
        <v>0.21034700000000001</v>
      </c>
      <c r="R3977" s="2">
        <v>0.22328300000000001</v>
      </c>
      <c r="S3977" s="2">
        <v>0.15062800000000001</v>
      </c>
      <c r="T3977" s="2">
        <v>0.211285</v>
      </c>
      <c r="U3977" s="2">
        <v>0.17161299999999999</v>
      </c>
      <c r="V3977" s="2">
        <v>0.17276900000000001</v>
      </c>
      <c r="W3977" s="2">
        <v>0.27239600000000003</v>
      </c>
      <c r="X3977" s="2">
        <v>0.105186</v>
      </c>
      <c r="Y3977" s="2">
        <v>0.181309</v>
      </c>
    </row>
    <row r="3978" spans="1:25">
      <c r="A3978" s="2" t="s">
        <v>6722</v>
      </c>
      <c r="B3978" s="2">
        <v>0.147231</v>
      </c>
      <c r="C3978" s="2">
        <v>0.157031</v>
      </c>
      <c r="D3978" s="2">
        <v>0.156059</v>
      </c>
      <c r="E3978" s="2">
        <v>6.2598000000000001E-2</v>
      </c>
      <c r="F3978" s="2">
        <v>9.1264999999999999E-2</v>
      </c>
      <c r="G3978" s="2">
        <v>6.7418000000000006E-2</v>
      </c>
      <c r="H3978" s="2">
        <v>0.22495699999999999</v>
      </c>
      <c r="I3978" s="2">
        <v>0.20844599999999999</v>
      </c>
      <c r="J3978" s="2">
        <v>0.20286399999999999</v>
      </c>
      <c r="K3978" s="2">
        <v>0.161972</v>
      </c>
      <c r="L3978" s="2">
        <v>0.121269</v>
      </c>
      <c r="M3978" s="2">
        <v>0.127772</v>
      </c>
      <c r="N3978" s="2">
        <v>0.226991</v>
      </c>
      <c r="O3978" s="2">
        <v>0.178174</v>
      </c>
      <c r="P3978" s="2">
        <v>0.153226</v>
      </c>
      <c r="Q3978" s="2">
        <v>8.4380999999999998E-2</v>
      </c>
      <c r="R3978" s="2">
        <v>9.0726000000000001E-2</v>
      </c>
      <c r="S3978" s="2">
        <v>6.5275E-2</v>
      </c>
      <c r="T3978" s="2">
        <v>0.16998099999999999</v>
      </c>
      <c r="U3978" s="2">
        <v>0.196072</v>
      </c>
      <c r="V3978" s="2">
        <v>0.19128999999999999</v>
      </c>
      <c r="W3978" s="2">
        <v>0.17768100000000001</v>
      </c>
      <c r="X3978" s="2">
        <v>7.7495999999999995E-2</v>
      </c>
      <c r="Y3978" s="2">
        <v>0.10445599999999999</v>
      </c>
    </row>
    <row r="3979" spans="1:25">
      <c r="A3979" s="2" t="s">
        <v>6723</v>
      </c>
      <c r="B3979" s="2">
        <v>0.627386</v>
      </c>
      <c r="C3979" s="2">
        <v>0.69931100000000002</v>
      </c>
      <c r="D3979" s="2">
        <v>0.79927899999999996</v>
      </c>
      <c r="E3979" s="2">
        <v>0.50675000000000003</v>
      </c>
      <c r="F3979" s="2">
        <v>0.55377699999999996</v>
      </c>
      <c r="G3979" s="2">
        <v>0.400312</v>
      </c>
      <c r="H3979" s="2">
        <v>0.88739400000000002</v>
      </c>
      <c r="I3979" s="2">
        <v>0.54915199999999997</v>
      </c>
      <c r="J3979" s="2">
        <v>0.986124</v>
      </c>
      <c r="K3979" s="2">
        <v>0.722445</v>
      </c>
      <c r="L3979" s="2">
        <v>0.55113199999999996</v>
      </c>
      <c r="M3979" s="2">
        <v>0.58041299999999996</v>
      </c>
      <c r="N3979" s="2">
        <v>0.58755999999999997</v>
      </c>
      <c r="O3979" s="2">
        <v>0.49967299999999998</v>
      </c>
      <c r="P3979" s="2">
        <v>0.39831</v>
      </c>
      <c r="Q3979" s="2">
        <v>0.41139900000000001</v>
      </c>
      <c r="R3979" s="2">
        <v>0.29859799999999997</v>
      </c>
      <c r="S3979" s="2">
        <v>0.38076500000000002</v>
      </c>
      <c r="T3979" s="2">
        <v>0.58233900000000005</v>
      </c>
      <c r="U3979" s="2">
        <v>0.61208799999999997</v>
      </c>
      <c r="V3979" s="2">
        <v>0.49079699999999998</v>
      </c>
      <c r="W3979" s="2">
        <v>0.59039900000000001</v>
      </c>
      <c r="X3979" s="2">
        <v>0.395513</v>
      </c>
      <c r="Y3979" s="2">
        <v>0.41527599999999998</v>
      </c>
    </row>
    <row r="3980" spans="1:25">
      <c r="A3980" s="2" t="s">
        <v>6724</v>
      </c>
      <c r="B3980" s="2">
        <v>0.100441</v>
      </c>
      <c r="C3980" s="2" t="s">
        <v>2746</v>
      </c>
      <c r="D3980" s="5">
        <v>1.7400000000000001E-6</v>
      </c>
      <c r="E3980" s="5">
        <v>1.66E-6</v>
      </c>
      <c r="F3980" s="2">
        <v>0.153364</v>
      </c>
      <c r="G3980" s="5">
        <v>1.6500000000000001E-6</v>
      </c>
      <c r="H3980" s="2">
        <v>8.5421999999999998E-2</v>
      </c>
      <c r="I3980" s="2">
        <v>0.113417</v>
      </c>
      <c r="J3980" s="2">
        <v>0.14604500000000001</v>
      </c>
      <c r="K3980" s="2">
        <v>0.173266</v>
      </c>
      <c r="L3980" s="2">
        <v>0.14116300000000001</v>
      </c>
      <c r="M3980" s="2">
        <v>0.18225</v>
      </c>
      <c r="N3980" s="2" t="s">
        <v>2746</v>
      </c>
      <c r="O3980" s="2" t="s">
        <v>2746</v>
      </c>
      <c r="P3980" s="2" t="s">
        <v>2746</v>
      </c>
      <c r="Q3980" s="2">
        <v>0.167296</v>
      </c>
      <c r="R3980" s="2">
        <v>0.12186900000000001</v>
      </c>
      <c r="S3980" s="2" t="s">
        <v>2746</v>
      </c>
      <c r="T3980" s="2">
        <v>0.124572</v>
      </c>
      <c r="U3980" s="2">
        <v>0.160667</v>
      </c>
      <c r="V3980" s="2" t="s">
        <v>2746</v>
      </c>
      <c r="W3980" s="2" t="s">
        <v>2746</v>
      </c>
      <c r="X3980" s="2">
        <v>0.18510099999999999</v>
      </c>
      <c r="Y3980" s="2">
        <v>0.210094</v>
      </c>
    </row>
    <row r="3981" spans="1:25">
      <c r="A3981" s="2" t="s">
        <v>6725</v>
      </c>
      <c r="B3981" s="2" t="s">
        <v>2746</v>
      </c>
      <c r="C3981" s="2" t="s">
        <v>2746</v>
      </c>
      <c r="D3981" s="2" t="s">
        <v>2746</v>
      </c>
      <c r="E3981" s="2" t="s">
        <v>2746</v>
      </c>
      <c r="F3981" s="2">
        <v>1.4836E-2</v>
      </c>
      <c r="G3981" s="2" t="s">
        <v>2746</v>
      </c>
      <c r="H3981" s="2" t="s">
        <v>2746</v>
      </c>
      <c r="I3981" s="2" t="s">
        <v>2746</v>
      </c>
      <c r="J3981" s="2" t="s">
        <v>2746</v>
      </c>
      <c r="K3981" s="2" t="s">
        <v>2746</v>
      </c>
      <c r="L3981" s="2" t="s">
        <v>2746</v>
      </c>
      <c r="M3981" s="2" t="s">
        <v>2746</v>
      </c>
      <c r="N3981" s="2">
        <v>1.1953999999999999E-2</v>
      </c>
      <c r="O3981" s="2" t="s">
        <v>2746</v>
      </c>
      <c r="P3981" s="2">
        <v>1.9293000000000001E-2</v>
      </c>
      <c r="Q3981" s="2" t="s">
        <v>2746</v>
      </c>
      <c r="R3981" s="2">
        <v>5.4790000000000004E-3</v>
      </c>
      <c r="S3981" s="2">
        <v>7.6490000000000004E-3</v>
      </c>
      <c r="T3981" s="2">
        <v>1.8439000000000001E-2</v>
      </c>
      <c r="U3981" s="2">
        <v>1.3780000000000001E-2</v>
      </c>
      <c r="V3981" s="2">
        <v>5.0629999999999998E-3</v>
      </c>
      <c r="W3981" s="2" t="s">
        <v>2746</v>
      </c>
      <c r="X3981" s="2" t="s">
        <v>2746</v>
      </c>
      <c r="Y3981" s="2" t="s">
        <v>2746</v>
      </c>
    </row>
    <row r="3982" spans="1:25">
      <c r="A3982" s="2" t="s">
        <v>6726</v>
      </c>
      <c r="B3982" s="2">
        <v>0.21098500000000001</v>
      </c>
      <c r="C3982" s="2">
        <v>0.21723200000000001</v>
      </c>
      <c r="D3982" s="2">
        <v>0.40203499999999998</v>
      </c>
      <c r="E3982" s="2">
        <v>0.32036700000000001</v>
      </c>
      <c r="F3982" s="2">
        <v>0.25906000000000001</v>
      </c>
      <c r="G3982" s="2">
        <v>0.229687</v>
      </c>
      <c r="H3982" s="2">
        <v>0.27704800000000002</v>
      </c>
      <c r="I3982" s="2">
        <v>0.37977</v>
      </c>
      <c r="J3982" s="2">
        <v>0.44388699999999998</v>
      </c>
      <c r="K3982" s="2">
        <v>0.33729399999999998</v>
      </c>
      <c r="L3982" s="2">
        <v>0.36785699999999999</v>
      </c>
      <c r="M3982" s="2">
        <v>0.30723899999999998</v>
      </c>
      <c r="N3982" s="2">
        <v>0.265648</v>
      </c>
      <c r="O3982" s="2">
        <v>0.28476299999999999</v>
      </c>
      <c r="P3982" s="2">
        <v>0.23144400000000001</v>
      </c>
      <c r="Q3982" s="2">
        <v>0.29885800000000001</v>
      </c>
      <c r="R3982" s="2">
        <v>0.21079600000000001</v>
      </c>
      <c r="S3982" s="2">
        <v>0.29525600000000002</v>
      </c>
      <c r="T3982" s="2">
        <v>0.196632</v>
      </c>
      <c r="U3982" s="2">
        <v>0.33278200000000002</v>
      </c>
      <c r="V3982" s="2">
        <v>0.22385099999999999</v>
      </c>
      <c r="W3982" s="2">
        <v>0.25506600000000001</v>
      </c>
      <c r="X3982" s="2">
        <v>0.166908</v>
      </c>
      <c r="Y3982" s="2">
        <v>0.136819</v>
      </c>
    </row>
    <row r="3983" spans="1:25">
      <c r="A3983" s="2" t="s">
        <v>6727</v>
      </c>
      <c r="B3983" s="2">
        <v>0.208401</v>
      </c>
      <c r="C3983" s="2">
        <v>0.20510900000000001</v>
      </c>
      <c r="D3983" s="2">
        <v>0.220251</v>
      </c>
      <c r="E3983" s="2">
        <v>0.17065900000000001</v>
      </c>
      <c r="F3983" s="2">
        <v>0.14649899999999999</v>
      </c>
      <c r="G3983" s="2">
        <v>0.188362</v>
      </c>
      <c r="H3983" s="2">
        <v>0.19181000000000001</v>
      </c>
      <c r="I3983" s="2">
        <v>0.22945399999999999</v>
      </c>
      <c r="J3983" s="2">
        <v>0.24735799999999999</v>
      </c>
      <c r="K3983" s="2">
        <v>0.23879600000000001</v>
      </c>
      <c r="L3983" s="2">
        <v>0.19788900000000001</v>
      </c>
      <c r="M3983" s="2">
        <v>0.20954800000000001</v>
      </c>
      <c r="N3983" s="2">
        <v>0.192049</v>
      </c>
      <c r="O3983" s="2">
        <v>0.165663</v>
      </c>
      <c r="P3983" s="2">
        <v>0.12854199999999999</v>
      </c>
      <c r="Q3983" s="2">
        <v>0.174536</v>
      </c>
      <c r="R3983" s="2">
        <v>0.13127800000000001</v>
      </c>
      <c r="S3983" s="2">
        <v>0.147143</v>
      </c>
      <c r="T3983" s="2">
        <v>0.167515</v>
      </c>
      <c r="U3983" s="2">
        <v>0.163992</v>
      </c>
      <c r="V3983" s="2">
        <v>0.18126300000000001</v>
      </c>
      <c r="W3983" s="2">
        <v>0.18104899999999999</v>
      </c>
      <c r="X3983" s="2">
        <v>0.14077600000000001</v>
      </c>
      <c r="Y3983" s="2">
        <v>0.17233399999999999</v>
      </c>
    </row>
    <row r="3984" spans="1:25">
      <c r="A3984" s="2" t="s">
        <v>6728</v>
      </c>
      <c r="B3984" s="2">
        <v>0.30707200000000001</v>
      </c>
      <c r="C3984" s="2">
        <v>0.26730799999999999</v>
      </c>
      <c r="D3984" s="2">
        <v>0.37276599999999999</v>
      </c>
      <c r="E3984" s="2">
        <v>0.37703900000000001</v>
      </c>
      <c r="F3984" s="2">
        <v>0.38842700000000002</v>
      </c>
      <c r="G3984" s="2">
        <v>0.39846399999999998</v>
      </c>
      <c r="H3984" s="2">
        <v>0.33980900000000003</v>
      </c>
      <c r="I3984" s="2">
        <v>0.31666299999999997</v>
      </c>
      <c r="J3984" s="2">
        <v>0.23014499999999999</v>
      </c>
      <c r="K3984" s="2">
        <v>0.20829900000000001</v>
      </c>
      <c r="L3984" s="2">
        <v>0.361626</v>
      </c>
      <c r="M3984" s="2">
        <v>0.47917399999999999</v>
      </c>
      <c r="N3984" s="2">
        <v>0.24412900000000001</v>
      </c>
      <c r="O3984" s="2">
        <v>0.35952699999999999</v>
      </c>
      <c r="P3984" s="2">
        <v>0.22842899999999999</v>
      </c>
      <c r="Q3984" s="2">
        <v>0.28242200000000001</v>
      </c>
      <c r="R3984" s="2">
        <v>0.16198599999999999</v>
      </c>
      <c r="S3984" s="2">
        <v>0.201992</v>
      </c>
      <c r="T3984" s="2">
        <v>0.25031399999999998</v>
      </c>
      <c r="U3984" s="2">
        <v>0.18554899999999999</v>
      </c>
      <c r="V3984" s="2">
        <v>0.24360100000000001</v>
      </c>
      <c r="W3984" s="2">
        <v>1.476785</v>
      </c>
      <c r="X3984" s="2">
        <v>0.30580800000000002</v>
      </c>
      <c r="Y3984" s="2">
        <v>0.46814</v>
      </c>
    </row>
    <row r="3985" spans="1:25">
      <c r="A3985" s="2" t="s">
        <v>6729</v>
      </c>
      <c r="B3985" s="2">
        <v>14.647</v>
      </c>
      <c r="C3985" s="2">
        <v>12.583930000000001</v>
      </c>
      <c r="D3985" s="2">
        <v>12.943519999999999</v>
      </c>
      <c r="E3985" s="2">
        <v>14.232519999999999</v>
      </c>
      <c r="F3985" s="2">
        <v>13.642620000000001</v>
      </c>
      <c r="G3985" s="2">
        <v>13.32582</v>
      </c>
      <c r="H3985" s="2">
        <v>11.10934</v>
      </c>
      <c r="I3985" s="2">
        <v>11.71625</v>
      </c>
      <c r="J3985" s="2">
        <v>11.582179999999999</v>
      </c>
      <c r="K3985" s="2">
        <v>13.182119999999999</v>
      </c>
      <c r="L3985" s="2">
        <v>11.518129999999999</v>
      </c>
      <c r="M3985" s="2">
        <v>12.520300000000001</v>
      </c>
      <c r="N3985" s="2">
        <v>12.498849999999999</v>
      </c>
      <c r="O3985" s="2">
        <v>13.78952</v>
      </c>
      <c r="P3985" s="2">
        <v>9.3934329999999999</v>
      </c>
      <c r="Q3985" s="2">
        <v>12.282690000000001</v>
      </c>
      <c r="R3985" s="2">
        <v>11.48161</v>
      </c>
      <c r="S3985" s="2">
        <v>13.50521</v>
      </c>
      <c r="T3985" s="2">
        <v>11.95669</v>
      </c>
      <c r="U3985" s="2">
        <v>10.684609999999999</v>
      </c>
      <c r="V3985" s="2">
        <v>11.09986</v>
      </c>
      <c r="W3985" s="2">
        <v>13.71269</v>
      </c>
      <c r="X3985" s="2">
        <v>12.143969999999999</v>
      </c>
      <c r="Y3985" s="2">
        <v>12.48556</v>
      </c>
    </row>
    <row r="3986" spans="1:25">
      <c r="A3986" s="2" t="s">
        <v>6730</v>
      </c>
      <c r="B3986" s="2">
        <v>2.4881E-2</v>
      </c>
      <c r="C3986" s="2">
        <v>0.222577</v>
      </c>
      <c r="D3986" s="2">
        <v>0.31253199999999998</v>
      </c>
      <c r="E3986" s="2">
        <v>0.105069</v>
      </c>
      <c r="F3986" s="2">
        <v>7.2577000000000003E-2</v>
      </c>
      <c r="G3986" s="2">
        <v>2.1694999999999999E-2</v>
      </c>
      <c r="H3986" s="2">
        <v>2.1344999999999999E-2</v>
      </c>
      <c r="I3986" s="2" t="s">
        <v>2746</v>
      </c>
      <c r="J3986" s="2">
        <v>0.109738</v>
      </c>
      <c r="K3986" s="2">
        <v>0.10516499999999999</v>
      </c>
      <c r="L3986" s="2">
        <v>0.128714</v>
      </c>
      <c r="M3986" s="2">
        <v>9.5370999999999997E-2</v>
      </c>
      <c r="N3986" s="2">
        <v>4.4587000000000002E-2</v>
      </c>
      <c r="O3986" s="2">
        <v>0.151586</v>
      </c>
      <c r="P3986" s="2">
        <v>9.5569000000000001E-2</v>
      </c>
      <c r="Q3986" s="2">
        <v>5.2014999999999999E-2</v>
      </c>
      <c r="R3986" s="2">
        <v>6.0561999999999998E-2</v>
      </c>
      <c r="S3986" s="2">
        <v>7.6785000000000006E-2</v>
      </c>
      <c r="T3986" s="2" t="s">
        <v>2746</v>
      </c>
      <c r="U3986" s="2">
        <v>0.28205799999999998</v>
      </c>
      <c r="V3986" s="2">
        <v>2.7515999999999999E-2</v>
      </c>
      <c r="W3986" s="2">
        <v>1.0991000000000001E-2</v>
      </c>
      <c r="X3986" s="2">
        <v>4.3789000000000002E-2</v>
      </c>
      <c r="Y3986" s="2">
        <v>3.7305999999999999E-2</v>
      </c>
    </row>
    <row r="3987" spans="1:25">
      <c r="A3987" s="2" t="s">
        <v>6731</v>
      </c>
      <c r="B3987" s="2">
        <v>4.3936999999999997E-2</v>
      </c>
      <c r="C3987" s="2">
        <v>0.151614</v>
      </c>
      <c r="D3987" s="2">
        <v>5.1935000000000002E-2</v>
      </c>
      <c r="E3987" s="2">
        <v>0.31951299999999999</v>
      </c>
      <c r="F3987" s="2">
        <v>0.21687699999999999</v>
      </c>
      <c r="G3987" s="2">
        <v>0.216284</v>
      </c>
      <c r="H3987" s="2">
        <v>5.8319000000000003E-2</v>
      </c>
      <c r="I3987" s="2">
        <v>4.4038000000000001E-2</v>
      </c>
      <c r="J3987" s="2">
        <v>5.4963999999999999E-2</v>
      </c>
      <c r="K3987" s="2">
        <v>0.10813399999999999</v>
      </c>
      <c r="L3987" s="2">
        <v>0.30376599999999998</v>
      </c>
      <c r="M3987" s="2">
        <v>0.25376500000000002</v>
      </c>
      <c r="N3987" s="2">
        <v>5.9494999999999999E-2</v>
      </c>
      <c r="O3987" s="2">
        <v>1.9E-3</v>
      </c>
      <c r="P3987" s="2">
        <v>4.1936000000000001E-2</v>
      </c>
      <c r="Q3987" s="2">
        <v>0.27339799999999997</v>
      </c>
      <c r="R3987" s="2">
        <v>0.17821300000000001</v>
      </c>
      <c r="S3987" s="2">
        <v>0.25355</v>
      </c>
      <c r="T3987" s="2">
        <v>3.1899999999999998E-2</v>
      </c>
      <c r="U3987" s="2">
        <v>2.2787000000000002E-2</v>
      </c>
      <c r="V3987" s="2">
        <v>2.061E-2</v>
      </c>
      <c r="W3987" s="2">
        <v>0.102212</v>
      </c>
      <c r="X3987" s="2">
        <v>0.20411199999999999</v>
      </c>
      <c r="Y3987" s="2">
        <v>0.20314499999999999</v>
      </c>
    </row>
    <row r="3988" spans="1:25">
      <c r="A3988" s="2" t="s">
        <v>6732</v>
      </c>
      <c r="B3988" s="2">
        <v>0.32816400000000001</v>
      </c>
      <c r="C3988" s="2">
        <v>0.211586</v>
      </c>
      <c r="D3988" s="2">
        <v>0.43222699999999997</v>
      </c>
      <c r="E3988" s="2">
        <v>0.23910699999999999</v>
      </c>
      <c r="F3988" s="2">
        <v>0.21112</v>
      </c>
      <c r="G3988" s="2">
        <v>0.22121099999999999</v>
      </c>
      <c r="H3988" s="2">
        <v>0.244306</v>
      </c>
      <c r="I3988" s="2">
        <v>0.212116</v>
      </c>
      <c r="J3988" s="2">
        <v>0.30039399999999999</v>
      </c>
      <c r="K3988" s="2">
        <v>0.29518299999999997</v>
      </c>
      <c r="L3988" s="2">
        <v>0.263214</v>
      </c>
      <c r="M3988" s="2">
        <v>0.23704900000000001</v>
      </c>
      <c r="N3988" s="2">
        <v>0.26527600000000001</v>
      </c>
      <c r="O3988" s="2">
        <v>0.40216200000000002</v>
      </c>
      <c r="P3988" s="2">
        <v>0.19781699999999999</v>
      </c>
      <c r="Q3988" s="2">
        <v>0.31829099999999999</v>
      </c>
      <c r="R3988" s="2">
        <v>0.18992200000000001</v>
      </c>
      <c r="S3988" s="2">
        <v>0.27067799999999997</v>
      </c>
      <c r="T3988" s="2">
        <v>0.41944700000000001</v>
      </c>
      <c r="U3988" s="2">
        <v>0.17652399999999999</v>
      </c>
      <c r="V3988" s="2">
        <v>0.40651700000000002</v>
      </c>
      <c r="W3988" s="2">
        <v>0.15724199999999999</v>
      </c>
      <c r="X3988" s="2">
        <v>0.466914</v>
      </c>
      <c r="Y3988" s="2">
        <v>0.50173699999999999</v>
      </c>
    </row>
    <row r="3989" spans="1:25">
      <c r="A3989" s="2" t="s">
        <v>6733</v>
      </c>
      <c r="B3989" s="2">
        <v>8.0942E-2</v>
      </c>
      <c r="C3989" s="2">
        <v>0.17650399999999999</v>
      </c>
      <c r="D3989" s="2">
        <v>4.3484000000000002E-2</v>
      </c>
      <c r="E3989" s="2">
        <v>0.19853999999999999</v>
      </c>
      <c r="F3989" s="2">
        <v>4.7281999999999998E-2</v>
      </c>
      <c r="G3989" s="2">
        <v>7.0249000000000006E-2</v>
      </c>
      <c r="H3989" s="2">
        <v>0.16753399999999999</v>
      </c>
      <c r="I3989" s="2">
        <v>0.122545</v>
      </c>
      <c r="J3989" s="2">
        <v>0.18957599999999999</v>
      </c>
      <c r="K3989" s="2">
        <v>9.7344E-2</v>
      </c>
      <c r="L3989" s="2">
        <v>0.19389899999999999</v>
      </c>
      <c r="M3989" s="2">
        <v>0.16853199999999999</v>
      </c>
      <c r="N3989" s="2">
        <v>0.12582699999999999</v>
      </c>
      <c r="O3989" s="2">
        <v>0.207314</v>
      </c>
      <c r="P3989" s="2">
        <v>6.3384999999999997E-2</v>
      </c>
      <c r="Q3989" s="2">
        <v>0.12273199999999999</v>
      </c>
      <c r="R3989" s="2">
        <v>0.12525</v>
      </c>
      <c r="S3989" s="2">
        <v>9.4279000000000002E-2</v>
      </c>
      <c r="T3989" s="2">
        <v>0.17403299999999999</v>
      </c>
      <c r="U3989" s="2">
        <v>0.17932600000000001</v>
      </c>
      <c r="V3989" s="2">
        <v>0.17478199999999999</v>
      </c>
      <c r="W3989" s="2">
        <v>0.254303</v>
      </c>
      <c r="X3989" s="2">
        <v>0.19270999999999999</v>
      </c>
      <c r="Y3989" s="2">
        <v>0.21106</v>
      </c>
    </row>
    <row r="3990" spans="1:25">
      <c r="A3990" s="2" t="s">
        <v>6734</v>
      </c>
      <c r="B3990" s="2">
        <v>1.5821050000000001</v>
      </c>
      <c r="C3990" s="2">
        <v>2.016804</v>
      </c>
      <c r="D3990" s="2">
        <v>2.4529640000000001</v>
      </c>
      <c r="E3990" s="2">
        <v>3.011619</v>
      </c>
      <c r="F3990" s="2">
        <v>2.7664119999999999</v>
      </c>
      <c r="G3990" s="2">
        <v>3.0865089999999999</v>
      </c>
      <c r="H3990" s="2">
        <v>1.3994880000000001</v>
      </c>
      <c r="I3990" s="2">
        <v>2.4557150000000001</v>
      </c>
      <c r="J3990" s="2">
        <v>2.1667519999999998</v>
      </c>
      <c r="K3990" s="2">
        <v>2.9713050000000001</v>
      </c>
      <c r="L3990" s="2">
        <v>2.983644</v>
      </c>
      <c r="M3990" s="2">
        <v>3.5745990000000001</v>
      </c>
      <c r="N3990" s="2">
        <v>1.83534</v>
      </c>
      <c r="O3990" s="2">
        <v>2.075663</v>
      </c>
      <c r="P3990" s="2">
        <v>1.7471810000000001</v>
      </c>
      <c r="Q3990" s="2">
        <v>3.106652</v>
      </c>
      <c r="R3990" s="2">
        <v>2.8978999999999999</v>
      </c>
      <c r="S3990" s="2">
        <v>2.9451900000000002</v>
      </c>
      <c r="T3990" s="2">
        <v>2.1975150000000001</v>
      </c>
      <c r="U3990" s="2">
        <v>1.673276</v>
      </c>
      <c r="V3990" s="2">
        <v>2.1277729999999999</v>
      </c>
      <c r="W3990" s="2">
        <v>2.4629490000000001</v>
      </c>
      <c r="X3990" s="2">
        <v>3.0716130000000001</v>
      </c>
      <c r="Y3990" s="2">
        <v>2.948601</v>
      </c>
    </row>
    <row r="3991" spans="1:25">
      <c r="A3991" s="2" t="s">
        <v>6735</v>
      </c>
      <c r="B3991" s="2">
        <v>1.039229</v>
      </c>
      <c r="C3991" s="2">
        <v>1.301518</v>
      </c>
      <c r="D3991" s="2">
        <v>2.0272920000000001</v>
      </c>
      <c r="E3991" s="2">
        <v>1.346849</v>
      </c>
      <c r="F3991" s="2">
        <v>1.6732320000000001</v>
      </c>
      <c r="G3991" s="2">
        <v>1.27152</v>
      </c>
      <c r="H3991" s="2">
        <v>1.264785</v>
      </c>
      <c r="I3991" s="2">
        <v>1.9056850000000001</v>
      </c>
      <c r="J3991" s="2">
        <v>1.4238310000000001</v>
      </c>
      <c r="K3991" s="2">
        <v>1.144568</v>
      </c>
      <c r="L3991" s="2">
        <v>0.91601699999999997</v>
      </c>
      <c r="M3991" s="2">
        <v>1.2929379999999999</v>
      </c>
      <c r="N3991" s="2">
        <v>0.38771600000000001</v>
      </c>
      <c r="O3991" s="2">
        <v>0.95791099999999996</v>
      </c>
      <c r="P3991" s="2">
        <v>0.75811200000000001</v>
      </c>
      <c r="Q3991" s="2">
        <v>0.492927</v>
      </c>
      <c r="R3991" s="2">
        <v>0.70719600000000005</v>
      </c>
      <c r="S3991" s="2">
        <v>0.31915300000000002</v>
      </c>
      <c r="T3991" s="2">
        <v>1.3931450000000001</v>
      </c>
      <c r="U3991" s="2">
        <v>0.645764</v>
      </c>
      <c r="V3991" s="2">
        <v>0.97238999999999998</v>
      </c>
      <c r="W3991" s="2">
        <v>0.58987500000000004</v>
      </c>
      <c r="X3991" s="2">
        <v>0.60153199999999996</v>
      </c>
      <c r="Y3991" s="2">
        <v>0.72247399999999995</v>
      </c>
    </row>
    <row r="3992" spans="1:25">
      <c r="A3992" s="2" t="s">
        <v>6736</v>
      </c>
      <c r="B3992" s="5">
        <v>3.05E-6</v>
      </c>
      <c r="C3992" s="2">
        <v>3.4811000000000002E-2</v>
      </c>
      <c r="D3992" s="2">
        <v>1.4864E-2</v>
      </c>
      <c r="E3992" s="2">
        <v>4.9653000000000003E-2</v>
      </c>
      <c r="F3992" s="2">
        <v>1.4726E-2</v>
      </c>
      <c r="G3992" s="2">
        <v>1.3292E-2</v>
      </c>
      <c r="H3992" s="5">
        <v>1.55E-6</v>
      </c>
      <c r="I3992" s="2">
        <v>1.3547E-2</v>
      </c>
      <c r="J3992" s="5">
        <v>1.64E-6</v>
      </c>
      <c r="K3992" s="2">
        <v>1.1242E-2</v>
      </c>
      <c r="L3992" s="2">
        <v>1.8688E-2</v>
      </c>
      <c r="M3992" s="2" t="s">
        <v>2746</v>
      </c>
      <c r="N3992" s="2" t="s">
        <v>2746</v>
      </c>
      <c r="O3992" s="2" t="s">
        <v>2746</v>
      </c>
      <c r="P3992" s="2" t="s">
        <v>2746</v>
      </c>
      <c r="Q3992" s="2">
        <v>3.4327999999999997E-2</v>
      </c>
      <c r="R3992" s="2">
        <v>2.9780999999999998E-2</v>
      </c>
      <c r="S3992" s="2">
        <v>2.1222999999999999E-2</v>
      </c>
      <c r="T3992" s="2" t="s">
        <v>2746</v>
      </c>
      <c r="U3992" s="2" t="s">
        <v>2746</v>
      </c>
      <c r="V3992" s="2">
        <v>1.7198000000000001E-2</v>
      </c>
      <c r="W3992" s="2">
        <v>2.8615000000000002E-2</v>
      </c>
      <c r="X3992" s="2">
        <v>1.1124999999999999E-2</v>
      </c>
      <c r="Y3992" s="2">
        <v>1.4263E-2</v>
      </c>
    </row>
    <row r="3993" spans="1:25">
      <c r="A3993" s="2" t="s">
        <v>6737</v>
      </c>
      <c r="B3993" s="2">
        <v>0.38752199999999998</v>
      </c>
      <c r="C3993" s="2">
        <v>0.36457600000000001</v>
      </c>
      <c r="D3993" s="2">
        <v>0.386075</v>
      </c>
      <c r="E3993" s="2">
        <v>0.39460299999999998</v>
      </c>
      <c r="F3993" s="2">
        <v>0.42906300000000003</v>
      </c>
      <c r="G3993" s="2">
        <v>0.45777400000000001</v>
      </c>
      <c r="H3993" s="2">
        <v>0.41238999999999998</v>
      </c>
      <c r="I3993" s="2">
        <v>0.31836599999999998</v>
      </c>
      <c r="J3993" s="2">
        <v>0.45022200000000001</v>
      </c>
      <c r="K3993" s="2">
        <v>0.45063700000000001</v>
      </c>
      <c r="L3993" s="2">
        <v>0.44482500000000003</v>
      </c>
      <c r="M3993" s="2">
        <v>0.48075400000000001</v>
      </c>
      <c r="N3993" s="2">
        <v>0.42702600000000002</v>
      </c>
      <c r="O3993" s="2">
        <v>0.395951</v>
      </c>
      <c r="P3993" s="2">
        <v>0.281476</v>
      </c>
      <c r="Q3993" s="2">
        <v>0.36246600000000001</v>
      </c>
      <c r="R3993" s="2">
        <v>0.34146399999999999</v>
      </c>
      <c r="S3993" s="2">
        <v>0.37108600000000003</v>
      </c>
      <c r="T3993" s="2">
        <v>0.35768800000000001</v>
      </c>
      <c r="U3993" s="2">
        <v>0.37334800000000001</v>
      </c>
      <c r="V3993" s="2">
        <v>0.34733999999999998</v>
      </c>
      <c r="W3993" s="2">
        <v>0.397679</v>
      </c>
      <c r="X3993" s="2">
        <v>0.35066199999999997</v>
      </c>
      <c r="Y3993" s="2">
        <v>0.39273599999999997</v>
      </c>
    </row>
    <row r="3994" spans="1:25">
      <c r="A3994" s="2" t="s">
        <v>6738</v>
      </c>
      <c r="B3994" s="2">
        <v>9.7697000000000006E-2</v>
      </c>
      <c r="C3994" s="2" t="s">
        <v>2746</v>
      </c>
      <c r="D3994" s="2">
        <v>3.4099999999999999E-4</v>
      </c>
      <c r="E3994" s="2" t="s">
        <v>2746</v>
      </c>
      <c r="F3994" s="2">
        <v>5.6594999999999999E-2</v>
      </c>
      <c r="G3994" s="2">
        <v>4.0468999999999998E-2</v>
      </c>
      <c r="H3994" s="2">
        <v>3.3949E-2</v>
      </c>
      <c r="I3994" s="2">
        <v>9.3616000000000005E-2</v>
      </c>
      <c r="J3994" s="2">
        <v>0.117116</v>
      </c>
      <c r="K3994" s="2">
        <v>0.13103400000000001</v>
      </c>
      <c r="L3994" s="2">
        <v>9.1037000000000007E-2</v>
      </c>
      <c r="M3994" s="2">
        <v>7.2850999999999999E-2</v>
      </c>
      <c r="N3994" s="2" t="s">
        <v>2746</v>
      </c>
      <c r="O3994" s="2" t="s">
        <v>2746</v>
      </c>
      <c r="P3994" s="2">
        <v>1.76E-4</v>
      </c>
      <c r="Q3994" s="2">
        <v>4.8455999999999999E-2</v>
      </c>
      <c r="R3994" s="2">
        <v>5.3802999999999997E-2</v>
      </c>
      <c r="S3994" s="2" t="s">
        <v>2746</v>
      </c>
      <c r="T3994" s="2">
        <v>3.4868999999999997E-2</v>
      </c>
      <c r="U3994" s="2">
        <v>5.0398999999999999E-2</v>
      </c>
      <c r="V3994" s="2" t="s">
        <v>2746</v>
      </c>
      <c r="W3994" s="2">
        <v>9.9789000000000003E-2</v>
      </c>
      <c r="X3994" s="2">
        <v>6.5487000000000004E-2</v>
      </c>
      <c r="Y3994" s="2" t="s">
        <v>2746</v>
      </c>
    </row>
    <row r="3995" spans="1:25">
      <c r="A3995" s="2" t="s">
        <v>6739</v>
      </c>
      <c r="B3995" s="2">
        <v>0.160103</v>
      </c>
      <c r="C3995" s="2">
        <v>0.131802</v>
      </c>
      <c r="D3995" s="2">
        <v>0.26699200000000001</v>
      </c>
      <c r="E3995" s="2">
        <v>8.8859999999999995E-2</v>
      </c>
      <c r="F3995" s="2">
        <v>0.215033</v>
      </c>
      <c r="G3995" s="2">
        <v>0.33205400000000002</v>
      </c>
      <c r="H3995" s="2" t="s">
        <v>2746</v>
      </c>
      <c r="I3995" s="2">
        <v>0.14185400000000001</v>
      </c>
      <c r="J3995" s="2">
        <v>0.59101099999999995</v>
      </c>
      <c r="K3995" s="2">
        <v>6.9115999999999997E-2</v>
      </c>
      <c r="L3995" s="2">
        <v>0.188804</v>
      </c>
      <c r="M3995" s="2">
        <v>0.37072699999999997</v>
      </c>
      <c r="N3995" s="2">
        <v>0.65116499999999999</v>
      </c>
      <c r="O3995" s="2">
        <v>0.177456</v>
      </c>
      <c r="P3995" s="2">
        <v>0.15306</v>
      </c>
      <c r="Q3995" s="2">
        <v>0.197607</v>
      </c>
      <c r="R3995" s="2">
        <v>0.68197799999999997</v>
      </c>
      <c r="S3995" s="2">
        <v>0.23074</v>
      </c>
      <c r="T3995" s="2">
        <v>0.27944400000000003</v>
      </c>
      <c r="U3995" s="2">
        <v>0.22837099999999999</v>
      </c>
      <c r="V3995" s="2">
        <v>0.16470199999999999</v>
      </c>
      <c r="W3995" s="2">
        <v>0.202376</v>
      </c>
      <c r="X3995" s="2">
        <v>0.300931</v>
      </c>
      <c r="Y3995" s="2">
        <v>0.34956900000000002</v>
      </c>
    </row>
    <row r="3996" spans="1:25">
      <c r="A3996" s="2" t="s">
        <v>6740</v>
      </c>
      <c r="B3996" s="5">
        <v>3.05E-6</v>
      </c>
      <c r="C3996" s="2" t="s">
        <v>2746</v>
      </c>
      <c r="D3996" s="5">
        <v>1.7400000000000001E-6</v>
      </c>
      <c r="E3996" s="5">
        <v>1.66E-6</v>
      </c>
      <c r="F3996" s="5">
        <v>1.6199999999999999E-6</v>
      </c>
      <c r="G3996" s="2" t="s">
        <v>2746</v>
      </c>
      <c r="H3996" s="2" t="s">
        <v>2746</v>
      </c>
      <c r="I3996" s="2" t="s">
        <v>2746</v>
      </c>
      <c r="J3996" s="5">
        <v>1.64E-6</v>
      </c>
      <c r="K3996" s="5">
        <v>1.72E-6</v>
      </c>
      <c r="L3996" s="5">
        <v>1.75E-6</v>
      </c>
      <c r="M3996" s="5">
        <v>1.73E-6</v>
      </c>
      <c r="N3996" s="2" t="s">
        <v>2746</v>
      </c>
      <c r="O3996" s="2" t="s">
        <v>2746</v>
      </c>
      <c r="P3996" s="2" t="s">
        <v>2746</v>
      </c>
      <c r="Q3996" s="2" t="s">
        <v>2746</v>
      </c>
      <c r="R3996" s="2" t="s">
        <v>2746</v>
      </c>
      <c r="S3996" s="5">
        <v>1.5799999999999999E-6</v>
      </c>
      <c r="T3996" s="2" t="s">
        <v>2746</v>
      </c>
      <c r="U3996" s="2" t="s">
        <v>2746</v>
      </c>
      <c r="V3996" s="5">
        <v>1.53E-6</v>
      </c>
      <c r="W3996" s="5">
        <v>1.7600000000000001E-6</v>
      </c>
      <c r="X3996" s="5">
        <v>1.57E-6</v>
      </c>
      <c r="Y3996" s="2" t="s">
        <v>2746</v>
      </c>
    </row>
    <row r="3997" spans="1:25">
      <c r="A3997" s="2" t="s">
        <v>6741</v>
      </c>
      <c r="B3997" s="2">
        <v>0.15801100000000001</v>
      </c>
      <c r="C3997" s="2">
        <v>0.18170500000000001</v>
      </c>
      <c r="D3997" s="2">
        <v>0.18702199999999999</v>
      </c>
      <c r="E3997" s="2">
        <v>0.199909</v>
      </c>
      <c r="F3997" s="2">
        <v>0.21370700000000001</v>
      </c>
      <c r="G3997" s="2">
        <v>0.21341299999999999</v>
      </c>
      <c r="H3997" s="2">
        <v>0.15904499999999999</v>
      </c>
      <c r="I3997" s="2">
        <v>0.156969</v>
      </c>
      <c r="J3997" s="2">
        <v>0.12149</v>
      </c>
      <c r="K3997" s="2">
        <v>0.29497400000000001</v>
      </c>
      <c r="L3997" s="2">
        <v>0.210339</v>
      </c>
      <c r="M3997" s="2">
        <v>0.20185400000000001</v>
      </c>
      <c r="N3997" s="2">
        <v>0.315635</v>
      </c>
      <c r="O3997" s="2">
        <v>0.232714</v>
      </c>
      <c r="P3997" s="2">
        <v>0.17488899999999999</v>
      </c>
      <c r="Q3997" s="2">
        <v>0.27493400000000001</v>
      </c>
      <c r="R3997" s="2">
        <v>0.21896399999999999</v>
      </c>
      <c r="S3997" s="2">
        <v>0.258797</v>
      </c>
      <c r="T3997" s="2">
        <v>0.14681900000000001</v>
      </c>
      <c r="U3997" s="2">
        <v>0.17738300000000001</v>
      </c>
      <c r="V3997" s="2">
        <v>0.195606</v>
      </c>
      <c r="W3997" s="2">
        <v>0.19013099999999999</v>
      </c>
      <c r="X3997" s="2">
        <v>0.23872499999999999</v>
      </c>
      <c r="Y3997" s="2">
        <v>0.222524</v>
      </c>
    </row>
    <row r="3998" spans="1:25">
      <c r="A3998" s="2" t="s">
        <v>6742</v>
      </c>
      <c r="B3998" s="2" t="s">
        <v>2746</v>
      </c>
      <c r="C3998" s="2">
        <v>1.2881999999999999E-2</v>
      </c>
      <c r="D3998" s="2">
        <v>2.3175999999999999E-2</v>
      </c>
      <c r="E3998" s="2" t="s">
        <v>2746</v>
      </c>
      <c r="F3998" s="2">
        <v>1.6660999999999999E-2</v>
      </c>
      <c r="G3998" s="2" t="s">
        <v>2746</v>
      </c>
      <c r="H3998" s="2" t="s">
        <v>2746</v>
      </c>
      <c r="I3998" s="2">
        <v>1.5831999999999999E-2</v>
      </c>
      <c r="J3998" s="2">
        <v>2.1419000000000001E-2</v>
      </c>
      <c r="K3998" s="2" t="s">
        <v>2746</v>
      </c>
      <c r="L3998" s="2" t="s">
        <v>2746</v>
      </c>
      <c r="M3998" s="2" t="s">
        <v>2746</v>
      </c>
      <c r="N3998" s="2">
        <v>1.9696999999999999E-2</v>
      </c>
      <c r="O3998" s="2">
        <v>1.6136000000000001E-2</v>
      </c>
      <c r="P3998" s="2">
        <v>1.0201E-2</v>
      </c>
      <c r="Q3998" s="2" t="s">
        <v>2746</v>
      </c>
      <c r="R3998" s="2">
        <v>0.304614</v>
      </c>
      <c r="S3998" s="2" t="s">
        <v>2746</v>
      </c>
      <c r="T3998" s="2">
        <v>1.4681E-2</v>
      </c>
      <c r="U3998" s="2">
        <v>1.6761999999999999E-2</v>
      </c>
      <c r="V3998" s="2">
        <v>2.3397000000000001E-2</v>
      </c>
      <c r="W3998" s="2" t="s">
        <v>2746</v>
      </c>
      <c r="X3998" s="2">
        <v>0.21965499999999999</v>
      </c>
      <c r="Y3998" s="2" t="s">
        <v>2746</v>
      </c>
    </row>
    <row r="3999" spans="1:25">
      <c r="A3999" s="2" t="s">
        <v>6743</v>
      </c>
      <c r="B3999" s="2">
        <v>0.77182499999999998</v>
      </c>
      <c r="C3999" s="2">
        <v>0.69393300000000002</v>
      </c>
      <c r="D3999" s="2">
        <v>0.71642700000000004</v>
      </c>
      <c r="E3999" s="2">
        <v>0.74706300000000003</v>
      </c>
      <c r="F3999" s="2">
        <v>0.68359199999999998</v>
      </c>
      <c r="G3999" s="2">
        <v>0.76398500000000003</v>
      </c>
      <c r="H3999" s="2">
        <v>0.60566299999999995</v>
      </c>
      <c r="I3999" s="2">
        <v>0.62256</v>
      </c>
      <c r="J3999" s="2">
        <v>0.57367100000000004</v>
      </c>
      <c r="K3999" s="2">
        <v>0.67437499999999995</v>
      </c>
      <c r="L3999" s="2">
        <v>0.70889999999999997</v>
      </c>
      <c r="M3999" s="2">
        <v>0.74158100000000005</v>
      </c>
      <c r="N3999" s="2">
        <v>0.824735</v>
      </c>
      <c r="O3999" s="2">
        <v>0.92687799999999998</v>
      </c>
      <c r="P3999" s="2">
        <v>0.53122899999999995</v>
      </c>
      <c r="Q3999" s="2">
        <v>0.75775999999999999</v>
      </c>
      <c r="R3999" s="2">
        <v>0.66064199999999995</v>
      </c>
      <c r="S3999" s="2">
        <v>0.80444000000000004</v>
      </c>
      <c r="T3999" s="2">
        <v>0.71317699999999995</v>
      </c>
      <c r="U3999" s="2">
        <v>0.69188099999999997</v>
      </c>
      <c r="V3999" s="2">
        <v>0.60478900000000002</v>
      </c>
      <c r="W3999" s="2">
        <v>0.82270399999999999</v>
      </c>
      <c r="X3999" s="2">
        <v>0.76750600000000002</v>
      </c>
      <c r="Y3999" s="2">
        <v>0.68856499999999998</v>
      </c>
    </row>
    <row r="4000" spans="1:25">
      <c r="A4000" s="2" t="s">
        <v>6744</v>
      </c>
      <c r="B4000" s="2">
        <v>1.8353000000000001E-2</v>
      </c>
      <c r="C4000" s="5">
        <v>1.59E-6</v>
      </c>
      <c r="D4000" s="2">
        <v>2.0313999999999999E-2</v>
      </c>
      <c r="E4000" s="2">
        <v>1.7967E-2</v>
      </c>
      <c r="F4000" s="2">
        <v>1.0104E-2</v>
      </c>
      <c r="G4000" s="2" t="s">
        <v>2746</v>
      </c>
      <c r="H4000" s="2" t="s">
        <v>2746</v>
      </c>
      <c r="I4000" s="2">
        <v>1.5141999999999999E-2</v>
      </c>
      <c r="J4000" s="2" t="s">
        <v>2746</v>
      </c>
      <c r="K4000" s="2">
        <v>3.8066000000000003E-2</v>
      </c>
      <c r="L4000" s="2" t="s">
        <v>2746</v>
      </c>
      <c r="M4000" s="2" t="s">
        <v>2746</v>
      </c>
      <c r="N4000" s="2">
        <v>2.2679999999999999E-2</v>
      </c>
      <c r="O4000" s="2" t="s">
        <v>2746</v>
      </c>
      <c r="P4000" s="2">
        <v>1.7406000000000001E-2</v>
      </c>
      <c r="Q4000" s="2" t="s">
        <v>2746</v>
      </c>
      <c r="R4000" s="2" t="s">
        <v>2746</v>
      </c>
      <c r="S4000" s="2" t="s">
        <v>2746</v>
      </c>
      <c r="T4000" s="2" t="s">
        <v>2746</v>
      </c>
      <c r="U4000" s="2" t="s">
        <v>2746</v>
      </c>
      <c r="V4000" s="2" t="s">
        <v>2746</v>
      </c>
      <c r="W4000" s="2" t="s">
        <v>2746</v>
      </c>
      <c r="X4000" s="2" t="s">
        <v>2746</v>
      </c>
      <c r="Y4000" s="2" t="s">
        <v>2746</v>
      </c>
    </row>
    <row r="4001" spans="1:25">
      <c r="A4001" s="2" t="s">
        <v>6745</v>
      </c>
      <c r="B4001" s="2">
        <v>0.89109300000000002</v>
      </c>
      <c r="C4001" s="2">
        <v>0.79755399999999999</v>
      </c>
      <c r="D4001" s="2">
        <v>1.045612</v>
      </c>
      <c r="E4001" s="2">
        <v>1.5031810000000001</v>
      </c>
      <c r="F4001" s="2">
        <v>1.304764</v>
      </c>
      <c r="G4001" s="2">
        <v>1.321043</v>
      </c>
      <c r="H4001" s="2">
        <v>0.87950499999999998</v>
      </c>
      <c r="I4001" s="2">
        <v>1.0585720000000001</v>
      </c>
      <c r="J4001" s="2">
        <v>0.849638</v>
      </c>
      <c r="K4001" s="2">
        <v>1.016024</v>
      </c>
      <c r="L4001" s="2">
        <v>1.146882</v>
      </c>
      <c r="M4001" s="2">
        <v>1.16716</v>
      </c>
      <c r="N4001" s="2">
        <v>1.114689</v>
      </c>
      <c r="O4001" s="2">
        <v>1.162453</v>
      </c>
      <c r="P4001" s="2">
        <v>0.814558</v>
      </c>
      <c r="Q4001" s="2">
        <v>1.4078839999999999</v>
      </c>
      <c r="R4001" s="2">
        <v>1.150782</v>
      </c>
      <c r="S4001" s="2">
        <v>1.47041</v>
      </c>
      <c r="T4001" s="2">
        <v>1.057404</v>
      </c>
      <c r="U4001" s="2">
        <v>1.1347910000000001</v>
      </c>
      <c r="V4001" s="2">
        <v>0.95707699999999996</v>
      </c>
      <c r="W4001" s="2">
        <v>1.252594</v>
      </c>
      <c r="X4001" s="2">
        <v>1.409278</v>
      </c>
      <c r="Y4001" s="2">
        <v>1.275452</v>
      </c>
    </row>
    <row r="4002" spans="1:25">
      <c r="A4002" s="2" t="s">
        <v>6746</v>
      </c>
      <c r="B4002" s="2">
        <v>1.5986039999999999</v>
      </c>
      <c r="C4002" s="2">
        <v>1.639767</v>
      </c>
      <c r="D4002" s="2">
        <v>1.7545409999999999</v>
      </c>
      <c r="E4002" s="2">
        <v>1.9108350000000001</v>
      </c>
      <c r="F4002" s="2">
        <v>1.8888499999999999</v>
      </c>
      <c r="G4002" s="2">
        <v>1.7696989999999999</v>
      </c>
      <c r="H4002" s="2">
        <v>1.5179370000000001</v>
      </c>
      <c r="I4002" s="2">
        <v>1.7253320000000001</v>
      </c>
      <c r="J4002" s="2">
        <v>1.6476299999999999</v>
      </c>
      <c r="K4002" s="2">
        <v>1.9869829999999999</v>
      </c>
      <c r="L4002" s="2">
        <v>1.832379</v>
      </c>
      <c r="M4002" s="2">
        <v>1.7252510000000001</v>
      </c>
      <c r="N4002" s="2">
        <v>1.6023099999999999</v>
      </c>
      <c r="O4002" s="2">
        <v>1.699846</v>
      </c>
      <c r="P4002" s="2">
        <v>1.2897339999999999</v>
      </c>
      <c r="Q4002" s="2">
        <v>1.805574</v>
      </c>
      <c r="R4002" s="2">
        <v>1.464083</v>
      </c>
      <c r="S4002" s="2">
        <v>1.8429610000000001</v>
      </c>
      <c r="T4002" s="2">
        <v>1.8903030000000001</v>
      </c>
      <c r="U4002" s="2">
        <v>1.7281770000000001</v>
      </c>
      <c r="V4002" s="2">
        <v>1.664887</v>
      </c>
      <c r="W4002" s="2">
        <v>2.1519180000000002</v>
      </c>
      <c r="X4002" s="2">
        <v>1.8457749999999999</v>
      </c>
      <c r="Y4002" s="2">
        <v>1.9587410000000001</v>
      </c>
    </row>
    <row r="4003" spans="1:25">
      <c r="A4003" s="2" t="s">
        <v>6747</v>
      </c>
      <c r="B4003" s="2">
        <v>0.38874199999999998</v>
      </c>
      <c r="C4003" s="2">
        <v>0.43247099999999999</v>
      </c>
      <c r="D4003" s="2">
        <v>0.36424800000000002</v>
      </c>
      <c r="E4003" s="2">
        <v>0.39334999999999998</v>
      </c>
      <c r="F4003" s="2">
        <v>0.41598499999999999</v>
      </c>
      <c r="G4003" s="2">
        <v>0.33756900000000001</v>
      </c>
      <c r="H4003" s="2">
        <v>0.366394</v>
      </c>
      <c r="I4003" s="2">
        <v>0.32499</v>
      </c>
      <c r="J4003" s="2">
        <v>0.44419799999999998</v>
      </c>
      <c r="K4003" s="2">
        <v>0.43784000000000001</v>
      </c>
      <c r="L4003" s="2">
        <v>0.44295400000000001</v>
      </c>
      <c r="M4003" s="2">
        <v>0.37387100000000001</v>
      </c>
      <c r="N4003" s="2">
        <v>0.33363599999999999</v>
      </c>
      <c r="O4003" s="2">
        <v>0.31203999999999998</v>
      </c>
      <c r="P4003" s="2">
        <v>0.164078</v>
      </c>
      <c r="Q4003" s="2">
        <v>0.36907899999999999</v>
      </c>
      <c r="R4003" s="2">
        <v>0.30817099999999997</v>
      </c>
      <c r="S4003" s="2">
        <v>0.313587</v>
      </c>
      <c r="T4003" s="2">
        <v>0.35750799999999999</v>
      </c>
      <c r="U4003" s="2">
        <v>0.30383500000000002</v>
      </c>
      <c r="V4003" s="2">
        <v>0.327845</v>
      </c>
      <c r="W4003" s="2">
        <v>0.39191199999999998</v>
      </c>
      <c r="X4003" s="2">
        <v>0.32349600000000001</v>
      </c>
      <c r="Y4003" s="2">
        <v>0.38785399999999998</v>
      </c>
    </row>
    <row r="4004" spans="1:25">
      <c r="A4004" s="2" t="s">
        <v>6748</v>
      </c>
      <c r="B4004" s="2">
        <v>0.31923400000000002</v>
      </c>
      <c r="C4004" s="2">
        <v>0.34501900000000002</v>
      </c>
      <c r="D4004" s="2">
        <v>0.36929400000000001</v>
      </c>
      <c r="E4004" s="2">
        <v>0.25619599999999998</v>
      </c>
      <c r="F4004" s="2">
        <v>0.28484199999999998</v>
      </c>
      <c r="G4004" s="2">
        <v>0.26678600000000002</v>
      </c>
      <c r="H4004" s="2">
        <v>0.33893299999999998</v>
      </c>
      <c r="I4004" s="2">
        <v>0.289798</v>
      </c>
      <c r="J4004" s="2">
        <v>0.34909400000000002</v>
      </c>
      <c r="K4004" s="2">
        <v>0.432757</v>
      </c>
      <c r="L4004" s="2">
        <v>0.45958900000000003</v>
      </c>
      <c r="M4004" s="2">
        <v>0.39278299999999999</v>
      </c>
      <c r="N4004" s="2">
        <v>0.31636900000000001</v>
      </c>
      <c r="O4004" s="2">
        <v>0.33869100000000002</v>
      </c>
      <c r="P4004" s="2">
        <v>0.210311</v>
      </c>
      <c r="Q4004" s="2">
        <v>0.31784000000000001</v>
      </c>
      <c r="R4004" s="2">
        <v>0.31628200000000001</v>
      </c>
      <c r="S4004" s="2">
        <v>0.33784700000000001</v>
      </c>
      <c r="T4004" s="2">
        <v>0.34252100000000002</v>
      </c>
      <c r="U4004" s="2">
        <v>0.24556</v>
      </c>
      <c r="V4004" s="2">
        <v>0.30918200000000001</v>
      </c>
      <c r="W4004" s="2">
        <v>0.39568399999999998</v>
      </c>
      <c r="X4004" s="2">
        <v>0.34962599999999999</v>
      </c>
      <c r="Y4004" s="2">
        <v>0.33408399999999999</v>
      </c>
    </row>
    <row r="4005" spans="1:25">
      <c r="A4005" s="2" t="s">
        <v>6749</v>
      </c>
      <c r="B4005" s="2">
        <v>0.67557900000000004</v>
      </c>
      <c r="C4005" s="2">
        <v>0.39379599999999998</v>
      </c>
      <c r="D4005" s="2">
        <v>0.396897</v>
      </c>
      <c r="E4005" s="2">
        <v>0.45510699999999998</v>
      </c>
      <c r="F4005" s="2">
        <v>0.30915199999999998</v>
      </c>
      <c r="G4005" s="2">
        <v>0.44396400000000003</v>
      </c>
      <c r="H4005" s="2">
        <v>0.36773499999999998</v>
      </c>
      <c r="I4005" s="2">
        <v>0.28025600000000001</v>
      </c>
      <c r="J4005" s="2">
        <v>3.1849999999999999E-3</v>
      </c>
      <c r="K4005" s="2">
        <v>0.65442100000000003</v>
      </c>
      <c r="L4005" s="2">
        <v>0.25627100000000003</v>
      </c>
      <c r="M4005" s="2">
        <v>0.42827399999999999</v>
      </c>
      <c r="N4005" s="2">
        <v>0.24080099999999999</v>
      </c>
      <c r="O4005" s="2">
        <v>0.37844499999999998</v>
      </c>
      <c r="P4005" s="2">
        <v>0.20561699999999999</v>
      </c>
      <c r="Q4005" s="2">
        <v>0.46915099999999998</v>
      </c>
      <c r="R4005" s="2">
        <v>0.303282</v>
      </c>
      <c r="S4005" s="2">
        <v>0.52836700000000003</v>
      </c>
      <c r="T4005" s="2">
        <v>0.400426</v>
      </c>
      <c r="U4005" s="2">
        <v>0.248775</v>
      </c>
      <c r="V4005" s="2">
        <v>0.20130300000000001</v>
      </c>
      <c r="W4005" s="2">
        <v>0.55540299999999998</v>
      </c>
      <c r="X4005" s="2">
        <v>0.26296599999999998</v>
      </c>
      <c r="Y4005" s="2">
        <v>0.41425899999999999</v>
      </c>
    </row>
    <row r="4006" spans="1:25">
      <c r="A4006" s="2" t="s">
        <v>6750</v>
      </c>
      <c r="B4006" s="2">
        <v>2.214547</v>
      </c>
      <c r="C4006" s="2">
        <v>2.525579</v>
      </c>
      <c r="D4006" s="2">
        <v>2.7446269999999999</v>
      </c>
      <c r="E4006" s="2">
        <v>1.864762</v>
      </c>
      <c r="F4006" s="2">
        <v>1.98502</v>
      </c>
      <c r="G4006" s="2">
        <v>1.9810650000000001</v>
      </c>
      <c r="H4006" s="2">
        <v>2.7084809999999999</v>
      </c>
      <c r="I4006" s="2">
        <v>2.1943000000000001</v>
      </c>
      <c r="J4006" s="2">
        <v>2.5518239999999999</v>
      </c>
      <c r="K4006" s="2">
        <v>2.2376670000000001</v>
      </c>
      <c r="L4006" s="2">
        <v>2.129292</v>
      </c>
      <c r="M4006" s="2">
        <v>2.2476799999999999</v>
      </c>
      <c r="N4006" s="2">
        <v>1.990486</v>
      </c>
      <c r="O4006" s="2">
        <v>1.907583</v>
      </c>
      <c r="P4006" s="2">
        <v>1.499968</v>
      </c>
      <c r="Q4006" s="2">
        <v>1.8223469999999999</v>
      </c>
      <c r="R4006" s="2">
        <v>1.6162399999999999</v>
      </c>
      <c r="S4006" s="2">
        <v>1.62385</v>
      </c>
      <c r="T4006" s="2">
        <v>1.9314899999999999</v>
      </c>
      <c r="U4006" s="2">
        <v>2.0135209999999999</v>
      </c>
      <c r="V4006" s="2">
        <v>1.7384059999999999</v>
      </c>
      <c r="W4006" s="2">
        <v>1.9075759999999999</v>
      </c>
      <c r="X4006" s="2">
        <v>1.634509</v>
      </c>
      <c r="Y4006" s="2">
        <v>1.820255</v>
      </c>
    </row>
    <row r="4007" spans="1:25">
      <c r="A4007" s="2" t="s">
        <v>6751</v>
      </c>
      <c r="B4007" s="2">
        <v>7.4385000000000007E-2</v>
      </c>
      <c r="C4007" s="2">
        <v>7.6713000000000003E-2</v>
      </c>
      <c r="D4007" s="2">
        <v>7.5881000000000004E-2</v>
      </c>
      <c r="E4007" s="2">
        <v>7.2654999999999997E-2</v>
      </c>
      <c r="F4007" s="2">
        <v>0.15390799999999999</v>
      </c>
      <c r="G4007" s="2">
        <v>0.12322900000000001</v>
      </c>
      <c r="H4007" s="2">
        <v>4.5183000000000001E-2</v>
      </c>
      <c r="I4007" s="2">
        <v>8.4081000000000003E-2</v>
      </c>
      <c r="J4007" s="2">
        <v>4.4356E-2</v>
      </c>
      <c r="K4007" s="2">
        <v>7.1055999999999994E-2</v>
      </c>
      <c r="L4007" s="2">
        <v>7.1203000000000002E-2</v>
      </c>
      <c r="M4007" s="2">
        <v>9.9986000000000005E-2</v>
      </c>
      <c r="N4007" s="2">
        <v>0.103506</v>
      </c>
      <c r="O4007" s="2">
        <v>9.3441999999999997E-2</v>
      </c>
      <c r="P4007" s="2">
        <v>6.4964999999999995E-2</v>
      </c>
      <c r="Q4007" s="2">
        <v>0.15679899999999999</v>
      </c>
      <c r="R4007" s="2">
        <v>0.14249100000000001</v>
      </c>
      <c r="S4007" s="2">
        <v>0.10714700000000001</v>
      </c>
      <c r="T4007" s="2">
        <v>6.6817000000000001E-2</v>
      </c>
      <c r="U4007" s="2">
        <v>0.122977</v>
      </c>
      <c r="V4007" s="2">
        <v>8.5210999999999995E-2</v>
      </c>
      <c r="W4007" s="2">
        <v>0.165302</v>
      </c>
      <c r="X4007" s="2">
        <v>0.177263</v>
      </c>
      <c r="Y4007" s="2">
        <v>0.159385</v>
      </c>
    </row>
    <row r="4008" spans="1:25">
      <c r="A4008" s="2" t="s">
        <v>6752</v>
      </c>
      <c r="B4008" s="2" t="s">
        <v>2746</v>
      </c>
      <c r="C4008" s="2">
        <v>9.810000000000001E-4</v>
      </c>
      <c r="D4008" s="2">
        <v>0.401781</v>
      </c>
      <c r="E4008" s="2">
        <v>0.29761300000000002</v>
      </c>
      <c r="F4008" s="2">
        <v>0.13215399999999999</v>
      </c>
      <c r="G4008" s="2">
        <v>0.14092499999999999</v>
      </c>
      <c r="H4008" s="2">
        <v>1.4793000000000001E-2</v>
      </c>
      <c r="I4008" s="2">
        <v>3.63E-3</v>
      </c>
      <c r="J4008" s="2">
        <v>7.5500000000000003E-4</v>
      </c>
      <c r="K4008" s="2">
        <v>8.3699999999999996E-4</v>
      </c>
      <c r="L4008" s="2">
        <v>5.4710000000000002E-3</v>
      </c>
      <c r="M4008" s="2">
        <v>0.13625399999999999</v>
      </c>
      <c r="N4008" s="2">
        <v>0.12056</v>
      </c>
      <c r="O4008" s="2">
        <v>0.24663299999999999</v>
      </c>
      <c r="P4008" s="2">
        <v>0.87095900000000004</v>
      </c>
      <c r="Q4008" s="2">
        <v>0.146258</v>
      </c>
      <c r="R4008" s="2">
        <v>6.0852630000000003</v>
      </c>
      <c r="S4008" s="2">
        <v>0.12548400000000001</v>
      </c>
      <c r="T4008" s="2">
        <v>0.228661</v>
      </c>
      <c r="U4008" s="2">
        <v>0.16603000000000001</v>
      </c>
      <c r="V4008" s="2">
        <v>0.205404</v>
      </c>
      <c r="W4008" s="2">
        <v>0.17322499999999999</v>
      </c>
      <c r="X4008" s="2">
        <v>8.2316E-2</v>
      </c>
      <c r="Y4008" s="2">
        <v>8.0672999999999995E-2</v>
      </c>
    </row>
    <row r="4009" spans="1:25">
      <c r="A4009" s="2" t="s">
        <v>6753</v>
      </c>
      <c r="B4009" s="2" t="s">
        <v>2746</v>
      </c>
      <c r="C4009" s="5">
        <v>6.3800000000000006E-5</v>
      </c>
      <c r="D4009" s="2">
        <v>1.5966999999999999E-2</v>
      </c>
      <c r="E4009" s="2">
        <v>2.1004999999999999E-2</v>
      </c>
      <c r="F4009" s="2">
        <v>5.156E-3</v>
      </c>
      <c r="G4009" s="2">
        <v>1.3363E-2</v>
      </c>
      <c r="H4009" s="2" t="s">
        <v>2746</v>
      </c>
      <c r="I4009" s="2" t="s">
        <v>2746</v>
      </c>
      <c r="J4009" s="2" t="s">
        <v>2746</v>
      </c>
      <c r="K4009" s="2" t="s">
        <v>2746</v>
      </c>
      <c r="L4009" s="2">
        <v>2.9305999999999999E-2</v>
      </c>
      <c r="M4009" s="2">
        <v>1.9341000000000001E-2</v>
      </c>
      <c r="N4009" s="2">
        <v>2.2523999999999999E-2</v>
      </c>
      <c r="O4009" s="2">
        <v>2.2716E-2</v>
      </c>
      <c r="P4009" s="2">
        <v>2.0310999999999999E-2</v>
      </c>
      <c r="Q4009" s="2">
        <v>2.3480999999999998E-2</v>
      </c>
      <c r="R4009" s="2">
        <v>2.9835E-2</v>
      </c>
      <c r="S4009" s="2">
        <v>3.4827999999999998E-2</v>
      </c>
      <c r="T4009" s="2">
        <v>1.8041999999999999E-2</v>
      </c>
      <c r="U4009" s="2">
        <v>2.3386000000000001E-2</v>
      </c>
      <c r="V4009" s="2">
        <v>2.1228E-2</v>
      </c>
      <c r="W4009" s="2" t="s">
        <v>2746</v>
      </c>
      <c r="X4009" s="2" t="s">
        <v>2746</v>
      </c>
      <c r="Y4009" s="2">
        <v>3.3992000000000001E-2</v>
      </c>
    </row>
    <row r="4010" spans="1:25">
      <c r="A4010" s="2" t="s">
        <v>6754</v>
      </c>
      <c r="B4010" s="2">
        <v>0.14333699999999999</v>
      </c>
      <c r="C4010" s="2">
        <v>0.118991</v>
      </c>
      <c r="D4010" s="2">
        <v>8.3057000000000006E-2</v>
      </c>
      <c r="E4010" s="2">
        <v>5.6762E-2</v>
      </c>
      <c r="F4010" s="2">
        <v>0.22721</v>
      </c>
      <c r="G4010" s="2">
        <v>0.20932899999999999</v>
      </c>
      <c r="H4010" s="2">
        <v>0.11869399999999999</v>
      </c>
      <c r="I4010" s="2">
        <v>0.18487700000000001</v>
      </c>
      <c r="J4010" s="2" t="s">
        <v>2746</v>
      </c>
      <c r="K4010" s="2" t="s">
        <v>2746</v>
      </c>
      <c r="L4010" s="2">
        <v>0.125973</v>
      </c>
      <c r="M4010" s="2">
        <v>0.11705599999999999</v>
      </c>
      <c r="N4010" s="2">
        <v>0.32572099999999998</v>
      </c>
      <c r="O4010" s="2">
        <v>0.17114499999999999</v>
      </c>
      <c r="P4010" s="2">
        <v>0.11337700000000001</v>
      </c>
      <c r="Q4010" s="2">
        <v>0.22941400000000001</v>
      </c>
      <c r="R4010" s="2">
        <v>0.119924</v>
      </c>
      <c r="S4010" s="2">
        <v>0.118251</v>
      </c>
      <c r="T4010" s="2">
        <v>0.17601</v>
      </c>
      <c r="U4010" s="2">
        <v>0.168322</v>
      </c>
      <c r="V4010" s="2" t="s">
        <v>2746</v>
      </c>
      <c r="W4010" s="2" t="s">
        <v>2746</v>
      </c>
      <c r="X4010" s="2">
        <v>0.21700700000000001</v>
      </c>
      <c r="Y4010" s="2" t="s">
        <v>2746</v>
      </c>
    </row>
    <row r="4011" spans="1:25">
      <c r="A4011" s="2" t="s">
        <v>6755</v>
      </c>
      <c r="B4011" s="2" t="s">
        <v>2746</v>
      </c>
      <c r="C4011" s="2" t="s">
        <v>2746</v>
      </c>
      <c r="D4011" s="2">
        <v>0.13308</v>
      </c>
      <c r="E4011" s="2">
        <v>0.124712</v>
      </c>
      <c r="F4011" s="2" t="s">
        <v>2746</v>
      </c>
      <c r="G4011" s="2" t="s">
        <v>2746</v>
      </c>
      <c r="H4011" s="2" t="s">
        <v>2746</v>
      </c>
      <c r="I4011" s="2" t="s">
        <v>2746</v>
      </c>
      <c r="J4011" s="2">
        <v>0.118029</v>
      </c>
      <c r="K4011" s="2" t="s">
        <v>2746</v>
      </c>
      <c r="L4011" s="2" t="s">
        <v>2746</v>
      </c>
      <c r="M4011" s="2" t="s">
        <v>2746</v>
      </c>
      <c r="N4011" s="2" t="s">
        <v>2746</v>
      </c>
      <c r="O4011" s="2">
        <v>0.115243</v>
      </c>
      <c r="P4011" s="2" t="s">
        <v>2746</v>
      </c>
      <c r="Q4011" s="2">
        <v>0.12526999999999999</v>
      </c>
      <c r="R4011" s="2" t="s">
        <v>2746</v>
      </c>
      <c r="S4011" s="2" t="s">
        <v>2746</v>
      </c>
      <c r="T4011" s="2">
        <v>0.121976</v>
      </c>
      <c r="U4011" s="2">
        <v>0.109973</v>
      </c>
      <c r="V4011" s="2">
        <v>0.131268</v>
      </c>
      <c r="W4011" s="2">
        <v>0.103744</v>
      </c>
      <c r="X4011" s="2">
        <v>0.13661000000000001</v>
      </c>
      <c r="Y4011" s="2">
        <v>0.12478599999999999</v>
      </c>
    </row>
    <row r="4012" spans="1:25">
      <c r="A4012" s="2" t="s">
        <v>6756</v>
      </c>
      <c r="B4012" s="2">
        <v>44.826329999999999</v>
      </c>
      <c r="C4012" s="2">
        <v>44.48028</v>
      </c>
      <c r="D4012" s="2">
        <v>46.581420000000001</v>
      </c>
      <c r="E4012" s="2">
        <v>54.175559999999997</v>
      </c>
      <c r="F4012" s="2">
        <v>53.706420000000001</v>
      </c>
      <c r="G4012" s="2">
        <v>52.628630000000001</v>
      </c>
      <c r="H4012" s="2">
        <v>50.416969999999999</v>
      </c>
      <c r="I4012" s="2">
        <v>46.205449999999999</v>
      </c>
      <c r="J4012" s="2">
        <v>53.691699999999997</v>
      </c>
      <c r="K4012" s="2">
        <v>61.922710000000002</v>
      </c>
      <c r="L4012" s="2">
        <v>65.977310000000003</v>
      </c>
      <c r="M4012" s="2">
        <v>59.448279999999997</v>
      </c>
      <c r="N4012" s="2">
        <v>48.74071</v>
      </c>
      <c r="O4012" s="2">
        <v>51.315600000000003</v>
      </c>
      <c r="P4012" s="2">
        <v>39.499519999999997</v>
      </c>
      <c r="Q4012" s="2">
        <v>55.029879999999999</v>
      </c>
      <c r="R4012" s="2">
        <v>46.990250000000003</v>
      </c>
      <c r="S4012" s="2">
        <v>53.402079999999998</v>
      </c>
      <c r="T4012" s="2">
        <v>46.724020000000003</v>
      </c>
      <c r="U4012" s="2">
        <v>43.396079999999998</v>
      </c>
      <c r="V4012" s="2">
        <v>42.079520000000002</v>
      </c>
      <c r="W4012" s="2">
        <v>61.433230000000002</v>
      </c>
      <c r="X4012" s="2">
        <v>52.68732</v>
      </c>
      <c r="Y4012" s="2">
        <v>56.326059999999998</v>
      </c>
    </row>
    <row r="4013" spans="1:25">
      <c r="A4013" s="2" t="s">
        <v>6757</v>
      </c>
      <c r="B4013" s="2" t="s">
        <v>2746</v>
      </c>
      <c r="C4013" s="2" t="s">
        <v>2746</v>
      </c>
      <c r="D4013" s="2">
        <v>6.2078000000000001E-2</v>
      </c>
      <c r="E4013" s="2">
        <v>6.4976999999999993E-2</v>
      </c>
      <c r="F4013" s="2" t="s">
        <v>2746</v>
      </c>
      <c r="G4013" s="2">
        <v>7.9544000000000004E-2</v>
      </c>
      <c r="H4013" s="2">
        <v>3.2281999999999998E-2</v>
      </c>
      <c r="I4013" s="2">
        <v>4.3090000000000003E-2</v>
      </c>
      <c r="J4013" s="2">
        <v>1.6877E-2</v>
      </c>
      <c r="K4013" s="2" t="s">
        <v>2746</v>
      </c>
      <c r="L4013" s="2">
        <v>2.1845E-2</v>
      </c>
      <c r="M4013" s="2">
        <v>5.7922000000000001E-2</v>
      </c>
      <c r="N4013" s="2">
        <v>6.0623000000000003E-2</v>
      </c>
      <c r="O4013" s="2">
        <v>4.4519000000000003E-2</v>
      </c>
      <c r="P4013" s="2">
        <v>3.7359000000000003E-2</v>
      </c>
      <c r="Q4013" s="2">
        <v>0.112918</v>
      </c>
      <c r="R4013" s="2">
        <v>8.8039000000000006E-2</v>
      </c>
      <c r="S4013" s="2">
        <v>8.8289999999999993E-2</v>
      </c>
      <c r="T4013" s="2">
        <v>4.0101999999999999E-2</v>
      </c>
      <c r="U4013" s="2">
        <v>6.3483999999999999E-2</v>
      </c>
      <c r="V4013" s="2">
        <v>2.5956E-2</v>
      </c>
      <c r="W4013" s="2">
        <v>0.12789400000000001</v>
      </c>
      <c r="X4013" s="2">
        <v>7.356E-2</v>
      </c>
      <c r="Y4013" s="2">
        <v>5.0165000000000001E-2</v>
      </c>
    </row>
    <row r="4014" spans="1:25">
      <c r="A4014" s="2" t="s">
        <v>6758</v>
      </c>
      <c r="B4014" s="2">
        <v>3.3210600000000001</v>
      </c>
      <c r="C4014" s="2">
        <v>2.4061180000000002</v>
      </c>
      <c r="D4014" s="2">
        <v>3.617632</v>
      </c>
      <c r="E4014" s="2">
        <v>2.910714</v>
      </c>
      <c r="F4014" s="2">
        <v>2.4738760000000002</v>
      </c>
      <c r="G4014" s="2">
        <v>2.768472</v>
      </c>
      <c r="H4014" s="2">
        <v>2.031104</v>
      </c>
      <c r="I4014" s="2">
        <v>2.4449939999999999</v>
      </c>
      <c r="J4014" s="2">
        <v>2.7038310000000001</v>
      </c>
      <c r="K4014" s="2">
        <v>4.1407480000000003</v>
      </c>
      <c r="L4014" s="2">
        <v>2.931854</v>
      </c>
      <c r="M4014" s="2">
        <v>3.4460630000000001</v>
      </c>
      <c r="N4014" s="2">
        <v>3.9397169999999999</v>
      </c>
      <c r="O4014" s="2">
        <v>3.6177779999999999</v>
      </c>
      <c r="P4014" s="2">
        <v>2.595469</v>
      </c>
      <c r="Q4014" s="2">
        <v>3.6466159999999999</v>
      </c>
      <c r="R4014" s="2">
        <v>3.1583399999999999</v>
      </c>
      <c r="S4014" s="2">
        <v>3.8791350000000002</v>
      </c>
      <c r="T4014" s="2">
        <v>2.8803260000000002</v>
      </c>
      <c r="U4014" s="2">
        <v>2.36266</v>
      </c>
      <c r="V4014" s="2">
        <v>2.6995130000000001</v>
      </c>
      <c r="W4014" s="2">
        <v>4.5085980000000001</v>
      </c>
      <c r="X4014" s="2">
        <v>3.0124270000000002</v>
      </c>
      <c r="Y4014" s="2">
        <v>3.4753419999999999</v>
      </c>
    </row>
    <row r="4015" spans="1:25">
      <c r="A4015" s="2" t="s">
        <v>6759</v>
      </c>
      <c r="B4015" s="2">
        <v>0.57362299999999999</v>
      </c>
      <c r="C4015" s="2">
        <v>0.51298999999999995</v>
      </c>
      <c r="D4015" s="2">
        <v>0.57086300000000001</v>
      </c>
      <c r="E4015" s="2">
        <v>0.61560199999999998</v>
      </c>
      <c r="F4015" s="2">
        <v>0.52310599999999996</v>
      </c>
      <c r="G4015" s="2">
        <v>0.569573</v>
      </c>
      <c r="H4015" s="2">
        <v>0.43842999999999999</v>
      </c>
      <c r="I4015" s="2">
        <v>0.53648499999999999</v>
      </c>
      <c r="J4015" s="2">
        <v>0.49795699999999998</v>
      </c>
      <c r="K4015" s="2">
        <v>0.55016500000000002</v>
      </c>
      <c r="L4015" s="2">
        <v>0.58279400000000003</v>
      </c>
      <c r="M4015" s="2">
        <v>0.59458699999999998</v>
      </c>
      <c r="N4015" s="2">
        <v>0.56395200000000001</v>
      </c>
      <c r="O4015" s="2">
        <v>0.63035300000000005</v>
      </c>
      <c r="P4015" s="2">
        <v>0.44960699999999998</v>
      </c>
      <c r="Q4015" s="2">
        <v>0.67627300000000001</v>
      </c>
      <c r="R4015" s="2">
        <v>0.56031699999999995</v>
      </c>
      <c r="S4015" s="2">
        <v>0.61391499999999999</v>
      </c>
      <c r="T4015" s="2">
        <v>0.56010499999999996</v>
      </c>
      <c r="U4015" s="2">
        <v>0.55259400000000003</v>
      </c>
      <c r="V4015" s="2">
        <v>0.50490599999999997</v>
      </c>
      <c r="W4015" s="2">
        <v>0.61183600000000005</v>
      </c>
      <c r="X4015" s="2">
        <v>0.56806800000000002</v>
      </c>
      <c r="Y4015" s="2">
        <v>0.55078300000000002</v>
      </c>
    </row>
    <row r="4016" spans="1:25">
      <c r="A4016" s="2" t="s">
        <v>6760</v>
      </c>
      <c r="B4016" s="2">
        <v>0.159388</v>
      </c>
      <c r="C4016" s="2">
        <v>0.159053</v>
      </c>
      <c r="D4016" s="2">
        <v>0.24596100000000001</v>
      </c>
      <c r="E4016" s="2">
        <v>0.242426</v>
      </c>
      <c r="F4016" s="2">
        <v>0.176371</v>
      </c>
      <c r="G4016" s="2">
        <v>0.273177</v>
      </c>
      <c r="H4016" s="2">
        <v>0.157669</v>
      </c>
      <c r="I4016" s="2">
        <v>0.117115</v>
      </c>
      <c r="J4016" s="2">
        <v>0.25753300000000001</v>
      </c>
      <c r="K4016" s="2">
        <v>0.29721199999999998</v>
      </c>
      <c r="L4016" s="2">
        <v>0.34880299999999997</v>
      </c>
      <c r="M4016" s="2">
        <v>0.21749299999999999</v>
      </c>
      <c r="N4016" s="2">
        <v>0.247921</v>
      </c>
      <c r="O4016" s="2">
        <v>0.25771899999999998</v>
      </c>
      <c r="P4016" s="2">
        <v>0.173904</v>
      </c>
      <c r="Q4016" s="2">
        <v>0.18365400000000001</v>
      </c>
      <c r="R4016" s="2">
        <v>0.15609300000000001</v>
      </c>
      <c r="S4016" s="2">
        <v>0.21617500000000001</v>
      </c>
      <c r="T4016" s="2">
        <v>0.21359700000000001</v>
      </c>
      <c r="U4016" s="2">
        <v>0.21846299999999999</v>
      </c>
      <c r="V4016" s="2">
        <v>0.24170900000000001</v>
      </c>
      <c r="W4016" s="2">
        <v>0.22115199999999999</v>
      </c>
      <c r="X4016" s="2">
        <v>0.235952</v>
      </c>
      <c r="Y4016" s="2">
        <v>0.25940099999999999</v>
      </c>
    </row>
    <row r="4017" spans="1:25">
      <c r="A4017" s="2" t="s">
        <v>6761</v>
      </c>
      <c r="B4017" s="2">
        <v>1.0263040000000001</v>
      </c>
      <c r="C4017" s="2">
        <v>1.820295</v>
      </c>
      <c r="D4017" s="2">
        <v>1.4805740000000001</v>
      </c>
      <c r="E4017" s="2">
        <v>1.152744</v>
      </c>
      <c r="F4017" s="2">
        <v>1.2234989999999999</v>
      </c>
      <c r="G4017" s="2">
        <v>0.74234900000000004</v>
      </c>
      <c r="H4017" s="2">
        <v>2.230057</v>
      </c>
      <c r="I4017" s="2">
        <v>1.802165</v>
      </c>
      <c r="J4017" s="2">
        <v>2.1471789999999999</v>
      </c>
      <c r="K4017" s="2">
        <v>1.331259</v>
      </c>
      <c r="L4017" s="2">
        <v>1.700202</v>
      </c>
      <c r="M4017" s="2">
        <v>1.2970489999999999</v>
      </c>
      <c r="N4017" s="2">
        <v>1.0504119999999999</v>
      </c>
      <c r="O4017" s="2">
        <v>1.0678829999999999</v>
      </c>
      <c r="P4017" s="2">
        <v>0.96748599999999996</v>
      </c>
      <c r="Q4017" s="2">
        <v>0.69022899999999998</v>
      </c>
      <c r="R4017" s="2">
        <v>0.63680499999999995</v>
      </c>
      <c r="S4017" s="2">
        <v>0.87303299999999995</v>
      </c>
      <c r="T4017" s="2">
        <v>1.1506879999999999</v>
      </c>
      <c r="U4017" s="2">
        <v>0.94811699999999999</v>
      </c>
      <c r="V4017" s="2">
        <v>1.2062919999999999</v>
      </c>
      <c r="W4017" s="2">
        <v>1.0939179999999999</v>
      </c>
      <c r="X4017" s="2">
        <v>0.83092900000000003</v>
      </c>
      <c r="Y4017" s="2">
        <v>1.03532</v>
      </c>
    </row>
    <row r="4018" spans="1:25">
      <c r="A4018" s="2" t="s">
        <v>6762</v>
      </c>
      <c r="B4018" s="2">
        <v>4.0423249999999999</v>
      </c>
      <c r="C4018" s="2">
        <v>4.1323239999999997</v>
      </c>
      <c r="D4018" s="2">
        <v>3.8449800000000001</v>
      </c>
      <c r="E4018" s="2">
        <v>6.2659419999999999</v>
      </c>
      <c r="F4018" s="2">
        <v>6.8161069999999997</v>
      </c>
      <c r="G4018" s="2">
        <v>7.3270920000000004</v>
      </c>
      <c r="H4018" s="2">
        <v>4.2702460000000002</v>
      </c>
      <c r="I4018" s="2">
        <v>5.0673880000000002</v>
      </c>
      <c r="J4018" s="2">
        <v>4.8624619999999998</v>
      </c>
      <c r="K4018" s="2">
        <v>8.8731609999999996</v>
      </c>
      <c r="L4018" s="2">
        <v>7.6956949999999997</v>
      </c>
      <c r="M4018" s="2">
        <v>7.1856489999999997</v>
      </c>
      <c r="N4018" s="2">
        <v>4.3524630000000002</v>
      </c>
      <c r="O4018" s="2">
        <v>4.3517109999999999</v>
      </c>
      <c r="P4018" s="2">
        <v>2.5600640000000001</v>
      </c>
      <c r="Q4018" s="2">
        <v>6.0959960000000004</v>
      </c>
      <c r="R4018" s="2">
        <v>5.7089879999999997</v>
      </c>
      <c r="S4018" s="2">
        <v>5.1820329999999997</v>
      </c>
      <c r="T4018" s="2">
        <v>4.3282160000000003</v>
      </c>
      <c r="U4018" s="2">
        <v>3.7611469999999998</v>
      </c>
      <c r="V4018" s="2">
        <v>3.9299750000000002</v>
      </c>
      <c r="W4018" s="2">
        <v>7.164803</v>
      </c>
      <c r="X4018" s="2">
        <v>5.4671789999999998</v>
      </c>
      <c r="Y4018" s="2">
        <v>6.3071440000000001</v>
      </c>
    </row>
    <row r="4019" spans="1:25">
      <c r="A4019" s="2" t="s">
        <v>6763</v>
      </c>
      <c r="B4019" s="2" t="s">
        <v>2746</v>
      </c>
      <c r="C4019" s="2">
        <v>8.3199999999999993E-3</v>
      </c>
      <c r="D4019" s="2" t="s">
        <v>2746</v>
      </c>
      <c r="E4019" s="2">
        <v>1.805E-3</v>
      </c>
      <c r="F4019" s="2" t="s">
        <v>2746</v>
      </c>
      <c r="G4019" s="2" t="s">
        <v>2746</v>
      </c>
      <c r="H4019" s="2" t="s">
        <v>2746</v>
      </c>
      <c r="I4019" s="2" t="s">
        <v>2746</v>
      </c>
      <c r="J4019" s="2">
        <v>1.1993E-2</v>
      </c>
      <c r="K4019" s="2">
        <v>1.7000000000000001E-2</v>
      </c>
      <c r="L4019" s="2">
        <v>4.3699999999999998E-3</v>
      </c>
      <c r="M4019" s="2" t="s">
        <v>2746</v>
      </c>
      <c r="N4019" s="2">
        <v>1.2479000000000001E-2</v>
      </c>
      <c r="O4019" s="2" t="s">
        <v>2746</v>
      </c>
      <c r="P4019" s="2" t="s">
        <v>2746</v>
      </c>
      <c r="Q4019" s="2" t="s">
        <v>2746</v>
      </c>
      <c r="R4019" s="2" t="s">
        <v>2746</v>
      </c>
      <c r="S4019" s="2" t="s">
        <v>2746</v>
      </c>
      <c r="T4019" s="2">
        <v>3.0762000000000001E-2</v>
      </c>
      <c r="U4019" s="2" t="s">
        <v>2746</v>
      </c>
      <c r="V4019" s="2">
        <v>1.1904E-2</v>
      </c>
      <c r="W4019" s="2" t="s">
        <v>2746</v>
      </c>
      <c r="X4019" s="2" t="s">
        <v>2746</v>
      </c>
      <c r="Y4019" s="2" t="s">
        <v>2746</v>
      </c>
    </row>
    <row r="4020" spans="1:25">
      <c r="A4020" s="2" t="s">
        <v>6764</v>
      </c>
      <c r="B4020" s="2">
        <v>1.0641719999999999</v>
      </c>
      <c r="C4020" s="2">
        <v>1.049582</v>
      </c>
      <c r="D4020" s="2">
        <v>1.1760790000000001</v>
      </c>
      <c r="E4020" s="2">
        <v>1.0434330000000001</v>
      </c>
      <c r="F4020" s="2">
        <v>1.0304800000000001</v>
      </c>
      <c r="G4020" s="2">
        <v>1.1492519999999999</v>
      </c>
      <c r="H4020" s="2">
        <v>1.2408269999999999</v>
      </c>
      <c r="I4020" s="2">
        <v>1.0348649999999999</v>
      </c>
      <c r="J4020" s="2">
        <v>1.177</v>
      </c>
      <c r="K4020" s="2">
        <v>1.4718340000000001</v>
      </c>
      <c r="L4020" s="2">
        <v>1.4397850000000001</v>
      </c>
      <c r="M4020" s="2">
        <v>1.2446440000000001</v>
      </c>
      <c r="N4020" s="2">
        <v>1.197103</v>
      </c>
      <c r="O4020" s="2">
        <v>0.923813</v>
      </c>
      <c r="P4020" s="2">
        <v>0.78109700000000004</v>
      </c>
      <c r="Q4020" s="2">
        <v>1.1246350000000001</v>
      </c>
      <c r="R4020" s="2">
        <v>0.94910899999999998</v>
      </c>
      <c r="S4020" s="2">
        <v>1.056413</v>
      </c>
      <c r="T4020" s="2">
        <v>1.099067</v>
      </c>
      <c r="U4020" s="2">
        <v>0.95213999999999999</v>
      </c>
      <c r="V4020" s="2">
        <v>0.84870999999999996</v>
      </c>
      <c r="W4020" s="2">
        <v>1.260089</v>
      </c>
      <c r="X4020" s="2">
        <v>0.95201999999999998</v>
      </c>
      <c r="Y4020" s="2">
        <v>1.05454</v>
      </c>
    </row>
    <row r="4021" spans="1:25">
      <c r="A4021" s="2" t="s">
        <v>6765</v>
      </c>
      <c r="B4021" s="2">
        <v>1.0175860000000001</v>
      </c>
      <c r="C4021" s="2">
        <v>1.901214</v>
      </c>
      <c r="D4021" s="2">
        <v>1.92652</v>
      </c>
      <c r="E4021" s="2">
        <v>2.1221179999999999</v>
      </c>
      <c r="F4021" s="2">
        <v>1.517671</v>
      </c>
      <c r="G4021" s="2">
        <v>1.6700349999999999</v>
      </c>
      <c r="H4021" s="2">
        <v>1.281433</v>
      </c>
      <c r="I4021" s="2">
        <v>1.6778439999999999</v>
      </c>
      <c r="J4021" s="2">
        <v>2.040343</v>
      </c>
      <c r="K4021" s="2">
        <v>1.9427049999999999</v>
      </c>
      <c r="L4021" s="2">
        <v>2.1794760000000002</v>
      </c>
      <c r="M4021" s="2">
        <v>1.9568909999999999</v>
      </c>
      <c r="N4021" s="2">
        <v>1.52054</v>
      </c>
      <c r="O4021" s="2">
        <v>1.6547130000000001</v>
      </c>
      <c r="P4021" s="2">
        <v>1.2091730000000001</v>
      </c>
      <c r="Q4021" s="2">
        <v>1.6811799999999999</v>
      </c>
      <c r="R4021" s="2">
        <v>1.5442359999999999</v>
      </c>
      <c r="S4021" s="2">
        <v>1.2488300000000001</v>
      </c>
      <c r="T4021" s="2">
        <v>1.650315</v>
      </c>
      <c r="U4021" s="2">
        <v>1.353866</v>
      </c>
      <c r="V4021" s="2">
        <v>1.495263</v>
      </c>
      <c r="W4021" s="2">
        <v>1.9226099999999999</v>
      </c>
      <c r="X4021" s="2">
        <v>1.3690059999999999</v>
      </c>
      <c r="Y4021" s="2">
        <v>1.337677</v>
      </c>
    </row>
    <row r="4022" spans="1:25">
      <c r="A4022" s="2" t="s">
        <v>6766</v>
      </c>
      <c r="B4022" s="2">
        <v>8.7399000000000004E-2</v>
      </c>
      <c r="C4022" s="2">
        <v>0.10291599999999999</v>
      </c>
      <c r="D4022" s="2">
        <v>3.5284000000000003E-2</v>
      </c>
      <c r="E4022" s="2">
        <v>5.1364E-2</v>
      </c>
      <c r="F4022" s="2">
        <v>0.111758</v>
      </c>
      <c r="G4022" s="2">
        <v>3.3381000000000001E-2</v>
      </c>
      <c r="H4022" s="2">
        <v>0.122541</v>
      </c>
      <c r="I4022" s="2">
        <v>0.118437</v>
      </c>
      <c r="J4022" s="2">
        <v>9.9978999999999998E-2</v>
      </c>
      <c r="K4022" s="2">
        <v>0.16874900000000001</v>
      </c>
      <c r="L4022" s="2">
        <v>8.7051000000000003E-2</v>
      </c>
      <c r="M4022" s="2">
        <v>0.12321799999999999</v>
      </c>
      <c r="N4022" s="2">
        <v>4.4205000000000001E-2</v>
      </c>
      <c r="O4022" s="2">
        <v>0.15393399999999999</v>
      </c>
      <c r="P4022" s="2">
        <v>4.1075E-2</v>
      </c>
      <c r="Q4022" s="2">
        <v>6.0053000000000002E-2</v>
      </c>
      <c r="R4022" s="2">
        <v>6.3014000000000001E-2</v>
      </c>
      <c r="S4022" s="2">
        <v>2.7803999999999999E-2</v>
      </c>
      <c r="T4022" s="2">
        <v>0.18407299999999999</v>
      </c>
      <c r="U4022" s="2">
        <v>0.1784</v>
      </c>
      <c r="V4022" s="2">
        <v>9.2008999999999994E-2</v>
      </c>
      <c r="W4022" s="2">
        <v>6.3951999999999995E-2</v>
      </c>
      <c r="X4022" s="2">
        <v>3.2648999999999997E-2</v>
      </c>
      <c r="Y4022" s="2">
        <v>9.6226000000000006E-2</v>
      </c>
    </row>
    <row r="4023" spans="1:25">
      <c r="A4023" s="2" t="s">
        <v>6767</v>
      </c>
      <c r="B4023" s="2">
        <v>84.570999999999998</v>
      </c>
      <c r="C4023" s="2">
        <v>93.874120000000005</v>
      </c>
      <c r="D4023" s="2">
        <v>90.98518</v>
      </c>
      <c r="E4023" s="2">
        <v>66.754559999999998</v>
      </c>
      <c r="F4023" s="2">
        <v>56.71161</v>
      </c>
      <c r="G4023" s="2">
        <v>76.940029999999993</v>
      </c>
      <c r="H4023" s="2">
        <v>85.773700000000005</v>
      </c>
      <c r="I4023" s="2">
        <v>100.9225</v>
      </c>
      <c r="J4023" s="2">
        <v>94.651970000000006</v>
      </c>
      <c r="K4023" s="2">
        <v>88.450810000000004</v>
      </c>
      <c r="L4023" s="2">
        <v>85.99539</v>
      </c>
      <c r="M4023" s="2">
        <v>76.504639999999995</v>
      </c>
      <c r="N4023" s="2">
        <v>71.935879999999997</v>
      </c>
      <c r="O4023" s="2">
        <v>83.166730000000001</v>
      </c>
      <c r="P4023" s="2">
        <v>55.472769999999997</v>
      </c>
      <c r="Q4023" s="2">
        <v>62.162739999999999</v>
      </c>
      <c r="R4023" s="2">
        <v>67.44171</v>
      </c>
      <c r="S4023" s="2">
        <v>56.589559999999999</v>
      </c>
      <c r="T4023" s="2">
        <v>92.151020000000003</v>
      </c>
      <c r="U4023" s="2">
        <v>80.925799999999995</v>
      </c>
      <c r="V4023" s="2">
        <v>86.17098</v>
      </c>
      <c r="W4023" s="2">
        <v>75.791790000000006</v>
      </c>
      <c r="X4023" s="2">
        <v>59.737690000000001</v>
      </c>
      <c r="Y4023" s="2">
        <v>56.184339999999999</v>
      </c>
    </row>
    <row r="4024" spans="1:25">
      <c r="A4024" s="2" t="s">
        <v>6768</v>
      </c>
      <c r="B4024" s="2">
        <v>0.32135000000000002</v>
      </c>
      <c r="C4024" s="2">
        <v>0.33268300000000001</v>
      </c>
      <c r="D4024" s="2">
        <v>0.41056599999999999</v>
      </c>
      <c r="E4024" s="2">
        <v>0.54115500000000005</v>
      </c>
      <c r="F4024" s="2">
        <v>0.477358</v>
      </c>
      <c r="G4024" s="2">
        <v>0.329513</v>
      </c>
      <c r="H4024" s="2">
        <v>0.338808</v>
      </c>
      <c r="I4024" s="2">
        <v>0.399171</v>
      </c>
      <c r="J4024" s="2">
        <v>0.32493499999999997</v>
      </c>
      <c r="K4024" s="2">
        <v>0.54223900000000003</v>
      </c>
      <c r="L4024" s="2">
        <v>0.92060399999999998</v>
      </c>
      <c r="M4024" s="2">
        <v>0.59842600000000001</v>
      </c>
      <c r="N4024" s="2">
        <v>0.37667299999999998</v>
      </c>
      <c r="O4024" s="2">
        <v>0.66563700000000003</v>
      </c>
      <c r="P4024" s="2">
        <v>0.42530899999999999</v>
      </c>
      <c r="Q4024" s="2">
        <v>0.62374499999999999</v>
      </c>
      <c r="R4024" s="2">
        <v>0.52168400000000004</v>
      </c>
      <c r="S4024" s="2">
        <v>0.61770199999999997</v>
      </c>
      <c r="T4024" s="2">
        <v>0.47722900000000001</v>
      </c>
      <c r="U4024" s="2">
        <v>0.430421</v>
      </c>
      <c r="V4024" s="2">
        <v>0.51066299999999998</v>
      </c>
      <c r="W4024" s="2">
        <v>0.647787</v>
      </c>
      <c r="X4024" s="2">
        <v>0.77032</v>
      </c>
      <c r="Y4024" s="2">
        <v>0.72089999999999999</v>
      </c>
    </row>
    <row r="4025" spans="1:25">
      <c r="A4025" s="2" t="s">
        <v>6769</v>
      </c>
      <c r="B4025" s="2" t="s">
        <v>2746</v>
      </c>
      <c r="C4025" s="2" t="s">
        <v>2746</v>
      </c>
      <c r="D4025" s="2" t="s">
        <v>2746</v>
      </c>
      <c r="E4025" s="2">
        <v>7.9753000000000004E-2</v>
      </c>
      <c r="F4025" s="2" t="s">
        <v>2746</v>
      </c>
      <c r="G4025" s="2">
        <v>7.1496000000000004E-2</v>
      </c>
      <c r="H4025" s="2" t="s">
        <v>2746</v>
      </c>
      <c r="I4025" s="2" t="s">
        <v>2746</v>
      </c>
      <c r="J4025" s="2" t="s">
        <v>2746</v>
      </c>
      <c r="K4025" s="2">
        <v>7.5428999999999996E-2</v>
      </c>
      <c r="L4025" s="2">
        <v>0.12854199999999999</v>
      </c>
      <c r="M4025" s="2" t="s">
        <v>2746</v>
      </c>
      <c r="N4025" s="2" t="s">
        <v>2746</v>
      </c>
      <c r="O4025" s="2">
        <v>0.12897</v>
      </c>
      <c r="P4025" s="2">
        <v>2.3678999999999999E-2</v>
      </c>
      <c r="Q4025" s="2">
        <v>0.18592500000000001</v>
      </c>
      <c r="R4025" s="2">
        <v>0.205539</v>
      </c>
      <c r="S4025" s="2">
        <v>9.4186000000000006E-2</v>
      </c>
      <c r="T4025" s="2" t="s">
        <v>2746</v>
      </c>
      <c r="U4025" s="2">
        <v>5.9392E-2</v>
      </c>
      <c r="V4025" s="2">
        <v>0.20704</v>
      </c>
      <c r="W4025" s="2">
        <v>0.16866800000000001</v>
      </c>
      <c r="X4025" s="2">
        <v>0.23064699999999999</v>
      </c>
      <c r="Y4025" s="2">
        <v>8.2942000000000002E-2</v>
      </c>
    </row>
    <row r="4026" spans="1:25">
      <c r="A4026" s="2" t="s">
        <v>6770</v>
      </c>
      <c r="B4026" s="2">
        <v>3.1466000000000001E-2</v>
      </c>
      <c r="C4026" s="2">
        <v>4.0023999999999997E-2</v>
      </c>
      <c r="D4026" s="2">
        <v>5.5160000000000001E-2</v>
      </c>
      <c r="E4026" s="2">
        <v>3.1404000000000001E-2</v>
      </c>
      <c r="F4026" s="2">
        <v>3.1486E-2</v>
      </c>
      <c r="G4026" s="2">
        <v>4.0174000000000001E-2</v>
      </c>
      <c r="H4026" s="2">
        <v>5.1910999999999999E-2</v>
      </c>
      <c r="I4026" s="2">
        <v>6.9508E-2</v>
      </c>
      <c r="J4026" s="2">
        <v>3.5687000000000003E-2</v>
      </c>
      <c r="K4026" s="2">
        <v>7.7434000000000003E-2</v>
      </c>
      <c r="L4026" s="2">
        <v>5.2491000000000003E-2</v>
      </c>
      <c r="M4026" s="2">
        <v>4.385E-2</v>
      </c>
      <c r="N4026" s="2">
        <v>5.0619999999999998E-2</v>
      </c>
      <c r="O4026" s="2">
        <v>0.10581</v>
      </c>
      <c r="P4026" s="2">
        <v>4.0821999999999997E-2</v>
      </c>
      <c r="Q4026" s="2">
        <v>4.6821000000000002E-2</v>
      </c>
      <c r="R4026" s="2">
        <v>2.0062E-2</v>
      </c>
      <c r="S4026" s="2">
        <v>4.4670000000000001E-2</v>
      </c>
      <c r="T4026" s="2">
        <v>4.4568999999999998E-2</v>
      </c>
      <c r="U4026" s="2">
        <v>3.3375000000000002E-2</v>
      </c>
      <c r="V4026" s="2">
        <v>5.3831999999999998E-2</v>
      </c>
      <c r="W4026" s="2">
        <v>7.1293999999999996E-2</v>
      </c>
      <c r="X4026" s="2">
        <v>2.8081999999999999E-2</v>
      </c>
      <c r="Y4026" s="2">
        <v>2.5017999999999999E-2</v>
      </c>
    </row>
    <row r="4027" spans="1:25">
      <c r="A4027" s="2" t="s">
        <v>6771</v>
      </c>
      <c r="B4027" s="2">
        <v>0.55959499999999995</v>
      </c>
      <c r="C4027" s="2">
        <v>0.484232</v>
      </c>
      <c r="D4027" s="2">
        <v>0.51429199999999997</v>
      </c>
      <c r="E4027" s="2">
        <v>0.44869799999999999</v>
      </c>
      <c r="F4027" s="2">
        <v>0.56295799999999996</v>
      </c>
      <c r="G4027" s="2">
        <v>0.50491900000000001</v>
      </c>
      <c r="H4027" s="2">
        <v>0.48799900000000002</v>
      </c>
      <c r="I4027" s="2">
        <v>0.48191800000000001</v>
      </c>
      <c r="J4027" s="2">
        <v>0.46146500000000001</v>
      </c>
      <c r="K4027" s="2">
        <v>0.52413600000000005</v>
      </c>
      <c r="L4027" s="2">
        <v>0.50143800000000005</v>
      </c>
      <c r="M4027" s="2">
        <v>0.45779999999999998</v>
      </c>
      <c r="N4027" s="2">
        <v>0.56717099999999998</v>
      </c>
      <c r="O4027" s="2">
        <v>0.54680399999999996</v>
      </c>
      <c r="P4027" s="2">
        <v>0.47334199999999998</v>
      </c>
      <c r="Q4027" s="2">
        <v>0.56381999999999999</v>
      </c>
      <c r="R4027" s="2">
        <v>0.52012999999999998</v>
      </c>
      <c r="S4027" s="2">
        <v>0.43500100000000003</v>
      </c>
      <c r="T4027" s="2">
        <v>0.52112800000000004</v>
      </c>
      <c r="U4027" s="2">
        <v>0.43737500000000001</v>
      </c>
      <c r="V4027" s="2">
        <v>0.38562800000000003</v>
      </c>
      <c r="W4027" s="2">
        <v>0.495869</v>
      </c>
      <c r="X4027" s="2">
        <v>0.45116600000000001</v>
      </c>
      <c r="Y4027" s="2">
        <v>0.43304300000000001</v>
      </c>
    </row>
    <row r="4028" spans="1:25">
      <c r="A4028" s="2" t="s">
        <v>6772</v>
      </c>
      <c r="B4028" s="2">
        <v>0.22344600000000001</v>
      </c>
      <c r="C4028" s="2">
        <v>0.15909100000000001</v>
      </c>
      <c r="D4028" s="2">
        <v>0.28684999999999999</v>
      </c>
      <c r="E4028" s="2">
        <v>0.23504700000000001</v>
      </c>
      <c r="F4028" s="2">
        <v>3.7789000000000003E-2</v>
      </c>
      <c r="G4028" s="2">
        <v>0.12753</v>
      </c>
      <c r="H4028" s="2">
        <v>0.24867500000000001</v>
      </c>
      <c r="I4028" s="2">
        <v>0.16614599999999999</v>
      </c>
      <c r="J4028" s="2">
        <v>0.19267599999999999</v>
      </c>
      <c r="K4028" s="2">
        <v>0.27195000000000003</v>
      </c>
      <c r="L4028" s="2">
        <v>0.31603199999999998</v>
      </c>
      <c r="M4028" s="2">
        <v>0.13609399999999999</v>
      </c>
      <c r="N4028" s="2">
        <v>0.45627400000000001</v>
      </c>
      <c r="O4028" s="2">
        <v>0.42477399999999998</v>
      </c>
      <c r="P4028" s="2">
        <v>0.25882500000000003</v>
      </c>
      <c r="Q4028" s="2">
        <v>0.21204899999999999</v>
      </c>
      <c r="R4028" s="2">
        <v>0.24784600000000001</v>
      </c>
      <c r="S4028" s="2">
        <v>0.24431900000000001</v>
      </c>
      <c r="T4028" s="2">
        <v>0.26445800000000003</v>
      </c>
      <c r="U4028" s="2">
        <v>0.221279</v>
      </c>
      <c r="V4028" s="2">
        <v>0.351078</v>
      </c>
      <c r="W4028" s="2">
        <v>0.395144</v>
      </c>
      <c r="X4028" s="2">
        <v>0.51632699999999998</v>
      </c>
      <c r="Y4028" s="2">
        <v>0.50612199999999996</v>
      </c>
    </row>
    <row r="4029" spans="1:25">
      <c r="A4029" s="2" t="s">
        <v>6773</v>
      </c>
      <c r="B4029" s="2">
        <v>0.14008300000000001</v>
      </c>
      <c r="C4029" s="2">
        <v>0.135603</v>
      </c>
      <c r="D4029" s="2">
        <v>4.5704000000000002E-2</v>
      </c>
      <c r="E4029" s="2">
        <v>0.10494199999999999</v>
      </c>
      <c r="F4029" s="2">
        <v>0.110929</v>
      </c>
      <c r="G4029" s="2">
        <v>8.8912000000000005E-2</v>
      </c>
      <c r="H4029" s="2">
        <v>0.14452400000000001</v>
      </c>
      <c r="I4029" s="2">
        <v>9.7281999999999993E-2</v>
      </c>
      <c r="J4029" s="2">
        <v>8.7830000000000005E-2</v>
      </c>
      <c r="K4029" s="2">
        <v>3.6643000000000002E-2</v>
      </c>
      <c r="L4029" s="2">
        <v>8.6001999999999995E-2</v>
      </c>
      <c r="M4029" s="2">
        <v>8.9493000000000003E-2</v>
      </c>
      <c r="N4029" s="2">
        <v>0.111314</v>
      </c>
      <c r="O4029" s="2">
        <v>7.8972000000000001E-2</v>
      </c>
      <c r="P4029" s="2">
        <v>4.1808999999999999E-2</v>
      </c>
      <c r="Q4029" s="2">
        <v>7.1316000000000004E-2</v>
      </c>
      <c r="R4029" s="2">
        <v>5.9420000000000001E-2</v>
      </c>
      <c r="S4029" s="2">
        <v>6.8034999999999998E-2</v>
      </c>
      <c r="T4029" s="2">
        <v>5.7446999999999998E-2</v>
      </c>
      <c r="U4029" s="2">
        <v>6.2906000000000004E-2</v>
      </c>
      <c r="V4029" s="2">
        <v>0.102039</v>
      </c>
      <c r="W4029" s="2">
        <v>7.9937999999999995E-2</v>
      </c>
      <c r="X4029" s="2">
        <v>7.1832999999999994E-2</v>
      </c>
      <c r="Y4029" s="2">
        <v>6.3301999999999997E-2</v>
      </c>
    </row>
    <row r="4030" spans="1:25">
      <c r="A4030" s="2" t="s">
        <v>6774</v>
      </c>
      <c r="B4030" s="2">
        <v>0.29040500000000002</v>
      </c>
      <c r="C4030" s="2">
        <v>0.22412099999999999</v>
      </c>
      <c r="D4030" s="2">
        <v>0.32294699999999998</v>
      </c>
      <c r="E4030" s="2">
        <v>0.17736099999999999</v>
      </c>
      <c r="F4030" s="2">
        <v>0.22528599999999999</v>
      </c>
      <c r="G4030" s="2">
        <v>0.22340599999999999</v>
      </c>
      <c r="H4030" s="2">
        <v>0.25973600000000002</v>
      </c>
      <c r="I4030" s="2">
        <v>0.181341</v>
      </c>
      <c r="J4030" s="2">
        <v>0.263401</v>
      </c>
      <c r="K4030" s="2">
        <v>0.32400099999999998</v>
      </c>
      <c r="L4030" s="2">
        <v>0.27635900000000002</v>
      </c>
      <c r="M4030" s="2">
        <v>0.22878799999999999</v>
      </c>
      <c r="N4030" s="2">
        <v>0.18856300000000001</v>
      </c>
      <c r="O4030" s="2">
        <v>0.22414300000000001</v>
      </c>
      <c r="P4030" s="2">
        <v>0.146539</v>
      </c>
      <c r="Q4030" s="2">
        <v>0.20718600000000001</v>
      </c>
      <c r="R4030" s="2">
        <v>0.176098</v>
      </c>
      <c r="S4030" s="2">
        <v>0.21340400000000001</v>
      </c>
      <c r="T4030" s="2">
        <v>0.19439500000000001</v>
      </c>
      <c r="U4030" s="2">
        <v>0.190965</v>
      </c>
      <c r="V4030" s="2">
        <v>0.213726</v>
      </c>
      <c r="W4030" s="2">
        <v>0.255805</v>
      </c>
      <c r="X4030" s="2">
        <v>0.205986</v>
      </c>
      <c r="Y4030" s="2">
        <v>0.21258199999999999</v>
      </c>
    </row>
    <row r="4031" spans="1:25">
      <c r="A4031" s="2" t="s">
        <v>6775</v>
      </c>
      <c r="B4031" s="2">
        <v>1.055796</v>
      </c>
      <c r="C4031" s="2">
        <v>1.107181</v>
      </c>
      <c r="D4031" s="2">
        <v>1.4303980000000001</v>
      </c>
      <c r="E4031" s="2">
        <v>1.436453</v>
      </c>
      <c r="F4031" s="2">
        <v>1.4179079999999999</v>
      </c>
      <c r="G4031" s="2">
        <v>1.2204740000000001</v>
      </c>
      <c r="H4031" s="2">
        <v>1.5825370000000001</v>
      </c>
      <c r="I4031" s="2">
        <v>1.144414</v>
      </c>
      <c r="J4031" s="2">
        <v>1.4421600000000001</v>
      </c>
      <c r="K4031" s="2">
        <v>1.35419</v>
      </c>
      <c r="L4031" s="2">
        <v>1.1928049999999999</v>
      </c>
      <c r="M4031" s="2">
        <v>1.249274</v>
      </c>
      <c r="N4031" s="2">
        <v>1.4362459999999999</v>
      </c>
      <c r="O4031" s="2">
        <v>1.6178710000000001</v>
      </c>
      <c r="P4031" s="2">
        <v>0.78113699999999997</v>
      </c>
      <c r="Q4031" s="2">
        <v>1.702348</v>
      </c>
      <c r="R4031" s="2">
        <v>0.92434499999999997</v>
      </c>
      <c r="S4031" s="2">
        <v>1.527841</v>
      </c>
      <c r="T4031" s="2">
        <v>1.081788</v>
      </c>
      <c r="U4031" s="2">
        <v>0.95244600000000001</v>
      </c>
      <c r="V4031" s="2">
        <v>0.83380799999999999</v>
      </c>
      <c r="W4031" s="2">
        <v>1.686914</v>
      </c>
      <c r="X4031" s="2">
        <v>1.5384850000000001</v>
      </c>
      <c r="Y4031" s="2">
        <v>1.642234</v>
      </c>
    </row>
    <row r="4032" spans="1:25">
      <c r="A4032" s="2" t="s">
        <v>6776</v>
      </c>
      <c r="B4032" s="2">
        <v>9.1335E-2</v>
      </c>
      <c r="C4032" s="2">
        <v>7.1701000000000001E-2</v>
      </c>
      <c r="D4032" s="2">
        <v>0.13233900000000001</v>
      </c>
      <c r="E4032" s="2">
        <v>0.11235100000000001</v>
      </c>
      <c r="F4032" s="2">
        <v>0.115383</v>
      </c>
      <c r="G4032" s="2">
        <v>7.6746999999999996E-2</v>
      </c>
      <c r="H4032" s="2">
        <v>5.2810000000000003E-2</v>
      </c>
      <c r="I4032" s="2">
        <v>7.8839999999999993E-2</v>
      </c>
      <c r="J4032" s="2">
        <v>5.1645999999999997E-2</v>
      </c>
      <c r="K4032" s="2">
        <v>8.7208999999999995E-2</v>
      </c>
      <c r="L4032" s="2">
        <v>8.4559999999999996E-2</v>
      </c>
      <c r="M4032" s="2" t="s">
        <v>2746</v>
      </c>
      <c r="N4032" s="2">
        <v>0.106763</v>
      </c>
      <c r="O4032" s="2">
        <v>0.15934499999999999</v>
      </c>
      <c r="P4032" s="2">
        <v>0.10158200000000001</v>
      </c>
      <c r="Q4032" s="2">
        <v>0.12196899999999999</v>
      </c>
      <c r="R4032" s="2">
        <v>9.4517000000000004E-2</v>
      </c>
      <c r="S4032" s="2">
        <v>0.130993</v>
      </c>
      <c r="T4032" s="2">
        <v>0.12618799999999999</v>
      </c>
      <c r="U4032" s="2">
        <v>9.4353000000000006E-2</v>
      </c>
      <c r="V4032" s="2">
        <v>0.10970100000000001</v>
      </c>
      <c r="W4032" s="2">
        <v>0.15562699999999999</v>
      </c>
      <c r="X4032" s="2">
        <v>9.6809999999999993E-2</v>
      </c>
      <c r="Y4032" s="2">
        <v>0.14480000000000001</v>
      </c>
    </row>
    <row r="4033" spans="1:25">
      <c r="A4033" s="2" t="s">
        <v>6777</v>
      </c>
      <c r="B4033" s="5">
        <v>1.53E-6</v>
      </c>
      <c r="C4033" s="2">
        <v>2.3313E-2</v>
      </c>
      <c r="D4033" s="2">
        <v>3.9350999999999997E-2</v>
      </c>
      <c r="E4033" s="2">
        <v>6.1544000000000001E-2</v>
      </c>
      <c r="F4033" s="2">
        <v>9.9196000000000006E-2</v>
      </c>
      <c r="G4033" s="2">
        <v>7.7149999999999996E-2</v>
      </c>
      <c r="H4033" s="2">
        <v>1.3391999999999999E-2</v>
      </c>
      <c r="I4033" s="2">
        <v>5.8077999999999998E-2</v>
      </c>
      <c r="J4033" s="2">
        <v>4.0687000000000001E-2</v>
      </c>
      <c r="K4033" s="5">
        <v>1.72E-6</v>
      </c>
      <c r="L4033" s="2">
        <v>7.3022000000000004E-2</v>
      </c>
      <c r="M4033" s="2">
        <v>4.4509E-2</v>
      </c>
      <c r="N4033" s="2">
        <v>9.8811999999999997E-2</v>
      </c>
      <c r="O4033" s="2">
        <v>8.5764999999999994E-2</v>
      </c>
      <c r="P4033" s="2">
        <v>4.6335000000000001E-2</v>
      </c>
      <c r="Q4033" s="2">
        <v>9.6004000000000006E-2</v>
      </c>
      <c r="R4033" s="2">
        <v>4.4895999999999998E-2</v>
      </c>
      <c r="S4033" s="2">
        <v>0.10881300000000001</v>
      </c>
      <c r="T4033" s="2">
        <v>5.7824E-2</v>
      </c>
      <c r="U4033" s="2">
        <v>0.155305</v>
      </c>
      <c r="V4033" s="2">
        <v>8.9701000000000003E-2</v>
      </c>
      <c r="W4033" s="2">
        <v>7.8353000000000006E-2</v>
      </c>
      <c r="X4033" s="2">
        <v>8.4111000000000005E-2</v>
      </c>
      <c r="Y4033" s="2">
        <v>0.11584800000000001</v>
      </c>
    </row>
    <row r="4034" spans="1:25">
      <c r="A4034" s="2" t="s">
        <v>6778</v>
      </c>
      <c r="B4034" s="2">
        <v>1.8420859999999999</v>
      </c>
      <c r="C4034" s="2">
        <v>2.1885379999999999</v>
      </c>
      <c r="D4034" s="2">
        <v>2.2275489999999998</v>
      </c>
      <c r="E4034" s="2">
        <v>1.7925409999999999</v>
      </c>
      <c r="F4034" s="2">
        <v>1.725033</v>
      </c>
      <c r="G4034" s="2">
        <v>1.8708320000000001</v>
      </c>
      <c r="H4034" s="2">
        <v>1.951554</v>
      </c>
      <c r="I4034" s="2">
        <v>1.9809349999999999</v>
      </c>
      <c r="J4034" s="2">
        <v>1.9742930000000001</v>
      </c>
      <c r="K4034" s="2">
        <v>2.0488200000000001</v>
      </c>
      <c r="L4034" s="2">
        <v>2.0837219999999999</v>
      </c>
      <c r="M4034" s="2">
        <v>2.0704729999999998</v>
      </c>
      <c r="N4034" s="2">
        <v>1.8237110000000001</v>
      </c>
      <c r="O4034" s="2">
        <v>1.8500559999999999</v>
      </c>
      <c r="P4034" s="2">
        <v>1.3574679999999999</v>
      </c>
      <c r="Q4034" s="2">
        <v>1.8856660000000001</v>
      </c>
      <c r="R4034" s="2">
        <v>1.4484239999999999</v>
      </c>
      <c r="S4034" s="2">
        <v>1.5876319999999999</v>
      </c>
      <c r="T4034" s="2">
        <v>1.7260899999999999</v>
      </c>
      <c r="U4034" s="2">
        <v>1.580389</v>
      </c>
      <c r="V4034" s="2">
        <v>1.7288349999999999</v>
      </c>
      <c r="W4034" s="2">
        <v>1.757558</v>
      </c>
      <c r="X4034" s="2">
        <v>1.495851</v>
      </c>
      <c r="Y4034" s="2">
        <v>1.828687</v>
      </c>
    </row>
    <row r="4035" spans="1:25">
      <c r="A4035" s="2" t="s">
        <v>6779</v>
      </c>
      <c r="B4035" s="2" t="s">
        <v>2746</v>
      </c>
      <c r="C4035" s="2">
        <v>3.4904999999999999E-2</v>
      </c>
      <c r="D4035" s="5">
        <v>1.7400000000000001E-6</v>
      </c>
      <c r="E4035" s="2">
        <v>1.6329E-2</v>
      </c>
      <c r="F4035" s="2">
        <v>1.4146000000000001E-2</v>
      </c>
      <c r="G4035" s="2">
        <v>1.6972000000000001E-2</v>
      </c>
      <c r="H4035" s="2" t="s">
        <v>2746</v>
      </c>
      <c r="I4035" s="2" t="s">
        <v>2746</v>
      </c>
      <c r="J4035" s="2" t="s">
        <v>2746</v>
      </c>
      <c r="K4035" s="2" t="s">
        <v>2746</v>
      </c>
      <c r="L4035" s="5">
        <v>1.75E-6</v>
      </c>
      <c r="M4035" s="2">
        <v>3.0696000000000001E-2</v>
      </c>
      <c r="N4035" s="2">
        <v>5.7848999999999998E-2</v>
      </c>
      <c r="O4035" s="2">
        <v>3.9543000000000002E-2</v>
      </c>
      <c r="P4035" s="5">
        <v>1.19E-6</v>
      </c>
      <c r="Q4035" s="2">
        <v>1.9033000000000001E-2</v>
      </c>
      <c r="R4035" s="2">
        <v>1.7736999999999999E-2</v>
      </c>
      <c r="S4035" s="2">
        <v>1.2622E-2</v>
      </c>
      <c r="T4035" s="2" t="s">
        <v>2746</v>
      </c>
      <c r="U4035" s="2" t="s">
        <v>2746</v>
      </c>
      <c r="V4035" s="2" t="s">
        <v>2746</v>
      </c>
      <c r="W4035" s="2">
        <v>3.7786E-2</v>
      </c>
      <c r="X4035" s="2" t="s">
        <v>2746</v>
      </c>
      <c r="Y4035" s="2" t="s">
        <v>2746</v>
      </c>
    </row>
    <row r="4036" spans="1:25">
      <c r="A4036" s="2" t="s">
        <v>6780</v>
      </c>
      <c r="B4036" s="2">
        <v>0.884602</v>
      </c>
      <c r="C4036" s="2">
        <v>0.92047100000000004</v>
      </c>
      <c r="D4036" s="2">
        <v>1.0024869999999999</v>
      </c>
      <c r="E4036" s="2">
        <v>0.74409499999999995</v>
      </c>
      <c r="F4036" s="2">
        <v>0.81536600000000004</v>
      </c>
      <c r="G4036" s="2">
        <v>0.77474299999999996</v>
      </c>
      <c r="H4036" s="2">
        <v>1.2339690000000001</v>
      </c>
      <c r="I4036" s="2">
        <v>1.067005</v>
      </c>
      <c r="J4036" s="2">
        <v>1.0915889999999999</v>
      </c>
      <c r="K4036" s="2">
        <v>1.08057</v>
      </c>
      <c r="L4036" s="2">
        <v>0.97287800000000002</v>
      </c>
      <c r="M4036" s="2">
        <v>0.89313799999999999</v>
      </c>
      <c r="N4036" s="2">
        <v>0.81709600000000004</v>
      </c>
      <c r="O4036" s="2">
        <v>0.79169800000000001</v>
      </c>
      <c r="P4036" s="2">
        <v>0.63606099999999999</v>
      </c>
      <c r="Q4036" s="2">
        <v>0.805948</v>
      </c>
      <c r="R4036" s="2">
        <v>0.54123600000000005</v>
      </c>
      <c r="S4036" s="2">
        <v>0.70690600000000003</v>
      </c>
      <c r="T4036" s="2">
        <v>0.79566099999999995</v>
      </c>
      <c r="U4036" s="2">
        <v>0.834812</v>
      </c>
      <c r="V4036" s="2">
        <v>0.85713799999999996</v>
      </c>
      <c r="W4036" s="2">
        <v>0.99277400000000005</v>
      </c>
      <c r="X4036" s="2">
        <v>0.70782500000000004</v>
      </c>
      <c r="Y4036" s="2">
        <v>0.73538700000000001</v>
      </c>
    </row>
    <row r="4037" spans="1:25">
      <c r="A4037" s="2" t="s">
        <v>6781</v>
      </c>
      <c r="B4037" s="2">
        <v>0.10413600000000001</v>
      </c>
      <c r="C4037" s="2">
        <v>9.0348999999999999E-2</v>
      </c>
      <c r="D4037" s="2">
        <v>5.1498000000000002E-2</v>
      </c>
      <c r="E4037" s="2">
        <v>4.8848999999999997E-2</v>
      </c>
      <c r="F4037" s="2">
        <v>6.2838000000000005E-2</v>
      </c>
      <c r="G4037" s="2">
        <v>7.8914999999999999E-2</v>
      </c>
      <c r="H4037" s="2">
        <v>9.8835000000000006E-2</v>
      </c>
      <c r="I4037" s="2">
        <v>8.0925999999999998E-2</v>
      </c>
      <c r="J4037" s="2">
        <v>6.4132999999999996E-2</v>
      </c>
      <c r="K4037" s="2">
        <v>7.0154999999999995E-2</v>
      </c>
      <c r="L4037" s="2">
        <v>7.9697000000000004E-2</v>
      </c>
      <c r="M4037" s="2">
        <v>6.0291999999999998E-2</v>
      </c>
      <c r="N4037" s="2">
        <v>4.7773000000000003E-2</v>
      </c>
      <c r="O4037" s="2">
        <v>3.6686000000000003E-2</v>
      </c>
      <c r="P4037" s="2">
        <v>2.6317E-2</v>
      </c>
      <c r="Q4037" s="2">
        <v>5.4746999999999997E-2</v>
      </c>
      <c r="R4037" s="2">
        <v>4.9133000000000003E-2</v>
      </c>
      <c r="S4037" s="2">
        <v>4.3886000000000001E-2</v>
      </c>
      <c r="T4037" s="2">
        <v>2.6807000000000001E-2</v>
      </c>
      <c r="U4037" s="2">
        <v>5.6585999999999997E-2</v>
      </c>
      <c r="V4037" s="2">
        <v>4.2527000000000002E-2</v>
      </c>
      <c r="W4037" s="2">
        <v>7.6785000000000006E-2</v>
      </c>
      <c r="X4037" s="2">
        <v>5.2227000000000003E-2</v>
      </c>
      <c r="Y4037" s="2">
        <v>0.13226499999999999</v>
      </c>
    </row>
    <row r="4038" spans="1:25">
      <c r="A4038" s="2" t="s">
        <v>6782</v>
      </c>
      <c r="B4038" s="2">
        <v>0.21731800000000001</v>
      </c>
      <c r="C4038" s="2">
        <v>0.172988</v>
      </c>
      <c r="D4038" s="2">
        <v>0.22453300000000001</v>
      </c>
      <c r="E4038" s="2">
        <v>0.232098</v>
      </c>
      <c r="F4038" s="2">
        <v>0.20662700000000001</v>
      </c>
      <c r="G4038" s="2">
        <v>0.20230799999999999</v>
      </c>
      <c r="H4038" s="2">
        <v>0.17674000000000001</v>
      </c>
      <c r="I4038" s="2">
        <v>0.205541</v>
      </c>
      <c r="J4038" s="2">
        <v>0.23211799999999999</v>
      </c>
      <c r="K4038" s="2">
        <v>0.21590000000000001</v>
      </c>
      <c r="L4038" s="2">
        <v>0.21690400000000001</v>
      </c>
      <c r="M4038" s="2">
        <v>0.234597</v>
      </c>
      <c r="N4038" s="2">
        <v>0.20724799999999999</v>
      </c>
      <c r="O4038" s="2">
        <v>0.20902799999999999</v>
      </c>
      <c r="P4038" s="2">
        <v>0.15849099999999999</v>
      </c>
      <c r="Q4038" s="2">
        <v>0.22642999999999999</v>
      </c>
      <c r="R4038" s="2">
        <v>0.17147399999999999</v>
      </c>
      <c r="S4038" s="2">
        <v>0.24485399999999999</v>
      </c>
      <c r="T4038" s="2">
        <v>0.194214</v>
      </c>
      <c r="U4038" s="2">
        <v>0.20230799999999999</v>
      </c>
      <c r="V4038" s="2">
        <v>0.21893000000000001</v>
      </c>
      <c r="W4038" s="2">
        <v>0.26252399999999998</v>
      </c>
      <c r="X4038" s="2">
        <v>0.206567</v>
      </c>
      <c r="Y4038" s="2">
        <v>0.247671</v>
      </c>
    </row>
    <row r="4039" spans="1:25">
      <c r="A4039" s="2" t="s">
        <v>6783</v>
      </c>
      <c r="B4039" s="2">
        <v>0.89242200000000005</v>
      </c>
      <c r="C4039" s="2">
        <v>0.87210399999999999</v>
      </c>
      <c r="D4039" s="2">
        <v>0.883772</v>
      </c>
      <c r="E4039" s="2">
        <v>0.81336900000000001</v>
      </c>
      <c r="F4039" s="2">
        <v>0.67455900000000002</v>
      </c>
      <c r="G4039" s="2">
        <v>0.50317500000000004</v>
      </c>
      <c r="H4039" s="2">
        <v>0.67404699999999995</v>
      </c>
      <c r="I4039" s="2">
        <v>0.88604700000000003</v>
      </c>
      <c r="J4039" s="2">
        <v>0.88155700000000004</v>
      </c>
      <c r="K4039" s="2">
        <v>0.908613</v>
      </c>
      <c r="L4039" s="2">
        <v>0.86596899999999999</v>
      </c>
      <c r="M4039" s="2">
        <v>0.67201500000000003</v>
      </c>
      <c r="N4039" s="2">
        <v>0.77939000000000003</v>
      </c>
      <c r="O4039" s="2">
        <v>0.62133799999999995</v>
      </c>
      <c r="P4039" s="2">
        <v>0.47439300000000001</v>
      </c>
      <c r="Q4039" s="2">
        <v>0.59101999999999999</v>
      </c>
      <c r="R4039" s="2">
        <v>0.44119399999999998</v>
      </c>
      <c r="S4039" s="2">
        <v>0.64583299999999999</v>
      </c>
      <c r="T4039" s="2">
        <v>0.77460600000000002</v>
      </c>
      <c r="U4039" s="2">
        <v>0.73129299999999997</v>
      </c>
      <c r="V4039" s="2">
        <v>0.77430200000000005</v>
      </c>
      <c r="W4039" s="2">
        <v>0.57252199999999998</v>
      </c>
      <c r="X4039" s="2">
        <v>0.76922100000000004</v>
      </c>
      <c r="Y4039" s="2">
        <v>0.67295199999999999</v>
      </c>
    </row>
    <row r="4040" spans="1:25">
      <c r="A4040" s="2" t="s">
        <v>6784</v>
      </c>
      <c r="B4040" s="2">
        <v>4.8502190000000001</v>
      </c>
      <c r="C4040" s="2">
        <v>4.7494019999999999</v>
      </c>
      <c r="D4040" s="2">
        <v>5.0477460000000001</v>
      </c>
      <c r="E4040" s="2">
        <v>4.1383530000000004</v>
      </c>
      <c r="F4040" s="2">
        <v>4.5141349999999996</v>
      </c>
      <c r="G4040" s="2">
        <v>4.5401530000000001</v>
      </c>
      <c r="H4040" s="2">
        <v>5.0620079999999996</v>
      </c>
      <c r="I4040" s="2">
        <v>4.2335019999999997</v>
      </c>
      <c r="J4040" s="2">
        <v>4.5911850000000003</v>
      </c>
      <c r="K4040" s="2">
        <v>4.7629809999999999</v>
      </c>
      <c r="L4040" s="2">
        <v>4.4399369999999996</v>
      </c>
      <c r="M4040" s="2">
        <v>4.463292</v>
      </c>
      <c r="N4040" s="2">
        <v>5.1678030000000001</v>
      </c>
      <c r="O4040" s="2">
        <v>4.950628</v>
      </c>
      <c r="P4040" s="2">
        <v>3.7300800000000001</v>
      </c>
      <c r="Q4040" s="2">
        <v>4.4810410000000003</v>
      </c>
      <c r="R4040" s="2">
        <v>3.677934</v>
      </c>
      <c r="S4040" s="2">
        <v>4.4692689999999997</v>
      </c>
      <c r="T4040" s="2">
        <v>4.1641969999999997</v>
      </c>
      <c r="U4040" s="2">
        <v>4.510008</v>
      </c>
      <c r="V4040" s="2">
        <v>4.5785410000000004</v>
      </c>
      <c r="W4040" s="2">
        <v>5.3463950000000002</v>
      </c>
      <c r="X4040" s="2">
        <v>4.3590780000000002</v>
      </c>
      <c r="Y4040" s="2">
        <v>4.0382709999999999</v>
      </c>
    </row>
    <row r="4041" spans="1:25">
      <c r="A4041" s="2" t="s">
        <v>6785</v>
      </c>
      <c r="B4041" s="2" t="s">
        <v>2746</v>
      </c>
      <c r="C4041" s="2">
        <v>2.3202E-2</v>
      </c>
      <c r="D4041" s="5">
        <v>1.7400000000000001E-6</v>
      </c>
      <c r="E4041" s="2">
        <v>0.102663</v>
      </c>
      <c r="F4041" s="2">
        <v>4.4042999999999999E-2</v>
      </c>
      <c r="G4041" s="2" t="s">
        <v>2746</v>
      </c>
      <c r="H4041" s="2" t="s">
        <v>2746</v>
      </c>
      <c r="I4041" s="2" t="s">
        <v>2746</v>
      </c>
      <c r="J4041" s="2">
        <v>1.7315000000000001E-2</v>
      </c>
      <c r="K4041" s="2" t="s">
        <v>2746</v>
      </c>
      <c r="L4041" s="5">
        <v>1.75E-6</v>
      </c>
      <c r="M4041" s="2">
        <v>4.2212E-2</v>
      </c>
      <c r="N4041" s="2">
        <v>4.9121999999999999E-2</v>
      </c>
      <c r="O4041" s="2">
        <v>1.9873999999999999E-2</v>
      </c>
      <c r="P4041" s="2" t="s">
        <v>2746</v>
      </c>
      <c r="Q4041" s="2">
        <v>7.4519000000000002E-2</v>
      </c>
      <c r="R4041" s="2" t="s">
        <v>2746</v>
      </c>
      <c r="S4041" s="2" t="s">
        <v>2746</v>
      </c>
      <c r="T4041" s="2" t="s">
        <v>2746</v>
      </c>
      <c r="U4041" s="2" t="s">
        <v>2746</v>
      </c>
      <c r="V4041" s="2" t="s">
        <v>2746</v>
      </c>
      <c r="W4041" s="2" t="s">
        <v>2746</v>
      </c>
      <c r="X4041" s="2" t="s">
        <v>2746</v>
      </c>
      <c r="Y4041" s="2">
        <v>4.8526E-2</v>
      </c>
    </row>
    <row r="4042" spans="1:25">
      <c r="A4042" s="2" t="s">
        <v>6786</v>
      </c>
      <c r="B4042" s="2" t="s">
        <v>2746</v>
      </c>
      <c r="C4042" s="2" t="s">
        <v>2746</v>
      </c>
      <c r="D4042" s="2" t="s">
        <v>2746</v>
      </c>
      <c r="E4042" s="2" t="s">
        <v>2746</v>
      </c>
      <c r="F4042" s="2" t="s">
        <v>2746</v>
      </c>
      <c r="G4042" s="2" t="s">
        <v>2746</v>
      </c>
      <c r="H4042" s="2" t="s">
        <v>2746</v>
      </c>
      <c r="I4042" s="5">
        <v>1.59E-6</v>
      </c>
      <c r="J4042" s="2" t="s">
        <v>2746</v>
      </c>
      <c r="K4042" s="5">
        <v>1.72E-6</v>
      </c>
      <c r="L4042" s="2" t="s">
        <v>2746</v>
      </c>
      <c r="M4042" s="2" t="s">
        <v>2746</v>
      </c>
      <c r="N4042" s="2" t="s">
        <v>2746</v>
      </c>
      <c r="O4042" s="2" t="s">
        <v>2746</v>
      </c>
      <c r="P4042" s="2" t="s">
        <v>2746</v>
      </c>
      <c r="Q4042" s="2" t="s">
        <v>2746</v>
      </c>
      <c r="R4042" s="2" t="s">
        <v>2746</v>
      </c>
      <c r="S4042" s="2" t="s">
        <v>2746</v>
      </c>
      <c r="T4042" s="2" t="s">
        <v>2746</v>
      </c>
      <c r="U4042" s="2" t="s">
        <v>2746</v>
      </c>
      <c r="V4042" s="2" t="s">
        <v>2746</v>
      </c>
      <c r="W4042" s="5">
        <v>1.7600000000000001E-6</v>
      </c>
      <c r="X4042" s="2" t="s">
        <v>2746</v>
      </c>
      <c r="Y4042" s="2" t="s">
        <v>2746</v>
      </c>
    </row>
    <row r="4043" spans="1:25">
      <c r="A4043" s="2" t="s">
        <v>6787</v>
      </c>
      <c r="B4043" s="2">
        <v>0.19122700000000001</v>
      </c>
      <c r="C4043" s="2">
        <v>0.16736400000000001</v>
      </c>
      <c r="D4043" s="2">
        <v>0.17268</v>
      </c>
      <c r="E4043" s="2">
        <v>8.5509000000000002E-2</v>
      </c>
      <c r="F4043" s="2">
        <v>0.18421699999999999</v>
      </c>
      <c r="G4043" s="2">
        <v>0.163186</v>
      </c>
      <c r="H4043" s="2">
        <v>0.217781</v>
      </c>
      <c r="I4043" s="2">
        <v>0.13944999999999999</v>
      </c>
      <c r="J4043" s="2">
        <v>0.27826600000000001</v>
      </c>
      <c r="K4043" s="2">
        <v>0.18451000000000001</v>
      </c>
      <c r="L4043" s="2">
        <v>11.21579</v>
      </c>
      <c r="M4043" s="2" t="s">
        <v>2746</v>
      </c>
      <c r="N4043" s="2">
        <v>0.17777599999999999</v>
      </c>
      <c r="O4043" s="2">
        <v>0.17994099999999999</v>
      </c>
      <c r="P4043" s="2">
        <v>0.113973</v>
      </c>
      <c r="Q4043" s="2" t="s">
        <v>2746</v>
      </c>
      <c r="R4043" s="2" t="s">
        <v>2746</v>
      </c>
      <c r="S4043" s="2">
        <v>4.2709999999999996E-3</v>
      </c>
      <c r="T4043" s="2">
        <v>0.116437</v>
      </c>
      <c r="U4043" s="2">
        <v>0.14996100000000001</v>
      </c>
      <c r="V4043" s="2">
        <v>7.8116000000000005E-2</v>
      </c>
      <c r="W4043" s="2">
        <v>7.7531000000000003E-2</v>
      </c>
      <c r="X4043" s="2">
        <v>6.1731000000000001E-2</v>
      </c>
      <c r="Y4043" s="2">
        <v>0.12579399999999999</v>
      </c>
    </row>
    <row r="4044" spans="1:25">
      <c r="A4044" s="2" t="s">
        <v>6788</v>
      </c>
      <c r="B4044" s="2" t="s">
        <v>2746</v>
      </c>
      <c r="C4044" s="2" t="s">
        <v>2746</v>
      </c>
      <c r="D4044" s="2" t="s">
        <v>2746</v>
      </c>
      <c r="E4044" s="2">
        <v>3.0508959999999998</v>
      </c>
      <c r="F4044" s="2">
        <v>5.9500000000000004E-4</v>
      </c>
      <c r="G4044" s="2" t="s">
        <v>2746</v>
      </c>
      <c r="H4044" s="2" t="s">
        <v>2746</v>
      </c>
      <c r="I4044" s="2" t="s">
        <v>2746</v>
      </c>
      <c r="J4044" s="2" t="s">
        <v>2746</v>
      </c>
      <c r="K4044" s="2" t="s">
        <v>2746</v>
      </c>
      <c r="L4044" s="2" t="s">
        <v>2746</v>
      </c>
      <c r="M4044" s="2" t="s">
        <v>2746</v>
      </c>
      <c r="N4044" s="2" t="s">
        <v>2746</v>
      </c>
      <c r="O4044" s="2" t="s">
        <v>2746</v>
      </c>
      <c r="P4044" s="2" t="s">
        <v>2746</v>
      </c>
      <c r="Q4044" s="2" t="s">
        <v>2746</v>
      </c>
      <c r="R4044" s="2">
        <v>3.173435</v>
      </c>
      <c r="S4044" s="2">
        <v>1.935416</v>
      </c>
      <c r="T4044" s="2">
        <v>4.5030000000000001E-3</v>
      </c>
      <c r="U4044" s="2" t="s">
        <v>2746</v>
      </c>
      <c r="V4044" s="2" t="s">
        <v>2746</v>
      </c>
      <c r="W4044" s="2" t="s">
        <v>2746</v>
      </c>
      <c r="X4044" s="2">
        <v>2.4822820000000001</v>
      </c>
      <c r="Y4044" s="2">
        <v>1.9853499999999999</v>
      </c>
    </row>
    <row r="4045" spans="1:25">
      <c r="A4045" s="2" t="s">
        <v>6789</v>
      </c>
      <c r="B4045" s="2">
        <v>0.21685199999999999</v>
      </c>
      <c r="C4045" s="2">
        <v>0.215008</v>
      </c>
      <c r="D4045" s="2">
        <v>0.18161099999999999</v>
      </c>
      <c r="E4045" s="2">
        <v>0.209782</v>
      </c>
      <c r="F4045" s="2">
        <v>0.235268</v>
      </c>
      <c r="G4045" s="2">
        <v>0.167576</v>
      </c>
      <c r="H4045" s="2">
        <v>0.15199799999999999</v>
      </c>
      <c r="I4045" s="2">
        <v>0.15077099999999999</v>
      </c>
      <c r="J4045" s="2">
        <v>0.16675200000000001</v>
      </c>
      <c r="K4045" s="2">
        <v>0.207456</v>
      </c>
      <c r="L4045" s="2">
        <v>0.179676</v>
      </c>
      <c r="M4045" s="2">
        <v>0.10943600000000001</v>
      </c>
      <c r="N4045" s="2">
        <v>0.21692800000000001</v>
      </c>
      <c r="O4045" s="2">
        <v>0.18707099999999999</v>
      </c>
      <c r="P4045" s="2">
        <v>0.14446300000000001</v>
      </c>
      <c r="Q4045" s="2">
        <v>0.189527</v>
      </c>
      <c r="R4045" s="2">
        <v>0.170102</v>
      </c>
      <c r="S4045" s="2">
        <v>0.211281</v>
      </c>
      <c r="T4045" s="2">
        <v>0.15910099999999999</v>
      </c>
      <c r="U4045" s="2">
        <v>0.15621499999999999</v>
      </c>
      <c r="V4045" s="2">
        <v>0.173766</v>
      </c>
      <c r="W4045" s="2">
        <v>0.16917099999999999</v>
      </c>
      <c r="X4045" s="2">
        <v>0.208284</v>
      </c>
      <c r="Y4045" s="2">
        <v>0.20227600000000001</v>
      </c>
    </row>
    <row r="4046" spans="1:25">
      <c r="A4046" s="2" t="s">
        <v>6790</v>
      </c>
      <c r="B4046" s="2">
        <v>0.16200800000000001</v>
      </c>
      <c r="C4046" s="2">
        <v>0.112862</v>
      </c>
      <c r="D4046" s="2">
        <v>0.11720700000000001</v>
      </c>
      <c r="E4046" s="2">
        <v>0.14469899999999999</v>
      </c>
      <c r="F4046" s="2">
        <v>0.11405800000000001</v>
      </c>
      <c r="G4046" s="2">
        <v>0.15801899999999999</v>
      </c>
      <c r="H4046" s="2">
        <v>0.14050599999999999</v>
      </c>
      <c r="I4046" s="2">
        <v>0.138823</v>
      </c>
      <c r="J4046" s="2">
        <v>0.136217</v>
      </c>
      <c r="K4046" s="2">
        <v>0.18244199999999999</v>
      </c>
      <c r="L4046" s="2">
        <v>0.152313</v>
      </c>
      <c r="M4046" s="2">
        <v>0.14989</v>
      </c>
      <c r="N4046" s="2">
        <v>0.13001399999999999</v>
      </c>
      <c r="O4046" s="2">
        <v>0.155663</v>
      </c>
      <c r="P4046" s="2">
        <v>0.100138</v>
      </c>
      <c r="Q4046" s="2">
        <v>0.162881</v>
      </c>
      <c r="R4046" s="2">
        <v>0.14478099999999999</v>
      </c>
      <c r="S4046" s="2">
        <v>0.13988800000000001</v>
      </c>
      <c r="T4046" s="2">
        <v>0.16858999999999999</v>
      </c>
      <c r="U4046" s="2">
        <v>0.14425399999999999</v>
      </c>
      <c r="V4046" s="2">
        <v>0.153915</v>
      </c>
      <c r="W4046" s="2">
        <v>0.16158400000000001</v>
      </c>
      <c r="X4046" s="2">
        <v>0.11176</v>
      </c>
      <c r="Y4046" s="2">
        <v>0.14266999999999999</v>
      </c>
    </row>
    <row r="4047" spans="1:25">
      <c r="A4047" s="2" t="s">
        <v>6791</v>
      </c>
      <c r="B4047" s="2">
        <v>0.20100299999999999</v>
      </c>
      <c r="C4047" s="2">
        <v>0.22961100000000001</v>
      </c>
      <c r="D4047" s="2">
        <v>0.23531099999999999</v>
      </c>
      <c r="E4047" s="2">
        <v>0.22577</v>
      </c>
      <c r="F4047" s="2">
        <v>0.19545999999999999</v>
      </c>
      <c r="G4047" s="2">
        <v>0.23661799999999999</v>
      </c>
      <c r="H4047" s="2">
        <v>0.20973900000000001</v>
      </c>
      <c r="I4047" s="2">
        <v>0.236709</v>
      </c>
      <c r="J4047" s="2">
        <v>0.20074700000000001</v>
      </c>
      <c r="K4047" s="2">
        <v>0.192742</v>
      </c>
      <c r="L4047" s="2">
        <v>0.22379399999999999</v>
      </c>
      <c r="M4047" s="2">
        <v>0.24388299999999999</v>
      </c>
      <c r="N4047" s="2">
        <v>0.20028799999999999</v>
      </c>
      <c r="O4047" s="2">
        <v>0.23260400000000001</v>
      </c>
      <c r="P4047" s="2">
        <v>0.18632099999999999</v>
      </c>
      <c r="Q4047" s="2">
        <v>0.212169</v>
      </c>
      <c r="R4047" s="2">
        <v>0.20039299999999999</v>
      </c>
      <c r="S4047" s="2">
        <v>0.17247100000000001</v>
      </c>
      <c r="T4047" s="2">
        <v>0.26241999999999999</v>
      </c>
      <c r="U4047" s="2">
        <v>0.196543</v>
      </c>
      <c r="V4047" s="2">
        <v>0.224882</v>
      </c>
      <c r="W4047" s="2">
        <v>0.23223299999999999</v>
      </c>
      <c r="X4047" s="2">
        <v>0.18862699999999999</v>
      </c>
      <c r="Y4047" s="2">
        <v>0.23228299999999999</v>
      </c>
    </row>
    <row r="4048" spans="1:25">
      <c r="A4048" s="2" t="s">
        <v>6792</v>
      </c>
      <c r="B4048" s="2">
        <v>0.12242699999999999</v>
      </c>
      <c r="C4048" s="2">
        <v>8.9082999999999996E-2</v>
      </c>
      <c r="D4048" s="2">
        <v>0.14599200000000001</v>
      </c>
      <c r="E4048" s="2">
        <v>0.20178599999999999</v>
      </c>
      <c r="F4048" s="2">
        <v>0.201677</v>
      </c>
      <c r="G4048" s="2">
        <v>0.18016299999999999</v>
      </c>
      <c r="H4048" s="2">
        <v>8.2827999999999999E-2</v>
      </c>
      <c r="I4048" s="2">
        <v>0.10122299999999999</v>
      </c>
      <c r="J4048" s="2">
        <v>0.118406</v>
      </c>
      <c r="K4048" s="2">
        <v>0.131633</v>
      </c>
      <c r="L4048" s="2">
        <v>0.166329</v>
      </c>
      <c r="M4048" s="2">
        <v>0.129936</v>
      </c>
      <c r="N4048" s="2">
        <v>0.18016099999999999</v>
      </c>
      <c r="O4048" s="2">
        <v>0.17600199999999999</v>
      </c>
      <c r="P4048" s="2">
        <v>0.10442</v>
      </c>
      <c r="Q4048" s="2">
        <v>0.19028900000000001</v>
      </c>
      <c r="R4048" s="2">
        <v>0.12729299999999999</v>
      </c>
      <c r="S4048" s="2">
        <v>0.18585099999999999</v>
      </c>
      <c r="T4048" s="2">
        <v>0.16253899999999999</v>
      </c>
      <c r="U4048" s="2">
        <v>0.15737200000000001</v>
      </c>
      <c r="V4048" s="2">
        <v>0.13653599999999999</v>
      </c>
      <c r="W4048" s="2">
        <v>0.214394</v>
      </c>
      <c r="X4048" s="2">
        <v>0.23926500000000001</v>
      </c>
      <c r="Y4048" s="2">
        <v>0.20233000000000001</v>
      </c>
    </row>
    <row r="4049" spans="1:25">
      <c r="A4049" s="2" t="s">
        <v>6793</v>
      </c>
      <c r="B4049" s="2" t="s">
        <v>2746</v>
      </c>
      <c r="C4049" s="2">
        <v>7.5171000000000002E-2</v>
      </c>
      <c r="D4049" s="2">
        <v>6.0372000000000002E-2</v>
      </c>
      <c r="E4049" s="2">
        <v>7.0596999999999993E-2</v>
      </c>
      <c r="F4049" s="2" t="s">
        <v>2746</v>
      </c>
      <c r="G4049" s="2" t="s">
        <v>2746</v>
      </c>
      <c r="H4049" s="2" t="s">
        <v>2746</v>
      </c>
      <c r="I4049" s="2" t="s">
        <v>2746</v>
      </c>
      <c r="J4049" s="2">
        <v>4.5574000000000003E-2</v>
      </c>
      <c r="K4049" s="2">
        <v>7.3687000000000002E-2</v>
      </c>
      <c r="L4049" s="2" t="s">
        <v>2746</v>
      </c>
      <c r="M4049" s="2">
        <v>7.3224999999999998E-2</v>
      </c>
      <c r="N4049" s="2">
        <v>4.5703000000000001E-2</v>
      </c>
      <c r="O4049" s="2" t="s">
        <v>2746</v>
      </c>
      <c r="P4049" s="2">
        <v>4.1578999999999998E-2</v>
      </c>
      <c r="Q4049" s="2">
        <v>5.6646000000000002E-2</v>
      </c>
      <c r="R4049" s="2">
        <v>5.4831999999999999E-2</v>
      </c>
      <c r="S4049" s="2">
        <v>5.2511000000000002E-2</v>
      </c>
      <c r="T4049" s="2">
        <v>3.9391000000000002E-2</v>
      </c>
      <c r="U4049" s="2">
        <v>5.0722000000000003E-2</v>
      </c>
      <c r="V4049" s="2" t="s">
        <v>2746</v>
      </c>
      <c r="W4049" s="2">
        <v>8.3809999999999996E-2</v>
      </c>
      <c r="X4049" s="2">
        <v>6.0428000000000003E-2</v>
      </c>
      <c r="Y4049" s="2">
        <v>6.1178999999999997E-2</v>
      </c>
    </row>
    <row r="4050" spans="1:25">
      <c r="A4050" s="2" t="s">
        <v>6794</v>
      </c>
      <c r="B4050" s="2">
        <v>0.16182099999999999</v>
      </c>
      <c r="C4050" s="2">
        <v>0.10509300000000001</v>
      </c>
      <c r="D4050" s="2">
        <v>0.139353</v>
      </c>
      <c r="E4050" s="2">
        <v>0.12559300000000001</v>
      </c>
      <c r="F4050" s="2">
        <v>0.12994800000000001</v>
      </c>
      <c r="G4050" s="2">
        <v>0.11890199999999999</v>
      </c>
      <c r="H4050" s="2">
        <v>0.12564400000000001</v>
      </c>
      <c r="I4050" s="2">
        <v>0.12712999999999999</v>
      </c>
      <c r="J4050" s="2">
        <v>0.114881</v>
      </c>
      <c r="K4050" s="2">
        <v>0.13592499999999999</v>
      </c>
      <c r="L4050" s="2">
        <v>9.4513E-2</v>
      </c>
      <c r="M4050" s="2">
        <v>0.102715</v>
      </c>
      <c r="N4050" s="2">
        <v>0.16574800000000001</v>
      </c>
      <c r="O4050" s="2">
        <v>0.112037</v>
      </c>
      <c r="P4050" s="2">
        <v>7.9492999999999994E-2</v>
      </c>
      <c r="Q4050" s="2">
        <v>0.15229999999999999</v>
      </c>
      <c r="R4050" s="2">
        <v>9.5134999999999997E-2</v>
      </c>
      <c r="S4050" s="2">
        <v>0.138715</v>
      </c>
      <c r="T4050" s="2">
        <v>0.119287</v>
      </c>
      <c r="U4050" s="2">
        <v>0.126634</v>
      </c>
      <c r="V4050" s="2">
        <v>0.13614499999999999</v>
      </c>
      <c r="W4050" s="2">
        <v>0.14435600000000001</v>
      </c>
      <c r="X4050" s="2">
        <v>0.11271299999999999</v>
      </c>
      <c r="Y4050" s="2">
        <v>0.10538699999999999</v>
      </c>
    </row>
    <row r="4051" spans="1:25">
      <c r="A4051" s="2" t="s">
        <v>6795</v>
      </c>
      <c r="B4051" s="2" t="s">
        <v>2746</v>
      </c>
      <c r="C4051" s="2" t="s">
        <v>2746</v>
      </c>
      <c r="D4051" s="2" t="s">
        <v>2746</v>
      </c>
      <c r="E4051" s="2">
        <v>5.2096000000000003E-2</v>
      </c>
      <c r="F4051" s="2" t="s">
        <v>2746</v>
      </c>
      <c r="G4051" s="2" t="s">
        <v>2746</v>
      </c>
      <c r="H4051" s="2" t="s">
        <v>2746</v>
      </c>
      <c r="I4051" s="2" t="s">
        <v>2746</v>
      </c>
      <c r="J4051" s="2" t="s">
        <v>2746</v>
      </c>
      <c r="K4051" s="2" t="s">
        <v>2746</v>
      </c>
      <c r="L4051" s="2" t="s">
        <v>2746</v>
      </c>
      <c r="M4051" s="2">
        <v>7.2989999999999999E-2</v>
      </c>
      <c r="N4051" s="2">
        <v>6.3589000000000007E-2</v>
      </c>
      <c r="O4051" s="2">
        <v>8.5049E-2</v>
      </c>
      <c r="P4051" s="2">
        <v>7.2804999999999995E-2</v>
      </c>
      <c r="Q4051" s="2">
        <v>0.151418</v>
      </c>
      <c r="R4051" s="2">
        <v>5.4780000000000002E-2</v>
      </c>
      <c r="S4051" s="2">
        <v>0.11321199999999999</v>
      </c>
      <c r="T4051" s="2">
        <v>0.12594</v>
      </c>
      <c r="U4051" s="2">
        <v>0.119715</v>
      </c>
      <c r="V4051" s="2">
        <v>3.2215000000000001E-2</v>
      </c>
      <c r="W4051" s="2">
        <v>0.10005</v>
      </c>
      <c r="X4051" s="2">
        <v>8.4166000000000005E-2</v>
      </c>
      <c r="Y4051" s="2">
        <v>2.5590999999999999E-2</v>
      </c>
    </row>
    <row r="4052" spans="1:25">
      <c r="A4052" s="2" t="s">
        <v>6796</v>
      </c>
      <c r="B4052" s="2">
        <v>0.84530499999999997</v>
      </c>
      <c r="C4052" s="2">
        <v>1.115451</v>
      </c>
      <c r="D4052" s="2">
        <v>1.107399</v>
      </c>
      <c r="E4052" s="2">
        <v>1.2665729999999999</v>
      </c>
      <c r="F4052" s="2">
        <v>1.3595390000000001</v>
      </c>
      <c r="G4052" s="2">
        <v>1.3767389999999999</v>
      </c>
      <c r="H4052" s="2">
        <v>1.066589</v>
      </c>
      <c r="I4052" s="2">
        <v>1.119856</v>
      </c>
      <c r="J4052" s="2">
        <v>0.96928800000000004</v>
      </c>
      <c r="K4052" s="2">
        <v>1.2505679999999999</v>
      </c>
      <c r="L4052" s="2">
        <v>1.2933749999999999</v>
      </c>
      <c r="M4052" s="2">
        <v>1.3404020000000001</v>
      </c>
      <c r="N4052" s="2">
        <v>1.0055190000000001</v>
      </c>
      <c r="O4052" s="2">
        <v>0.92909900000000001</v>
      </c>
      <c r="P4052" s="2">
        <v>0.84346699999999997</v>
      </c>
      <c r="Q4052" s="2">
        <v>1.1696169999999999</v>
      </c>
      <c r="R4052" s="2">
        <v>1.16473</v>
      </c>
      <c r="S4052" s="2">
        <v>1.1793070000000001</v>
      </c>
      <c r="T4052" s="2">
        <v>1.0637129999999999</v>
      </c>
      <c r="U4052" s="2">
        <v>1.169899</v>
      </c>
      <c r="V4052" s="2">
        <v>1.1548430000000001</v>
      </c>
      <c r="W4052" s="2">
        <v>1.2732250000000001</v>
      </c>
      <c r="X4052" s="2">
        <v>1.108806</v>
      </c>
      <c r="Y4052" s="2">
        <v>1.1441349999999999</v>
      </c>
    </row>
    <row r="4053" spans="1:25">
      <c r="A4053" s="2" t="s">
        <v>6797</v>
      </c>
      <c r="B4053" s="2">
        <v>7.9179999999999997E-3</v>
      </c>
      <c r="C4053" s="2">
        <v>4.1833000000000002E-2</v>
      </c>
      <c r="D4053" s="2">
        <v>2.6412999999999999E-2</v>
      </c>
      <c r="E4053" s="2">
        <v>1.6566999999999998E-2</v>
      </c>
      <c r="F4053" s="2">
        <v>2.4056000000000001E-2</v>
      </c>
      <c r="G4053" s="2">
        <v>4.1505E-2</v>
      </c>
      <c r="H4053" s="2">
        <v>0.16136700000000001</v>
      </c>
      <c r="I4053" s="2">
        <v>3.5257999999999998E-2</v>
      </c>
      <c r="J4053" s="2">
        <v>1.0869999999999999E-2</v>
      </c>
      <c r="K4053" s="2">
        <v>6.8287E-2</v>
      </c>
      <c r="L4053" s="2">
        <v>2.4653999999999999E-2</v>
      </c>
      <c r="M4053" s="2">
        <v>2.3747999999999998E-2</v>
      </c>
      <c r="N4053" s="2">
        <v>0.13333999999999999</v>
      </c>
      <c r="O4053" s="2">
        <v>0.29059400000000002</v>
      </c>
      <c r="P4053" s="2">
        <v>1.4545000000000001E-2</v>
      </c>
      <c r="Q4053" s="2">
        <v>4.2659000000000002E-2</v>
      </c>
      <c r="R4053" s="2">
        <v>2.5489999999999999E-2</v>
      </c>
      <c r="S4053" s="2">
        <v>0.187671</v>
      </c>
      <c r="T4053" s="2">
        <v>2.5645000000000001E-2</v>
      </c>
      <c r="U4053" s="2">
        <v>4.7573999999999998E-2</v>
      </c>
      <c r="V4053" s="2">
        <v>5.2343000000000001E-2</v>
      </c>
      <c r="W4053" s="2">
        <v>4.4909999999999999E-2</v>
      </c>
      <c r="X4053" s="2">
        <v>7.5849999999999997E-3</v>
      </c>
      <c r="Y4053" s="2">
        <v>8.5470000000000008E-3</v>
      </c>
    </row>
    <row r="4054" spans="1:25">
      <c r="A4054" s="2" t="s">
        <v>6798</v>
      </c>
      <c r="B4054" s="2">
        <v>8.8897000000000004E-2</v>
      </c>
      <c r="C4054" s="2">
        <v>8.2238000000000006E-2</v>
      </c>
      <c r="D4054" s="2">
        <v>0.12992799999999999</v>
      </c>
      <c r="E4054" s="2">
        <v>7.8773999999999997E-2</v>
      </c>
      <c r="F4054" s="2">
        <v>0.113024</v>
      </c>
      <c r="G4054" s="2">
        <v>0.123541</v>
      </c>
      <c r="H4054" s="2">
        <v>6.7099000000000006E-2</v>
      </c>
      <c r="I4054" s="2">
        <v>0.1003</v>
      </c>
      <c r="J4054" s="2">
        <v>8.1971000000000002E-2</v>
      </c>
      <c r="K4054" s="2">
        <v>9.2905000000000001E-2</v>
      </c>
      <c r="L4054" s="2">
        <v>0.10161000000000001</v>
      </c>
      <c r="M4054" s="2">
        <v>0.12543899999999999</v>
      </c>
      <c r="N4054" s="2">
        <v>0.140429</v>
      </c>
      <c r="O4054" s="2">
        <v>0.10137699999999999</v>
      </c>
      <c r="P4054" s="2">
        <v>8.0055000000000001E-2</v>
      </c>
      <c r="Q4054" s="2">
        <v>7.5120999999999993E-2</v>
      </c>
      <c r="R4054" s="2">
        <v>9.6074999999999994E-2</v>
      </c>
      <c r="S4054" s="2">
        <v>9.5579999999999998E-2</v>
      </c>
      <c r="T4054" s="2">
        <v>0.117698</v>
      </c>
      <c r="U4054" s="2">
        <v>9.8959000000000005E-2</v>
      </c>
      <c r="V4054" s="2">
        <v>0.100783</v>
      </c>
      <c r="W4054" s="2">
        <v>7.7105000000000007E-2</v>
      </c>
      <c r="X4054" s="2">
        <v>7.6801999999999995E-2</v>
      </c>
      <c r="Y4054" s="2">
        <v>7.5023999999999993E-2</v>
      </c>
    </row>
    <row r="4055" spans="1:25">
      <c r="A4055" s="2" t="s">
        <v>6799</v>
      </c>
      <c r="B4055" s="2">
        <v>1.3469999999999999E-2</v>
      </c>
      <c r="C4055" s="2">
        <v>1.719E-3</v>
      </c>
      <c r="D4055" s="2">
        <v>9.8250000000000004E-3</v>
      </c>
      <c r="E4055" s="5">
        <v>1.66E-6</v>
      </c>
      <c r="F4055" s="2" t="s">
        <v>2746</v>
      </c>
      <c r="G4055" s="5">
        <v>1.6500000000000001E-6</v>
      </c>
      <c r="H4055" s="5">
        <v>1.55E-6</v>
      </c>
      <c r="I4055" s="5">
        <v>1.59E-6</v>
      </c>
      <c r="J4055" s="2">
        <v>1.8334E-2</v>
      </c>
      <c r="K4055" s="2" t="s">
        <v>2746</v>
      </c>
      <c r="L4055" s="2" t="s">
        <v>2746</v>
      </c>
      <c r="M4055" s="2">
        <v>1.0886E-2</v>
      </c>
      <c r="N4055" s="2">
        <v>1.7080000000000001E-3</v>
      </c>
      <c r="O4055" s="2">
        <v>5.4159999999999998E-3</v>
      </c>
      <c r="P4055" s="2">
        <v>1.4274E-2</v>
      </c>
      <c r="Q4055" s="2">
        <v>1.6972999999999999E-2</v>
      </c>
      <c r="R4055" s="2">
        <v>8.4779999999999994E-3</v>
      </c>
      <c r="S4055" s="2">
        <v>1.6310000000000002E-2</v>
      </c>
      <c r="T4055" s="2">
        <v>3.1029999999999999E-2</v>
      </c>
      <c r="U4055" s="5">
        <v>4.46E-5</v>
      </c>
      <c r="V4055" s="2" t="s">
        <v>2746</v>
      </c>
      <c r="W4055" s="2">
        <v>5.5240000000000003E-3</v>
      </c>
      <c r="X4055" s="2">
        <v>1.7561E-2</v>
      </c>
      <c r="Y4055" s="2">
        <v>3.6193999999999997E-2</v>
      </c>
    </row>
    <row r="4056" spans="1:25">
      <c r="A4056" s="2" t="s">
        <v>6800</v>
      </c>
      <c r="B4056" s="2">
        <v>9.8318000000000003E-2</v>
      </c>
      <c r="C4056" s="2">
        <v>0.12898599999999999</v>
      </c>
      <c r="D4056" s="2">
        <v>0.12256499999999999</v>
      </c>
      <c r="E4056" s="2">
        <v>9.5055000000000001E-2</v>
      </c>
      <c r="F4056" s="2">
        <v>9.6643000000000007E-2</v>
      </c>
      <c r="G4056" s="2">
        <v>0.13664999999999999</v>
      </c>
      <c r="H4056" s="2">
        <v>0.135381</v>
      </c>
      <c r="I4056" s="2">
        <v>0.15729499999999999</v>
      </c>
      <c r="J4056" s="2">
        <v>0.142202</v>
      </c>
      <c r="K4056" s="2">
        <v>0.16776099999999999</v>
      </c>
      <c r="L4056" s="2">
        <v>0.199242</v>
      </c>
      <c r="M4056" s="2">
        <v>0.18804499999999999</v>
      </c>
      <c r="N4056" s="2">
        <v>0.12288</v>
      </c>
      <c r="O4056" s="2">
        <v>0.126169</v>
      </c>
      <c r="P4056" s="2">
        <v>8.9837E-2</v>
      </c>
      <c r="Q4056" s="2">
        <v>0.12159</v>
      </c>
      <c r="R4056" s="2">
        <v>0.12656500000000001</v>
      </c>
      <c r="S4056" s="2">
        <v>0.12012100000000001</v>
      </c>
      <c r="T4056" s="2">
        <v>0.10810599999999999</v>
      </c>
      <c r="U4056" s="2">
        <v>0.11683</v>
      </c>
      <c r="V4056" s="2">
        <v>0.15101700000000001</v>
      </c>
      <c r="W4056" s="2">
        <v>0.199077</v>
      </c>
      <c r="X4056" s="2">
        <v>0.14455399999999999</v>
      </c>
      <c r="Y4056" s="2">
        <v>0.15426200000000001</v>
      </c>
    </row>
    <row r="4057" spans="1:25">
      <c r="A4057" s="2" t="s">
        <v>6801</v>
      </c>
      <c r="B4057" s="2">
        <v>2.0873699999999999</v>
      </c>
      <c r="C4057" s="2">
        <v>2.2803399999999998</v>
      </c>
      <c r="D4057" s="2">
        <v>2.43228</v>
      </c>
      <c r="E4057" s="2">
        <v>2.1718630000000001</v>
      </c>
      <c r="F4057" s="2">
        <v>1.952772</v>
      </c>
      <c r="G4057" s="2">
        <v>1.877985</v>
      </c>
      <c r="H4057" s="2">
        <v>2.127996</v>
      </c>
      <c r="I4057" s="2">
        <v>2.1689799999999999</v>
      </c>
      <c r="J4057" s="2">
        <v>2.36042</v>
      </c>
      <c r="K4057" s="2">
        <v>1.982356</v>
      </c>
      <c r="L4057" s="2">
        <v>2.0110220000000001</v>
      </c>
      <c r="M4057" s="2">
        <v>1.811704</v>
      </c>
      <c r="N4057" s="2">
        <v>2.239706</v>
      </c>
      <c r="O4057" s="2">
        <v>2.0772620000000002</v>
      </c>
      <c r="P4057" s="2">
        <v>1.5382020000000001</v>
      </c>
      <c r="Q4057" s="2">
        <v>1.8406309999999999</v>
      </c>
      <c r="R4057" s="2">
        <v>1.741179</v>
      </c>
      <c r="S4057" s="2">
        <v>1.802748</v>
      </c>
      <c r="T4057" s="2">
        <v>2.0891649999999999</v>
      </c>
      <c r="U4057" s="2">
        <v>1.865415</v>
      </c>
      <c r="V4057" s="2">
        <v>1.8884730000000001</v>
      </c>
      <c r="W4057" s="2">
        <v>1.9410130000000001</v>
      </c>
      <c r="X4057" s="2">
        <v>1.754033</v>
      </c>
      <c r="Y4057" s="2">
        <v>1.6346609999999999</v>
      </c>
    </row>
    <row r="4058" spans="1:25">
      <c r="A4058" s="2" t="s">
        <v>6802</v>
      </c>
      <c r="B4058" s="2">
        <v>3.2959000000000002E-2</v>
      </c>
      <c r="C4058" s="2">
        <v>2.8391E-2</v>
      </c>
      <c r="D4058" s="2">
        <v>9.1867000000000004E-2</v>
      </c>
      <c r="E4058" s="2">
        <v>0.12348099999999999</v>
      </c>
      <c r="F4058" s="2">
        <v>0.11447</v>
      </c>
      <c r="G4058" s="2">
        <v>0.159807</v>
      </c>
      <c r="H4058" s="2">
        <v>0.138763</v>
      </c>
      <c r="I4058" s="2">
        <v>6.8081000000000003E-2</v>
      </c>
      <c r="J4058" s="2">
        <v>5.1958999999999998E-2</v>
      </c>
      <c r="K4058" s="2">
        <v>0.124626</v>
      </c>
      <c r="L4058" s="2">
        <v>0.19284299999999999</v>
      </c>
      <c r="M4058" s="2">
        <v>0.10001</v>
      </c>
      <c r="N4058" s="2">
        <v>0.14691899999999999</v>
      </c>
      <c r="O4058" s="2">
        <v>0.10681499999999999</v>
      </c>
      <c r="P4058" s="2">
        <v>5.9447E-2</v>
      </c>
      <c r="Q4058" s="2">
        <v>0.148258</v>
      </c>
      <c r="R4058" s="2">
        <v>8.1012000000000001E-2</v>
      </c>
      <c r="S4058" s="2">
        <v>0.1862</v>
      </c>
      <c r="T4058" s="2">
        <v>9.3833E-2</v>
      </c>
      <c r="U4058" s="2">
        <v>0.107863</v>
      </c>
      <c r="V4058" s="2">
        <v>5.7910000000000003E-2</v>
      </c>
      <c r="W4058" s="2">
        <v>0.220689</v>
      </c>
      <c r="X4058" s="2">
        <v>0.140546</v>
      </c>
      <c r="Y4058" s="2">
        <v>0.14369100000000001</v>
      </c>
    </row>
    <row r="4059" spans="1:25">
      <c r="A4059" s="2" t="s">
        <v>6803</v>
      </c>
      <c r="B4059" s="2">
        <v>9.5102000000000006E-2</v>
      </c>
      <c r="C4059" s="2">
        <v>8.2831000000000002E-2</v>
      </c>
      <c r="D4059" s="2">
        <v>0.15339800000000001</v>
      </c>
      <c r="E4059" s="2">
        <v>9.6781000000000006E-2</v>
      </c>
      <c r="F4059" s="2">
        <v>0.14241400000000001</v>
      </c>
      <c r="G4059" s="2">
        <v>0.16207199999999999</v>
      </c>
      <c r="H4059" s="2">
        <v>0.101411</v>
      </c>
      <c r="I4059" s="2">
        <v>8.2072000000000006E-2</v>
      </c>
      <c r="J4059" s="2">
        <v>0.101602</v>
      </c>
      <c r="K4059" s="2">
        <v>0.13999500000000001</v>
      </c>
      <c r="L4059" s="2">
        <v>0.130853</v>
      </c>
      <c r="M4059" s="2">
        <v>0.15660299999999999</v>
      </c>
      <c r="N4059" s="2">
        <v>0.108017</v>
      </c>
      <c r="O4059" s="2">
        <v>1.2187E-2</v>
      </c>
      <c r="P4059" s="2">
        <v>4.9613999999999998E-2</v>
      </c>
      <c r="Q4059" s="2">
        <v>0.156194</v>
      </c>
      <c r="R4059" s="2">
        <v>9.0123999999999996E-2</v>
      </c>
      <c r="S4059" s="2">
        <v>7.6832999999999999E-2</v>
      </c>
      <c r="T4059" s="2">
        <v>4.8697999999999998E-2</v>
      </c>
      <c r="U4059" s="2">
        <v>6.7749000000000004E-2</v>
      </c>
      <c r="V4059" s="2">
        <v>0.104763</v>
      </c>
      <c r="W4059" s="2">
        <v>0.13397400000000001</v>
      </c>
      <c r="X4059" s="2">
        <v>0.15459899999999999</v>
      </c>
      <c r="Y4059" s="2">
        <v>0.142068</v>
      </c>
    </row>
    <row r="4060" spans="1:25">
      <c r="A4060" s="2" t="s">
        <v>6804</v>
      </c>
      <c r="B4060" s="2">
        <v>0.30555100000000002</v>
      </c>
      <c r="C4060" s="2">
        <v>0.26897599999999999</v>
      </c>
      <c r="D4060" s="2">
        <v>0.32275199999999998</v>
      </c>
      <c r="E4060" s="2">
        <v>0.24549699999999999</v>
      </c>
      <c r="F4060" s="2">
        <v>0.24358199999999999</v>
      </c>
      <c r="G4060" s="2">
        <v>0.24759800000000001</v>
      </c>
      <c r="H4060" s="2">
        <v>0.31012699999999999</v>
      </c>
      <c r="I4060" s="2">
        <v>0.27051199999999997</v>
      </c>
      <c r="J4060" s="2">
        <v>0.289829</v>
      </c>
      <c r="K4060" s="2">
        <v>0.32629200000000003</v>
      </c>
      <c r="L4060" s="2">
        <v>0.23375899999999999</v>
      </c>
      <c r="M4060" s="2">
        <v>0.25032900000000002</v>
      </c>
      <c r="N4060" s="2">
        <v>0.31684099999999998</v>
      </c>
      <c r="O4060" s="2">
        <v>0.30460599999999999</v>
      </c>
      <c r="P4060" s="2">
        <v>0.21149699999999999</v>
      </c>
      <c r="Q4060" s="2">
        <v>0.27452300000000002</v>
      </c>
      <c r="R4060" s="2">
        <v>0.235122</v>
      </c>
      <c r="S4060" s="2">
        <v>0.27141999999999999</v>
      </c>
      <c r="T4060" s="2">
        <v>0.25981900000000002</v>
      </c>
      <c r="U4060" s="2">
        <v>0.23791799999999999</v>
      </c>
      <c r="V4060" s="2">
        <v>0.26977800000000002</v>
      </c>
      <c r="W4060" s="2">
        <v>0.29545500000000002</v>
      </c>
      <c r="X4060" s="2">
        <v>0.24324799999999999</v>
      </c>
      <c r="Y4060" s="2">
        <v>0.24040900000000001</v>
      </c>
    </row>
    <row r="4061" spans="1:25">
      <c r="A4061" s="2" t="s">
        <v>6805</v>
      </c>
      <c r="B4061" s="2">
        <v>0.864595</v>
      </c>
      <c r="C4061" s="2">
        <v>0.75409599999999999</v>
      </c>
      <c r="D4061" s="2">
        <v>0.81822899999999998</v>
      </c>
      <c r="E4061" s="2">
        <v>0.86110399999999998</v>
      </c>
      <c r="F4061" s="2">
        <v>0.84974000000000005</v>
      </c>
      <c r="G4061" s="2">
        <v>0.92154700000000001</v>
      </c>
      <c r="H4061" s="2">
        <v>0.77621099999999998</v>
      </c>
      <c r="I4061" s="2">
        <v>0.77092700000000003</v>
      </c>
      <c r="J4061" s="2">
        <v>0.76240399999999997</v>
      </c>
      <c r="K4061" s="2">
        <v>0.89169399999999999</v>
      </c>
      <c r="L4061" s="2">
        <v>0.80831699999999995</v>
      </c>
      <c r="M4061" s="2">
        <v>0.83707799999999999</v>
      </c>
      <c r="N4061" s="2">
        <v>0.76652399999999998</v>
      </c>
      <c r="O4061" s="2">
        <v>0.75891500000000001</v>
      </c>
      <c r="P4061" s="2">
        <v>0.54693000000000003</v>
      </c>
      <c r="Q4061" s="2">
        <v>0.87918200000000002</v>
      </c>
      <c r="R4061" s="2">
        <v>0.75924000000000003</v>
      </c>
      <c r="S4061" s="2">
        <v>0.89382799999999996</v>
      </c>
      <c r="T4061" s="2">
        <v>0.78617499999999996</v>
      </c>
      <c r="U4061" s="2">
        <v>0.77012499999999995</v>
      </c>
      <c r="V4061" s="2">
        <v>0.799678</v>
      </c>
      <c r="W4061" s="2">
        <v>0.94787100000000002</v>
      </c>
      <c r="X4061" s="2">
        <v>0.85071099999999999</v>
      </c>
      <c r="Y4061" s="2">
        <v>0.80234000000000005</v>
      </c>
    </row>
    <row r="4062" spans="1:25">
      <c r="A4062" s="2" t="s">
        <v>6806</v>
      </c>
      <c r="B4062" s="2">
        <v>0.61165599999999998</v>
      </c>
      <c r="C4062" s="2">
        <v>0.62944199999999995</v>
      </c>
      <c r="D4062" s="2">
        <v>0.76980400000000004</v>
      </c>
      <c r="E4062" s="2">
        <v>0.56967599999999996</v>
      </c>
      <c r="F4062" s="2">
        <v>0.62015200000000004</v>
      </c>
      <c r="G4062" s="2">
        <v>0.60850300000000002</v>
      </c>
      <c r="H4062" s="2">
        <v>0.59922900000000001</v>
      </c>
      <c r="I4062" s="2">
        <v>0.61995299999999998</v>
      </c>
      <c r="J4062" s="2">
        <v>0.626834</v>
      </c>
      <c r="K4062" s="2">
        <v>0.62932999999999995</v>
      </c>
      <c r="L4062" s="2">
        <v>0.778756</v>
      </c>
      <c r="M4062" s="2">
        <v>0.74016899999999997</v>
      </c>
      <c r="N4062" s="2">
        <v>0.67364900000000005</v>
      </c>
      <c r="O4062" s="2">
        <v>0.62106799999999995</v>
      </c>
      <c r="P4062" s="2">
        <v>0.50712100000000004</v>
      </c>
      <c r="Q4062" s="2">
        <v>0.76371299999999998</v>
      </c>
      <c r="R4062" s="2">
        <v>0.61271500000000001</v>
      </c>
      <c r="S4062" s="2">
        <v>0.73450700000000002</v>
      </c>
      <c r="T4062" s="2">
        <v>0.749143</v>
      </c>
      <c r="U4062" s="2">
        <v>0.64979200000000004</v>
      </c>
      <c r="V4062" s="2">
        <v>0.53559900000000005</v>
      </c>
      <c r="W4062" s="2">
        <v>0.76660300000000003</v>
      </c>
      <c r="X4062" s="2">
        <v>0.80240599999999995</v>
      </c>
      <c r="Y4062" s="2">
        <v>0.75897899999999996</v>
      </c>
    </row>
    <row r="4063" spans="1:25">
      <c r="A4063" s="2" t="s">
        <v>6807</v>
      </c>
      <c r="B4063" s="2">
        <v>4.9181999999999997E-2</v>
      </c>
      <c r="C4063" s="2">
        <v>6.3923999999999995E-2</v>
      </c>
      <c r="D4063" s="2">
        <v>8.6108000000000004E-2</v>
      </c>
      <c r="E4063" s="2">
        <v>0.107694</v>
      </c>
      <c r="F4063" s="2">
        <v>0.13858100000000001</v>
      </c>
      <c r="G4063" s="2">
        <v>7.8493999999999994E-2</v>
      </c>
      <c r="H4063" s="2">
        <v>6.4658999999999994E-2</v>
      </c>
      <c r="I4063" s="2">
        <v>5.7493000000000002E-2</v>
      </c>
      <c r="J4063" s="2">
        <v>0.107544</v>
      </c>
      <c r="K4063" s="2">
        <v>7.0509000000000002E-2</v>
      </c>
      <c r="L4063" s="2">
        <v>0.111155</v>
      </c>
      <c r="M4063" s="2">
        <v>0.12286999999999999</v>
      </c>
      <c r="N4063" s="2">
        <v>8.2265000000000005E-2</v>
      </c>
      <c r="O4063" s="2">
        <v>0.12755</v>
      </c>
      <c r="P4063" s="2">
        <v>6.3372999999999999E-2</v>
      </c>
      <c r="Q4063" s="2">
        <v>7.7990000000000004E-2</v>
      </c>
      <c r="R4063" s="2">
        <v>6.0579000000000001E-2</v>
      </c>
      <c r="S4063" s="2">
        <v>9.3803999999999998E-2</v>
      </c>
      <c r="T4063" s="2">
        <v>7.3413000000000006E-2</v>
      </c>
      <c r="U4063" s="2">
        <v>9.6075999999999995E-2</v>
      </c>
      <c r="V4063" s="2">
        <v>8.8618000000000002E-2</v>
      </c>
      <c r="W4063" s="2">
        <v>0.13647599999999999</v>
      </c>
      <c r="X4063" s="2">
        <v>8.5503999999999997E-2</v>
      </c>
      <c r="Y4063" s="2">
        <v>0.129806</v>
      </c>
    </row>
    <row r="4064" spans="1:25">
      <c r="A4064" s="2" t="s">
        <v>6808</v>
      </c>
      <c r="B4064" s="2">
        <v>0.15987899999999999</v>
      </c>
      <c r="C4064" s="2">
        <v>0.161158</v>
      </c>
      <c r="D4064" s="2">
        <v>0.28767799999999999</v>
      </c>
      <c r="E4064" s="2">
        <v>0.18354500000000001</v>
      </c>
      <c r="F4064" s="2">
        <v>0.18035699999999999</v>
      </c>
      <c r="G4064" s="2">
        <v>0.14974100000000001</v>
      </c>
      <c r="H4064" s="2">
        <v>6.4878000000000005E-2</v>
      </c>
      <c r="I4064" s="2">
        <v>0.14410500000000001</v>
      </c>
      <c r="J4064" s="2">
        <v>0.120535</v>
      </c>
      <c r="K4064" s="2">
        <v>9.7816E-2</v>
      </c>
      <c r="L4064" s="2">
        <v>0.16744100000000001</v>
      </c>
      <c r="M4064" s="2">
        <v>0.14591399999999999</v>
      </c>
      <c r="N4064" s="2">
        <v>0.238068</v>
      </c>
      <c r="O4064" s="2">
        <v>0.16270599999999999</v>
      </c>
      <c r="P4064" s="2">
        <v>0.120935</v>
      </c>
      <c r="Q4064" s="2">
        <v>0.194435</v>
      </c>
      <c r="R4064" s="2">
        <v>0.14710300000000001</v>
      </c>
      <c r="S4064" s="2">
        <v>0.17599000000000001</v>
      </c>
      <c r="T4064" s="2">
        <v>0.14479300000000001</v>
      </c>
      <c r="U4064" s="2">
        <v>0.19170699999999999</v>
      </c>
      <c r="V4064" s="2">
        <v>0.153804</v>
      </c>
      <c r="W4064" s="2">
        <v>0.160995</v>
      </c>
      <c r="X4064" s="2">
        <v>0.23833299999999999</v>
      </c>
      <c r="Y4064" s="2">
        <v>0.16453000000000001</v>
      </c>
    </row>
    <row r="4065" spans="1:25">
      <c r="A4065" s="2" t="s">
        <v>6809</v>
      </c>
      <c r="B4065" s="2">
        <v>1.98787</v>
      </c>
      <c r="C4065" s="2">
        <v>1.2106110000000001</v>
      </c>
      <c r="D4065" s="2">
        <v>1.6833929999999999</v>
      </c>
      <c r="E4065" s="2">
        <v>1.012399</v>
      </c>
      <c r="F4065" s="2">
        <v>0.19423899999999999</v>
      </c>
      <c r="G4065" s="2">
        <v>0.53068300000000002</v>
      </c>
      <c r="H4065" s="2">
        <v>0.73309800000000003</v>
      </c>
      <c r="I4065" s="2">
        <v>0.53267200000000003</v>
      </c>
      <c r="J4065" s="2">
        <v>0.61662300000000003</v>
      </c>
      <c r="K4065" s="2">
        <v>0.23597199999999999</v>
      </c>
      <c r="L4065" s="2">
        <v>1.138315</v>
      </c>
      <c r="M4065" s="2">
        <v>1.066195</v>
      </c>
      <c r="N4065" s="2">
        <v>1.5430569999999999</v>
      </c>
      <c r="O4065" s="2">
        <v>1.138433</v>
      </c>
      <c r="P4065" s="2">
        <v>0.69611599999999996</v>
      </c>
      <c r="Q4065" s="2">
        <v>1.0762100000000001</v>
      </c>
      <c r="R4065" s="2">
        <v>0.17779300000000001</v>
      </c>
      <c r="S4065" s="2">
        <v>1.1469419999999999</v>
      </c>
      <c r="T4065" s="2">
        <v>0.68219600000000002</v>
      </c>
      <c r="U4065" s="2">
        <v>0.57072199999999995</v>
      </c>
      <c r="V4065" s="2">
        <v>1.233193</v>
      </c>
      <c r="W4065" s="2">
        <v>1.2933490000000001</v>
      </c>
      <c r="X4065" s="2">
        <v>1.168506</v>
      </c>
      <c r="Y4065" s="2">
        <v>1.0462640000000001</v>
      </c>
    </row>
    <row r="4066" spans="1:25">
      <c r="A4066" s="2" t="s">
        <v>6810</v>
      </c>
      <c r="B4066" s="2">
        <v>0.190778</v>
      </c>
      <c r="C4066" s="2">
        <v>0.25103399999999998</v>
      </c>
      <c r="D4066" s="2">
        <v>0.25287399999999999</v>
      </c>
      <c r="E4066" s="2">
        <v>0.18442800000000001</v>
      </c>
      <c r="F4066" s="2">
        <v>0.24532100000000001</v>
      </c>
      <c r="G4066" s="2">
        <v>0.17519399999999999</v>
      </c>
      <c r="H4066" s="2">
        <v>0.17133799999999999</v>
      </c>
      <c r="I4066" s="2">
        <v>0.14208100000000001</v>
      </c>
      <c r="J4066" s="2">
        <v>0.195879</v>
      </c>
      <c r="K4066" s="2">
        <v>0.29041899999999998</v>
      </c>
      <c r="L4066" s="2">
        <v>0.19187599999999999</v>
      </c>
      <c r="M4066" s="2">
        <v>0.30985800000000002</v>
      </c>
      <c r="N4066" s="2">
        <v>0.23332800000000001</v>
      </c>
      <c r="O4066" s="2">
        <v>0.23857900000000001</v>
      </c>
      <c r="P4066" s="2">
        <v>0.107098</v>
      </c>
      <c r="Q4066" s="2">
        <v>0.26443800000000001</v>
      </c>
      <c r="R4066" s="2">
        <v>0.22048200000000001</v>
      </c>
      <c r="S4066" s="2">
        <v>0.28965800000000003</v>
      </c>
      <c r="T4066" s="2">
        <v>0.19258400000000001</v>
      </c>
      <c r="U4066" s="2">
        <v>0.24512</v>
      </c>
      <c r="V4066" s="2">
        <v>0.235009</v>
      </c>
      <c r="W4066" s="2">
        <v>0.29421799999999998</v>
      </c>
      <c r="X4066" s="2">
        <v>0.25589899999999999</v>
      </c>
      <c r="Y4066" s="2">
        <v>0.32670399999999999</v>
      </c>
    </row>
    <row r="4067" spans="1:25">
      <c r="A4067" s="2" t="s">
        <v>6811</v>
      </c>
      <c r="B4067" s="2">
        <v>1.3625480000000001</v>
      </c>
      <c r="C4067" s="2">
        <v>1.5351360000000001</v>
      </c>
      <c r="D4067" s="2">
        <v>1.642779</v>
      </c>
      <c r="E4067" s="2">
        <v>1.5415989999999999</v>
      </c>
      <c r="F4067" s="2">
        <v>1.4649909999999999</v>
      </c>
      <c r="G4067" s="2">
        <v>1.4744790000000001</v>
      </c>
      <c r="H4067" s="2">
        <v>1.7377530000000001</v>
      </c>
      <c r="I4067" s="2">
        <v>1.4362470000000001</v>
      </c>
      <c r="J4067" s="2">
        <v>1.8189709999999999</v>
      </c>
      <c r="K4067" s="2">
        <v>1.662644</v>
      </c>
      <c r="L4067" s="2">
        <v>1.632012</v>
      </c>
      <c r="M4067" s="2">
        <v>1.655295</v>
      </c>
      <c r="N4067" s="2">
        <v>1.3802080000000001</v>
      </c>
      <c r="O4067" s="2">
        <v>1.6123270000000001</v>
      </c>
      <c r="P4067" s="2">
        <v>1.0389600000000001</v>
      </c>
      <c r="Q4067" s="2">
        <v>1.5580369999999999</v>
      </c>
      <c r="R4067" s="2">
        <v>1.198885</v>
      </c>
      <c r="S4067" s="2">
        <v>1.436434</v>
      </c>
      <c r="T4067" s="2">
        <v>1.5062519999999999</v>
      </c>
      <c r="U4067" s="2">
        <v>1.4059140000000001</v>
      </c>
      <c r="V4067" s="2">
        <v>1.4537040000000001</v>
      </c>
      <c r="W4067" s="2">
        <v>1.496828</v>
      </c>
      <c r="X4067" s="2">
        <v>1.52091</v>
      </c>
      <c r="Y4067" s="2">
        <v>1.662995</v>
      </c>
    </row>
    <row r="4068" spans="1:25">
      <c r="A4068" s="2" t="s">
        <v>6812</v>
      </c>
      <c r="B4068" s="2">
        <v>0.86154399999999998</v>
      </c>
      <c r="C4068" s="2">
        <v>0.79758700000000005</v>
      </c>
      <c r="D4068" s="2">
        <v>0.79205599999999998</v>
      </c>
      <c r="E4068" s="2">
        <v>0.58166799999999996</v>
      </c>
      <c r="F4068" s="2">
        <v>0.70899900000000005</v>
      </c>
      <c r="G4068" s="2">
        <v>0.60355999999999999</v>
      </c>
      <c r="H4068" s="2">
        <v>0.69424600000000003</v>
      </c>
      <c r="I4068" s="2">
        <v>0.812137</v>
      </c>
      <c r="J4068" s="2">
        <v>0.67396199999999995</v>
      </c>
      <c r="K4068" s="2">
        <v>0.70082</v>
      </c>
      <c r="L4068" s="2">
        <v>0.68239300000000003</v>
      </c>
      <c r="M4068" s="2">
        <v>0.743811</v>
      </c>
      <c r="N4068" s="2">
        <v>0.56318000000000001</v>
      </c>
      <c r="O4068" s="2">
        <v>0.66722499999999996</v>
      </c>
      <c r="P4068" s="2">
        <v>0.46832400000000002</v>
      </c>
      <c r="Q4068" s="2">
        <v>0.51482300000000003</v>
      </c>
      <c r="R4068" s="2">
        <v>0.52004899999999998</v>
      </c>
      <c r="S4068" s="2">
        <v>0.45073099999999999</v>
      </c>
      <c r="T4068" s="2">
        <v>0.62332299999999996</v>
      </c>
      <c r="U4068" s="2">
        <v>0.54190400000000005</v>
      </c>
      <c r="V4068" s="2">
        <v>0.68422000000000005</v>
      </c>
      <c r="W4068" s="2">
        <v>0.61694499999999997</v>
      </c>
      <c r="X4068" s="2">
        <v>0.52807199999999999</v>
      </c>
      <c r="Y4068" s="2">
        <v>0.45497300000000002</v>
      </c>
    </row>
    <row r="4069" spans="1:25">
      <c r="A4069" s="2" t="s">
        <v>6813</v>
      </c>
      <c r="B4069" s="2">
        <v>5.3584909999999999</v>
      </c>
      <c r="C4069" s="2">
        <v>6.5580850000000002</v>
      </c>
      <c r="D4069" s="2">
        <v>6.3300330000000002</v>
      </c>
      <c r="E4069" s="2">
        <v>5.0790410000000001</v>
      </c>
      <c r="F4069" s="2">
        <v>4.8673440000000001</v>
      </c>
      <c r="G4069" s="2">
        <v>5.7487139999999997</v>
      </c>
      <c r="H4069" s="2">
        <v>4.6281720000000002</v>
      </c>
      <c r="I4069" s="2">
        <v>5.7764699999999998</v>
      </c>
      <c r="J4069" s="2">
        <v>6.1948319999999999</v>
      </c>
      <c r="K4069" s="2">
        <v>7.0531389999999998</v>
      </c>
      <c r="L4069" s="2">
        <v>7.7051429999999996</v>
      </c>
      <c r="M4069" s="2">
        <v>6.3434090000000003</v>
      </c>
      <c r="N4069" s="2">
        <v>5.1206459999999998</v>
      </c>
      <c r="O4069" s="2">
        <v>5.6231330000000002</v>
      </c>
      <c r="P4069" s="2">
        <v>4.0735760000000001</v>
      </c>
      <c r="Q4069" s="2">
        <v>5.0151120000000002</v>
      </c>
      <c r="R4069" s="2">
        <v>4.5714790000000001</v>
      </c>
      <c r="S4069" s="2">
        <v>3.7073390000000002</v>
      </c>
      <c r="T4069" s="2">
        <v>6.1955070000000001</v>
      </c>
      <c r="U4069" s="2">
        <v>4.2693649999999996</v>
      </c>
      <c r="V4069" s="2">
        <v>4.650061</v>
      </c>
      <c r="W4069" s="2">
        <v>5.0402380000000004</v>
      </c>
      <c r="X4069" s="2">
        <v>3.9978570000000002</v>
      </c>
      <c r="Y4069" s="2">
        <v>3.788608</v>
      </c>
    </row>
    <row r="4070" spans="1:25">
      <c r="A4070" s="2" t="s">
        <v>6814</v>
      </c>
      <c r="B4070" s="2">
        <v>0.15053</v>
      </c>
      <c r="C4070" s="2">
        <v>0.149122</v>
      </c>
      <c r="D4070" s="2">
        <v>0.133746</v>
      </c>
      <c r="E4070" s="2">
        <v>0.15945200000000001</v>
      </c>
      <c r="F4070" s="2">
        <v>0.39902500000000002</v>
      </c>
      <c r="G4070" s="2">
        <v>0.15279000000000001</v>
      </c>
      <c r="H4070" s="2">
        <v>0.311</v>
      </c>
      <c r="I4070" s="2">
        <v>0.14054800000000001</v>
      </c>
      <c r="J4070" s="2">
        <v>0.26054100000000002</v>
      </c>
      <c r="K4070" s="2">
        <v>0.13405400000000001</v>
      </c>
      <c r="L4070" s="2">
        <v>0.28359000000000001</v>
      </c>
      <c r="M4070" s="2">
        <v>0.141651</v>
      </c>
      <c r="N4070" s="2" t="s">
        <v>2746</v>
      </c>
      <c r="O4070" s="2">
        <v>8.7412000000000004E-2</v>
      </c>
      <c r="P4070" s="2">
        <v>4.9376999999999997E-2</v>
      </c>
      <c r="Q4070" s="2">
        <v>7.9187159999999999</v>
      </c>
      <c r="R4070" s="2">
        <v>12.548260000000001</v>
      </c>
      <c r="S4070" s="2">
        <v>0.17394399999999999</v>
      </c>
      <c r="T4070" s="2">
        <v>1.371E-3</v>
      </c>
      <c r="U4070" s="2">
        <v>4.6144999999999999E-2</v>
      </c>
      <c r="V4070" s="2">
        <v>5.8256000000000002E-2</v>
      </c>
      <c r="W4070" s="2">
        <v>0.11687599999999999</v>
      </c>
      <c r="X4070" s="2">
        <v>9.5378000000000004E-2</v>
      </c>
      <c r="Y4070" s="2">
        <v>7.263E-2</v>
      </c>
    </row>
    <row r="4071" spans="1:25">
      <c r="A4071" s="2" t="s">
        <v>6815</v>
      </c>
      <c r="B4071" s="2" t="s">
        <v>2746</v>
      </c>
      <c r="C4071" s="2" t="s">
        <v>2746</v>
      </c>
      <c r="D4071" s="2" t="s">
        <v>2746</v>
      </c>
      <c r="E4071" s="2" t="s">
        <v>2746</v>
      </c>
      <c r="F4071" s="2" t="s">
        <v>2746</v>
      </c>
      <c r="G4071" s="2">
        <v>2.1502E-2</v>
      </c>
      <c r="H4071" s="2">
        <v>1.0208999999999999E-2</v>
      </c>
      <c r="I4071" s="5">
        <v>1.59E-6</v>
      </c>
      <c r="J4071" s="2" t="s">
        <v>2746</v>
      </c>
      <c r="K4071" s="2" t="s">
        <v>2746</v>
      </c>
      <c r="L4071" s="2" t="s">
        <v>2746</v>
      </c>
      <c r="M4071" s="5">
        <v>1.73E-6</v>
      </c>
      <c r="N4071" s="5">
        <v>1.66E-6</v>
      </c>
      <c r="O4071" s="5">
        <v>1.7E-6</v>
      </c>
      <c r="P4071" s="5">
        <v>1.19E-6</v>
      </c>
      <c r="Q4071" s="5">
        <v>1.6899999999999999E-6</v>
      </c>
      <c r="R4071" s="5">
        <v>1.3999999999999999E-6</v>
      </c>
      <c r="S4071" s="2">
        <v>1.0113E-2</v>
      </c>
      <c r="T4071" s="2" t="s">
        <v>2746</v>
      </c>
      <c r="U4071" s="2">
        <v>5.8194000000000003E-2</v>
      </c>
      <c r="V4071" s="2" t="s">
        <v>2746</v>
      </c>
      <c r="W4071" s="2" t="s">
        <v>2746</v>
      </c>
      <c r="X4071" s="2" t="s">
        <v>2746</v>
      </c>
      <c r="Y4071" s="2" t="s">
        <v>2746</v>
      </c>
    </row>
    <row r="4072" spans="1:25">
      <c r="A4072" s="2" t="s">
        <v>6816</v>
      </c>
      <c r="B4072" s="2">
        <v>5.3515439999999996</v>
      </c>
      <c r="C4072" s="2">
        <v>5.9028999999999998</v>
      </c>
      <c r="D4072" s="2">
        <v>6.7898079999999998</v>
      </c>
      <c r="E4072" s="2">
        <v>5.8794029999999999</v>
      </c>
      <c r="F4072" s="2">
        <v>5.5673339999999998</v>
      </c>
      <c r="G4072" s="2">
        <v>5.8111379999999997</v>
      </c>
      <c r="H4072" s="2">
        <v>6.6660399999999997</v>
      </c>
      <c r="I4072" s="2">
        <v>5.8028230000000001</v>
      </c>
      <c r="J4072" s="2">
        <v>6.9220490000000003</v>
      </c>
      <c r="K4072" s="2">
        <v>7.4076940000000002</v>
      </c>
      <c r="L4072" s="2">
        <v>6.5316900000000002</v>
      </c>
      <c r="M4072" s="2">
        <v>6.3658039999999998</v>
      </c>
      <c r="N4072" s="2">
        <v>6.303604</v>
      </c>
      <c r="O4072" s="2">
        <v>6.072864</v>
      </c>
      <c r="P4072" s="2">
        <v>4.2821569999999998</v>
      </c>
      <c r="Q4072" s="2">
        <v>6.5461869999999998</v>
      </c>
      <c r="R4072" s="2">
        <v>5.0128000000000004</v>
      </c>
      <c r="S4072" s="2">
        <v>5.4829840000000001</v>
      </c>
      <c r="T4072" s="2">
        <v>6.06717</v>
      </c>
      <c r="U4072" s="2">
        <v>4.9661309999999999</v>
      </c>
      <c r="V4072" s="2">
        <v>5.5884270000000003</v>
      </c>
      <c r="W4072" s="2">
        <v>6.8864530000000004</v>
      </c>
      <c r="X4072" s="2">
        <v>5.6603009999999996</v>
      </c>
      <c r="Y4072" s="2">
        <v>5.6809050000000001</v>
      </c>
    </row>
    <row r="4073" spans="1:25">
      <c r="A4073" s="2" t="s">
        <v>6817</v>
      </c>
      <c r="B4073" s="2">
        <v>0.42441499999999999</v>
      </c>
      <c r="C4073" s="2">
        <v>0.26863900000000002</v>
      </c>
      <c r="D4073" s="2">
        <v>0.330654</v>
      </c>
      <c r="E4073" s="2">
        <v>0.46904499999999999</v>
      </c>
      <c r="F4073" s="2">
        <v>0.391656</v>
      </c>
      <c r="G4073" s="2">
        <v>0.34241300000000002</v>
      </c>
      <c r="H4073" s="2">
        <v>0.24248700000000001</v>
      </c>
      <c r="I4073" s="2">
        <v>6.4619999999999997E-2</v>
      </c>
      <c r="J4073" s="2">
        <v>4.8988999999999998E-2</v>
      </c>
      <c r="K4073" s="2">
        <v>0.14138000000000001</v>
      </c>
      <c r="L4073" s="2">
        <v>7.6268000000000002E-2</v>
      </c>
      <c r="M4073" s="2">
        <v>0.42314499999999999</v>
      </c>
      <c r="N4073" s="2">
        <v>0.302952</v>
      </c>
      <c r="O4073" s="2">
        <v>0.28702100000000003</v>
      </c>
      <c r="P4073" s="2">
        <v>0.11262800000000001</v>
      </c>
      <c r="Q4073" s="2">
        <v>0.354713</v>
      </c>
      <c r="R4073" s="2">
        <v>0.20093800000000001</v>
      </c>
      <c r="S4073" s="2">
        <v>0.356408</v>
      </c>
      <c r="T4073" s="2">
        <v>0.229077</v>
      </c>
      <c r="U4073" s="2">
        <v>7.8008999999999995E-2</v>
      </c>
      <c r="V4073" s="2">
        <v>0.32500200000000001</v>
      </c>
      <c r="W4073" s="2">
        <v>6.6258999999999998E-2</v>
      </c>
      <c r="X4073" s="2">
        <v>0.21428900000000001</v>
      </c>
      <c r="Y4073" s="2">
        <v>0.60090500000000002</v>
      </c>
    </row>
    <row r="4074" spans="1:25">
      <c r="A4074" s="2" t="s">
        <v>6818</v>
      </c>
      <c r="B4074" s="2">
        <v>0.70652099999999995</v>
      </c>
      <c r="C4074" s="2">
        <v>0.66860200000000003</v>
      </c>
      <c r="D4074" s="2">
        <v>0.75943499999999997</v>
      </c>
      <c r="E4074" s="2">
        <v>0.92659400000000003</v>
      </c>
      <c r="F4074" s="2">
        <v>0.89000100000000004</v>
      </c>
      <c r="G4074" s="2">
        <v>1.001992</v>
      </c>
      <c r="H4074" s="2">
        <v>0.79335299999999997</v>
      </c>
      <c r="I4074" s="2">
        <v>0.818523</v>
      </c>
      <c r="J4074" s="2">
        <v>0.74675499999999995</v>
      </c>
      <c r="K4074" s="2">
        <v>0.92149099999999995</v>
      </c>
      <c r="L4074" s="2">
        <v>0.867313</v>
      </c>
      <c r="M4074" s="2">
        <v>0.98454299999999995</v>
      </c>
      <c r="N4074" s="2">
        <v>0.69429200000000002</v>
      </c>
      <c r="O4074" s="2">
        <v>0.67105499999999996</v>
      </c>
      <c r="P4074" s="2">
        <v>0.51952900000000002</v>
      </c>
      <c r="Q4074" s="2">
        <v>0.79047500000000004</v>
      </c>
      <c r="R4074" s="2">
        <v>0.62362099999999998</v>
      </c>
      <c r="S4074" s="2">
        <v>0.842866</v>
      </c>
      <c r="T4074" s="2">
        <v>0.77125200000000005</v>
      </c>
      <c r="U4074" s="2">
        <v>0.81890499999999999</v>
      </c>
      <c r="V4074" s="2">
        <v>0.78204700000000005</v>
      </c>
      <c r="W4074" s="2">
        <v>1.1386449999999999</v>
      </c>
      <c r="X4074" s="2">
        <v>0.99612299999999998</v>
      </c>
      <c r="Y4074" s="2">
        <v>0.91941499999999998</v>
      </c>
    </row>
    <row r="4075" spans="1:25">
      <c r="A4075" s="2" t="s">
        <v>6819</v>
      </c>
      <c r="B4075" s="2">
        <v>2.3604240000000001</v>
      </c>
      <c r="C4075" s="2">
        <v>2.633632</v>
      </c>
      <c r="D4075" s="2">
        <v>2.395877</v>
      </c>
      <c r="E4075" s="2">
        <v>3.357707</v>
      </c>
      <c r="F4075" s="2">
        <v>3.5509029999999999</v>
      </c>
      <c r="G4075" s="2">
        <v>4.049277</v>
      </c>
      <c r="H4075" s="2">
        <v>2.785358</v>
      </c>
      <c r="I4075" s="2">
        <v>3.2457400000000001</v>
      </c>
      <c r="J4075" s="2">
        <v>2.6111599999999999</v>
      </c>
      <c r="K4075" s="2">
        <v>4.1458259999999996</v>
      </c>
      <c r="L4075" s="2">
        <v>4.3662049999999999</v>
      </c>
      <c r="M4075" s="2">
        <v>4.1333229999999999</v>
      </c>
      <c r="N4075" s="2">
        <v>2.3037909999999999</v>
      </c>
      <c r="O4075" s="2">
        <v>2.3059449999999999</v>
      </c>
      <c r="P4075" s="2">
        <v>1.6856899999999999</v>
      </c>
      <c r="Q4075" s="2">
        <v>3.3456929999999998</v>
      </c>
      <c r="R4075" s="2">
        <v>3.4569299999999998</v>
      </c>
      <c r="S4075" s="2">
        <v>3.1665760000000001</v>
      </c>
      <c r="T4075" s="2">
        <v>2.863982</v>
      </c>
      <c r="U4075" s="2">
        <v>2.399972</v>
      </c>
      <c r="V4075" s="2">
        <v>2.62242</v>
      </c>
      <c r="W4075" s="2">
        <v>3.9401670000000002</v>
      </c>
      <c r="X4075" s="2">
        <v>3.2863630000000001</v>
      </c>
      <c r="Y4075" s="2">
        <v>3.1816559999999998</v>
      </c>
    </row>
    <row r="4076" spans="1:25">
      <c r="A4076" s="2" t="s">
        <v>6820</v>
      </c>
      <c r="B4076" s="2">
        <v>0.360543</v>
      </c>
      <c r="C4076" s="2">
        <v>0.38513799999999998</v>
      </c>
      <c r="D4076" s="2">
        <v>0.46825</v>
      </c>
      <c r="E4076" s="2">
        <v>0.31885400000000003</v>
      </c>
      <c r="F4076" s="2">
        <v>0.36968499999999999</v>
      </c>
      <c r="G4076" s="2">
        <v>0.386656</v>
      </c>
      <c r="H4076" s="2">
        <v>0.221916</v>
      </c>
      <c r="I4076" s="2">
        <v>0.35155700000000001</v>
      </c>
      <c r="J4076" s="2">
        <v>0.29830699999999999</v>
      </c>
      <c r="K4076" s="2">
        <v>0.30437799999999998</v>
      </c>
      <c r="L4076" s="2">
        <v>0.40452900000000003</v>
      </c>
      <c r="M4076" s="2">
        <v>0.31751699999999999</v>
      </c>
      <c r="N4076" s="2">
        <v>0.29737400000000003</v>
      </c>
      <c r="O4076" s="2">
        <v>0.29550399999999999</v>
      </c>
      <c r="P4076" s="2">
        <v>0.239514</v>
      </c>
      <c r="Q4076" s="2">
        <v>0.36840699999999998</v>
      </c>
      <c r="R4076" s="2">
        <v>0.34514499999999998</v>
      </c>
      <c r="S4076" s="2">
        <v>0.20793800000000001</v>
      </c>
      <c r="T4076" s="2">
        <v>0.49942900000000001</v>
      </c>
      <c r="U4076" s="2">
        <v>0.26126899999999997</v>
      </c>
      <c r="V4076" s="2">
        <v>0.34373799999999999</v>
      </c>
      <c r="W4076" s="2">
        <v>0.357153</v>
      </c>
      <c r="X4076" s="2">
        <v>0.78662699999999997</v>
      </c>
      <c r="Y4076" s="2">
        <v>0.29438799999999998</v>
      </c>
    </row>
    <row r="4077" spans="1:25">
      <c r="A4077" s="2" t="s">
        <v>6821</v>
      </c>
      <c r="B4077" s="2" t="s">
        <v>2746</v>
      </c>
      <c r="C4077" s="2">
        <v>0.14746200000000001</v>
      </c>
      <c r="D4077" s="2">
        <v>0.15135000000000001</v>
      </c>
      <c r="E4077" s="2">
        <v>8.3048999999999998E-2</v>
      </c>
      <c r="F4077" s="2" t="s">
        <v>2746</v>
      </c>
      <c r="G4077" s="2">
        <v>8.5735000000000006E-2</v>
      </c>
      <c r="H4077" s="2">
        <v>0.101938</v>
      </c>
      <c r="I4077" s="2">
        <v>0.101519</v>
      </c>
      <c r="J4077" s="2">
        <v>0.100748</v>
      </c>
      <c r="K4077" s="2">
        <v>0.14119699999999999</v>
      </c>
      <c r="L4077" s="2">
        <v>0.119944</v>
      </c>
      <c r="M4077" s="2" t="s">
        <v>2746</v>
      </c>
      <c r="N4077" s="2">
        <v>8.2674999999999998E-2</v>
      </c>
      <c r="O4077" s="2">
        <v>6.0087000000000002E-2</v>
      </c>
      <c r="P4077" s="2">
        <v>5.0055000000000002E-2</v>
      </c>
      <c r="Q4077" s="2">
        <v>7.3436000000000001E-2</v>
      </c>
      <c r="R4077" s="2">
        <v>6.0176E-2</v>
      </c>
      <c r="S4077" s="2" t="s">
        <v>2746</v>
      </c>
      <c r="T4077" s="2">
        <v>8.4066000000000002E-2</v>
      </c>
      <c r="U4077" s="2">
        <v>7.3099999999999998E-2</v>
      </c>
      <c r="V4077" s="2">
        <v>7.7811000000000005E-2</v>
      </c>
      <c r="W4077" s="2">
        <v>7.8216999999999995E-2</v>
      </c>
      <c r="X4077" s="2">
        <v>3.7614000000000002E-2</v>
      </c>
      <c r="Y4077" s="2">
        <v>5.8102000000000001E-2</v>
      </c>
    </row>
    <row r="4078" spans="1:25">
      <c r="A4078" s="2" t="s">
        <v>6822</v>
      </c>
      <c r="B4078" s="2">
        <v>1.8454999999999999E-2</v>
      </c>
      <c r="C4078" s="2" t="s">
        <v>2746</v>
      </c>
      <c r="D4078" s="2">
        <v>1.5814000000000002E-2</v>
      </c>
      <c r="E4078" s="2">
        <v>4.1929000000000001E-2</v>
      </c>
      <c r="F4078" s="2">
        <v>3.7007999999999999E-2</v>
      </c>
      <c r="G4078" s="2" t="s">
        <v>2746</v>
      </c>
      <c r="H4078" s="2" t="s">
        <v>2746</v>
      </c>
      <c r="I4078" s="5">
        <v>1.59E-6</v>
      </c>
      <c r="J4078" s="2" t="s">
        <v>2746</v>
      </c>
      <c r="K4078" s="2" t="s">
        <v>2746</v>
      </c>
      <c r="L4078" s="2" t="s">
        <v>2746</v>
      </c>
      <c r="M4078" s="2">
        <v>1.4696000000000001E-2</v>
      </c>
      <c r="N4078" s="2">
        <v>3.2509999999999997E-2</v>
      </c>
      <c r="O4078" s="2">
        <v>3.3212999999999999E-2</v>
      </c>
      <c r="P4078" s="2">
        <v>7.5979999999999997E-3</v>
      </c>
      <c r="Q4078" s="2">
        <v>3.2167000000000001E-2</v>
      </c>
      <c r="R4078" s="2">
        <v>2.3584000000000001E-2</v>
      </c>
      <c r="S4078" s="2">
        <v>3.9663999999999998E-2</v>
      </c>
      <c r="T4078" s="2" t="s">
        <v>2746</v>
      </c>
      <c r="U4078" s="2">
        <v>2.4049999999999998E-2</v>
      </c>
      <c r="V4078" s="2" t="s">
        <v>2746</v>
      </c>
      <c r="W4078" s="2" t="s">
        <v>2746</v>
      </c>
      <c r="X4078" s="2">
        <v>3.9254999999999998E-2</v>
      </c>
      <c r="Y4078" s="2">
        <v>6.5811999999999996E-2</v>
      </c>
    </row>
    <row r="4079" spans="1:25">
      <c r="A4079" s="2" t="s">
        <v>6823</v>
      </c>
      <c r="B4079" s="2">
        <v>0.28891600000000001</v>
      </c>
      <c r="C4079" s="2">
        <v>0.20327500000000001</v>
      </c>
      <c r="D4079" s="2">
        <v>0.239707</v>
      </c>
      <c r="E4079" s="2">
        <v>0.520791</v>
      </c>
      <c r="F4079" s="2">
        <v>0.50258000000000003</v>
      </c>
      <c r="G4079" s="2">
        <v>0.50060499999999997</v>
      </c>
      <c r="H4079" s="2">
        <v>0.384681</v>
      </c>
      <c r="I4079" s="2">
        <v>0.38914900000000002</v>
      </c>
      <c r="J4079" s="2">
        <v>0.12634100000000001</v>
      </c>
      <c r="K4079" s="2">
        <v>0.34989399999999998</v>
      </c>
      <c r="L4079" s="2">
        <v>0.30885899999999999</v>
      </c>
      <c r="M4079" s="2">
        <v>0.46825</v>
      </c>
      <c r="N4079" s="2">
        <v>0.494703</v>
      </c>
      <c r="O4079" s="2">
        <v>0.43683699999999998</v>
      </c>
      <c r="P4079" s="2">
        <v>0.253442</v>
      </c>
      <c r="Q4079" s="2">
        <v>0.36799399999999999</v>
      </c>
      <c r="R4079" s="2">
        <v>0.124801</v>
      </c>
      <c r="S4079" s="2">
        <v>0.32863399999999998</v>
      </c>
      <c r="T4079" s="2">
        <v>0.307006</v>
      </c>
      <c r="U4079" s="2">
        <v>0.50039199999999995</v>
      </c>
      <c r="V4079" s="2">
        <v>0.31031399999999998</v>
      </c>
      <c r="W4079" s="2">
        <v>0.39807799999999999</v>
      </c>
      <c r="X4079" s="2">
        <v>0.183841</v>
      </c>
      <c r="Y4079" s="2">
        <v>0.56686400000000003</v>
      </c>
    </row>
    <row r="4080" spans="1:25">
      <c r="A4080" s="2" t="s">
        <v>6824</v>
      </c>
      <c r="B4080" s="2">
        <v>1.3462E-2</v>
      </c>
      <c r="C4080" s="2">
        <v>5.1728000000000003E-2</v>
      </c>
      <c r="D4080" s="2">
        <v>7.9370999999999997E-2</v>
      </c>
      <c r="E4080" s="2">
        <v>8.8941000000000006E-2</v>
      </c>
      <c r="F4080" s="2">
        <v>7.7794000000000002E-2</v>
      </c>
      <c r="G4080" s="2">
        <v>5.7844E-2</v>
      </c>
      <c r="H4080" s="2">
        <v>3.9063000000000001E-2</v>
      </c>
      <c r="I4080" s="2">
        <v>5.0338760000000002</v>
      </c>
      <c r="J4080" s="2">
        <v>5.1284999999999997E-2</v>
      </c>
      <c r="K4080" s="2">
        <v>7.4451000000000003E-2</v>
      </c>
      <c r="L4080" s="2">
        <v>3.8968000000000003E-2</v>
      </c>
      <c r="M4080" s="2">
        <v>8.8053999999999993E-2</v>
      </c>
      <c r="N4080" s="2">
        <v>8.0012E-2</v>
      </c>
      <c r="O4080" s="2">
        <v>8.8664000000000007E-2</v>
      </c>
      <c r="P4080" s="2">
        <v>7.9098000000000002E-2</v>
      </c>
      <c r="Q4080" s="2">
        <v>7.4873999999999996E-2</v>
      </c>
      <c r="R4080" s="2">
        <v>2.9288999999999999E-2</v>
      </c>
      <c r="S4080" s="2">
        <v>8.3516000000000007E-2</v>
      </c>
      <c r="T4080" s="2">
        <v>4.0550999999999997E-2</v>
      </c>
      <c r="U4080" s="2">
        <v>7.8120999999999996E-2</v>
      </c>
      <c r="V4080" s="2">
        <v>9.3965000000000007E-2</v>
      </c>
      <c r="W4080" s="2">
        <v>0.111206</v>
      </c>
      <c r="X4080" s="2">
        <v>8.6127999999999996E-2</v>
      </c>
      <c r="Y4080" s="2">
        <v>0.10181</v>
      </c>
    </row>
    <row r="4081" spans="1:25">
      <c r="A4081" s="2" t="s">
        <v>6825</v>
      </c>
      <c r="B4081" s="2">
        <v>1.5785499999999999</v>
      </c>
      <c r="C4081" s="2">
        <v>1.432607</v>
      </c>
      <c r="D4081" s="2">
        <v>1.5418540000000001</v>
      </c>
      <c r="E4081" s="2">
        <v>1.3538239999999999</v>
      </c>
      <c r="F4081" s="2">
        <v>1.399491</v>
      </c>
      <c r="G4081" s="2">
        <v>1.265916</v>
      </c>
      <c r="H4081" s="2">
        <v>0.95308700000000002</v>
      </c>
      <c r="I4081" s="2">
        <v>1.246067</v>
      </c>
      <c r="J4081" s="2">
        <v>1.496791</v>
      </c>
      <c r="K4081" s="2">
        <v>1.255763</v>
      </c>
      <c r="L4081" s="2">
        <v>1.112587</v>
      </c>
      <c r="M4081" s="2">
        <v>1.2131149999999999</v>
      </c>
      <c r="N4081" s="2">
        <v>1.4699040000000001</v>
      </c>
      <c r="O4081" s="2">
        <v>1.5475490000000001</v>
      </c>
      <c r="P4081" s="2">
        <v>0.95684599999999997</v>
      </c>
      <c r="Q4081" s="2">
        <v>1.468127</v>
      </c>
      <c r="R4081" s="2">
        <v>1.205185</v>
      </c>
      <c r="S4081" s="2">
        <v>1.306281</v>
      </c>
      <c r="T4081" s="2">
        <v>1.420269</v>
      </c>
      <c r="U4081" s="2">
        <v>1.1915089999999999</v>
      </c>
      <c r="V4081" s="2">
        <v>1.1731739999999999</v>
      </c>
      <c r="W4081" s="2">
        <v>1.403043</v>
      </c>
      <c r="X4081" s="2">
        <v>1.218877</v>
      </c>
      <c r="Y4081" s="2">
        <v>1.641019</v>
      </c>
    </row>
    <row r="4082" spans="1:25">
      <c r="A4082" s="2" t="s">
        <v>6826</v>
      </c>
      <c r="B4082" s="2" t="s">
        <v>2746</v>
      </c>
      <c r="C4082" s="2" t="s">
        <v>2746</v>
      </c>
      <c r="D4082" s="2">
        <v>0.16681799999999999</v>
      </c>
      <c r="E4082" s="2">
        <v>4.9787999999999999E-2</v>
      </c>
      <c r="F4082" s="2" t="s">
        <v>2746</v>
      </c>
      <c r="G4082" s="2" t="s">
        <v>2746</v>
      </c>
      <c r="H4082" s="2">
        <v>0.13155</v>
      </c>
      <c r="I4082" s="2">
        <v>0.12214</v>
      </c>
      <c r="J4082" s="2">
        <v>0.13048299999999999</v>
      </c>
      <c r="K4082" s="2">
        <v>0.12768199999999999</v>
      </c>
      <c r="L4082" s="2">
        <v>0.101092</v>
      </c>
      <c r="M4082" s="2">
        <v>0.122031</v>
      </c>
      <c r="N4082" s="2">
        <v>4.6400999999999998E-2</v>
      </c>
      <c r="O4082" s="2">
        <v>6.8377999999999994E-2</v>
      </c>
      <c r="P4082" s="2">
        <v>4.514E-2</v>
      </c>
      <c r="Q4082" s="2">
        <v>7.5352000000000002E-2</v>
      </c>
      <c r="R4082" s="2">
        <v>3.5233E-2</v>
      </c>
      <c r="S4082" s="2">
        <v>8.9038999999999993E-2</v>
      </c>
      <c r="T4082" s="2">
        <v>6.0907999999999997E-2</v>
      </c>
      <c r="U4082" s="2">
        <v>0.14299000000000001</v>
      </c>
      <c r="V4082" s="2">
        <v>4.3142E-2</v>
      </c>
      <c r="W4082" s="2">
        <v>9.1409000000000004E-2</v>
      </c>
      <c r="X4082" s="2" t="s">
        <v>2746</v>
      </c>
      <c r="Y4082" s="2">
        <v>7.9172999999999993E-2</v>
      </c>
    </row>
    <row r="4083" spans="1:25">
      <c r="A4083" s="2" t="s">
        <v>6827</v>
      </c>
      <c r="B4083" s="2">
        <v>0.106673</v>
      </c>
      <c r="C4083" s="2">
        <v>0.15152499999999999</v>
      </c>
      <c r="D4083" s="2">
        <v>0.18276200000000001</v>
      </c>
      <c r="E4083" s="2">
        <v>0.160972</v>
      </c>
      <c r="F4083" s="2">
        <v>0.121721</v>
      </c>
      <c r="G4083" s="2">
        <v>0.15742900000000001</v>
      </c>
      <c r="H4083" s="2">
        <v>0.12474200000000001</v>
      </c>
      <c r="I4083" s="2">
        <v>0.14310899999999999</v>
      </c>
      <c r="J4083" s="2">
        <v>0.21537500000000001</v>
      </c>
      <c r="K4083" s="2">
        <v>0.18162300000000001</v>
      </c>
      <c r="L4083" s="2">
        <v>0.25852000000000003</v>
      </c>
      <c r="M4083" s="2">
        <v>0.151725</v>
      </c>
      <c r="N4083" s="2">
        <v>0.125246</v>
      </c>
      <c r="O4083" s="2">
        <v>0.16142000000000001</v>
      </c>
      <c r="P4083" s="2">
        <v>9.8571000000000006E-2</v>
      </c>
      <c r="Q4083" s="2">
        <v>0.19540199999999999</v>
      </c>
      <c r="R4083" s="2">
        <v>0.114955</v>
      </c>
      <c r="S4083" s="2">
        <v>0.14597399999999999</v>
      </c>
      <c r="T4083" s="2">
        <v>0.13242399999999999</v>
      </c>
      <c r="U4083" s="2">
        <v>0.154144</v>
      </c>
      <c r="V4083" s="2">
        <v>0.14018</v>
      </c>
      <c r="W4083" s="2">
        <v>0.157833</v>
      </c>
      <c r="X4083" s="2">
        <v>0.16649800000000001</v>
      </c>
      <c r="Y4083" s="2">
        <v>0.139907</v>
      </c>
    </row>
    <row r="4084" spans="1:25">
      <c r="A4084" s="2" t="s">
        <v>6828</v>
      </c>
      <c r="B4084" s="2">
        <v>0.89946899999999996</v>
      </c>
      <c r="C4084" s="2">
        <v>1.2445349999999999</v>
      </c>
      <c r="D4084" s="2">
        <v>1.6538489999999999</v>
      </c>
      <c r="E4084" s="2">
        <v>1.3240080000000001</v>
      </c>
      <c r="F4084" s="2">
        <v>1.2470730000000001</v>
      </c>
      <c r="G4084" s="2">
        <v>1.501274</v>
      </c>
      <c r="H4084" s="2">
        <v>1.3125089999999999</v>
      </c>
      <c r="I4084" s="2">
        <v>1.3936740000000001</v>
      </c>
      <c r="J4084" s="2">
        <v>1.3455360000000001</v>
      </c>
      <c r="K4084" s="2">
        <v>1.4263049999999999</v>
      </c>
      <c r="L4084" s="2">
        <v>1.567123</v>
      </c>
      <c r="M4084" s="2">
        <v>1.3967339999999999</v>
      </c>
      <c r="N4084" s="2">
        <v>1.535744</v>
      </c>
      <c r="O4084" s="2">
        <v>1.1824460000000001</v>
      </c>
      <c r="P4084" s="2">
        <v>1.124274</v>
      </c>
      <c r="Q4084" s="2">
        <v>1.7328509999999999</v>
      </c>
      <c r="R4084" s="2">
        <v>1.0926119999999999</v>
      </c>
      <c r="S4084" s="2">
        <v>1.336174</v>
      </c>
      <c r="T4084" s="2">
        <v>1.341102</v>
      </c>
      <c r="U4084" s="2">
        <v>1.3081860000000001</v>
      </c>
      <c r="V4084" s="2">
        <v>1.2096530000000001</v>
      </c>
      <c r="W4084" s="2">
        <v>1.510688</v>
      </c>
      <c r="X4084" s="2">
        <v>1.2167060000000001</v>
      </c>
      <c r="Y4084" s="2">
        <v>1.398817</v>
      </c>
    </row>
    <row r="4085" spans="1:25">
      <c r="A4085" s="2" t="s">
        <v>6829</v>
      </c>
      <c r="B4085" s="2">
        <v>1.875726</v>
      </c>
      <c r="C4085" s="2">
        <v>1.6907509999999999</v>
      </c>
      <c r="D4085" s="2">
        <v>1.726796</v>
      </c>
      <c r="E4085" s="2">
        <v>3.7273269999999998</v>
      </c>
      <c r="F4085" s="2">
        <v>4.1078700000000001</v>
      </c>
      <c r="G4085" s="2">
        <v>3.681937</v>
      </c>
      <c r="H4085" s="2">
        <v>1.492451</v>
      </c>
      <c r="I4085" s="2">
        <v>1.9920249999999999</v>
      </c>
      <c r="J4085" s="2">
        <v>1.6129119999999999</v>
      </c>
      <c r="K4085" s="2">
        <v>3.4083999999999999</v>
      </c>
      <c r="L4085" s="2">
        <v>3.7234099999999999</v>
      </c>
      <c r="M4085" s="2">
        <v>4.2104629999999998</v>
      </c>
      <c r="N4085" s="2">
        <v>1.867815</v>
      </c>
      <c r="O4085" s="2">
        <v>2.0120849999999999</v>
      </c>
      <c r="P4085" s="2">
        <v>1.485619</v>
      </c>
      <c r="Q4085" s="2">
        <v>4.0773650000000004</v>
      </c>
      <c r="R4085" s="2">
        <v>3.36558</v>
      </c>
      <c r="S4085" s="2">
        <v>4.0211860000000001</v>
      </c>
      <c r="T4085" s="2">
        <v>1.998278</v>
      </c>
      <c r="U4085" s="2">
        <v>1.806252</v>
      </c>
      <c r="V4085" s="2">
        <v>1.8335840000000001</v>
      </c>
      <c r="W4085" s="2">
        <v>4.0951360000000001</v>
      </c>
      <c r="X4085" s="2">
        <v>4.0504119999999997</v>
      </c>
      <c r="Y4085" s="2">
        <v>3.7152159999999999</v>
      </c>
    </row>
    <row r="4086" spans="1:25">
      <c r="A4086" s="2" t="s">
        <v>6830</v>
      </c>
      <c r="B4086" s="2">
        <v>0.24823600000000001</v>
      </c>
      <c r="C4086" s="2">
        <v>0.26163700000000001</v>
      </c>
      <c r="D4086" s="2">
        <v>0.22784499999999999</v>
      </c>
      <c r="E4086" s="2">
        <v>0.45817099999999999</v>
      </c>
      <c r="F4086" s="2">
        <v>0.46039400000000003</v>
      </c>
      <c r="G4086" s="2">
        <v>0.422767</v>
      </c>
      <c r="H4086" s="2">
        <v>0.38271500000000003</v>
      </c>
      <c r="I4086" s="2">
        <v>0.37280600000000003</v>
      </c>
      <c r="J4086" s="2">
        <v>0.32456499999999999</v>
      </c>
      <c r="K4086" s="2">
        <v>0.290987</v>
      </c>
      <c r="L4086" s="2">
        <v>0.49173699999999998</v>
      </c>
      <c r="M4086" s="2">
        <v>0.51785300000000001</v>
      </c>
      <c r="N4086" s="2">
        <v>0.37995899999999999</v>
      </c>
      <c r="O4086" s="2">
        <v>0.39857399999999998</v>
      </c>
      <c r="P4086" s="2">
        <v>0.203842</v>
      </c>
      <c r="Q4086" s="2">
        <v>0.53976599999999997</v>
      </c>
      <c r="R4086" s="2">
        <v>0.438948</v>
      </c>
      <c r="S4086" s="2">
        <v>0.53473899999999996</v>
      </c>
      <c r="T4086" s="2">
        <v>0.42445899999999998</v>
      </c>
      <c r="U4086" s="2">
        <v>0.50235300000000005</v>
      </c>
      <c r="V4086" s="2">
        <v>0.44359900000000002</v>
      </c>
      <c r="W4086" s="2">
        <v>0.380361</v>
      </c>
      <c r="X4086" s="2">
        <v>0.59421599999999997</v>
      </c>
      <c r="Y4086" s="2">
        <v>0.53962500000000002</v>
      </c>
    </row>
    <row r="4087" spans="1:25">
      <c r="A4087" s="2" t="s">
        <v>6831</v>
      </c>
      <c r="B4087" s="2">
        <v>2.7811020000000002</v>
      </c>
      <c r="C4087" s="2">
        <v>3.6510630000000002</v>
      </c>
      <c r="D4087" s="2">
        <v>3.2348150000000002</v>
      </c>
      <c r="E4087" s="2">
        <v>2.02658</v>
      </c>
      <c r="F4087" s="2">
        <v>2.3233679999999999</v>
      </c>
      <c r="G4087" s="2">
        <v>2.5268410000000001</v>
      </c>
      <c r="H4087" s="2">
        <v>3.0377149999999999</v>
      </c>
      <c r="I4087" s="2">
        <v>3.3653059999999999</v>
      </c>
      <c r="J4087" s="2">
        <v>3.345917</v>
      </c>
      <c r="K4087" s="2">
        <v>3.2235369999999999</v>
      </c>
      <c r="L4087" s="2">
        <v>2.751261</v>
      </c>
      <c r="M4087" s="2">
        <v>2.4662920000000002</v>
      </c>
      <c r="N4087" s="2">
        <v>3.2356940000000001</v>
      </c>
      <c r="O4087" s="2">
        <v>3.1585459999999999</v>
      </c>
      <c r="P4087" s="2">
        <v>2.1630340000000001</v>
      </c>
      <c r="Q4087" s="2">
        <v>2.263477</v>
      </c>
      <c r="R4087" s="2">
        <v>2.1712449999999999</v>
      </c>
      <c r="S4087" s="2">
        <v>1.875076</v>
      </c>
      <c r="T4087" s="2">
        <v>3.4438909999999998</v>
      </c>
      <c r="U4087" s="2">
        <v>2.6873969999999998</v>
      </c>
      <c r="V4087" s="2">
        <v>3.069461</v>
      </c>
      <c r="W4087" s="2">
        <v>2.8868990000000001</v>
      </c>
      <c r="X4087" s="2">
        <v>1.8719570000000001</v>
      </c>
      <c r="Y4087" s="2">
        <v>2.1057950000000001</v>
      </c>
    </row>
    <row r="4088" spans="1:25">
      <c r="A4088" s="2" t="s">
        <v>6832</v>
      </c>
      <c r="B4088" s="2">
        <v>0.12831400000000001</v>
      </c>
      <c r="C4088" s="2">
        <v>1.0085999999999999E-2</v>
      </c>
      <c r="D4088" s="2">
        <v>0.322459</v>
      </c>
      <c r="E4088" s="2">
        <v>0.144455</v>
      </c>
      <c r="F4088" s="2">
        <v>0.10530399999999999</v>
      </c>
      <c r="G4088" s="2">
        <v>5.1860000000000003E-2</v>
      </c>
      <c r="H4088" s="2">
        <v>0.14654</v>
      </c>
      <c r="I4088" s="2">
        <v>0.21413199999999999</v>
      </c>
      <c r="J4088" s="2">
        <v>0.39113500000000001</v>
      </c>
      <c r="K4088" s="2">
        <v>0.27747300000000003</v>
      </c>
      <c r="L4088" s="2">
        <v>9.9092E-2</v>
      </c>
      <c r="M4088" s="2">
        <v>7.4162000000000006E-2</v>
      </c>
      <c r="N4088" s="2">
        <v>5.2805999999999999E-2</v>
      </c>
      <c r="O4088" s="2">
        <v>9.1013999999999998E-2</v>
      </c>
      <c r="P4088" s="2">
        <v>5.8448E-2</v>
      </c>
      <c r="Q4088" s="2">
        <v>0.105852</v>
      </c>
      <c r="R4088" s="2">
        <v>6.0661E-2</v>
      </c>
      <c r="S4088" s="2">
        <v>2.53E-2</v>
      </c>
      <c r="T4088" s="2">
        <v>0.17346200000000001</v>
      </c>
      <c r="U4088" s="2">
        <v>0.187301</v>
      </c>
      <c r="V4088" s="2">
        <v>0.36993900000000002</v>
      </c>
      <c r="W4088" s="2">
        <v>0.121776</v>
      </c>
      <c r="X4088" s="2">
        <v>8.2178000000000001E-2</v>
      </c>
      <c r="Y4088" s="2">
        <v>0.22165699999999999</v>
      </c>
    </row>
    <row r="4089" spans="1:25">
      <c r="A4089" s="2" t="s">
        <v>6833</v>
      </c>
      <c r="B4089" s="2">
        <v>0.344613</v>
      </c>
      <c r="C4089" s="2">
        <v>0.41769899999999999</v>
      </c>
      <c r="D4089" s="2">
        <v>0.42921700000000002</v>
      </c>
      <c r="E4089" s="2">
        <v>0.17302500000000001</v>
      </c>
      <c r="F4089" s="2">
        <v>0.25372699999999998</v>
      </c>
      <c r="G4089" s="2">
        <v>0.198988</v>
      </c>
      <c r="H4089" s="2">
        <v>0.39663999999999999</v>
      </c>
      <c r="I4089" s="2">
        <v>0.39859099999999997</v>
      </c>
      <c r="J4089" s="2">
        <v>0.437139</v>
      </c>
      <c r="K4089" s="2">
        <v>0.31833899999999998</v>
      </c>
      <c r="L4089" s="2">
        <v>0.24407999999999999</v>
      </c>
      <c r="M4089" s="2">
        <v>0.274038</v>
      </c>
      <c r="N4089" s="2">
        <v>0.30762400000000001</v>
      </c>
      <c r="O4089" s="2">
        <v>0.31741200000000003</v>
      </c>
      <c r="P4089" s="2">
        <v>0.22631200000000001</v>
      </c>
      <c r="Q4089" s="2">
        <v>0.16826199999999999</v>
      </c>
      <c r="R4089" s="2">
        <v>0.18346000000000001</v>
      </c>
      <c r="S4089" s="2">
        <v>0.107629</v>
      </c>
      <c r="T4089" s="2">
        <v>0.29211599999999999</v>
      </c>
      <c r="U4089" s="2">
        <v>0.22983400000000001</v>
      </c>
      <c r="V4089" s="2">
        <v>0.33565</v>
      </c>
      <c r="W4089" s="2">
        <v>0.16406000000000001</v>
      </c>
      <c r="X4089" s="2">
        <v>0.16896600000000001</v>
      </c>
      <c r="Y4089" s="2">
        <v>0.16631000000000001</v>
      </c>
    </row>
    <row r="4090" spans="1:25">
      <c r="A4090" s="2" t="s">
        <v>6834</v>
      </c>
      <c r="B4090" s="2">
        <v>0.92844000000000004</v>
      </c>
      <c r="C4090" s="2">
        <v>0.30400300000000002</v>
      </c>
      <c r="D4090" s="2">
        <v>0.65269500000000003</v>
      </c>
      <c r="E4090" s="2">
        <v>0.430141</v>
      </c>
      <c r="F4090" s="2">
        <v>0.54113800000000001</v>
      </c>
      <c r="G4090" s="2">
        <v>0.654308</v>
      </c>
      <c r="H4090" s="2">
        <v>0.60840099999999997</v>
      </c>
      <c r="I4090" s="2">
        <v>0.42994100000000002</v>
      </c>
      <c r="J4090" s="2">
        <v>0.57757400000000003</v>
      </c>
      <c r="K4090" s="2">
        <v>0.95330000000000004</v>
      </c>
      <c r="L4090" s="2">
        <v>0.45842899999999998</v>
      </c>
      <c r="M4090" s="2">
        <v>0.635745</v>
      </c>
      <c r="N4090" s="2">
        <v>0.58147800000000005</v>
      </c>
      <c r="O4090" s="2">
        <v>0.68649199999999999</v>
      </c>
      <c r="P4090" s="2">
        <v>0.49418699999999999</v>
      </c>
      <c r="Q4090" s="2">
        <v>0.81737300000000002</v>
      </c>
      <c r="R4090" s="2">
        <v>0.42947099999999999</v>
      </c>
      <c r="S4090" s="2">
        <v>0.73512299999999997</v>
      </c>
      <c r="T4090" s="2">
        <v>0.53941300000000003</v>
      </c>
      <c r="U4090" s="2">
        <v>0.53088599999999997</v>
      </c>
      <c r="V4090" s="2">
        <v>0.65113500000000002</v>
      </c>
      <c r="W4090" s="2">
        <v>0.61725699999999994</v>
      </c>
      <c r="X4090" s="2">
        <v>0.56209399999999998</v>
      </c>
      <c r="Y4090" s="2">
        <v>0.52342500000000003</v>
      </c>
    </row>
    <row r="4091" spans="1:25">
      <c r="A4091" s="2" t="s">
        <v>6835</v>
      </c>
      <c r="B4091" s="2" t="s">
        <v>2746</v>
      </c>
      <c r="C4091" s="2">
        <v>2.0240999999999999E-2</v>
      </c>
      <c r="D4091" s="2">
        <v>3.7172999999999998E-2</v>
      </c>
      <c r="E4091" s="2" t="s">
        <v>2746</v>
      </c>
      <c r="F4091" s="2" t="s">
        <v>2746</v>
      </c>
      <c r="G4091" s="2">
        <v>4.0410000000000003E-3</v>
      </c>
      <c r="H4091" s="5">
        <v>1.55E-6</v>
      </c>
      <c r="I4091" s="2" t="s">
        <v>2746</v>
      </c>
      <c r="J4091" s="2">
        <v>6.0310999999999997E-2</v>
      </c>
      <c r="K4091" s="2" t="s">
        <v>2746</v>
      </c>
      <c r="L4091" s="2" t="s">
        <v>2746</v>
      </c>
      <c r="M4091" s="2" t="s">
        <v>2746</v>
      </c>
      <c r="N4091" s="2">
        <v>3.5118000000000003E-2</v>
      </c>
      <c r="O4091" s="2" t="s">
        <v>2746</v>
      </c>
      <c r="P4091" s="2" t="s">
        <v>2746</v>
      </c>
      <c r="Q4091" s="2" t="s">
        <v>2746</v>
      </c>
      <c r="R4091" s="2" t="s">
        <v>2746</v>
      </c>
      <c r="S4091" s="2" t="s">
        <v>2746</v>
      </c>
      <c r="T4091" s="2">
        <v>9.7929999999999996E-3</v>
      </c>
      <c r="U4091" s="2" t="s">
        <v>2746</v>
      </c>
      <c r="V4091" s="2" t="s">
        <v>2746</v>
      </c>
      <c r="W4091" s="2" t="s">
        <v>2746</v>
      </c>
      <c r="X4091" s="2" t="s">
        <v>2746</v>
      </c>
      <c r="Y4091" s="2" t="s">
        <v>2746</v>
      </c>
    </row>
    <row r="4092" spans="1:25">
      <c r="A4092" s="2" t="s">
        <v>6836</v>
      </c>
      <c r="B4092" s="2">
        <v>2.1482000000000001E-2</v>
      </c>
      <c r="C4092" s="2">
        <v>3.2805000000000001E-2</v>
      </c>
      <c r="D4092" s="2" t="s">
        <v>2746</v>
      </c>
      <c r="E4092" s="2" t="s">
        <v>2746</v>
      </c>
      <c r="F4092" s="2" t="s">
        <v>2746</v>
      </c>
      <c r="G4092" s="2">
        <v>0.145592</v>
      </c>
      <c r="H4092" s="2">
        <v>7.0525000000000004E-2</v>
      </c>
      <c r="I4092" s="2">
        <v>1.4407E-2</v>
      </c>
      <c r="J4092" s="2">
        <v>7.5079999999999999E-3</v>
      </c>
      <c r="K4092" s="2">
        <v>2.4819999999999998E-2</v>
      </c>
      <c r="L4092" s="2">
        <v>1.1868E-2</v>
      </c>
      <c r="M4092" s="2">
        <v>3.4082000000000001E-2</v>
      </c>
      <c r="N4092" s="2">
        <v>3.6852999999999997E-2</v>
      </c>
      <c r="O4092" s="2">
        <v>2.8400999999999999E-2</v>
      </c>
      <c r="P4092" s="2">
        <v>3.6478999999999998E-2</v>
      </c>
      <c r="Q4092" s="2">
        <v>8.8009999999999998E-3</v>
      </c>
      <c r="R4092" s="2">
        <v>1.6329E-2</v>
      </c>
      <c r="S4092" s="2">
        <v>4.3024E-2</v>
      </c>
      <c r="T4092" s="2">
        <v>3.8969999999999998E-2</v>
      </c>
      <c r="U4092" s="2">
        <v>3.3121999999999999E-2</v>
      </c>
      <c r="V4092" s="2">
        <v>2.5079000000000001E-2</v>
      </c>
      <c r="W4092" s="2">
        <v>2.6776000000000001E-2</v>
      </c>
      <c r="X4092" s="2">
        <v>5.3082999999999998E-2</v>
      </c>
      <c r="Y4092" s="2">
        <v>5.7444000000000002E-2</v>
      </c>
    </row>
    <row r="4093" spans="1:25">
      <c r="A4093" s="2" t="s">
        <v>6837</v>
      </c>
      <c r="B4093" s="2">
        <v>9.7805470000000003</v>
      </c>
      <c r="C4093" s="2">
        <v>8.3273989999999998</v>
      </c>
      <c r="D4093" s="2">
        <v>6.6371880000000001</v>
      </c>
      <c r="E4093" s="2">
        <v>8.7819830000000003</v>
      </c>
      <c r="F4093" s="2">
        <v>8.3306769999999997</v>
      </c>
      <c r="G4093" s="2">
        <v>8.9125979999999991</v>
      </c>
      <c r="H4093" s="2">
        <v>11.77284</v>
      </c>
      <c r="I4093" s="2">
        <v>12.43727</v>
      </c>
      <c r="J4093" s="2">
        <v>14.928380000000001</v>
      </c>
      <c r="K4093" s="2">
        <v>12.47982</v>
      </c>
      <c r="L4093" s="2">
        <v>11.29842</v>
      </c>
      <c r="M4093" s="2">
        <v>7.3245769999999997</v>
      </c>
      <c r="N4093" s="2">
        <v>11.24099</v>
      </c>
      <c r="O4093" s="2">
        <v>6.6541740000000003</v>
      </c>
      <c r="P4093" s="2">
        <v>6.7630030000000003</v>
      </c>
      <c r="Q4093" s="2">
        <v>7.8889189999999996</v>
      </c>
      <c r="R4093" s="2">
        <v>11.09895</v>
      </c>
      <c r="S4093" s="2">
        <v>6.4197350000000002</v>
      </c>
      <c r="T4093" s="2">
        <v>8.3213249999999999</v>
      </c>
      <c r="U4093" s="2">
        <v>7.7354269999999996</v>
      </c>
      <c r="V4093" s="2">
        <v>9.9135519999999993</v>
      </c>
      <c r="W4093" s="2">
        <v>12.863950000000001</v>
      </c>
      <c r="X4093" s="2">
        <v>7.2714429999999997</v>
      </c>
      <c r="Y4093" s="2">
        <v>13.665850000000001</v>
      </c>
    </row>
    <row r="4094" spans="1:25">
      <c r="A4094" s="2" t="s">
        <v>6838</v>
      </c>
      <c r="B4094" s="2">
        <v>0.33496900000000002</v>
      </c>
      <c r="C4094" s="2">
        <v>0.33547199999999999</v>
      </c>
      <c r="D4094" s="2">
        <v>0.28052300000000002</v>
      </c>
      <c r="E4094" s="2">
        <v>0.31727699999999998</v>
      </c>
      <c r="F4094" s="2">
        <v>0.366838</v>
      </c>
      <c r="G4094" s="2">
        <v>0.33177400000000001</v>
      </c>
      <c r="H4094" s="2">
        <v>0.34907300000000002</v>
      </c>
      <c r="I4094" s="2">
        <v>0.35193799999999997</v>
      </c>
      <c r="J4094" s="2">
        <v>0.42604900000000001</v>
      </c>
      <c r="K4094" s="2">
        <v>0.33530300000000002</v>
      </c>
      <c r="L4094" s="2">
        <v>0.336397</v>
      </c>
      <c r="M4094" s="2">
        <v>0.28654499999999999</v>
      </c>
      <c r="N4094" s="2">
        <v>0.31605100000000003</v>
      </c>
      <c r="O4094" s="2">
        <v>0.28801700000000002</v>
      </c>
      <c r="P4094" s="2">
        <v>0.225409</v>
      </c>
      <c r="Q4094" s="2">
        <v>0.25888100000000003</v>
      </c>
      <c r="R4094" s="2">
        <v>0.227106</v>
      </c>
      <c r="S4094" s="2">
        <v>0.27553899999999998</v>
      </c>
      <c r="T4094" s="2">
        <v>0.29264200000000001</v>
      </c>
      <c r="U4094" s="2">
        <v>0.30814399999999997</v>
      </c>
      <c r="V4094" s="2">
        <v>0.279192</v>
      </c>
      <c r="W4094" s="2">
        <v>0.32990900000000001</v>
      </c>
      <c r="X4094" s="2">
        <v>0.27543899999999999</v>
      </c>
      <c r="Y4094" s="2">
        <v>0.28339799999999998</v>
      </c>
    </row>
    <row r="4095" spans="1:25">
      <c r="A4095" s="2" t="s">
        <v>6839</v>
      </c>
      <c r="B4095" s="2" t="s">
        <v>2746</v>
      </c>
      <c r="C4095" s="2">
        <v>6.3289999999999999E-2</v>
      </c>
      <c r="D4095" s="2">
        <v>2.9687999999999999E-2</v>
      </c>
      <c r="E4095" s="2">
        <v>8.6808999999999997E-2</v>
      </c>
      <c r="F4095" s="2">
        <v>4.163E-2</v>
      </c>
      <c r="G4095" s="2">
        <v>0.117422</v>
      </c>
      <c r="H4095" s="2">
        <v>0.11056299999999999</v>
      </c>
      <c r="I4095" s="2">
        <v>0.27128099999999999</v>
      </c>
      <c r="J4095" s="2">
        <v>5.9914000000000002E-2</v>
      </c>
      <c r="K4095" s="2">
        <v>0.176925</v>
      </c>
      <c r="L4095" s="2">
        <v>0.42466500000000001</v>
      </c>
      <c r="M4095" s="2" t="s">
        <v>2746</v>
      </c>
      <c r="N4095" s="2">
        <v>7.3550000000000004E-3</v>
      </c>
      <c r="O4095" s="2">
        <v>4.9521999999999997E-2</v>
      </c>
      <c r="P4095" s="2">
        <v>1.4796E-2</v>
      </c>
      <c r="Q4095" s="2" t="s">
        <v>2746</v>
      </c>
      <c r="R4095" s="2">
        <v>4.8495999999999997E-2</v>
      </c>
      <c r="S4095" s="2" t="s">
        <v>2746</v>
      </c>
      <c r="T4095" s="2">
        <v>8.6646000000000001E-2</v>
      </c>
      <c r="U4095" s="2">
        <v>0.184946</v>
      </c>
      <c r="V4095" s="2">
        <v>0.22910700000000001</v>
      </c>
      <c r="W4095" s="2">
        <v>0.17844099999999999</v>
      </c>
      <c r="X4095" s="2">
        <v>5.8723999999999998E-2</v>
      </c>
      <c r="Y4095" s="2">
        <v>0.174959</v>
      </c>
    </row>
    <row r="4096" spans="1:25">
      <c r="A4096" s="2" t="s">
        <v>6840</v>
      </c>
      <c r="B4096" s="2">
        <v>1.156936</v>
      </c>
      <c r="C4096" s="2">
        <v>1.037004</v>
      </c>
      <c r="D4096" s="2">
        <v>1.122895</v>
      </c>
      <c r="E4096" s="2">
        <v>0.91006399999999998</v>
      </c>
      <c r="F4096" s="2">
        <v>1.0534300000000001</v>
      </c>
      <c r="G4096" s="2">
        <v>1.0015480000000001</v>
      </c>
      <c r="H4096" s="2">
        <v>0.91370899999999999</v>
      </c>
      <c r="I4096" s="2">
        <v>1.088746</v>
      </c>
      <c r="J4096" s="2">
        <v>1.0434600000000001</v>
      </c>
      <c r="K4096" s="2">
        <v>1.1056060000000001</v>
      </c>
      <c r="L4096" s="2">
        <v>1.113936</v>
      </c>
      <c r="M4096" s="2">
        <v>1.105065</v>
      </c>
      <c r="N4096" s="2">
        <v>0.94576300000000002</v>
      </c>
      <c r="O4096" s="2">
        <v>0.97711599999999998</v>
      </c>
      <c r="P4096" s="2">
        <v>0.66338900000000001</v>
      </c>
      <c r="Q4096" s="2">
        <v>0.900563</v>
      </c>
      <c r="R4096" s="2">
        <v>0.75177400000000005</v>
      </c>
      <c r="S4096" s="2">
        <v>0.850213</v>
      </c>
      <c r="T4096" s="2">
        <v>1.0718110000000001</v>
      </c>
      <c r="U4096" s="2">
        <v>0.95319200000000004</v>
      </c>
      <c r="V4096" s="2">
        <v>1.075742</v>
      </c>
      <c r="W4096" s="2">
        <v>0.98277000000000003</v>
      </c>
      <c r="X4096" s="2">
        <v>0.87478999999999996</v>
      </c>
      <c r="Y4096" s="2">
        <v>0.92096</v>
      </c>
    </row>
    <row r="4097" spans="1:25">
      <c r="A4097" s="2" t="s">
        <v>6841</v>
      </c>
      <c r="B4097" s="2">
        <v>0.75714099999999995</v>
      </c>
      <c r="C4097" s="2">
        <v>0.76942100000000002</v>
      </c>
      <c r="D4097" s="2">
        <v>0.79983700000000002</v>
      </c>
      <c r="E4097" s="2">
        <v>0.69850999999999996</v>
      </c>
      <c r="F4097" s="2">
        <v>0.678477</v>
      </c>
      <c r="G4097" s="2">
        <v>0.63584200000000002</v>
      </c>
      <c r="H4097" s="2">
        <v>0.66216299999999995</v>
      </c>
      <c r="I4097" s="2">
        <v>0.75270999999999999</v>
      </c>
      <c r="J4097" s="2">
        <v>0.82316400000000001</v>
      </c>
      <c r="K4097" s="2">
        <v>0.73473299999999997</v>
      </c>
      <c r="L4097" s="2">
        <v>0.62086399999999997</v>
      </c>
      <c r="M4097" s="2">
        <v>0.59847099999999998</v>
      </c>
      <c r="N4097" s="2">
        <v>0.65634899999999996</v>
      </c>
      <c r="O4097" s="2">
        <v>0.65542400000000001</v>
      </c>
      <c r="P4097" s="2">
        <v>0.47002300000000002</v>
      </c>
      <c r="Q4097" s="2">
        <v>0.66508199999999995</v>
      </c>
      <c r="R4097" s="2">
        <v>0.53822599999999998</v>
      </c>
      <c r="S4097" s="2">
        <v>0.54168799999999995</v>
      </c>
      <c r="T4097" s="2">
        <v>0.61212299999999997</v>
      </c>
      <c r="U4097" s="2">
        <v>0.52902400000000005</v>
      </c>
      <c r="V4097" s="2">
        <v>0.63242900000000002</v>
      </c>
      <c r="W4097" s="2">
        <v>0.67971999999999999</v>
      </c>
      <c r="X4097" s="2">
        <v>0.56810499999999997</v>
      </c>
      <c r="Y4097" s="2">
        <v>0.55916399999999999</v>
      </c>
    </row>
    <row r="4098" spans="1:25">
      <c r="A4098" s="2" t="s">
        <v>6842</v>
      </c>
      <c r="B4098" s="2">
        <v>0.20283399999999999</v>
      </c>
      <c r="C4098" s="2">
        <v>0.28380300000000003</v>
      </c>
      <c r="D4098" s="2">
        <v>0.25404399999999999</v>
      </c>
      <c r="E4098" s="2">
        <v>0.216005</v>
      </c>
      <c r="F4098" s="2">
        <v>0.23410800000000001</v>
      </c>
      <c r="G4098" s="2">
        <v>0.24679899999999999</v>
      </c>
      <c r="H4098" s="2">
        <v>0.27491300000000002</v>
      </c>
      <c r="I4098" s="2">
        <v>0.24537700000000001</v>
      </c>
      <c r="J4098" s="2">
        <v>0.26944000000000001</v>
      </c>
      <c r="K4098" s="2">
        <v>0.23585999999999999</v>
      </c>
      <c r="L4098" s="2">
        <v>0.25162099999999998</v>
      </c>
      <c r="M4098" s="2">
        <v>0.23633799999999999</v>
      </c>
      <c r="N4098" s="2">
        <v>0.19644900000000001</v>
      </c>
      <c r="O4098" s="2">
        <v>0.19756599999999999</v>
      </c>
      <c r="P4098" s="2">
        <v>0.152083</v>
      </c>
      <c r="Q4098" s="2">
        <v>0.217864</v>
      </c>
      <c r="R4098" s="2">
        <v>0.160029</v>
      </c>
      <c r="S4098" s="2">
        <v>0.19475799999999999</v>
      </c>
      <c r="T4098" s="2">
        <v>0.20886199999999999</v>
      </c>
      <c r="U4098" s="2">
        <v>0.21954299999999999</v>
      </c>
      <c r="V4098" s="2">
        <v>0.19214100000000001</v>
      </c>
      <c r="W4098" s="2">
        <v>0.23732600000000001</v>
      </c>
      <c r="X4098" s="2">
        <v>0.196239</v>
      </c>
      <c r="Y4098" s="2">
        <v>0.220748</v>
      </c>
    </row>
    <row r="4099" spans="1:25">
      <c r="A4099" s="2" t="s">
        <v>6843</v>
      </c>
      <c r="B4099" s="2">
        <v>0.30740800000000001</v>
      </c>
      <c r="C4099" s="2">
        <v>0.22452900000000001</v>
      </c>
      <c r="D4099" s="2">
        <v>0.239097</v>
      </c>
      <c r="E4099" s="2">
        <v>0.29572100000000001</v>
      </c>
      <c r="F4099" s="2">
        <v>0.27669100000000002</v>
      </c>
      <c r="G4099" s="2">
        <v>0.33095599999999997</v>
      </c>
      <c r="H4099" s="2">
        <v>0.15124199999999999</v>
      </c>
      <c r="I4099" s="2">
        <v>0.204929</v>
      </c>
      <c r="J4099" s="2">
        <v>0.17080400000000001</v>
      </c>
      <c r="K4099" s="2">
        <v>0.230767</v>
      </c>
      <c r="L4099" s="2">
        <v>0.30775599999999997</v>
      </c>
      <c r="M4099" s="2">
        <v>0.23336100000000001</v>
      </c>
      <c r="N4099" s="2">
        <v>0.26463599999999998</v>
      </c>
      <c r="O4099" s="2">
        <v>0.32533200000000001</v>
      </c>
      <c r="P4099" s="2">
        <v>0.20958499999999999</v>
      </c>
      <c r="Q4099" s="2">
        <v>0.31617800000000001</v>
      </c>
      <c r="R4099" s="2">
        <v>0.26863399999999998</v>
      </c>
      <c r="S4099" s="2">
        <v>0.30875999999999998</v>
      </c>
      <c r="T4099" s="2">
        <v>0.18438399999999999</v>
      </c>
      <c r="U4099" s="2">
        <v>0.25585799999999997</v>
      </c>
      <c r="V4099" s="2">
        <v>0.212948</v>
      </c>
      <c r="W4099" s="2">
        <v>0.32490200000000002</v>
      </c>
      <c r="X4099" s="2">
        <v>0.25204500000000002</v>
      </c>
      <c r="Y4099" s="2">
        <v>0.29150300000000001</v>
      </c>
    </row>
    <row r="4100" spans="1:25">
      <c r="A4100" s="2" t="s">
        <v>6844</v>
      </c>
      <c r="B4100" s="2">
        <v>0.343781</v>
      </c>
      <c r="C4100" s="2">
        <v>0.34283999999999998</v>
      </c>
      <c r="D4100" s="2">
        <v>0.37523099999999998</v>
      </c>
      <c r="E4100" s="2">
        <v>0.32335199999999997</v>
      </c>
      <c r="F4100" s="2">
        <v>0.26015899999999997</v>
      </c>
      <c r="G4100" s="2">
        <v>0.300398</v>
      </c>
      <c r="H4100" s="2">
        <v>0.290408</v>
      </c>
      <c r="I4100" s="2">
        <v>0.42830800000000002</v>
      </c>
      <c r="J4100" s="2">
        <v>0.39082699999999998</v>
      </c>
      <c r="K4100" s="2">
        <v>0.29469400000000001</v>
      </c>
      <c r="L4100" s="2">
        <v>0.30240099999999998</v>
      </c>
      <c r="M4100" s="2">
        <v>0.33159499999999997</v>
      </c>
      <c r="N4100" s="2">
        <v>0.46918799999999999</v>
      </c>
      <c r="O4100" s="2">
        <v>0.41863099999999998</v>
      </c>
      <c r="P4100" s="2">
        <v>0.271121</v>
      </c>
      <c r="Q4100" s="2">
        <v>0.28206900000000001</v>
      </c>
      <c r="R4100" s="2">
        <v>0.29932999999999998</v>
      </c>
      <c r="S4100" s="2">
        <v>0.29543900000000001</v>
      </c>
      <c r="T4100" s="2">
        <v>0.45443499999999998</v>
      </c>
      <c r="U4100" s="2">
        <v>0.438189</v>
      </c>
      <c r="V4100" s="2">
        <v>0.420603</v>
      </c>
      <c r="W4100" s="2">
        <v>0.40985199999999999</v>
      </c>
      <c r="X4100" s="2">
        <v>0.392152</v>
      </c>
      <c r="Y4100" s="2">
        <v>0.22020100000000001</v>
      </c>
    </row>
    <row r="4101" spans="1:25">
      <c r="A4101" s="2" t="s">
        <v>6845</v>
      </c>
      <c r="B4101" s="2">
        <v>1.292184</v>
      </c>
      <c r="C4101" s="2">
        <v>1.5746</v>
      </c>
      <c r="D4101" s="2">
        <v>1.6426099999999999</v>
      </c>
      <c r="E4101" s="2">
        <v>1.994532</v>
      </c>
      <c r="F4101" s="2">
        <v>2.0660970000000001</v>
      </c>
      <c r="G4101" s="2">
        <v>2.0600939999999999</v>
      </c>
      <c r="H4101" s="2">
        <v>1.2740670000000001</v>
      </c>
      <c r="I4101" s="2">
        <v>1.3073809999999999</v>
      </c>
      <c r="J4101" s="2">
        <v>1.906202</v>
      </c>
      <c r="K4101" s="2">
        <v>1.8335600000000001</v>
      </c>
      <c r="L4101" s="2">
        <v>2.4082140000000001</v>
      </c>
      <c r="M4101" s="2">
        <v>2.3459490000000001</v>
      </c>
      <c r="N4101" s="2">
        <v>1.2581310000000001</v>
      </c>
      <c r="O4101" s="2">
        <v>1.219276</v>
      </c>
      <c r="P4101" s="2">
        <v>0.90229700000000002</v>
      </c>
      <c r="Q4101" s="2">
        <v>2.0275970000000001</v>
      </c>
      <c r="R4101" s="2">
        <v>1.517719</v>
      </c>
      <c r="S4101" s="2">
        <v>1.752281</v>
      </c>
      <c r="T4101" s="2">
        <v>1.5998429999999999</v>
      </c>
      <c r="U4101" s="2">
        <v>1.3758969999999999</v>
      </c>
      <c r="V4101" s="2">
        <v>1.5267200000000001</v>
      </c>
      <c r="W4101" s="2">
        <v>1.716631</v>
      </c>
      <c r="X4101" s="2">
        <v>2.0600350000000001</v>
      </c>
      <c r="Y4101" s="2">
        <v>2.107383</v>
      </c>
    </row>
    <row r="4102" spans="1:25">
      <c r="A4102" s="2" t="s">
        <v>6846</v>
      </c>
      <c r="B4102" s="2">
        <v>5.6892999999999999E-2</v>
      </c>
      <c r="C4102" s="2">
        <v>6.0754000000000002E-2</v>
      </c>
      <c r="D4102" s="2">
        <v>4.6591E-2</v>
      </c>
      <c r="E4102" s="2">
        <v>6.5379000000000007E-2</v>
      </c>
      <c r="F4102" s="2">
        <v>6.5227999999999994E-2</v>
      </c>
      <c r="G4102" s="2">
        <v>6.8932999999999994E-2</v>
      </c>
      <c r="H4102" s="2">
        <v>2.1892999999999999E-2</v>
      </c>
      <c r="I4102" s="2">
        <v>4.9082000000000001E-2</v>
      </c>
      <c r="J4102" s="2">
        <v>5.0171E-2</v>
      </c>
      <c r="K4102" s="2">
        <v>7.9815999999999998E-2</v>
      </c>
      <c r="L4102" s="2">
        <v>6.4200999999999994E-2</v>
      </c>
      <c r="M4102" s="2">
        <v>7.7876000000000001E-2</v>
      </c>
      <c r="N4102" s="2">
        <v>6.3994999999999996E-2</v>
      </c>
      <c r="O4102" s="2">
        <v>6.6031999999999993E-2</v>
      </c>
      <c r="P4102" s="2">
        <v>4.0029000000000002E-2</v>
      </c>
      <c r="Q4102" s="2">
        <v>0.103132</v>
      </c>
      <c r="R4102" s="2">
        <v>6.9691000000000003E-2</v>
      </c>
      <c r="S4102" s="2">
        <v>8.8641999999999999E-2</v>
      </c>
      <c r="T4102" s="2">
        <v>7.7277999999999999E-2</v>
      </c>
      <c r="U4102" s="2">
        <v>5.8652999999999997E-2</v>
      </c>
      <c r="V4102" s="2">
        <v>5.8256000000000002E-2</v>
      </c>
      <c r="W4102" s="2">
        <v>0.11831899999999999</v>
      </c>
      <c r="X4102" s="2">
        <v>0.110655</v>
      </c>
      <c r="Y4102" s="2">
        <v>8.9465000000000003E-2</v>
      </c>
    </row>
    <row r="4103" spans="1:25">
      <c r="A4103" s="2" t="s">
        <v>6847</v>
      </c>
      <c r="B4103" s="2" t="s">
        <v>2746</v>
      </c>
      <c r="C4103" s="2">
        <v>7.7928999999999998E-2</v>
      </c>
      <c r="D4103" s="2" t="s">
        <v>2746</v>
      </c>
      <c r="E4103" s="2" t="s">
        <v>2746</v>
      </c>
      <c r="F4103" s="2" t="s">
        <v>2746</v>
      </c>
      <c r="G4103" s="2" t="s">
        <v>2746</v>
      </c>
      <c r="H4103" s="2">
        <v>3.7222999999999999E-2</v>
      </c>
      <c r="I4103" s="2" t="s">
        <v>2746</v>
      </c>
      <c r="J4103" s="2" t="s">
        <v>2746</v>
      </c>
      <c r="K4103" s="2" t="s">
        <v>2746</v>
      </c>
      <c r="L4103" s="2">
        <v>1.2107E-2</v>
      </c>
      <c r="M4103" s="2" t="s">
        <v>2746</v>
      </c>
      <c r="N4103" s="2">
        <v>1.8245999999999998E-2</v>
      </c>
      <c r="O4103" s="2">
        <v>9.1314000000000006E-2</v>
      </c>
      <c r="P4103" s="2">
        <v>1.5233999999999999E-2</v>
      </c>
      <c r="Q4103" s="2" t="s">
        <v>2746</v>
      </c>
      <c r="R4103" s="2">
        <v>4.4452999999999999E-2</v>
      </c>
      <c r="S4103" s="2">
        <v>6.6175999999999999E-2</v>
      </c>
      <c r="T4103" s="2">
        <v>5.6045999999999999E-2</v>
      </c>
      <c r="U4103" s="2">
        <v>8.9654999999999999E-2</v>
      </c>
      <c r="V4103" s="2">
        <v>4.5933000000000002E-2</v>
      </c>
      <c r="W4103" s="2">
        <v>7.5214000000000003E-2</v>
      </c>
      <c r="X4103" s="2">
        <v>2.7486E-2</v>
      </c>
      <c r="Y4103" s="2">
        <v>5.4162000000000002E-2</v>
      </c>
    </row>
    <row r="4104" spans="1:25">
      <c r="A4104" s="2" t="s">
        <v>6848</v>
      </c>
      <c r="B4104" s="2">
        <v>0.118225</v>
      </c>
      <c r="C4104" s="2">
        <v>7.5841000000000006E-2</v>
      </c>
      <c r="D4104" s="2">
        <v>8.8612999999999997E-2</v>
      </c>
      <c r="E4104" s="2">
        <v>9.6953999999999999E-2</v>
      </c>
      <c r="F4104" s="2">
        <v>0.11985</v>
      </c>
      <c r="G4104" s="2">
        <v>0.10472099999999999</v>
      </c>
      <c r="H4104" s="2">
        <v>9.4436000000000006E-2</v>
      </c>
      <c r="I4104" s="2">
        <v>9.7878000000000007E-2</v>
      </c>
      <c r="J4104" s="2">
        <v>0.15033299999999999</v>
      </c>
      <c r="K4104" s="2">
        <v>0.16305800000000001</v>
      </c>
      <c r="L4104" s="2">
        <v>0.15317900000000001</v>
      </c>
      <c r="M4104" s="2">
        <v>0.11923300000000001</v>
      </c>
      <c r="N4104" s="2">
        <v>0.26113799999999998</v>
      </c>
      <c r="O4104" s="2">
        <v>0.32396799999999998</v>
      </c>
      <c r="P4104" s="2">
        <v>5.2444999999999999E-2</v>
      </c>
      <c r="Q4104" s="2">
        <v>9.3932000000000002E-2</v>
      </c>
      <c r="R4104" s="2">
        <v>8.7362999999999996E-2</v>
      </c>
      <c r="S4104" s="2">
        <v>6.3829999999999998E-2</v>
      </c>
      <c r="T4104" s="2">
        <v>0.12748200000000001</v>
      </c>
      <c r="U4104" s="2">
        <v>0.102536</v>
      </c>
      <c r="V4104" s="2">
        <v>0.110795</v>
      </c>
      <c r="W4104" s="2">
        <v>0.102733</v>
      </c>
      <c r="X4104" s="2">
        <v>0.151863</v>
      </c>
      <c r="Y4104" s="2">
        <v>0.12855800000000001</v>
      </c>
    </row>
    <row r="4105" spans="1:25">
      <c r="A4105" s="2" t="s">
        <v>6849</v>
      </c>
      <c r="B4105" s="2">
        <v>0.17560799999999999</v>
      </c>
      <c r="C4105" s="2">
        <v>0.18679999999999999</v>
      </c>
      <c r="D4105" s="2">
        <v>0.25623099999999999</v>
      </c>
      <c r="E4105" s="2">
        <v>0.24543899999999999</v>
      </c>
      <c r="F4105" s="2">
        <v>0.15478500000000001</v>
      </c>
      <c r="G4105" s="2">
        <v>0.19592799999999999</v>
      </c>
      <c r="H4105" s="2">
        <v>0.16459499999999999</v>
      </c>
      <c r="I4105" s="2">
        <v>0.21688199999999999</v>
      </c>
      <c r="J4105" s="2">
        <v>0.178761</v>
      </c>
      <c r="K4105" s="2">
        <v>0.13887099999999999</v>
      </c>
      <c r="L4105" s="2">
        <v>0.16596</v>
      </c>
      <c r="M4105" s="2">
        <v>0.15406800000000001</v>
      </c>
      <c r="N4105" s="2">
        <v>0.33812900000000001</v>
      </c>
      <c r="O4105" s="2">
        <v>9.4523999999999997E-2</v>
      </c>
      <c r="P4105" s="2">
        <v>0.17024400000000001</v>
      </c>
      <c r="Q4105" s="2">
        <v>0.214168</v>
      </c>
      <c r="R4105" s="2">
        <v>0.17072899999999999</v>
      </c>
      <c r="S4105" s="2">
        <v>0.24363599999999999</v>
      </c>
      <c r="T4105" s="2">
        <v>0.28646300000000002</v>
      </c>
      <c r="U4105" s="2">
        <v>0.195968</v>
      </c>
      <c r="V4105" s="2">
        <v>0.23765900000000001</v>
      </c>
      <c r="W4105" s="2">
        <v>0.21270900000000001</v>
      </c>
      <c r="X4105" s="2">
        <v>0.185083</v>
      </c>
      <c r="Y4105" s="2">
        <v>0.22331100000000001</v>
      </c>
    </row>
    <row r="4106" spans="1:25">
      <c r="A4106" s="2" t="s">
        <v>6850</v>
      </c>
      <c r="B4106" s="2">
        <v>2.1024959999999999</v>
      </c>
      <c r="C4106" s="2">
        <v>2.583008</v>
      </c>
      <c r="D4106" s="2">
        <v>2.8884820000000002</v>
      </c>
      <c r="E4106" s="2">
        <v>1.990507</v>
      </c>
      <c r="F4106" s="2">
        <v>3.4262739999999998</v>
      </c>
      <c r="G4106" s="2">
        <v>2.451416</v>
      </c>
      <c r="H4106" s="2">
        <v>1.354339</v>
      </c>
      <c r="I4106" s="2">
        <v>2.2168920000000001</v>
      </c>
      <c r="J4106" s="2">
        <v>1.866412</v>
      </c>
      <c r="K4106" s="2">
        <v>2.0847229999999999</v>
      </c>
      <c r="L4106" s="2">
        <v>2.1328480000000001</v>
      </c>
      <c r="M4106" s="2">
        <v>2.497182</v>
      </c>
      <c r="N4106" s="2">
        <v>3.213714</v>
      </c>
      <c r="O4106" s="2">
        <v>3.2787600000000001</v>
      </c>
      <c r="P4106" s="2">
        <v>2.312138</v>
      </c>
      <c r="Q4106" s="2">
        <v>3.404312</v>
      </c>
      <c r="R4106" s="2">
        <v>2.5577519999999998</v>
      </c>
      <c r="S4106" s="2">
        <v>2.7739389999999999</v>
      </c>
      <c r="T4106" s="2">
        <v>2.5786199999999999</v>
      </c>
      <c r="U4106" s="2">
        <v>3.1433650000000002</v>
      </c>
      <c r="V4106" s="2">
        <v>2.6795230000000001</v>
      </c>
      <c r="W4106" s="2">
        <v>3.0251169999999998</v>
      </c>
      <c r="X4106" s="2">
        <v>3.2464</v>
      </c>
      <c r="Y4106" s="2">
        <v>3.0996730000000001</v>
      </c>
    </row>
    <row r="4107" spans="1:25">
      <c r="A4107" s="2" t="s">
        <v>6851</v>
      </c>
      <c r="B4107" s="2">
        <v>0.10109700000000001</v>
      </c>
      <c r="C4107" s="2">
        <v>0.19420799999999999</v>
      </c>
      <c r="D4107" s="2">
        <v>0.19087000000000001</v>
      </c>
      <c r="E4107" s="2">
        <v>0.213199</v>
      </c>
      <c r="F4107" s="2">
        <v>0.150695</v>
      </c>
      <c r="G4107" s="2">
        <v>0.19179099999999999</v>
      </c>
      <c r="H4107" s="2">
        <v>0.180897</v>
      </c>
      <c r="I4107" s="2">
        <v>0.12302200000000001</v>
      </c>
      <c r="J4107" s="2">
        <v>0.30233599999999999</v>
      </c>
      <c r="K4107" s="2">
        <v>0.26915099999999997</v>
      </c>
      <c r="L4107" s="2">
        <v>0.29903999999999997</v>
      </c>
      <c r="M4107" s="2">
        <v>0.28714800000000001</v>
      </c>
      <c r="N4107" s="2">
        <v>8.6688000000000001E-2</v>
      </c>
      <c r="O4107" s="2">
        <v>0.140233</v>
      </c>
      <c r="P4107" s="2">
        <v>0.111078</v>
      </c>
      <c r="Q4107" s="2">
        <v>0.17729500000000001</v>
      </c>
      <c r="R4107" s="2">
        <v>0.13653100000000001</v>
      </c>
      <c r="S4107" s="2">
        <v>0.102067</v>
      </c>
      <c r="T4107" s="2">
        <v>0.16480600000000001</v>
      </c>
      <c r="U4107" s="2">
        <v>0.11964900000000001</v>
      </c>
      <c r="V4107" s="2">
        <v>0.118132</v>
      </c>
      <c r="W4107" s="2">
        <v>0.20206299999999999</v>
      </c>
      <c r="X4107" s="2">
        <v>0.12656300000000001</v>
      </c>
      <c r="Y4107" s="2">
        <v>0.19484699999999999</v>
      </c>
    </row>
    <row r="4108" spans="1:25">
      <c r="A4108" s="2" t="s">
        <v>6852</v>
      </c>
      <c r="B4108" s="2">
        <v>0.50975599999999999</v>
      </c>
      <c r="C4108" s="2">
        <v>0.30971199999999999</v>
      </c>
      <c r="D4108" s="2">
        <v>0.23660700000000001</v>
      </c>
      <c r="E4108" s="2">
        <v>0.30430200000000002</v>
      </c>
      <c r="F4108" s="2">
        <v>0.29285699999999998</v>
      </c>
      <c r="G4108" s="2">
        <v>0.23177400000000001</v>
      </c>
      <c r="H4108" s="2">
        <v>0.21818699999999999</v>
      </c>
      <c r="I4108" s="2">
        <v>0.34790500000000002</v>
      </c>
      <c r="J4108" s="2">
        <v>0.27437299999999998</v>
      </c>
      <c r="K4108" s="2">
        <v>0.246085</v>
      </c>
      <c r="L4108" s="2">
        <v>0.35996899999999998</v>
      </c>
      <c r="M4108" s="2">
        <v>0.224329</v>
      </c>
      <c r="N4108" s="2">
        <v>0.41911100000000001</v>
      </c>
      <c r="O4108" s="2">
        <v>0.43741799999999997</v>
      </c>
      <c r="P4108" s="2">
        <v>0.31762800000000002</v>
      </c>
      <c r="Q4108" s="2">
        <v>0.23135</v>
      </c>
      <c r="R4108" s="2">
        <v>0.25702399999999997</v>
      </c>
      <c r="S4108" s="2">
        <v>0.23426</v>
      </c>
      <c r="T4108" s="2">
        <v>0.33196100000000001</v>
      </c>
      <c r="U4108" s="2">
        <v>0.25060100000000002</v>
      </c>
      <c r="V4108" s="2">
        <v>0.21473999999999999</v>
      </c>
      <c r="W4108" s="2">
        <v>0.31841799999999998</v>
      </c>
      <c r="X4108" s="2">
        <v>0.192581</v>
      </c>
      <c r="Y4108" s="2">
        <v>0.23136100000000001</v>
      </c>
    </row>
    <row r="4109" spans="1:25">
      <c r="A4109" s="2" t="s">
        <v>6853</v>
      </c>
      <c r="B4109" s="2">
        <v>0.12062299999999999</v>
      </c>
      <c r="C4109" s="2">
        <v>0.11214399999999999</v>
      </c>
      <c r="D4109" s="2">
        <v>8.1192E-2</v>
      </c>
      <c r="E4109" s="2">
        <v>9.8214999999999997E-2</v>
      </c>
      <c r="F4109" s="2">
        <v>9.8392999999999994E-2</v>
      </c>
      <c r="G4109" s="2">
        <v>9.0584999999999999E-2</v>
      </c>
      <c r="H4109" s="2">
        <v>2.1530000000000001E-2</v>
      </c>
      <c r="I4109" s="2" t="s">
        <v>2746</v>
      </c>
      <c r="J4109" s="2">
        <v>6.1866999999999998E-2</v>
      </c>
      <c r="K4109" s="2">
        <v>4.0571000000000003E-2</v>
      </c>
      <c r="L4109" s="2">
        <v>4.5745000000000001E-2</v>
      </c>
      <c r="M4109" s="2">
        <v>6.4114000000000004E-2</v>
      </c>
      <c r="N4109" s="2">
        <v>3.8982999999999997E-2</v>
      </c>
      <c r="O4109" s="2">
        <v>9.5352000000000006E-2</v>
      </c>
      <c r="P4109" s="2">
        <v>4.9299999999999995E-4</v>
      </c>
      <c r="Q4109" s="2">
        <v>4.5331000000000003E-2</v>
      </c>
      <c r="R4109" s="2">
        <v>1.4437E-2</v>
      </c>
      <c r="S4109" s="2">
        <v>8.3012000000000002E-2</v>
      </c>
      <c r="T4109" s="2">
        <v>0.111931</v>
      </c>
      <c r="U4109" s="2">
        <v>2.9033E-2</v>
      </c>
      <c r="V4109" s="2">
        <v>0.121142</v>
      </c>
      <c r="W4109" s="2">
        <v>9.3106999999999995E-2</v>
      </c>
      <c r="X4109" s="2">
        <v>0.103882</v>
      </c>
      <c r="Y4109" s="2">
        <v>0.164935</v>
      </c>
    </row>
    <row r="4110" spans="1:25">
      <c r="A4110" s="2" t="s">
        <v>6854</v>
      </c>
      <c r="B4110" s="2">
        <v>1.0049840000000001</v>
      </c>
      <c r="C4110" s="2">
        <v>0.86200100000000002</v>
      </c>
      <c r="D4110" s="2">
        <v>1.032581</v>
      </c>
      <c r="E4110" s="2">
        <v>1.298603</v>
      </c>
      <c r="F4110" s="2">
        <v>1.1907669999999999</v>
      </c>
      <c r="G4110" s="2">
        <v>1.0786560000000001</v>
      </c>
      <c r="H4110" s="2">
        <v>1.0083629999999999</v>
      </c>
      <c r="I4110" s="2">
        <v>1.0726309999999999</v>
      </c>
      <c r="J4110" s="2">
        <v>0.92269000000000001</v>
      </c>
      <c r="K4110" s="2">
        <v>0.986236</v>
      </c>
      <c r="L4110" s="2">
        <v>1.191764</v>
      </c>
      <c r="M4110" s="2">
        <v>0.95415899999999998</v>
      </c>
      <c r="N4110" s="2">
        <v>1.062765</v>
      </c>
      <c r="O4110" s="2">
        <v>1.0749759999999999</v>
      </c>
      <c r="P4110" s="2">
        <v>0.80498400000000003</v>
      </c>
      <c r="Q4110" s="2">
        <v>1.0805070000000001</v>
      </c>
      <c r="R4110" s="2">
        <v>0.89797899999999997</v>
      </c>
      <c r="S4110" s="2">
        <v>1.1684699999999999</v>
      </c>
      <c r="T4110" s="2">
        <v>1.0890120000000001</v>
      </c>
      <c r="U4110" s="2">
        <v>1.069504</v>
      </c>
      <c r="V4110" s="2">
        <v>0.97318499999999997</v>
      </c>
      <c r="W4110" s="2">
        <v>0.981769</v>
      </c>
      <c r="X4110" s="2">
        <v>1.008146</v>
      </c>
      <c r="Y4110" s="2">
        <v>1.2214989999999999</v>
      </c>
    </row>
    <row r="4111" spans="1:25">
      <c r="A4111" s="2" t="s">
        <v>6855</v>
      </c>
      <c r="B4111" s="2">
        <v>0.42576999999999998</v>
      </c>
      <c r="C4111" s="2">
        <v>0.25020399999999998</v>
      </c>
      <c r="D4111" s="2">
        <v>0.31880500000000001</v>
      </c>
      <c r="E4111" s="2">
        <v>0.365232</v>
      </c>
      <c r="F4111" s="2">
        <v>0.36691600000000002</v>
      </c>
      <c r="G4111" s="2">
        <v>0.22470899999999999</v>
      </c>
      <c r="H4111" s="2">
        <v>0.36253999999999997</v>
      </c>
      <c r="I4111" s="2">
        <v>0.41034199999999998</v>
      </c>
      <c r="J4111" s="2">
        <v>0.45913100000000001</v>
      </c>
      <c r="K4111" s="2">
        <v>0.55804299999999996</v>
      </c>
      <c r="L4111" s="2">
        <v>0.40352100000000002</v>
      </c>
      <c r="M4111" s="2">
        <v>0.45298699999999997</v>
      </c>
      <c r="N4111" s="2">
        <v>0.42960100000000001</v>
      </c>
      <c r="O4111" s="2">
        <v>0.49902999999999997</v>
      </c>
      <c r="P4111" s="2">
        <v>0.276889</v>
      </c>
      <c r="Q4111" s="2">
        <v>0.45591999999999999</v>
      </c>
      <c r="R4111" s="2">
        <v>0.36123499999999997</v>
      </c>
      <c r="S4111" s="2">
        <v>0.34950700000000001</v>
      </c>
      <c r="T4111" s="2">
        <v>0.38268600000000003</v>
      </c>
      <c r="U4111" s="2">
        <v>0.39665699999999998</v>
      </c>
      <c r="V4111" s="2">
        <v>0.34238200000000002</v>
      </c>
      <c r="W4111" s="2">
        <v>0.26942100000000002</v>
      </c>
      <c r="X4111" s="2">
        <v>0.24984999999999999</v>
      </c>
      <c r="Y4111" s="2">
        <v>0.33715499999999998</v>
      </c>
    </row>
    <row r="4112" spans="1:25">
      <c r="A4112" s="2" t="s">
        <v>6856</v>
      </c>
      <c r="B4112" s="2">
        <v>1.767085</v>
      </c>
      <c r="C4112" s="2">
        <v>1.868263</v>
      </c>
      <c r="D4112" s="2">
        <v>2.0602070000000001</v>
      </c>
      <c r="E4112" s="2">
        <v>1.698253</v>
      </c>
      <c r="F4112" s="2">
        <v>1.6873800000000001</v>
      </c>
      <c r="G4112" s="2">
        <v>1.942097</v>
      </c>
      <c r="H4112" s="2">
        <v>2.0461239999999998</v>
      </c>
      <c r="I4112" s="2">
        <v>1.845928</v>
      </c>
      <c r="J4112" s="2">
        <v>2.0773450000000002</v>
      </c>
      <c r="K4112" s="2">
        <v>2.4845769999999998</v>
      </c>
      <c r="L4112" s="2">
        <v>2.7590319999999999</v>
      </c>
      <c r="M4112" s="2">
        <v>2.0970949999999999</v>
      </c>
      <c r="N4112" s="2">
        <v>1.7057739999999999</v>
      </c>
      <c r="O4112" s="2">
        <v>1.7735449999999999</v>
      </c>
      <c r="P4112" s="2">
        <v>1.336716</v>
      </c>
      <c r="Q4112" s="2">
        <v>1.5722590000000001</v>
      </c>
      <c r="R4112" s="2">
        <v>1.5515110000000001</v>
      </c>
      <c r="S4112" s="2">
        <v>1.333747</v>
      </c>
      <c r="T4112" s="2">
        <v>1.8554630000000001</v>
      </c>
      <c r="U4112" s="2">
        <v>1.399213</v>
      </c>
      <c r="V4112" s="2">
        <v>1.6260190000000001</v>
      </c>
      <c r="W4112" s="2">
        <v>1.770813</v>
      </c>
      <c r="X4112" s="2">
        <v>1.325509</v>
      </c>
      <c r="Y4112" s="2">
        <v>1.475447</v>
      </c>
    </row>
    <row r="4113" spans="1:25">
      <c r="A4113" s="2" t="s">
        <v>6857</v>
      </c>
      <c r="B4113" s="2">
        <v>0.15688099999999999</v>
      </c>
      <c r="C4113" s="2">
        <v>0.21493300000000001</v>
      </c>
      <c r="D4113" s="2">
        <v>0.25692799999999999</v>
      </c>
      <c r="E4113" s="2">
        <v>0.193634</v>
      </c>
      <c r="F4113" s="2">
        <v>0.20244200000000001</v>
      </c>
      <c r="G4113" s="2">
        <v>0.141511</v>
      </c>
      <c r="H4113" s="2">
        <v>0.146922</v>
      </c>
      <c r="I4113" s="2">
        <v>0.16916</v>
      </c>
      <c r="J4113" s="2">
        <v>0.22603200000000001</v>
      </c>
      <c r="K4113" s="2">
        <v>0.28655599999999998</v>
      </c>
      <c r="L4113" s="2">
        <v>0.22084200000000001</v>
      </c>
      <c r="M4113" s="2">
        <v>0.214445</v>
      </c>
      <c r="N4113" s="2">
        <v>0.199627</v>
      </c>
      <c r="O4113" s="2">
        <v>0.15910199999999999</v>
      </c>
      <c r="P4113" s="2">
        <v>0.122456</v>
      </c>
      <c r="Q4113" s="2">
        <v>0.208148</v>
      </c>
      <c r="R4113" s="2">
        <v>0.133516</v>
      </c>
      <c r="S4113" s="2">
        <v>0.16131200000000001</v>
      </c>
      <c r="T4113" s="2">
        <v>0.22592300000000001</v>
      </c>
      <c r="U4113" s="2">
        <v>0.16767699999999999</v>
      </c>
      <c r="V4113" s="2">
        <v>0.148364</v>
      </c>
      <c r="W4113" s="2">
        <v>0.21462100000000001</v>
      </c>
      <c r="X4113" s="2">
        <v>0.20308200000000001</v>
      </c>
      <c r="Y4113" s="2">
        <v>0.19481299999999999</v>
      </c>
    </row>
    <row r="4114" spans="1:25">
      <c r="A4114" s="2" t="s">
        <v>6858</v>
      </c>
      <c r="B4114" s="2">
        <v>3.9400210000000002</v>
      </c>
      <c r="C4114" s="2">
        <v>3.6409180000000001</v>
      </c>
      <c r="D4114" s="2">
        <v>3.2155529999999999</v>
      </c>
      <c r="E4114" s="2">
        <v>4.0009050000000004</v>
      </c>
      <c r="F4114" s="2">
        <v>4.0445460000000004</v>
      </c>
      <c r="G4114" s="2" t="s">
        <v>2746</v>
      </c>
      <c r="H4114" s="2" t="s">
        <v>2746</v>
      </c>
      <c r="I4114" s="2">
        <v>3.1685530000000002</v>
      </c>
      <c r="J4114" s="2">
        <v>0.18598400000000001</v>
      </c>
      <c r="K4114" s="2">
        <v>2.9178630000000001</v>
      </c>
      <c r="L4114" s="2">
        <v>2.7512599999999998</v>
      </c>
      <c r="M4114" s="2" t="s">
        <v>2746</v>
      </c>
      <c r="N4114" s="2" t="s">
        <v>2746</v>
      </c>
      <c r="O4114" s="2">
        <v>3.628514</v>
      </c>
      <c r="P4114" s="2" t="s">
        <v>2746</v>
      </c>
      <c r="Q4114" s="2">
        <v>3.605712</v>
      </c>
      <c r="R4114" s="2" t="s">
        <v>2746</v>
      </c>
      <c r="S4114" s="2" t="s">
        <v>2746</v>
      </c>
      <c r="T4114" s="2" t="s">
        <v>2746</v>
      </c>
      <c r="U4114" s="2">
        <v>0.23178499999999999</v>
      </c>
      <c r="V4114" s="2">
        <v>2.5063960000000001</v>
      </c>
      <c r="W4114" s="2">
        <v>2.7122229999999998</v>
      </c>
      <c r="X4114" s="2">
        <v>0.29227999999999998</v>
      </c>
      <c r="Y4114" s="2" t="s">
        <v>2746</v>
      </c>
    </row>
    <row r="4115" spans="1:25">
      <c r="A4115" s="2" t="s">
        <v>6859</v>
      </c>
      <c r="B4115" s="2">
        <v>0.22273699999999999</v>
      </c>
      <c r="C4115" s="2">
        <v>0.178594</v>
      </c>
      <c r="D4115" s="2">
        <v>0.20671</v>
      </c>
      <c r="E4115" s="2">
        <v>0.21190800000000001</v>
      </c>
      <c r="F4115" s="2">
        <v>0.24540200000000001</v>
      </c>
      <c r="G4115" s="2">
        <v>0.19617699999999999</v>
      </c>
      <c r="H4115" s="2">
        <v>0.174869</v>
      </c>
      <c r="I4115" s="2">
        <v>0.212726</v>
      </c>
      <c r="J4115" s="2">
        <v>0.203988</v>
      </c>
      <c r="K4115" s="2">
        <v>0.201845</v>
      </c>
      <c r="L4115" s="2">
        <v>0.20416500000000001</v>
      </c>
      <c r="M4115" s="2">
        <v>0.19639999999999999</v>
      </c>
      <c r="N4115" s="2">
        <v>0.172178</v>
      </c>
      <c r="O4115" s="2">
        <v>0.21678</v>
      </c>
      <c r="P4115" s="2">
        <v>0.14150499999999999</v>
      </c>
      <c r="Q4115" s="2">
        <v>0.179538</v>
      </c>
      <c r="R4115" s="2">
        <v>0.16711799999999999</v>
      </c>
      <c r="S4115" s="2">
        <v>0.21063999999999999</v>
      </c>
      <c r="T4115" s="2">
        <v>0.18101300000000001</v>
      </c>
      <c r="U4115" s="2">
        <v>0.17677399999999999</v>
      </c>
      <c r="V4115" s="2">
        <v>0.166464</v>
      </c>
      <c r="W4115" s="2">
        <v>0.211032</v>
      </c>
      <c r="X4115" s="2">
        <v>0.20652000000000001</v>
      </c>
      <c r="Y4115" s="2">
        <v>0.213343</v>
      </c>
    </row>
    <row r="4116" spans="1:25">
      <c r="A4116" s="2" t="s">
        <v>6860</v>
      </c>
      <c r="B4116" s="2">
        <v>0.26423799999999997</v>
      </c>
      <c r="C4116" s="2">
        <v>0.31404399999999999</v>
      </c>
      <c r="D4116" s="2">
        <v>0.31997399999999998</v>
      </c>
      <c r="E4116" s="2">
        <v>0.398891</v>
      </c>
      <c r="F4116" s="2">
        <v>0.57427300000000003</v>
      </c>
      <c r="G4116" s="2">
        <v>0.57172000000000001</v>
      </c>
      <c r="H4116" s="2">
        <v>0.29371900000000001</v>
      </c>
      <c r="I4116" s="2">
        <v>0.28866700000000001</v>
      </c>
      <c r="J4116" s="2">
        <v>0.233432</v>
      </c>
      <c r="K4116" s="2">
        <v>0.15095800000000001</v>
      </c>
      <c r="L4116" s="2">
        <v>0.391571</v>
      </c>
      <c r="M4116" s="2">
        <v>8.2358000000000001E-2</v>
      </c>
      <c r="N4116" s="2">
        <v>0.64710999999999996</v>
      </c>
      <c r="O4116" s="2">
        <v>0.596051</v>
      </c>
      <c r="P4116" s="2">
        <v>0.35597099999999998</v>
      </c>
      <c r="Q4116" s="2">
        <v>0.69999299999999998</v>
      </c>
      <c r="R4116" s="2">
        <v>0.38840200000000003</v>
      </c>
      <c r="S4116" s="2">
        <v>0.76292499999999996</v>
      </c>
      <c r="T4116" s="2">
        <v>0.299794</v>
      </c>
      <c r="U4116" s="2">
        <v>0.62331700000000001</v>
      </c>
      <c r="V4116" s="2">
        <v>0.44167200000000001</v>
      </c>
      <c r="W4116" s="2">
        <v>0.55879500000000004</v>
      </c>
      <c r="X4116" s="2">
        <v>0.64682700000000004</v>
      </c>
      <c r="Y4116" s="2">
        <v>0.75874299999999995</v>
      </c>
    </row>
    <row r="4117" spans="1:25">
      <c r="A4117" s="2" t="s">
        <v>6861</v>
      </c>
      <c r="B4117" s="2">
        <v>3.8273000000000001E-2</v>
      </c>
      <c r="C4117" s="2">
        <v>2.7701E-2</v>
      </c>
      <c r="D4117" s="2">
        <v>2.0478E-2</v>
      </c>
      <c r="E4117" s="2">
        <v>2.1132999999999999E-2</v>
      </c>
      <c r="F4117" s="2">
        <v>1.8814000000000001E-2</v>
      </c>
      <c r="G4117" s="2">
        <v>1.7129999999999999E-2</v>
      </c>
      <c r="H4117" s="2">
        <v>1.7061E-2</v>
      </c>
      <c r="I4117" s="2">
        <v>2.1779E-2</v>
      </c>
      <c r="J4117" s="2">
        <v>1.1235999999999999E-2</v>
      </c>
      <c r="K4117" s="2">
        <v>7.3879999999999996E-3</v>
      </c>
      <c r="L4117" s="2">
        <v>4.9690000000000003E-3</v>
      </c>
      <c r="M4117" s="2">
        <v>1.6080000000000001E-3</v>
      </c>
      <c r="N4117" s="2">
        <v>2.2318000000000001E-2</v>
      </c>
      <c r="O4117" s="2">
        <v>1.6846E-2</v>
      </c>
      <c r="P4117" s="2">
        <v>1.333E-2</v>
      </c>
      <c r="Q4117" s="2" t="s">
        <v>2746</v>
      </c>
      <c r="R4117" s="2">
        <v>2.6410000000000001E-3</v>
      </c>
      <c r="S4117" s="2" t="s">
        <v>2746</v>
      </c>
      <c r="T4117" s="2">
        <v>2.1092E-2</v>
      </c>
      <c r="U4117" s="2">
        <v>1.9068999999999999E-2</v>
      </c>
      <c r="V4117" s="2">
        <v>4.4094000000000001E-2</v>
      </c>
      <c r="W4117" s="2">
        <v>1.629E-3</v>
      </c>
      <c r="X4117" s="2">
        <v>1.7805000000000001E-2</v>
      </c>
      <c r="Y4117" s="2">
        <v>6.2509999999999996E-3</v>
      </c>
    </row>
    <row r="4118" spans="1:25">
      <c r="A4118" s="2" t="s">
        <v>6862</v>
      </c>
      <c r="B4118" s="2">
        <v>8.9466739999999998</v>
      </c>
      <c r="C4118" s="2">
        <v>6.7561590000000002</v>
      </c>
      <c r="D4118" s="2">
        <v>8.1309360000000002</v>
      </c>
      <c r="E4118" s="2">
        <v>8.9278399999999998</v>
      </c>
      <c r="F4118" s="2">
        <v>6.8918520000000001</v>
      </c>
      <c r="G4118" s="2">
        <v>8.4617339999999999</v>
      </c>
      <c r="H4118" s="2">
        <v>5.6575379999999997</v>
      </c>
      <c r="I4118" s="2">
        <v>6.675376</v>
      </c>
      <c r="J4118" s="2">
        <v>6.0655549999999998</v>
      </c>
      <c r="K4118" s="2">
        <v>6.5181469999999999</v>
      </c>
      <c r="L4118" s="2">
        <v>6.6938560000000003</v>
      </c>
      <c r="M4118" s="2">
        <v>7.6347269999999998</v>
      </c>
      <c r="N4118" s="2">
        <v>10.09427</v>
      </c>
      <c r="O4118" s="2">
        <v>8.4131429999999998</v>
      </c>
      <c r="P4118" s="2">
        <v>5.5713609999999996</v>
      </c>
      <c r="Q4118" s="2">
        <v>10.090400000000001</v>
      </c>
      <c r="R4118" s="2">
        <v>7.611815</v>
      </c>
      <c r="S4118" s="2">
        <v>9.1013009999999994</v>
      </c>
      <c r="T4118" s="2">
        <v>5.9978030000000002</v>
      </c>
      <c r="U4118" s="2">
        <v>6.983079</v>
      </c>
      <c r="V4118" s="2">
        <v>6.9953279999999998</v>
      </c>
      <c r="W4118" s="2">
        <v>8.0335560000000008</v>
      </c>
      <c r="X4118" s="2">
        <v>7.5258659999999997</v>
      </c>
      <c r="Y4118" s="2">
        <v>7.5246409999999999</v>
      </c>
    </row>
    <row r="4119" spans="1:25">
      <c r="A4119" s="2" t="s">
        <v>6863</v>
      </c>
      <c r="B4119" s="2">
        <v>1.6619930000000001</v>
      </c>
      <c r="C4119" s="2">
        <v>2.4949020000000002</v>
      </c>
      <c r="D4119" s="2">
        <v>1.517509</v>
      </c>
      <c r="E4119" s="2">
        <v>22.526150000000001</v>
      </c>
      <c r="F4119" s="2">
        <v>12.34877</v>
      </c>
      <c r="G4119" s="2">
        <v>18.061779999999999</v>
      </c>
      <c r="H4119" s="2">
        <v>0.57427600000000001</v>
      </c>
      <c r="I4119" s="2">
        <v>2.464715</v>
      </c>
      <c r="J4119" s="2">
        <v>1.1925749999999999</v>
      </c>
      <c r="K4119" s="2">
        <v>5.5120230000000001</v>
      </c>
      <c r="L4119" s="2">
        <v>10.01168</v>
      </c>
      <c r="M4119" s="2">
        <v>12.89995</v>
      </c>
      <c r="N4119" s="2">
        <v>4.5951490000000002</v>
      </c>
      <c r="O4119" s="2">
        <v>3.5615169999999998</v>
      </c>
      <c r="P4119" s="2">
        <v>2.5135839999999998</v>
      </c>
      <c r="Q4119" s="2">
        <v>18.086040000000001</v>
      </c>
      <c r="R4119" s="2">
        <v>10.282909999999999</v>
      </c>
      <c r="S4119" s="2">
        <v>14.6227</v>
      </c>
      <c r="T4119" s="2">
        <v>0.995444</v>
      </c>
      <c r="U4119" s="2">
        <v>1.5248379999999999</v>
      </c>
      <c r="V4119" s="2">
        <v>1.9469590000000001</v>
      </c>
      <c r="W4119" s="2">
        <v>6.5069900000000001</v>
      </c>
      <c r="X4119" s="2">
        <v>7.7115879999999999</v>
      </c>
      <c r="Y4119" s="2">
        <v>10.300280000000001</v>
      </c>
    </row>
    <row r="4120" spans="1:25">
      <c r="A4120" s="2" t="s">
        <v>6864</v>
      </c>
      <c r="B4120" s="2">
        <v>1.658941</v>
      </c>
      <c r="C4120" s="2">
        <v>1.8854869999999999</v>
      </c>
      <c r="D4120" s="2">
        <v>2.4291119999999999</v>
      </c>
      <c r="E4120" s="2">
        <v>2.1400990000000002</v>
      </c>
      <c r="F4120" s="2">
        <v>2.3738440000000001</v>
      </c>
      <c r="G4120" s="2">
        <v>2.1319659999999998</v>
      </c>
      <c r="H4120" s="2">
        <v>0.63651100000000005</v>
      </c>
      <c r="I4120" s="2">
        <v>1.0143120000000001</v>
      </c>
      <c r="J4120" s="2">
        <v>1.1378280000000001</v>
      </c>
      <c r="K4120" s="2">
        <v>1.7609969999999999</v>
      </c>
      <c r="L4120" s="2">
        <v>2.1806209999999999</v>
      </c>
      <c r="M4120" s="2">
        <v>1.8850169999999999</v>
      </c>
      <c r="N4120" s="2">
        <v>1.964825</v>
      </c>
      <c r="O4120" s="2">
        <v>1.9558549999999999</v>
      </c>
      <c r="P4120" s="2">
        <v>2.0509550000000001</v>
      </c>
      <c r="Q4120" s="2">
        <v>2.8739819999999998</v>
      </c>
      <c r="R4120" s="2">
        <v>1.401041</v>
      </c>
      <c r="S4120" s="2">
        <v>2.3590629999999999</v>
      </c>
      <c r="T4120" s="2">
        <v>1.934283</v>
      </c>
      <c r="U4120" s="2">
        <v>1.72479</v>
      </c>
      <c r="V4120" s="2">
        <v>1.5144230000000001</v>
      </c>
      <c r="W4120" s="2">
        <v>2.1115949999999999</v>
      </c>
      <c r="X4120" s="2">
        <v>2.4414210000000001</v>
      </c>
      <c r="Y4120" s="2">
        <v>2.3652139999999999</v>
      </c>
    </row>
    <row r="4121" spans="1:25">
      <c r="A4121" s="2" t="s">
        <v>6865</v>
      </c>
      <c r="B4121" s="2">
        <v>4.0277260000000004</v>
      </c>
      <c r="C4121" s="2">
        <v>3.716129</v>
      </c>
      <c r="D4121" s="2">
        <v>4.124638</v>
      </c>
      <c r="E4121" s="2">
        <v>2.908385</v>
      </c>
      <c r="F4121" s="2">
        <v>3.377062</v>
      </c>
      <c r="G4121" s="2">
        <v>3.2187399999999999</v>
      </c>
      <c r="H4121" s="2">
        <v>3.2490480000000002</v>
      </c>
      <c r="I4121" s="2">
        <v>3.8764180000000001</v>
      </c>
      <c r="J4121" s="2">
        <v>3.6714319999999998</v>
      </c>
      <c r="K4121" s="2">
        <v>3.6706819999999998</v>
      </c>
      <c r="L4121" s="2">
        <v>4.1767130000000003</v>
      </c>
      <c r="M4121" s="2">
        <v>3.5602580000000001</v>
      </c>
      <c r="N4121" s="2">
        <v>4.0211690000000004</v>
      </c>
      <c r="O4121" s="2">
        <v>3.958637</v>
      </c>
      <c r="P4121" s="2">
        <v>2.6809980000000002</v>
      </c>
      <c r="Q4121" s="2">
        <v>3.2642890000000002</v>
      </c>
      <c r="R4121" s="2">
        <v>2.7354810000000001</v>
      </c>
      <c r="S4121" s="2">
        <v>3.009843</v>
      </c>
      <c r="T4121" s="2">
        <v>3.6088239999999998</v>
      </c>
      <c r="U4121" s="2">
        <v>3.517185</v>
      </c>
      <c r="V4121" s="2">
        <v>3.6697519999999999</v>
      </c>
      <c r="W4121" s="2">
        <v>3.8224390000000001</v>
      </c>
      <c r="X4121" s="2">
        <v>3.1160580000000002</v>
      </c>
      <c r="Y4121" s="2">
        <v>3.572295</v>
      </c>
    </row>
    <row r="4122" spans="1:25">
      <c r="A4122" s="2" t="s">
        <v>6866</v>
      </c>
      <c r="B4122" s="2">
        <v>1.9058839999999999</v>
      </c>
      <c r="C4122" s="2">
        <v>1.549717</v>
      </c>
      <c r="D4122" s="2">
        <v>1.6724479999999999</v>
      </c>
      <c r="E4122" s="2">
        <v>1.464494</v>
      </c>
      <c r="F4122" s="2">
        <v>1.5265150000000001</v>
      </c>
      <c r="G4122" s="2">
        <v>1.452423</v>
      </c>
      <c r="H4122" s="2">
        <v>1.3021400000000001</v>
      </c>
      <c r="I4122" s="2">
        <v>1.4569220000000001</v>
      </c>
      <c r="J4122" s="2">
        <v>1.3130900000000001</v>
      </c>
      <c r="K4122" s="2">
        <v>1.27111</v>
      </c>
      <c r="L4122" s="2">
        <v>1.3082020000000001</v>
      </c>
      <c r="M4122" s="2">
        <v>1.3399829999999999</v>
      </c>
      <c r="N4122" s="2">
        <v>1.7004440000000001</v>
      </c>
      <c r="O4122" s="2">
        <v>1.652603</v>
      </c>
      <c r="P4122" s="2">
        <v>1.1887160000000001</v>
      </c>
      <c r="Q4122" s="2">
        <v>1.43747</v>
      </c>
      <c r="R4122" s="2">
        <v>1.1356900000000001</v>
      </c>
      <c r="S4122" s="2">
        <v>1.3749579999999999</v>
      </c>
      <c r="T4122" s="2">
        <v>1.358271</v>
      </c>
      <c r="U4122" s="2">
        <v>1.325788</v>
      </c>
      <c r="V4122" s="2">
        <v>1.397473</v>
      </c>
      <c r="W4122" s="2">
        <v>1.343243</v>
      </c>
      <c r="X4122" s="2">
        <v>1.2823420000000001</v>
      </c>
      <c r="Y4122" s="2">
        <v>1.234016</v>
      </c>
    </row>
    <row r="4123" spans="1:25">
      <c r="A4123" s="2" t="s">
        <v>6867</v>
      </c>
      <c r="B4123" s="2">
        <v>0.13683400000000001</v>
      </c>
      <c r="C4123" s="2">
        <v>3.3668999999999998E-2</v>
      </c>
      <c r="D4123" s="2">
        <v>7.3274000000000006E-2</v>
      </c>
      <c r="E4123" s="2">
        <v>8.0321000000000004E-2</v>
      </c>
      <c r="F4123" s="2">
        <v>0.26305000000000001</v>
      </c>
      <c r="G4123" s="2">
        <v>0.13223099999999999</v>
      </c>
      <c r="H4123" s="2">
        <v>0.14969299999999999</v>
      </c>
      <c r="I4123" s="2">
        <v>0.121916</v>
      </c>
      <c r="J4123" s="2">
        <v>0.17712</v>
      </c>
      <c r="K4123" s="2" t="s">
        <v>2746</v>
      </c>
      <c r="L4123" s="2">
        <v>0.15177299999999999</v>
      </c>
      <c r="M4123" s="2">
        <v>3.2242E-2</v>
      </c>
      <c r="N4123" s="2">
        <v>0.12454800000000001</v>
      </c>
      <c r="O4123" s="2">
        <v>0.13883300000000001</v>
      </c>
      <c r="P4123" s="2">
        <v>0.12119000000000001</v>
      </c>
      <c r="Q4123" s="2">
        <v>0.15035699999999999</v>
      </c>
      <c r="R4123" s="2">
        <v>0.111124</v>
      </c>
      <c r="S4123" s="2">
        <v>0.14302599999999999</v>
      </c>
      <c r="T4123" s="2">
        <v>8.9884000000000006E-2</v>
      </c>
      <c r="U4123" s="2">
        <v>0.12323199999999999</v>
      </c>
      <c r="V4123" s="2">
        <v>0.143793</v>
      </c>
      <c r="W4123" s="2">
        <v>0.17760899999999999</v>
      </c>
      <c r="X4123" s="2">
        <v>0.32333600000000001</v>
      </c>
      <c r="Y4123" s="2" t="s">
        <v>2746</v>
      </c>
    </row>
    <row r="4124" spans="1:25">
      <c r="A4124" s="2" t="s">
        <v>6868</v>
      </c>
      <c r="B4124" s="2">
        <v>2.6181049999999999</v>
      </c>
      <c r="C4124" s="2">
        <v>2.6321789999999998</v>
      </c>
      <c r="D4124" s="2">
        <v>3.115364</v>
      </c>
      <c r="E4124" s="2">
        <v>3.9079820000000001</v>
      </c>
      <c r="F4124" s="2">
        <v>3.6729500000000002</v>
      </c>
      <c r="G4124" s="2">
        <v>4.0961400000000001</v>
      </c>
      <c r="H4124" s="2">
        <v>3.2555939999999999</v>
      </c>
      <c r="I4124" s="2">
        <v>3.1274929999999999</v>
      </c>
      <c r="J4124" s="2">
        <v>3.0429529999999998</v>
      </c>
      <c r="K4124" s="2">
        <v>3.9148049999999999</v>
      </c>
      <c r="L4124" s="2">
        <v>3.8949370000000001</v>
      </c>
      <c r="M4124" s="2">
        <v>3.9819770000000001</v>
      </c>
      <c r="N4124" s="2">
        <v>3.244335</v>
      </c>
      <c r="O4124" s="2">
        <v>3.1727699999999999</v>
      </c>
      <c r="P4124" s="2">
        <v>2.3541569999999998</v>
      </c>
      <c r="Q4124" s="2">
        <v>4.1204070000000002</v>
      </c>
      <c r="R4124" s="2">
        <v>3.331906</v>
      </c>
      <c r="S4124" s="2">
        <v>4.0746989999999998</v>
      </c>
      <c r="T4124" s="2">
        <v>2.927915</v>
      </c>
      <c r="U4124" s="2">
        <v>3.0616859999999999</v>
      </c>
      <c r="V4124" s="2">
        <v>2.881691</v>
      </c>
      <c r="W4124" s="2">
        <v>4.3541480000000004</v>
      </c>
      <c r="X4124" s="2">
        <v>3.7744650000000002</v>
      </c>
      <c r="Y4124" s="2">
        <v>3.759827</v>
      </c>
    </row>
    <row r="4125" spans="1:25">
      <c r="A4125" s="2" t="s">
        <v>6869</v>
      </c>
      <c r="B4125" s="2">
        <v>2.4246690000000002</v>
      </c>
      <c r="C4125" s="2">
        <v>2.323515</v>
      </c>
      <c r="D4125" s="2">
        <v>2.4400050000000002</v>
      </c>
      <c r="E4125" s="2">
        <v>1.9598230000000001</v>
      </c>
      <c r="F4125" s="2">
        <v>1.9891989999999999</v>
      </c>
      <c r="G4125" s="2">
        <v>2.1564559999999999</v>
      </c>
      <c r="H4125" s="2">
        <v>2.6661269999999999</v>
      </c>
      <c r="I4125" s="2">
        <v>2.4458570000000002</v>
      </c>
      <c r="J4125" s="2">
        <v>2.5197259999999999</v>
      </c>
      <c r="K4125" s="2">
        <v>2.4616099999999999</v>
      </c>
      <c r="L4125" s="2">
        <v>2.4323800000000002</v>
      </c>
      <c r="M4125" s="2">
        <v>2.5164939999999998</v>
      </c>
      <c r="N4125" s="2">
        <v>2.842193</v>
      </c>
      <c r="O4125" s="2">
        <v>2.9032450000000001</v>
      </c>
      <c r="P4125" s="2">
        <v>1.777598</v>
      </c>
      <c r="Q4125" s="2">
        <v>2.4825020000000002</v>
      </c>
      <c r="R4125" s="2">
        <v>1.5695159999999999</v>
      </c>
      <c r="S4125" s="2">
        <v>2.0709550000000001</v>
      </c>
      <c r="T4125" s="2">
        <v>2.483905</v>
      </c>
      <c r="U4125" s="2">
        <v>2.4723660000000001</v>
      </c>
      <c r="V4125" s="2">
        <v>2.2892920000000001</v>
      </c>
      <c r="W4125" s="2">
        <v>2.678957</v>
      </c>
      <c r="X4125" s="2">
        <v>2.2155689999999999</v>
      </c>
      <c r="Y4125" s="2">
        <v>2.695373</v>
      </c>
    </row>
    <row r="4126" spans="1:25">
      <c r="A4126" s="2" t="s">
        <v>6870</v>
      </c>
      <c r="B4126" s="2">
        <v>2.3939949999999999</v>
      </c>
      <c r="C4126" s="2">
        <v>2.2652109999999999</v>
      </c>
      <c r="D4126" s="2">
        <v>2.5825740000000001</v>
      </c>
      <c r="E4126" s="2">
        <v>2.0041859999999998</v>
      </c>
      <c r="F4126" s="2">
        <v>2.07823</v>
      </c>
      <c r="G4126" s="2">
        <v>2.0452590000000002</v>
      </c>
      <c r="H4126" s="2">
        <v>2.9289520000000002</v>
      </c>
      <c r="I4126" s="2">
        <v>2.3571119999999999</v>
      </c>
      <c r="J4126" s="2">
        <v>2.8432089999999999</v>
      </c>
      <c r="K4126" s="2">
        <v>2.9187949999999998</v>
      </c>
      <c r="L4126" s="2">
        <v>2.784284</v>
      </c>
      <c r="M4126" s="2">
        <v>2.737762</v>
      </c>
      <c r="N4126" s="2">
        <v>2.3863940000000001</v>
      </c>
      <c r="O4126" s="2">
        <v>2.3263400000000001</v>
      </c>
      <c r="P4126" s="2">
        <v>1.6263650000000001</v>
      </c>
      <c r="Q4126" s="2">
        <v>2.3214700000000001</v>
      </c>
      <c r="R4126" s="2">
        <v>1.9266540000000001</v>
      </c>
      <c r="S4126" s="2">
        <v>2.2372809999999999</v>
      </c>
      <c r="T4126" s="2">
        <v>2.3070110000000001</v>
      </c>
      <c r="U4126" s="2">
        <v>2.266086</v>
      </c>
      <c r="V4126" s="2">
        <v>2.2553260000000002</v>
      </c>
      <c r="W4126" s="2">
        <v>2.609105</v>
      </c>
      <c r="X4126" s="2">
        <v>2.3740730000000001</v>
      </c>
      <c r="Y4126" s="2">
        <v>2.5335019999999999</v>
      </c>
    </row>
    <row r="4127" spans="1:25">
      <c r="A4127" s="2" t="s">
        <v>6871</v>
      </c>
      <c r="B4127" s="2">
        <v>2.2093999999999999E-2</v>
      </c>
      <c r="C4127" s="2">
        <v>0.28032600000000002</v>
      </c>
      <c r="D4127" s="2">
        <v>2.3533999999999999E-2</v>
      </c>
      <c r="E4127" s="2">
        <v>0.24685599999999999</v>
      </c>
      <c r="F4127" s="2">
        <v>0.342806</v>
      </c>
      <c r="G4127" s="2">
        <v>0.23002800000000001</v>
      </c>
      <c r="H4127" s="2">
        <v>0.10534399999999999</v>
      </c>
      <c r="I4127" s="2" t="s">
        <v>2746</v>
      </c>
      <c r="J4127" s="2">
        <v>0.13883300000000001</v>
      </c>
      <c r="K4127" s="2" t="s">
        <v>2746</v>
      </c>
      <c r="L4127" s="2">
        <v>0.41056300000000001</v>
      </c>
      <c r="M4127" s="2" t="s">
        <v>2746</v>
      </c>
      <c r="N4127" s="2" t="s">
        <v>2746</v>
      </c>
      <c r="O4127" s="2" t="s">
        <v>2746</v>
      </c>
      <c r="P4127" s="2">
        <v>2.4919E-2</v>
      </c>
      <c r="Q4127" s="2">
        <v>0.16508800000000001</v>
      </c>
      <c r="R4127" s="2">
        <v>0.16894200000000001</v>
      </c>
      <c r="S4127" s="2">
        <v>3.1178000000000001E-2</v>
      </c>
      <c r="T4127" s="2" t="s">
        <v>2746</v>
      </c>
      <c r="U4127" s="2">
        <v>4.2858E-2</v>
      </c>
      <c r="V4127" s="2">
        <v>0.22505700000000001</v>
      </c>
      <c r="W4127" s="2">
        <v>0.150029</v>
      </c>
      <c r="X4127" s="2">
        <v>9.4168000000000002E-2</v>
      </c>
      <c r="Y4127" s="2">
        <v>0.48024299999999998</v>
      </c>
    </row>
    <row r="4128" spans="1:25">
      <c r="A4128" s="2" t="s">
        <v>6872</v>
      </c>
      <c r="B4128" s="2">
        <v>0.83338699999999999</v>
      </c>
      <c r="C4128" s="2">
        <v>4.2456180000000003</v>
      </c>
      <c r="D4128" s="2">
        <v>4.6529119999999997</v>
      </c>
      <c r="E4128" s="2">
        <v>3.028816</v>
      </c>
      <c r="F4128" s="2">
        <v>0.232877</v>
      </c>
      <c r="G4128" s="2">
        <v>2.8203109999999998</v>
      </c>
      <c r="H4128" s="2">
        <v>5.7666240000000002</v>
      </c>
      <c r="I4128" s="2">
        <v>4.0389920000000004</v>
      </c>
      <c r="J4128" s="2">
        <v>5.804138</v>
      </c>
      <c r="K4128" s="2">
        <v>4.626252</v>
      </c>
      <c r="L4128" s="2">
        <v>3.9171480000000001</v>
      </c>
      <c r="M4128" s="2">
        <v>3.6222699999999999</v>
      </c>
      <c r="N4128" s="2">
        <v>4.2179919999999997</v>
      </c>
      <c r="O4128" s="2">
        <v>0.37356299999999998</v>
      </c>
      <c r="P4128" s="2">
        <v>2.7814709999999998</v>
      </c>
      <c r="Q4128" s="2">
        <v>2.6836530000000001</v>
      </c>
      <c r="R4128" s="2">
        <v>2.5261749999999998</v>
      </c>
      <c r="S4128" s="2">
        <v>2.7951100000000002</v>
      </c>
      <c r="T4128" s="2">
        <v>4.6829729999999996</v>
      </c>
      <c r="U4128" s="2">
        <v>4.4833980000000002</v>
      </c>
      <c r="V4128" s="2">
        <v>4.4557409999999997</v>
      </c>
      <c r="W4128" s="2">
        <v>0.39526699999999998</v>
      </c>
      <c r="X4128" s="2">
        <v>3.446761</v>
      </c>
      <c r="Y4128" s="2">
        <v>3.4547690000000002</v>
      </c>
    </row>
    <row r="4129" spans="1:25">
      <c r="A4129" s="2" t="s">
        <v>6873</v>
      </c>
      <c r="B4129" s="2">
        <v>1.169783</v>
      </c>
      <c r="C4129" s="2">
        <v>1.0853710000000001</v>
      </c>
      <c r="D4129" s="2">
        <v>1.154749</v>
      </c>
      <c r="E4129" s="2">
        <v>0.98287500000000005</v>
      </c>
      <c r="F4129" s="2">
        <v>1.046854</v>
      </c>
      <c r="G4129" s="2">
        <v>1.024804</v>
      </c>
      <c r="H4129" s="2">
        <v>0.82248399999999999</v>
      </c>
      <c r="I4129" s="2">
        <v>1.0956889999999999</v>
      </c>
      <c r="J4129" s="2">
        <v>0.95952400000000004</v>
      </c>
      <c r="K4129" s="2">
        <v>0.92789600000000005</v>
      </c>
      <c r="L4129" s="2">
        <v>0.95630099999999996</v>
      </c>
      <c r="M4129" s="2">
        <v>0.91359999999999997</v>
      </c>
      <c r="N4129" s="2">
        <v>1.4481459999999999</v>
      </c>
      <c r="O4129" s="2">
        <v>1.3609260000000001</v>
      </c>
      <c r="P4129" s="2">
        <v>1.02298</v>
      </c>
      <c r="Q4129" s="2">
        <v>1.2374339999999999</v>
      </c>
      <c r="R4129" s="2">
        <v>0.99165800000000004</v>
      </c>
      <c r="S4129" s="2">
        <v>1.1490720000000001</v>
      </c>
      <c r="T4129" s="2">
        <v>1.1380509999999999</v>
      </c>
      <c r="U4129" s="2">
        <v>1.2702389999999999</v>
      </c>
      <c r="V4129" s="2">
        <v>1.211174</v>
      </c>
      <c r="W4129" s="2">
        <v>1.165205</v>
      </c>
      <c r="X4129" s="2">
        <v>1.0975299999999999</v>
      </c>
      <c r="Y4129" s="2">
        <v>1.056708</v>
      </c>
    </row>
    <row r="4130" spans="1:25">
      <c r="A4130" s="2" t="s">
        <v>6874</v>
      </c>
      <c r="B4130" s="2">
        <v>0.50873100000000004</v>
      </c>
      <c r="C4130" s="2">
        <v>0.65562799999999999</v>
      </c>
      <c r="D4130" s="2">
        <v>0.53618399999999999</v>
      </c>
      <c r="E4130" s="2">
        <v>0.47998299999999999</v>
      </c>
      <c r="F4130" s="2">
        <v>0.44231399999999998</v>
      </c>
      <c r="G4130" s="2">
        <v>0.46638099999999999</v>
      </c>
      <c r="H4130" s="2">
        <v>0.57216500000000003</v>
      </c>
      <c r="I4130" s="2">
        <v>0.543049</v>
      </c>
      <c r="J4130" s="2">
        <v>0.67107799999999995</v>
      </c>
      <c r="K4130" s="2">
        <v>0.53642900000000004</v>
      </c>
      <c r="L4130" s="2">
        <v>0.53139999999999998</v>
      </c>
      <c r="M4130" s="2">
        <v>0.52710699999999999</v>
      </c>
      <c r="N4130" s="2">
        <v>0.41415600000000002</v>
      </c>
      <c r="O4130" s="2">
        <v>0.342783</v>
      </c>
      <c r="P4130" s="2">
        <v>0.31718499999999999</v>
      </c>
      <c r="Q4130" s="2">
        <v>0.35208899999999999</v>
      </c>
      <c r="R4130" s="2">
        <v>0.38060100000000002</v>
      </c>
      <c r="S4130" s="2">
        <v>0.34737200000000001</v>
      </c>
      <c r="T4130" s="2">
        <v>0.38601000000000002</v>
      </c>
      <c r="U4130" s="2">
        <v>0.38256299999999999</v>
      </c>
      <c r="V4130" s="2">
        <v>0.43565300000000001</v>
      </c>
      <c r="W4130" s="2">
        <v>0.439141</v>
      </c>
      <c r="X4130" s="2">
        <v>0.65350799999999998</v>
      </c>
      <c r="Y4130" s="2">
        <v>0.46732600000000002</v>
      </c>
    </row>
    <row r="4131" spans="1:25">
      <c r="A4131" s="2" t="s">
        <v>6875</v>
      </c>
      <c r="B4131" s="2">
        <v>9.9714999999999998E-2</v>
      </c>
      <c r="C4131" s="5">
        <v>1.59E-6</v>
      </c>
      <c r="D4131" s="2">
        <v>8.9427000000000006E-2</v>
      </c>
      <c r="E4131" s="2" t="s">
        <v>2746</v>
      </c>
      <c r="F4131" s="5">
        <v>3.2399999999999999E-6</v>
      </c>
      <c r="G4131" s="2">
        <v>9.3802999999999997E-2</v>
      </c>
      <c r="H4131" s="5">
        <v>1.55E-6</v>
      </c>
      <c r="I4131" s="5">
        <v>1.59E-6</v>
      </c>
      <c r="J4131" s="5">
        <v>1.64E-6</v>
      </c>
      <c r="K4131" s="5">
        <v>1.72E-6</v>
      </c>
      <c r="L4131" s="5">
        <v>1.75E-6</v>
      </c>
      <c r="M4131" s="2">
        <v>4.8190000000000004E-3</v>
      </c>
      <c r="N4131" s="5">
        <v>1.66E-6</v>
      </c>
      <c r="O4131" s="2" t="s">
        <v>2746</v>
      </c>
      <c r="P4131" s="2">
        <v>5.7060000000000001E-3</v>
      </c>
      <c r="Q4131" s="2" t="s">
        <v>2746</v>
      </c>
      <c r="R4131" s="2" t="s">
        <v>2746</v>
      </c>
      <c r="S4131" s="2" t="s">
        <v>2746</v>
      </c>
      <c r="T4131" s="2" t="s">
        <v>2746</v>
      </c>
      <c r="U4131" s="2" t="s">
        <v>2746</v>
      </c>
      <c r="V4131" s="5">
        <v>1.53E-6</v>
      </c>
      <c r="W4131" s="5">
        <v>1.7600000000000001E-6</v>
      </c>
      <c r="X4131" s="5">
        <v>1.57E-6</v>
      </c>
      <c r="Y4131" s="2" t="s">
        <v>2746</v>
      </c>
    </row>
    <row r="4132" spans="1:25">
      <c r="A4132" s="2" t="s">
        <v>6876</v>
      </c>
      <c r="B4132" s="2">
        <v>0.41307700000000003</v>
      </c>
      <c r="C4132" s="2">
        <v>0.41532599999999997</v>
      </c>
      <c r="D4132" s="2">
        <v>0.49362400000000001</v>
      </c>
      <c r="E4132" s="2">
        <v>0.53547199999999995</v>
      </c>
      <c r="F4132" s="2">
        <v>0.472275</v>
      </c>
      <c r="G4132" s="2">
        <v>0.55182299999999995</v>
      </c>
      <c r="H4132" s="2">
        <v>0.31815199999999999</v>
      </c>
      <c r="I4132" s="2">
        <v>0.47732200000000002</v>
      </c>
      <c r="J4132" s="2">
        <v>0.35261599999999999</v>
      </c>
      <c r="K4132" s="2">
        <v>0.53584900000000002</v>
      </c>
      <c r="L4132" s="2">
        <v>0.47932200000000003</v>
      </c>
      <c r="M4132" s="2">
        <v>0.47694300000000001</v>
      </c>
      <c r="N4132" s="2">
        <v>0.44660300000000003</v>
      </c>
      <c r="O4132" s="2">
        <v>0.56834300000000004</v>
      </c>
      <c r="P4132" s="2">
        <v>0.37554100000000001</v>
      </c>
      <c r="Q4132" s="2">
        <v>0.72837700000000005</v>
      </c>
      <c r="R4132" s="2">
        <v>0.51247100000000001</v>
      </c>
      <c r="S4132" s="2">
        <v>0.65027000000000001</v>
      </c>
      <c r="T4132" s="2">
        <v>0.47237800000000002</v>
      </c>
      <c r="U4132" s="2">
        <v>0.492954</v>
      </c>
      <c r="V4132" s="2">
        <v>0.44304900000000003</v>
      </c>
      <c r="W4132" s="2">
        <v>0.70437499999999997</v>
      </c>
      <c r="X4132" s="2">
        <v>0.59606199999999998</v>
      </c>
      <c r="Y4132" s="2">
        <v>0.68484</v>
      </c>
    </row>
    <row r="4133" spans="1:25">
      <c r="A4133" s="2" t="s">
        <v>6877</v>
      </c>
      <c r="B4133" s="2">
        <v>2.4791000000000001E-2</v>
      </c>
      <c r="C4133" s="2">
        <v>3.9045999999999997E-2</v>
      </c>
      <c r="D4133" s="2">
        <v>4.5790999999999998E-2</v>
      </c>
      <c r="E4133" s="2">
        <v>4.7761999999999999E-2</v>
      </c>
      <c r="F4133" s="2">
        <v>7.9366999999999993E-2</v>
      </c>
      <c r="G4133" s="2">
        <v>7.2598999999999997E-2</v>
      </c>
      <c r="H4133" s="2">
        <v>4.4679000000000003E-2</v>
      </c>
      <c r="I4133" s="2" t="s">
        <v>2746</v>
      </c>
      <c r="J4133" s="2">
        <v>4.6142000000000002E-2</v>
      </c>
      <c r="K4133" s="2">
        <v>6.3681000000000001E-2</v>
      </c>
      <c r="L4133" s="2">
        <v>0.14632400000000001</v>
      </c>
      <c r="M4133" s="2">
        <v>0.12292400000000001</v>
      </c>
      <c r="N4133" s="2">
        <v>8.3153000000000005E-2</v>
      </c>
      <c r="O4133" s="2">
        <v>7.1931999999999996E-2</v>
      </c>
      <c r="P4133" s="2">
        <v>4.1112999999999997E-2</v>
      </c>
      <c r="Q4133" s="2">
        <v>5.9617999999999997E-2</v>
      </c>
      <c r="R4133" s="2">
        <v>8.3012000000000002E-2</v>
      </c>
      <c r="S4133" s="2">
        <v>7.0698999999999998E-2</v>
      </c>
      <c r="T4133" s="2">
        <v>2.6904999999999998E-2</v>
      </c>
      <c r="U4133" s="2">
        <v>6.7422999999999997E-2</v>
      </c>
      <c r="V4133" s="2">
        <v>8.0698000000000006E-2</v>
      </c>
      <c r="W4133" s="2">
        <v>2.4476999999999999E-2</v>
      </c>
      <c r="X4133" s="2">
        <v>8.8557999999999998E-2</v>
      </c>
      <c r="Y4133" s="2">
        <v>9.5062999999999995E-2</v>
      </c>
    </row>
    <row r="4134" spans="1:25">
      <c r="A4134" s="2" t="s">
        <v>6878</v>
      </c>
      <c r="B4134" s="2">
        <v>2.0209280000000001</v>
      </c>
      <c r="C4134" s="2">
        <v>2.298305</v>
      </c>
      <c r="D4134" s="2">
        <v>2.4383849999999998</v>
      </c>
      <c r="E4134" s="2">
        <v>1.7354499999999999</v>
      </c>
      <c r="F4134" s="2">
        <v>1.7110620000000001</v>
      </c>
      <c r="G4134" s="2">
        <v>1.7964150000000001</v>
      </c>
      <c r="H4134" s="2">
        <v>2.3791329999999999</v>
      </c>
      <c r="I4134" s="2">
        <v>1.9152039999999999</v>
      </c>
      <c r="J4134" s="2">
        <v>2.849783</v>
      </c>
      <c r="K4134" s="2">
        <v>2.3821029999999999</v>
      </c>
      <c r="L4134" s="2">
        <v>1.972359</v>
      </c>
      <c r="M4134" s="2">
        <v>1.9202950000000001</v>
      </c>
      <c r="N4134" s="2">
        <v>1.569488</v>
      </c>
      <c r="O4134" s="2">
        <v>1.8228580000000001</v>
      </c>
      <c r="P4134" s="2">
        <v>1.1553370000000001</v>
      </c>
      <c r="Q4134" s="2">
        <v>1.4045589999999999</v>
      </c>
      <c r="R4134" s="2">
        <v>1.3152509999999999</v>
      </c>
      <c r="S4134" s="2">
        <v>1.445608</v>
      </c>
      <c r="T4134" s="2">
        <v>1.4973050000000001</v>
      </c>
      <c r="U4134" s="2">
        <v>1.4001140000000001</v>
      </c>
      <c r="V4134" s="2">
        <v>1.58582</v>
      </c>
      <c r="W4134" s="2">
        <v>1.754542</v>
      </c>
      <c r="X4134" s="2">
        <v>1.3712690000000001</v>
      </c>
      <c r="Y4134" s="2">
        <v>1.40645</v>
      </c>
    </row>
    <row r="4135" spans="1:25">
      <c r="A4135" s="2" t="s">
        <v>6879</v>
      </c>
      <c r="B4135" s="2">
        <v>0.31872800000000001</v>
      </c>
      <c r="C4135" s="2">
        <v>0.336837</v>
      </c>
      <c r="D4135" s="2">
        <v>0.40332800000000002</v>
      </c>
      <c r="E4135" s="2">
        <v>0.27796999999999999</v>
      </c>
      <c r="F4135" s="2">
        <v>0.27909499999999998</v>
      </c>
      <c r="G4135" s="2">
        <v>0.28364400000000001</v>
      </c>
      <c r="H4135" s="2">
        <v>0.37086799999999998</v>
      </c>
      <c r="I4135" s="2">
        <v>0.34806500000000001</v>
      </c>
      <c r="J4135" s="2">
        <v>0.38210899999999998</v>
      </c>
      <c r="K4135" s="2">
        <v>0.38764900000000002</v>
      </c>
      <c r="L4135" s="2">
        <v>0.38580100000000001</v>
      </c>
      <c r="M4135" s="2">
        <v>0.34341300000000002</v>
      </c>
      <c r="N4135" s="2">
        <v>0.28446100000000002</v>
      </c>
      <c r="O4135" s="2">
        <v>0.27323399999999998</v>
      </c>
      <c r="P4135" s="2">
        <v>0.203346</v>
      </c>
      <c r="Q4135" s="2">
        <v>0.31329699999999999</v>
      </c>
      <c r="R4135" s="2">
        <v>0.24069299999999999</v>
      </c>
      <c r="S4135" s="2">
        <v>0.253195</v>
      </c>
      <c r="T4135" s="2">
        <v>0.245312</v>
      </c>
      <c r="U4135" s="2">
        <v>0.23588700000000001</v>
      </c>
      <c r="V4135" s="2">
        <v>0.239735</v>
      </c>
      <c r="W4135" s="2">
        <v>0.28011999999999998</v>
      </c>
      <c r="X4135" s="2">
        <v>0.20247999999999999</v>
      </c>
      <c r="Y4135" s="2">
        <v>0.26372099999999998</v>
      </c>
    </row>
    <row r="4136" spans="1:25">
      <c r="A4136" s="2" t="s">
        <v>6880</v>
      </c>
      <c r="B4136" s="2">
        <v>0.420572</v>
      </c>
      <c r="C4136" s="2">
        <v>0.50789200000000001</v>
      </c>
      <c r="D4136" s="2">
        <v>0.40296999999999999</v>
      </c>
      <c r="E4136" s="2">
        <v>0.55899600000000005</v>
      </c>
      <c r="F4136" s="2">
        <v>0.49625200000000003</v>
      </c>
      <c r="G4136" s="2">
        <v>0.52438200000000001</v>
      </c>
      <c r="H4136" s="2">
        <v>0.36567</v>
      </c>
      <c r="I4136" s="2">
        <v>0.35024</v>
      </c>
      <c r="J4136" s="2">
        <v>0.34673100000000001</v>
      </c>
      <c r="K4136" s="2">
        <v>0.31803500000000001</v>
      </c>
      <c r="L4136" s="2" t="s">
        <v>2746</v>
      </c>
      <c r="M4136" s="2">
        <v>0.37814399999999998</v>
      </c>
      <c r="N4136" s="2">
        <v>0.44117499999999998</v>
      </c>
      <c r="O4136" s="2">
        <v>0.48792999999999997</v>
      </c>
      <c r="P4136" s="2">
        <v>0.31576300000000002</v>
      </c>
      <c r="Q4136" s="2">
        <v>0.63905900000000004</v>
      </c>
      <c r="R4136" s="2">
        <v>0.34298200000000001</v>
      </c>
      <c r="S4136" s="2">
        <v>0.64286500000000002</v>
      </c>
      <c r="T4136" s="2">
        <v>0.44576300000000002</v>
      </c>
      <c r="U4136" s="2">
        <v>0.42805500000000002</v>
      </c>
      <c r="V4136" s="2">
        <v>0.44810499999999998</v>
      </c>
      <c r="W4136" s="2">
        <v>0.55354400000000004</v>
      </c>
      <c r="X4136" s="2">
        <v>0.46288899999999999</v>
      </c>
      <c r="Y4136" s="2">
        <v>0.58209</v>
      </c>
    </row>
    <row r="4137" spans="1:25">
      <c r="A4137" s="2" t="s">
        <v>6881</v>
      </c>
      <c r="B4137" s="2">
        <v>8.2139629999999997</v>
      </c>
      <c r="C4137" s="2">
        <v>8.8535249999999994</v>
      </c>
      <c r="D4137" s="2">
        <v>10.21425</v>
      </c>
      <c r="E4137" s="2">
        <v>8.2765830000000005</v>
      </c>
      <c r="F4137" s="2">
        <v>7.8884910000000001</v>
      </c>
      <c r="G4137" s="2">
        <v>9.5170100000000009</v>
      </c>
      <c r="H4137" s="2">
        <v>9.8187719999999992</v>
      </c>
      <c r="I4137" s="2">
        <v>8.1682919999999992</v>
      </c>
      <c r="J4137" s="2">
        <v>11.01853</v>
      </c>
      <c r="K4137" s="2">
        <v>12.30274</v>
      </c>
      <c r="L4137" s="2">
        <v>12.507820000000001</v>
      </c>
      <c r="M4137" s="2">
        <v>11.48532</v>
      </c>
      <c r="N4137" s="2">
        <v>8.1481329999999996</v>
      </c>
      <c r="O4137" s="2">
        <v>8.3311080000000004</v>
      </c>
      <c r="P4137" s="2">
        <v>5.8206189999999998</v>
      </c>
      <c r="Q4137" s="2">
        <v>9.2805870000000006</v>
      </c>
      <c r="R4137" s="2">
        <v>7.2583250000000001</v>
      </c>
      <c r="S4137" s="2">
        <v>8.0864060000000002</v>
      </c>
      <c r="T4137" s="2">
        <v>8.1287540000000007</v>
      </c>
      <c r="U4137" s="2">
        <v>8.2792499999999993</v>
      </c>
      <c r="V4137" s="2">
        <v>8.2351600000000005</v>
      </c>
      <c r="W4137" s="2">
        <v>9.6830440000000007</v>
      </c>
      <c r="X4137" s="2">
        <v>8.0761679999999991</v>
      </c>
      <c r="Y4137" s="2">
        <v>9.6983090000000001</v>
      </c>
    </row>
    <row r="4138" spans="1:25">
      <c r="A4138" s="2" t="s">
        <v>6882</v>
      </c>
      <c r="B4138" s="2" t="s">
        <v>2746</v>
      </c>
      <c r="C4138" s="2">
        <v>1.6868999999999999E-2</v>
      </c>
      <c r="D4138" s="2">
        <v>1.5540999999999999E-2</v>
      </c>
      <c r="E4138" s="2">
        <v>3.1104E-2</v>
      </c>
      <c r="F4138" s="2">
        <v>2.2484000000000001E-2</v>
      </c>
      <c r="G4138" s="2">
        <v>1.4102999999999999E-2</v>
      </c>
      <c r="H4138" s="2" t="s">
        <v>2746</v>
      </c>
      <c r="I4138" s="2" t="s">
        <v>2746</v>
      </c>
      <c r="J4138" s="2">
        <v>1.3166000000000001E-2</v>
      </c>
      <c r="K4138" s="2" t="s">
        <v>2746</v>
      </c>
      <c r="L4138" s="2">
        <v>1.4053E-2</v>
      </c>
      <c r="M4138" s="2">
        <v>1.5509E-2</v>
      </c>
      <c r="N4138" s="2">
        <v>1.3313E-2</v>
      </c>
      <c r="O4138" s="2">
        <v>1.4326E-2</v>
      </c>
      <c r="P4138" s="2">
        <v>9.3170000000000006E-3</v>
      </c>
      <c r="Q4138" s="2">
        <v>1.3109000000000001E-2</v>
      </c>
      <c r="R4138" s="2" t="s">
        <v>2746</v>
      </c>
      <c r="S4138" s="2">
        <v>1.4664999999999999E-2</v>
      </c>
      <c r="T4138" s="2" t="s">
        <v>2746</v>
      </c>
      <c r="U4138" s="2">
        <v>2.7113000000000002E-2</v>
      </c>
      <c r="V4138" s="2">
        <v>2.3973000000000001E-2</v>
      </c>
      <c r="W4138" s="2">
        <v>2.6109E-2</v>
      </c>
      <c r="X4138" s="2">
        <v>5.6365999999999999E-2</v>
      </c>
      <c r="Y4138" s="2">
        <v>1.7215999999999999E-2</v>
      </c>
    </row>
    <row r="4139" spans="1:25">
      <c r="A4139" s="2" t="s">
        <v>6883</v>
      </c>
      <c r="B4139" s="2">
        <v>0.40851399999999999</v>
      </c>
      <c r="C4139" s="2">
        <v>0.34893200000000002</v>
      </c>
      <c r="D4139" s="2">
        <v>0.42449100000000001</v>
      </c>
      <c r="E4139" s="2">
        <v>1.1896370000000001</v>
      </c>
      <c r="F4139" s="2">
        <v>1.1510210000000001</v>
      </c>
      <c r="G4139" s="2">
        <v>0.67754499999999995</v>
      </c>
      <c r="H4139" s="2">
        <v>0.20072100000000001</v>
      </c>
      <c r="I4139" s="2">
        <v>0.43761699999999998</v>
      </c>
      <c r="J4139" s="2">
        <v>0.47583900000000001</v>
      </c>
      <c r="K4139" s="2">
        <v>0.54354899999999995</v>
      </c>
      <c r="L4139" s="2">
        <v>0.73308099999999998</v>
      </c>
      <c r="M4139" s="2">
        <v>0.94494800000000001</v>
      </c>
      <c r="N4139" s="2">
        <v>1.0525789999999999</v>
      </c>
      <c r="O4139" s="2">
        <v>1.7750189999999999</v>
      </c>
      <c r="P4139" s="2">
        <v>0.75394899999999998</v>
      </c>
      <c r="Q4139" s="2">
        <v>1.770322</v>
      </c>
      <c r="R4139" s="2">
        <v>1.0718559999999999</v>
      </c>
      <c r="S4139" s="2">
        <v>1.7968500000000001</v>
      </c>
      <c r="T4139" s="2">
        <v>1.0933189999999999</v>
      </c>
      <c r="U4139" s="2">
        <v>1.1075429999999999</v>
      </c>
      <c r="V4139" s="2">
        <v>1.2138310000000001</v>
      </c>
      <c r="W4139" s="2">
        <v>1.0154259999999999</v>
      </c>
      <c r="X4139" s="2">
        <v>1.6032010000000001</v>
      </c>
      <c r="Y4139" s="2">
        <v>0.68774100000000005</v>
      </c>
    </row>
    <row r="4140" spans="1:25">
      <c r="A4140" s="2" t="s">
        <v>6884</v>
      </c>
      <c r="B4140" s="2">
        <v>0.55777200000000005</v>
      </c>
      <c r="C4140" s="2">
        <v>0.62325200000000003</v>
      </c>
      <c r="D4140" s="2">
        <v>0.63563199999999997</v>
      </c>
      <c r="E4140" s="2">
        <v>0.67791100000000004</v>
      </c>
      <c r="F4140" s="2">
        <v>0.66001799999999999</v>
      </c>
      <c r="G4140" s="2">
        <v>0.63896799999999998</v>
      </c>
      <c r="H4140" s="2">
        <v>0.47441499999999998</v>
      </c>
      <c r="I4140" s="2">
        <v>0.63021199999999999</v>
      </c>
      <c r="J4140" s="2">
        <v>0.64740600000000004</v>
      </c>
      <c r="K4140" s="2">
        <v>0.72808600000000001</v>
      </c>
      <c r="L4140" s="2">
        <v>0.72068500000000002</v>
      </c>
      <c r="M4140" s="2">
        <v>0.59587500000000004</v>
      </c>
      <c r="N4140" s="2">
        <v>0.63158000000000003</v>
      </c>
      <c r="O4140" s="2">
        <v>0.63906700000000005</v>
      </c>
      <c r="P4140" s="2">
        <v>0.38972299999999999</v>
      </c>
      <c r="Q4140" s="2">
        <v>0.62833700000000003</v>
      </c>
      <c r="R4140" s="2">
        <v>0.47229300000000002</v>
      </c>
      <c r="S4140" s="2">
        <v>0.54264299999999999</v>
      </c>
      <c r="T4140" s="2">
        <v>0.56419600000000003</v>
      </c>
      <c r="U4140" s="2">
        <v>0.56011200000000005</v>
      </c>
      <c r="V4140" s="2">
        <v>0.57270200000000004</v>
      </c>
      <c r="W4140" s="2">
        <v>0.58709900000000004</v>
      </c>
      <c r="X4140" s="2">
        <v>0.54819499999999999</v>
      </c>
      <c r="Y4140" s="2">
        <v>0.53022100000000005</v>
      </c>
    </row>
    <row r="4141" spans="1:25">
      <c r="A4141" s="2" t="s">
        <v>6885</v>
      </c>
      <c r="B4141" s="2">
        <v>0.73404800000000003</v>
      </c>
      <c r="C4141" s="2">
        <v>0.73500699999999997</v>
      </c>
      <c r="D4141" s="2">
        <v>0.79904200000000003</v>
      </c>
      <c r="E4141" s="2">
        <v>0.78519700000000003</v>
      </c>
      <c r="F4141" s="2">
        <v>0.76626899999999998</v>
      </c>
      <c r="G4141" s="2">
        <v>0.84521999999999997</v>
      </c>
      <c r="H4141" s="2">
        <v>0.55490700000000004</v>
      </c>
      <c r="I4141" s="2">
        <v>0.68298099999999995</v>
      </c>
      <c r="J4141" s="2">
        <v>0.66392499999999999</v>
      </c>
      <c r="K4141" s="2">
        <v>0.71984700000000001</v>
      </c>
      <c r="L4141" s="2">
        <v>0.72485699999999997</v>
      </c>
      <c r="M4141" s="2">
        <v>0.74751999999999996</v>
      </c>
      <c r="N4141" s="2">
        <v>0.85766799999999999</v>
      </c>
      <c r="O4141" s="2">
        <v>0.92879</v>
      </c>
      <c r="P4141" s="2">
        <v>0.63355700000000004</v>
      </c>
      <c r="Q4141" s="2">
        <v>0.80217700000000003</v>
      </c>
      <c r="R4141" s="2">
        <v>0.64758400000000005</v>
      </c>
      <c r="S4141" s="2">
        <v>0.71093799999999996</v>
      </c>
      <c r="T4141" s="2">
        <v>0.78923900000000002</v>
      </c>
      <c r="U4141" s="2">
        <v>0.76175199999999998</v>
      </c>
      <c r="V4141" s="2">
        <v>0.63734900000000005</v>
      </c>
      <c r="W4141" s="2">
        <v>0.82183200000000001</v>
      </c>
      <c r="X4141" s="2">
        <v>0.788107</v>
      </c>
      <c r="Y4141" s="2">
        <v>0.74560899999999997</v>
      </c>
    </row>
    <row r="4142" spans="1:25">
      <c r="A4142" s="2" t="s">
        <v>6886</v>
      </c>
      <c r="B4142" s="2">
        <v>0.901617</v>
      </c>
      <c r="C4142" s="2">
        <v>0.89323399999999997</v>
      </c>
      <c r="D4142" s="2">
        <v>1.0141579999999999</v>
      </c>
      <c r="E4142" s="2">
        <v>0.863869</v>
      </c>
      <c r="F4142" s="2">
        <v>0.73028199999999999</v>
      </c>
      <c r="G4142" s="2">
        <v>0.76180099999999995</v>
      </c>
      <c r="H4142" s="2">
        <v>0.62819100000000005</v>
      </c>
      <c r="I4142" s="2">
        <v>0.73586399999999996</v>
      </c>
      <c r="J4142" s="2">
        <v>0.87489700000000004</v>
      </c>
      <c r="K4142" s="2">
        <v>0.63026199999999999</v>
      </c>
      <c r="L4142" s="2">
        <v>0.78917899999999996</v>
      </c>
      <c r="M4142" s="2">
        <v>0.81699100000000002</v>
      </c>
      <c r="N4142" s="2">
        <v>1.0813489999999999</v>
      </c>
      <c r="O4142" s="2">
        <v>1.0313460000000001</v>
      </c>
      <c r="P4142" s="2">
        <v>0.74941000000000002</v>
      </c>
      <c r="Q4142" s="2">
        <v>0.98575699999999999</v>
      </c>
      <c r="R4142" s="2">
        <v>0.69037700000000002</v>
      </c>
      <c r="S4142" s="2">
        <v>0.89483800000000002</v>
      </c>
      <c r="T4142" s="2">
        <v>0.96541600000000005</v>
      </c>
      <c r="U4142" s="2">
        <v>1.0413289999999999</v>
      </c>
      <c r="V4142" s="2">
        <v>0.85247499999999998</v>
      </c>
      <c r="W4142" s="2">
        <v>0.93739600000000001</v>
      </c>
      <c r="X4142" s="2">
        <v>0.97098200000000001</v>
      </c>
      <c r="Y4142" s="2">
        <v>1.06962</v>
      </c>
    </row>
    <row r="4143" spans="1:25">
      <c r="A4143" s="2" t="s">
        <v>6887</v>
      </c>
      <c r="B4143" s="2">
        <v>1.4832860000000001</v>
      </c>
      <c r="C4143" s="2">
        <v>1.7956529999999999</v>
      </c>
      <c r="D4143" s="2">
        <v>1.334276</v>
      </c>
      <c r="E4143" s="2">
        <v>1.725131</v>
      </c>
      <c r="F4143" s="2">
        <v>1.247811</v>
      </c>
      <c r="G4143" s="2">
        <v>0.99830399999999997</v>
      </c>
      <c r="H4143" s="2">
        <v>1.424072</v>
      </c>
      <c r="I4143" s="2">
        <v>1.3153030000000001</v>
      </c>
      <c r="J4143" s="2">
        <v>1.66988</v>
      </c>
      <c r="K4143" s="2">
        <v>2.3769239999999998</v>
      </c>
      <c r="L4143" s="2">
        <v>1.6815560000000001</v>
      </c>
      <c r="M4143" s="2">
        <v>1.0222469999999999</v>
      </c>
      <c r="N4143" s="2">
        <v>1.394971</v>
      </c>
      <c r="O4143" s="2">
        <v>1.8758189999999999</v>
      </c>
      <c r="P4143" s="2">
        <v>1.4196359999999999</v>
      </c>
      <c r="Q4143" s="2">
        <v>1.7281580000000001</v>
      </c>
      <c r="R4143" s="2">
        <v>1.215746</v>
      </c>
      <c r="S4143" s="2">
        <v>1.9395020000000001</v>
      </c>
      <c r="T4143" s="2">
        <v>1.392455</v>
      </c>
      <c r="U4143" s="2">
        <v>1.5257529999999999</v>
      </c>
      <c r="V4143" s="2">
        <v>1.790403</v>
      </c>
      <c r="W4143" s="2">
        <v>1.6128020000000001</v>
      </c>
      <c r="X4143" s="2">
        <v>1.6212850000000001</v>
      </c>
      <c r="Y4143" s="2">
        <v>1.4424049999999999</v>
      </c>
    </row>
    <row r="4144" spans="1:25">
      <c r="A4144" s="2" t="s">
        <v>6888</v>
      </c>
      <c r="B4144" s="2">
        <v>1.5491109999999999</v>
      </c>
      <c r="C4144" s="2" t="s">
        <v>2746</v>
      </c>
      <c r="D4144" s="2">
        <v>4.3168730000000002</v>
      </c>
      <c r="E4144" s="2">
        <v>1.6395569999999999</v>
      </c>
      <c r="F4144" s="2">
        <v>2.8388339999999999</v>
      </c>
      <c r="G4144" s="2">
        <v>1.660148</v>
      </c>
      <c r="H4144" s="2">
        <v>2.8743639999999999</v>
      </c>
      <c r="I4144" s="2" t="s">
        <v>2746</v>
      </c>
      <c r="J4144" s="2">
        <v>4.4145310000000002</v>
      </c>
      <c r="K4144" s="2">
        <v>1.2672779999999999</v>
      </c>
      <c r="L4144" s="2" t="s">
        <v>2746</v>
      </c>
      <c r="M4144" s="2">
        <v>1.8535470000000001</v>
      </c>
      <c r="N4144" s="2">
        <v>1.8431200000000001</v>
      </c>
      <c r="O4144" s="2">
        <v>1.906984</v>
      </c>
      <c r="P4144" s="2">
        <v>1.37259</v>
      </c>
      <c r="Q4144" s="2">
        <v>1.6277219999999999</v>
      </c>
      <c r="R4144" s="2">
        <v>1.2246969999999999</v>
      </c>
      <c r="S4144" s="2">
        <v>1.653292</v>
      </c>
      <c r="T4144" s="2">
        <v>0.61308099999999999</v>
      </c>
      <c r="U4144" s="2">
        <v>1.69736</v>
      </c>
      <c r="V4144" s="2">
        <v>1.7885800000000001</v>
      </c>
      <c r="W4144" s="2">
        <v>2.6385510000000001</v>
      </c>
      <c r="X4144" s="2">
        <v>1.2204759999999999</v>
      </c>
      <c r="Y4144" s="2">
        <v>2.0529000000000002</v>
      </c>
    </row>
    <row r="4145" spans="1:25">
      <c r="A4145" s="2" t="s">
        <v>6889</v>
      </c>
      <c r="B4145" s="2">
        <v>0.32537300000000002</v>
      </c>
      <c r="C4145" s="2">
        <v>0.344333</v>
      </c>
      <c r="D4145" s="2">
        <v>0.405001</v>
      </c>
      <c r="E4145" s="2">
        <v>0.33995700000000001</v>
      </c>
      <c r="F4145" s="2">
        <v>0.38166600000000001</v>
      </c>
      <c r="G4145" s="2">
        <v>0.32611899999999999</v>
      </c>
      <c r="H4145" s="2">
        <v>0.34888200000000003</v>
      </c>
      <c r="I4145" s="2">
        <v>0.30799399999999999</v>
      </c>
      <c r="J4145" s="2">
        <v>0.34345700000000001</v>
      </c>
      <c r="K4145" s="2">
        <v>0.40344600000000003</v>
      </c>
      <c r="L4145" s="2">
        <v>0.35980600000000001</v>
      </c>
      <c r="M4145" s="2">
        <v>0.35373300000000002</v>
      </c>
      <c r="N4145" s="2">
        <v>0.37667</v>
      </c>
      <c r="O4145" s="2">
        <v>0.35282799999999997</v>
      </c>
      <c r="P4145" s="2">
        <v>0.25168000000000001</v>
      </c>
      <c r="Q4145" s="2">
        <v>0.337949</v>
      </c>
      <c r="R4145" s="2">
        <v>0.25860699999999998</v>
      </c>
      <c r="S4145" s="2">
        <v>0.28595500000000001</v>
      </c>
      <c r="T4145" s="2">
        <v>0.31483499999999998</v>
      </c>
      <c r="U4145" s="2">
        <v>0.30282799999999999</v>
      </c>
      <c r="V4145" s="2">
        <v>0.26072899999999999</v>
      </c>
      <c r="W4145" s="2">
        <v>0.322546</v>
      </c>
      <c r="X4145" s="2">
        <v>0.27753699999999998</v>
      </c>
      <c r="Y4145" s="2">
        <v>0.28315600000000002</v>
      </c>
    </row>
    <row r="4146" spans="1:25">
      <c r="A4146" s="2" t="s">
        <v>6890</v>
      </c>
      <c r="B4146" s="2">
        <v>1.4011199999999999</v>
      </c>
      <c r="C4146" s="2">
        <v>1.293587</v>
      </c>
      <c r="D4146" s="2">
        <v>1.521855</v>
      </c>
      <c r="E4146" s="2">
        <v>1.021749</v>
      </c>
      <c r="F4146" s="2">
        <v>1.05335</v>
      </c>
      <c r="G4146" s="2">
        <v>1.03861</v>
      </c>
      <c r="H4146" s="2">
        <v>1.1642129999999999</v>
      </c>
      <c r="I4146" s="2">
        <v>0.99970999999999999</v>
      </c>
      <c r="J4146" s="2">
        <v>1.420293</v>
      </c>
      <c r="K4146" s="2">
        <v>1.0019469999999999</v>
      </c>
      <c r="L4146" s="2">
        <v>1.24048</v>
      </c>
      <c r="M4146" s="2">
        <v>1.151899</v>
      </c>
      <c r="N4146" s="2">
        <v>0.71116800000000002</v>
      </c>
      <c r="O4146" s="2">
        <v>0.69102200000000003</v>
      </c>
      <c r="P4146" s="2">
        <v>0.59587400000000001</v>
      </c>
      <c r="Q4146" s="2">
        <v>0.70778300000000005</v>
      </c>
      <c r="R4146" s="2">
        <v>0.54</v>
      </c>
      <c r="S4146" s="2">
        <v>0.54031600000000002</v>
      </c>
      <c r="T4146" s="2">
        <v>0.77721099999999999</v>
      </c>
      <c r="U4146" s="2">
        <v>0.61805699999999997</v>
      </c>
      <c r="V4146" s="2">
        <v>0.67235299999999998</v>
      </c>
      <c r="W4146" s="2">
        <v>0.56779100000000005</v>
      </c>
      <c r="X4146" s="2">
        <v>0.38340800000000003</v>
      </c>
      <c r="Y4146" s="2">
        <v>0.60297999999999996</v>
      </c>
    </row>
    <row r="4147" spans="1:25">
      <c r="A4147" s="2" t="s">
        <v>6891</v>
      </c>
      <c r="B4147" s="2">
        <v>2.5769549999999999</v>
      </c>
      <c r="C4147" s="2">
        <v>2.5981969999999999</v>
      </c>
      <c r="D4147" s="2">
        <v>2.831299</v>
      </c>
      <c r="E4147" s="2">
        <v>3.4265650000000001</v>
      </c>
      <c r="F4147" s="2">
        <v>3.3543240000000001</v>
      </c>
      <c r="G4147" s="2">
        <v>3.264516</v>
      </c>
      <c r="H4147" s="2">
        <v>1.7684059999999999</v>
      </c>
      <c r="I4147" s="2">
        <v>2.2866460000000002</v>
      </c>
      <c r="J4147" s="2">
        <v>2.2893140000000001</v>
      </c>
      <c r="K4147" s="2">
        <v>2.555599</v>
      </c>
      <c r="L4147" s="2">
        <v>2.5980159999999999</v>
      </c>
      <c r="M4147" s="2">
        <v>3.0735929999999998</v>
      </c>
      <c r="N4147" s="2">
        <v>3.8829989999999999</v>
      </c>
      <c r="O4147" s="2">
        <v>3.6927970000000001</v>
      </c>
      <c r="P4147" s="2">
        <v>2.714585</v>
      </c>
      <c r="Q4147" s="2">
        <v>3.7287590000000002</v>
      </c>
      <c r="R4147" s="2">
        <v>2.801939</v>
      </c>
      <c r="S4147" s="2">
        <v>3.4777909999999999</v>
      </c>
      <c r="T4147" s="2">
        <v>3.109782</v>
      </c>
      <c r="U4147" s="2">
        <v>2.946771</v>
      </c>
      <c r="V4147" s="2">
        <v>2.908884</v>
      </c>
      <c r="W4147" s="2">
        <v>3.9518900000000001</v>
      </c>
      <c r="X4147" s="2">
        <v>3.749136</v>
      </c>
      <c r="Y4147" s="2">
        <v>3.646709</v>
      </c>
    </row>
    <row r="4148" spans="1:25">
      <c r="A4148" s="2" t="s">
        <v>6892</v>
      </c>
      <c r="B4148" s="2">
        <v>0.71995900000000002</v>
      </c>
      <c r="C4148" s="2">
        <v>0.58321900000000004</v>
      </c>
      <c r="D4148" s="2">
        <v>0.75185599999999997</v>
      </c>
      <c r="E4148" s="2">
        <v>0.69059300000000001</v>
      </c>
      <c r="F4148" s="2">
        <v>0.78269100000000003</v>
      </c>
      <c r="G4148" s="2">
        <v>0.68775299999999995</v>
      </c>
      <c r="H4148" s="2">
        <v>0.47997099999999998</v>
      </c>
      <c r="I4148" s="2">
        <v>0.55848500000000001</v>
      </c>
      <c r="J4148" s="2">
        <v>0.61023300000000003</v>
      </c>
      <c r="K4148" s="2">
        <v>0.67122899999999996</v>
      </c>
      <c r="L4148" s="2">
        <v>0.70889800000000003</v>
      </c>
      <c r="M4148" s="2">
        <v>0.58113300000000001</v>
      </c>
      <c r="N4148" s="2">
        <v>0.74515100000000001</v>
      </c>
      <c r="O4148" s="2">
        <v>0.68195499999999998</v>
      </c>
      <c r="P4148" s="2">
        <v>0.46263300000000002</v>
      </c>
      <c r="Q4148" s="2">
        <v>0.71269000000000005</v>
      </c>
      <c r="R4148" s="2">
        <v>0.57229399999999997</v>
      </c>
      <c r="S4148" s="2">
        <v>0.71914699999999998</v>
      </c>
      <c r="T4148" s="2">
        <v>0.58650199999999997</v>
      </c>
      <c r="U4148" s="2">
        <v>0.54118500000000003</v>
      </c>
      <c r="V4148" s="2">
        <v>0.60601400000000005</v>
      </c>
      <c r="W4148" s="2">
        <v>0.64871299999999998</v>
      </c>
      <c r="X4148" s="2">
        <v>0.67807300000000004</v>
      </c>
      <c r="Y4148" s="2">
        <v>0.61211599999999999</v>
      </c>
    </row>
    <row r="4149" spans="1:25">
      <c r="A4149" s="2" t="s">
        <v>6893</v>
      </c>
      <c r="B4149" s="2">
        <v>0.384127</v>
      </c>
      <c r="C4149" s="2">
        <v>0.377025</v>
      </c>
      <c r="D4149" s="2">
        <v>0.378693</v>
      </c>
      <c r="E4149" s="2">
        <v>0.32039400000000001</v>
      </c>
      <c r="F4149" s="2">
        <v>0.28988000000000003</v>
      </c>
      <c r="G4149" s="2">
        <v>0.39861200000000002</v>
      </c>
      <c r="H4149" s="2">
        <v>0.419599</v>
      </c>
      <c r="I4149" s="2">
        <v>0.39679399999999998</v>
      </c>
      <c r="J4149" s="2">
        <v>0.40526499999999999</v>
      </c>
      <c r="K4149" s="2">
        <v>0.42180600000000001</v>
      </c>
      <c r="L4149" s="2">
        <v>0.432863</v>
      </c>
      <c r="M4149" s="2">
        <v>0.29145599999999999</v>
      </c>
      <c r="N4149" s="2">
        <v>0.32114300000000001</v>
      </c>
      <c r="O4149" s="2">
        <v>0.380359</v>
      </c>
      <c r="P4149" s="2">
        <v>0.234235</v>
      </c>
      <c r="Q4149" s="2">
        <v>0.34813699999999997</v>
      </c>
      <c r="R4149" s="2">
        <v>0.31609399999999999</v>
      </c>
      <c r="S4149" s="2">
        <v>0.265876</v>
      </c>
      <c r="T4149" s="2">
        <v>0.41767100000000001</v>
      </c>
      <c r="U4149" s="2">
        <v>0.34287299999999998</v>
      </c>
      <c r="V4149" s="2">
        <v>0.32388400000000001</v>
      </c>
      <c r="W4149" s="2">
        <v>0.395756</v>
      </c>
      <c r="X4149" s="2">
        <v>0.24692600000000001</v>
      </c>
      <c r="Y4149" s="2">
        <v>0.28371200000000002</v>
      </c>
    </row>
    <row r="4150" spans="1:25">
      <c r="A4150" s="2" t="s">
        <v>6894</v>
      </c>
      <c r="B4150" s="2">
        <v>1.506955</v>
      </c>
      <c r="C4150" s="2">
        <v>1.215374</v>
      </c>
      <c r="D4150" s="2">
        <v>1.361456</v>
      </c>
      <c r="E4150" s="2">
        <v>1.6059669999999999</v>
      </c>
      <c r="F4150" s="2">
        <v>1.673959</v>
      </c>
      <c r="G4150" s="2">
        <v>1.6633439999999999</v>
      </c>
      <c r="H4150" s="2">
        <v>1.8648009999999999</v>
      </c>
      <c r="I4150" s="2">
        <v>1.853721</v>
      </c>
      <c r="J4150" s="2">
        <v>2.0457749999999999</v>
      </c>
      <c r="K4150" s="2">
        <v>3.0334080000000001</v>
      </c>
      <c r="L4150" s="2">
        <v>2.0598730000000001</v>
      </c>
      <c r="M4150" s="2">
        <v>2.5373929999999998</v>
      </c>
      <c r="N4150" s="2">
        <v>2.6066509999999998</v>
      </c>
      <c r="O4150" s="2">
        <v>2.630852</v>
      </c>
      <c r="P4150" s="2">
        <v>1.751417</v>
      </c>
      <c r="Q4150" s="2">
        <v>3.6486740000000002</v>
      </c>
      <c r="R4150" s="2">
        <v>3.241692</v>
      </c>
      <c r="S4150" s="2">
        <v>3.6488360000000002</v>
      </c>
      <c r="T4150" s="2">
        <v>3.1862270000000001</v>
      </c>
      <c r="U4150" s="2">
        <v>3.2477119999999999</v>
      </c>
      <c r="V4150" s="2">
        <v>3.0034360000000002</v>
      </c>
      <c r="W4150" s="2">
        <v>5.0429050000000002</v>
      </c>
      <c r="X4150" s="2">
        <v>4.5321490000000004</v>
      </c>
      <c r="Y4150" s="2">
        <v>4.7480880000000001</v>
      </c>
    </row>
    <row r="4151" spans="1:25">
      <c r="A4151" s="2" t="s">
        <v>6895</v>
      </c>
      <c r="B4151" s="2">
        <v>7.5316200000000002</v>
      </c>
      <c r="C4151" s="2">
        <v>8.9103840000000005</v>
      </c>
      <c r="D4151" s="2">
        <v>8.2574129999999997</v>
      </c>
      <c r="E4151" s="2">
        <v>10.91938</v>
      </c>
      <c r="F4151" s="2">
        <v>8.9897120000000008</v>
      </c>
      <c r="G4151" s="2">
        <v>10.97977</v>
      </c>
      <c r="H4151" s="2">
        <v>7.6304970000000001</v>
      </c>
      <c r="I4151" s="2">
        <v>10.929690000000001</v>
      </c>
      <c r="J4151" s="2">
        <v>8.9593260000000008</v>
      </c>
      <c r="K4151" s="2">
        <v>12.199350000000001</v>
      </c>
      <c r="L4151" s="2">
        <v>13.23152</v>
      </c>
      <c r="M4151" s="2">
        <v>13.23175</v>
      </c>
      <c r="N4151" s="2">
        <v>7.5318909999999999</v>
      </c>
      <c r="O4151" s="2">
        <v>8.6044210000000003</v>
      </c>
      <c r="P4151" s="2">
        <v>5.3964480000000004</v>
      </c>
      <c r="Q4151" s="2">
        <v>8.6304700000000008</v>
      </c>
      <c r="R4151" s="2">
        <v>7.0693289999999998</v>
      </c>
      <c r="S4151" s="2">
        <v>7.7048030000000001</v>
      </c>
      <c r="T4151" s="2">
        <v>8.1983730000000001</v>
      </c>
      <c r="U4151" s="2">
        <v>7.278124</v>
      </c>
      <c r="V4151" s="2">
        <v>9.0532609999999991</v>
      </c>
      <c r="W4151" s="2">
        <v>9.715795</v>
      </c>
      <c r="X4151" s="2">
        <v>7.5370749999999997</v>
      </c>
      <c r="Y4151" s="2">
        <v>7.8201919999999996</v>
      </c>
    </row>
    <row r="4152" spans="1:25">
      <c r="A4152" s="2" t="s">
        <v>6896</v>
      </c>
      <c r="B4152" s="2">
        <v>0.63662399999999997</v>
      </c>
      <c r="C4152" s="2">
        <v>0.66735299999999997</v>
      </c>
      <c r="D4152" s="2">
        <v>0.695384</v>
      </c>
      <c r="E4152" s="2">
        <v>1.0090920000000001</v>
      </c>
      <c r="F4152" s="2">
        <v>0.83177400000000001</v>
      </c>
      <c r="G4152" s="2">
        <v>0.83214600000000005</v>
      </c>
      <c r="H4152" s="2">
        <v>0.61714800000000003</v>
      </c>
      <c r="I4152" s="2">
        <v>0.60807199999999995</v>
      </c>
      <c r="J4152" s="2">
        <v>0.470445</v>
      </c>
      <c r="K4152" s="2">
        <v>0.79957500000000004</v>
      </c>
      <c r="L4152" s="2">
        <v>0.87463599999999997</v>
      </c>
      <c r="M4152" s="2">
        <v>0.73738199999999998</v>
      </c>
      <c r="N4152" s="2">
        <v>0.85184300000000002</v>
      </c>
      <c r="O4152" s="2">
        <v>0.80673700000000004</v>
      </c>
      <c r="P4152" s="2">
        <v>0.67340199999999995</v>
      </c>
      <c r="Q4152" s="2">
        <v>0.88291600000000003</v>
      </c>
      <c r="R4152" s="2">
        <v>0.62760000000000005</v>
      </c>
      <c r="S4152" s="2">
        <v>0.87223399999999995</v>
      </c>
      <c r="T4152" s="2">
        <v>0.32996700000000001</v>
      </c>
      <c r="U4152" s="2">
        <v>0.68287699999999996</v>
      </c>
      <c r="V4152" s="2">
        <v>0.71472500000000005</v>
      </c>
      <c r="W4152" s="2">
        <v>1.0302480000000001</v>
      </c>
      <c r="X4152" s="2">
        <v>0.744981</v>
      </c>
      <c r="Y4152" s="2">
        <v>0.774752</v>
      </c>
    </row>
    <row r="4153" spans="1:25">
      <c r="A4153" s="2" t="s">
        <v>6897</v>
      </c>
      <c r="B4153" s="2">
        <v>0.32465899999999998</v>
      </c>
      <c r="C4153" s="2">
        <v>0.34753600000000001</v>
      </c>
      <c r="D4153" s="2">
        <v>0.356655</v>
      </c>
      <c r="E4153" s="2">
        <v>0.423402</v>
      </c>
      <c r="F4153" s="2">
        <v>0.47845799999999999</v>
      </c>
      <c r="G4153" s="2">
        <v>0.44076799999999999</v>
      </c>
      <c r="H4153" s="2">
        <v>0.38102000000000003</v>
      </c>
      <c r="I4153" s="2">
        <v>0.37523800000000002</v>
      </c>
      <c r="J4153" s="2">
        <v>0.41450700000000001</v>
      </c>
      <c r="K4153" s="2">
        <v>0.48233999999999999</v>
      </c>
      <c r="L4153" s="2">
        <v>0.43750099999999997</v>
      </c>
      <c r="M4153" s="2">
        <v>0.48840699999999998</v>
      </c>
      <c r="N4153" s="2">
        <v>0.37213400000000002</v>
      </c>
      <c r="O4153" s="2">
        <v>0.31323699999999999</v>
      </c>
      <c r="P4153" s="2">
        <v>0.250249</v>
      </c>
      <c r="Q4153" s="2">
        <v>0.366587</v>
      </c>
      <c r="R4153" s="2">
        <v>0.35597200000000001</v>
      </c>
      <c r="S4153" s="2">
        <v>0.41085500000000003</v>
      </c>
      <c r="T4153" s="2">
        <v>0.32336599999999999</v>
      </c>
      <c r="U4153" s="2">
        <v>0.28739900000000002</v>
      </c>
      <c r="V4153" s="2">
        <v>0.31156200000000001</v>
      </c>
      <c r="W4153" s="2">
        <v>0.43890899999999999</v>
      </c>
      <c r="X4153" s="2">
        <v>0.45072800000000002</v>
      </c>
      <c r="Y4153" s="2">
        <v>0.45919399999999999</v>
      </c>
    </row>
    <row r="4154" spans="1:25">
      <c r="A4154" s="2" t="s">
        <v>6898</v>
      </c>
      <c r="B4154" s="2">
        <v>1.909341</v>
      </c>
      <c r="C4154" s="2">
        <v>2.0342560000000001</v>
      </c>
      <c r="D4154" s="2">
        <v>1.9524030000000001</v>
      </c>
      <c r="E4154" s="2">
        <v>2.1334050000000002</v>
      </c>
      <c r="F4154" s="2">
        <v>2.1254200000000001</v>
      </c>
      <c r="G4154" s="2">
        <v>1.8854550000000001</v>
      </c>
      <c r="H4154" s="2">
        <v>1.6778979999999999</v>
      </c>
      <c r="I4154" s="2">
        <v>2.6461890000000001</v>
      </c>
      <c r="J4154" s="2">
        <v>2.2220610000000001</v>
      </c>
      <c r="K4154" s="2">
        <v>2.8596759999999999</v>
      </c>
      <c r="L4154" s="2">
        <v>2.478097</v>
      </c>
      <c r="M4154" s="2">
        <v>2.864309</v>
      </c>
      <c r="N4154" s="2">
        <v>2.1676169999999999</v>
      </c>
      <c r="O4154" s="2">
        <v>1.8131029999999999</v>
      </c>
      <c r="P4154" s="2">
        <v>1.398387</v>
      </c>
      <c r="Q4154" s="2">
        <v>2.6707969999999999</v>
      </c>
      <c r="R4154" s="2">
        <v>2.1063869999999998</v>
      </c>
      <c r="S4154" s="2">
        <v>1.8379700000000001</v>
      </c>
      <c r="T4154" s="2">
        <v>2.2552240000000001</v>
      </c>
      <c r="U4154" s="2">
        <v>1.966283</v>
      </c>
      <c r="V4154" s="2">
        <v>2.0909770000000001</v>
      </c>
      <c r="W4154" s="2">
        <v>2.4592369999999999</v>
      </c>
      <c r="X4154" s="2">
        <v>2.436455</v>
      </c>
      <c r="Y4154" s="2">
        <v>2.146852</v>
      </c>
    </row>
    <row r="4155" spans="1:25">
      <c r="A4155" s="2" t="s">
        <v>6899</v>
      </c>
      <c r="B4155" s="2">
        <v>5.2313999999999999E-2</v>
      </c>
      <c r="C4155" s="2">
        <v>7.6904E-2</v>
      </c>
      <c r="D4155" s="2">
        <v>7.1776000000000006E-2</v>
      </c>
      <c r="E4155" s="2">
        <v>4.6131999999999999E-2</v>
      </c>
      <c r="F4155" s="2">
        <v>4.2115E-2</v>
      </c>
      <c r="G4155" s="2">
        <v>6.5960000000000005E-2</v>
      </c>
      <c r="H4155" s="2">
        <v>7.9704999999999998E-2</v>
      </c>
      <c r="I4155" s="2">
        <v>8.9288000000000006E-2</v>
      </c>
      <c r="J4155" s="2">
        <v>6.8016999999999994E-2</v>
      </c>
      <c r="K4155" s="2">
        <v>0.14347399999999999</v>
      </c>
      <c r="L4155" s="2">
        <v>6.7551E-2</v>
      </c>
      <c r="M4155" s="2">
        <v>8.0281000000000005E-2</v>
      </c>
      <c r="N4155" s="2">
        <v>3.3887E-2</v>
      </c>
      <c r="O4155" s="2">
        <v>7.2820999999999997E-2</v>
      </c>
      <c r="P4155" s="2">
        <v>5.5198999999999998E-2</v>
      </c>
      <c r="Q4155" s="2">
        <v>5.6988999999999998E-2</v>
      </c>
      <c r="R4155" s="2">
        <v>4.6702E-2</v>
      </c>
      <c r="S4155" s="2">
        <v>6.2347E-2</v>
      </c>
      <c r="T4155" s="2">
        <v>0.108754</v>
      </c>
      <c r="U4155" s="2">
        <v>8.1035999999999997E-2</v>
      </c>
      <c r="V4155" s="2">
        <v>1.6239E-2</v>
      </c>
      <c r="W4155" s="2">
        <v>3.4576000000000003E-2</v>
      </c>
      <c r="X4155" s="2">
        <v>7.5852000000000003E-2</v>
      </c>
      <c r="Y4155" s="2">
        <v>4.3228000000000003E-2</v>
      </c>
    </row>
    <row r="4156" spans="1:25">
      <c r="A4156" s="2" t="s">
        <v>6900</v>
      </c>
      <c r="B4156" s="2">
        <v>1.7654000000000001</v>
      </c>
      <c r="C4156" s="2">
        <v>1.2844249999999999</v>
      </c>
      <c r="D4156" s="2">
        <v>1.4632780000000001</v>
      </c>
      <c r="E4156" s="2">
        <v>1.5621609999999999</v>
      </c>
      <c r="F4156" s="2">
        <v>2.0192990000000002</v>
      </c>
      <c r="G4156" s="2">
        <v>1.429557</v>
      </c>
      <c r="H4156" s="2">
        <v>0.81225899999999995</v>
      </c>
      <c r="I4156" s="2">
        <v>1.2510699999999999</v>
      </c>
      <c r="J4156" s="2">
        <v>0.94755400000000001</v>
      </c>
      <c r="K4156" s="2">
        <v>0.90185800000000005</v>
      </c>
      <c r="L4156" s="2">
        <v>1.125753</v>
      </c>
      <c r="M4156" s="2">
        <v>1.399313</v>
      </c>
      <c r="N4156" s="2">
        <v>1.631135</v>
      </c>
      <c r="O4156" s="2">
        <v>1.7574320000000001</v>
      </c>
      <c r="P4156" s="2">
        <v>1.0876170000000001</v>
      </c>
      <c r="Q4156" s="2">
        <v>1.83602</v>
      </c>
      <c r="R4156" s="2">
        <v>1.250356</v>
      </c>
      <c r="S4156" s="2">
        <v>1.946296</v>
      </c>
      <c r="T4156" s="2">
        <v>1.326346</v>
      </c>
      <c r="U4156" s="2">
        <v>1.553166</v>
      </c>
      <c r="V4156" s="2">
        <v>1.5554730000000001</v>
      </c>
      <c r="W4156" s="2">
        <v>1.60863</v>
      </c>
      <c r="X4156" s="2">
        <v>2.2410920000000001</v>
      </c>
      <c r="Y4156" s="2">
        <v>1.8541529999999999</v>
      </c>
    </row>
    <row r="4157" spans="1:25">
      <c r="A4157" s="2" t="s">
        <v>6901</v>
      </c>
      <c r="B4157" s="2">
        <v>0.556226</v>
      </c>
      <c r="C4157" s="2">
        <v>1.2725999999999999E-2</v>
      </c>
      <c r="D4157" s="2">
        <v>0.61514400000000002</v>
      </c>
      <c r="E4157" s="2" t="s">
        <v>2746</v>
      </c>
      <c r="F4157" s="5">
        <v>1.6199999999999999E-6</v>
      </c>
      <c r="G4157" s="2">
        <v>0.192715</v>
      </c>
      <c r="H4157" s="2">
        <v>3.2516000000000003E-2</v>
      </c>
      <c r="I4157" s="2">
        <v>0.24474699999999999</v>
      </c>
      <c r="J4157" s="5">
        <v>1.64E-6</v>
      </c>
      <c r="K4157" s="2">
        <v>2.1950999999999998E-2</v>
      </c>
      <c r="L4157" s="2" t="s">
        <v>2746</v>
      </c>
      <c r="M4157" s="2" t="s">
        <v>2746</v>
      </c>
      <c r="N4157" s="2">
        <v>4.8046999999999999E-2</v>
      </c>
      <c r="O4157" s="2">
        <v>3.8788999999999997E-2</v>
      </c>
      <c r="P4157" s="2" t="s">
        <v>2746</v>
      </c>
      <c r="Q4157" s="2" t="s">
        <v>2746</v>
      </c>
      <c r="R4157" s="2">
        <v>1.2637000000000001E-2</v>
      </c>
      <c r="S4157" s="2">
        <v>6.7642999999999995E-2</v>
      </c>
      <c r="T4157" s="2">
        <v>0.54044999999999999</v>
      </c>
      <c r="U4157" s="2">
        <v>0.64555399999999996</v>
      </c>
      <c r="V4157" s="2">
        <v>0.70919200000000004</v>
      </c>
      <c r="W4157" s="2">
        <v>2.7559E-2</v>
      </c>
      <c r="X4157" s="2">
        <v>6.6797999999999996E-2</v>
      </c>
      <c r="Y4157" s="2" t="s">
        <v>2746</v>
      </c>
    </row>
    <row r="4158" spans="1:25">
      <c r="A4158" s="2" t="s">
        <v>6902</v>
      </c>
      <c r="B4158" s="2">
        <v>0.16138</v>
      </c>
      <c r="C4158" s="2">
        <v>0.19678999999999999</v>
      </c>
      <c r="D4158" s="2">
        <v>0.240507</v>
      </c>
      <c r="E4158" s="2">
        <v>8.0771999999999997E-2</v>
      </c>
      <c r="F4158" s="2">
        <v>0.14649999999999999</v>
      </c>
      <c r="G4158" s="2">
        <v>8.8877999999999999E-2</v>
      </c>
      <c r="H4158" s="2">
        <v>0.17962600000000001</v>
      </c>
      <c r="I4158" s="2">
        <v>0.16975199999999999</v>
      </c>
      <c r="J4158" s="2">
        <v>0.187997</v>
      </c>
      <c r="K4158" s="2">
        <v>0.14732000000000001</v>
      </c>
      <c r="L4158" s="2">
        <v>0.115191</v>
      </c>
      <c r="M4158" s="2">
        <v>7.9671000000000006E-2</v>
      </c>
      <c r="N4158" s="2">
        <v>0.165295</v>
      </c>
      <c r="O4158" s="2">
        <v>0.16116</v>
      </c>
      <c r="P4158" s="2">
        <v>0.12998599999999999</v>
      </c>
      <c r="Q4158" s="2">
        <v>0.155557</v>
      </c>
      <c r="R4158" s="2">
        <v>0.11952599999999999</v>
      </c>
      <c r="S4158" s="2">
        <v>0.12731000000000001</v>
      </c>
      <c r="T4158" s="2">
        <v>0.14455499999999999</v>
      </c>
      <c r="U4158" s="2">
        <v>0.14425099999999999</v>
      </c>
      <c r="V4158" s="2">
        <v>0.14271500000000001</v>
      </c>
      <c r="W4158" s="2">
        <v>0.18388099999999999</v>
      </c>
      <c r="X4158" s="2">
        <v>0.11476</v>
      </c>
      <c r="Y4158" s="2">
        <v>0.132549</v>
      </c>
    </row>
    <row r="4159" spans="1:25">
      <c r="A4159" s="2" t="s">
        <v>6903</v>
      </c>
      <c r="B4159" s="2">
        <v>0.105554</v>
      </c>
      <c r="C4159" s="2">
        <v>0.180701</v>
      </c>
      <c r="D4159" s="2">
        <v>7.1981000000000003E-2</v>
      </c>
      <c r="E4159" s="2">
        <v>0.18734300000000001</v>
      </c>
      <c r="F4159" s="2">
        <v>0.234598</v>
      </c>
      <c r="G4159" s="2">
        <v>0.15173900000000001</v>
      </c>
      <c r="H4159" s="2">
        <v>0.10314</v>
      </c>
      <c r="I4159" s="2">
        <v>0.21274799999999999</v>
      </c>
      <c r="J4159" s="2">
        <v>0.17186199999999999</v>
      </c>
      <c r="K4159" s="2">
        <v>1.8345E-2</v>
      </c>
      <c r="L4159" s="2">
        <v>0.215721</v>
      </c>
      <c r="M4159" s="2">
        <v>0.21268300000000001</v>
      </c>
      <c r="N4159" s="2">
        <v>0.24482499999999999</v>
      </c>
      <c r="O4159" s="2">
        <v>15.90959</v>
      </c>
      <c r="P4159" s="2">
        <v>0.108278</v>
      </c>
      <c r="Q4159" s="2">
        <v>0.162329</v>
      </c>
      <c r="R4159" s="2">
        <v>0.13774900000000001</v>
      </c>
      <c r="S4159" s="2">
        <v>0.115949</v>
      </c>
      <c r="T4159" s="2">
        <v>0.249027</v>
      </c>
      <c r="U4159" s="2">
        <v>0.24387</v>
      </c>
      <c r="V4159" s="2">
        <v>7.6416999999999999E-2</v>
      </c>
      <c r="W4159" s="2">
        <v>0.177984</v>
      </c>
      <c r="X4159" s="2">
        <v>0.17835200000000001</v>
      </c>
      <c r="Y4159" s="2">
        <v>3.7859999999999999E-3</v>
      </c>
    </row>
    <row r="4160" spans="1:25">
      <c r="A4160" s="2" t="s">
        <v>6904</v>
      </c>
      <c r="B4160" s="2">
        <v>1.0350159999999999</v>
      </c>
      <c r="C4160" s="2">
        <v>1.407683</v>
      </c>
      <c r="D4160" s="2">
        <v>1.4101049999999999</v>
      </c>
      <c r="E4160" s="2">
        <v>1.1758850000000001</v>
      </c>
      <c r="F4160" s="2">
        <v>1.308179</v>
      </c>
      <c r="G4160" s="2">
        <v>1.345299</v>
      </c>
      <c r="H4160" s="2">
        <v>1.4166369999999999</v>
      </c>
      <c r="I4160" s="2">
        <v>1.372468</v>
      </c>
      <c r="J4160" s="2">
        <v>1.4440999999999999</v>
      </c>
      <c r="K4160" s="2">
        <v>1.29481</v>
      </c>
      <c r="L4160" s="2">
        <v>1.399133</v>
      </c>
      <c r="M4160" s="2">
        <v>1.4026019999999999</v>
      </c>
      <c r="N4160" s="2">
        <v>1.4823679999999999</v>
      </c>
      <c r="O4160" s="2">
        <v>1.4837450000000001</v>
      </c>
      <c r="P4160" s="2">
        <v>1.0482910000000001</v>
      </c>
      <c r="Q4160" s="2">
        <v>1.504748</v>
      </c>
      <c r="R4160" s="2">
        <v>1.0000789999999999</v>
      </c>
      <c r="S4160" s="2">
        <v>1.176282</v>
      </c>
      <c r="T4160" s="2">
        <v>1.406212</v>
      </c>
      <c r="U4160" s="2">
        <v>1.5207520000000001</v>
      </c>
      <c r="V4160" s="2">
        <v>1.3835230000000001</v>
      </c>
      <c r="W4160" s="2">
        <v>1.3784369999999999</v>
      </c>
      <c r="X4160" s="2">
        <v>1.21183</v>
      </c>
      <c r="Y4160" s="2">
        <v>1.423314</v>
      </c>
    </row>
    <row r="4161" spans="1:25">
      <c r="A4161" s="2" t="s">
        <v>6905</v>
      </c>
      <c r="B4161" s="2">
        <v>0.27163700000000002</v>
      </c>
      <c r="C4161" s="2">
        <v>0.52008100000000002</v>
      </c>
      <c r="D4161" s="2">
        <v>0.35023300000000002</v>
      </c>
      <c r="E4161" s="2">
        <v>0.50347200000000003</v>
      </c>
      <c r="F4161" s="2">
        <v>0.32980500000000001</v>
      </c>
      <c r="G4161" s="2">
        <v>0.35320299999999999</v>
      </c>
      <c r="H4161" s="2">
        <v>0.45766400000000002</v>
      </c>
      <c r="I4161" s="2">
        <v>0.31002099999999999</v>
      </c>
      <c r="J4161" s="2">
        <v>0.47536099999999998</v>
      </c>
      <c r="K4161" s="2">
        <v>0.45960099999999998</v>
      </c>
      <c r="L4161" s="2">
        <v>0.47953299999999999</v>
      </c>
      <c r="M4161" s="2">
        <v>0.42437200000000003</v>
      </c>
      <c r="N4161" s="2">
        <v>0.40801900000000002</v>
      </c>
      <c r="O4161" s="2">
        <v>0.33770499999999998</v>
      </c>
      <c r="P4161" s="2">
        <v>0.30679299999999998</v>
      </c>
      <c r="Q4161" s="2">
        <v>0.429925</v>
      </c>
      <c r="R4161" s="2">
        <v>0.40212900000000001</v>
      </c>
      <c r="S4161" s="2">
        <v>0.31731300000000001</v>
      </c>
      <c r="T4161" s="2">
        <v>0.48975200000000002</v>
      </c>
      <c r="U4161" s="2">
        <v>0.39846700000000002</v>
      </c>
      <c r="V4161" s="2">
        <v>0.48136499999999999</v>
      </c>
      <c r="W4161" s="2">
        <v>0.48713400000000001</v>
      </c>
      <c r="X4161" s="2">
        <v>0.47339199999999998</v>
      </c>
      <c r="Y4161" s="2">
        <v>0.361259</v>
      </c>
    </row>
    <row r="4162" spans="1:25">
      <c r="A4162" s="2" t="s">
        <v>6906</v>
      </c>
      <c r="B4162" s="2">
        <v>0.17601800000000001</v>
      </c>
      <c r="C4162" s="2">
        <v>0.12828100000000001</v>
      </c>
      <c r="D4162" s="2">
        <v>0.14759800000000001</v>
      </c>
      <c r="E4162" s="2">
        <v>0.17599300000000001</v>
      </c>
      <c r="F4162" s="2">
        <v>0.25528099999999998</v>
      </c>
      <c r="G4162" s="2">
        <v>0.15474499999999999</v>
      </c>
      <c r="H4162" s="2">
        <v>0.13006200000000001</v>
      </c>
      <c r="I4162" s="2">
        <v>0.15255099999999999</v>
      </c>
      <c r="J4162" s="2">
        <v>0.117046</v>
      </c>
      <c r="K4162" s="2">
        <v>9.2187000000000005E-2</v>
      </c>
      <c r="L4162" s="2">
        <v>0.17083000000000001</v>
      </c>
      <c r="M4162" s="2">
        <v>0.182669</v>
      </c>
      <c r="N4162" s="2">
        <v>0.14930199999999999</v>
      </c>
      <c r="O4162" s="2">
        <v>0.150785</v>
      </c>
      <c r="P4162" s="2">
        <v>0.10455299999999999</v>
      </c>
      <c r="Q4162" s="2">
        <v>0.15063699999999999</v>
      </c>
      <c r="R4162" s="2">
        <v>0.14672199999999999</v>
      </c>
      <c r="S4162" s="2">
        <v>0.143507</v>
      </c>
      <c r="T4162" s="2">
        <v>0.116274</v>
      </c>
      <c r="U4162" s="2">
        <v>9.3740000000000004E-2</v>
      </c>
      <c r="V4162" s="2">
        <v>0.15868499999999999</v>
      </c>
      <c r="W4162" s="2">
        <v>0.191415</v>
      </c>
      <c r="X4162" s="2">
        <v>0.15413499999999999</v>
      </c>
      <c r="Y4162" s="2">
        <v>0.18745700000000001</v>
      </c>
    </row>
    <row r="4163" spans="1:25">
      <c r="A4163" s="2" t="s">
        <v>6907</v>
      </c>
      <c r="B4163" s="2">
        <v>0.294904</v>
      </c>
      <c r="C4163" s="2">
        <v>0.56680200000000003</v>
      </c>
      <c r="D4163" s="2">
        <v>0.62851900000000005</v>
      </c>
      <c r="E4163" s="2">
        <v>0.65460600000000002</v>
      </c>
      <c r="F4163" s="2">
        <v>0.63542100000000001</v>
      </c>
      <c r="G4163" s="2">
        <v>0.79656400000000005</v>
      </c>
      <c r="H4163" s="2">
        <v>0.74214500000000005</v>
      </c>
      <c r="I4163" s="2">
        <v>0.72284400000000004</v>
      </c>
      <c r="J4163" s="2">
        <v>0.65429499999999996</v>
      </c>
      <c r="K4163" s="2">
        <v>0.71875100000000003</v>
      </c>
      <c r="L4163" s="2">
        <v>0.58022600000000002</v>
      </c>
      <c r="M4163" s="2">
        <v>0.68569599999999997</v>
      </c>
      <c r="N4163" s="2">
        <v>0.87105500000000002</v>
      </c>
      <c r="O4163" s="2">
        <v>0.91889600000000005</v>
      </c>
      <c r="P4163" s="2">
        <v>0.70014299999999996</v>
      </c>
      <c r="Q4163" s="2">
        <v>0.61303200000000002</v>
      </c>
      <c r="R4163" s="2">
        <v>0.52418699999999996</v>
      </c>
      <c r="S4163" s="2">
        <v>0.734622</v>
      </c>
      <c r="T4163" s="2">
        <v>0.81592799999999999</v>
      </c>
      <c r="U4163" s="2">
        <v>0.56487799999999999</v>
      </c>
      <c r="V4163" s="2">
        <v>0.55901900000000004</v>
      </c>
      <c r="W4163" s="2">
        <v>0.66402300000000003</v>
      </c>
      <c r="X4163" s="2">
        <v>0.54813999999999996</v>
      </c>
      <c r="Y4163" s="2">
        <v>0.47010600000000002</v>
      </c>
    </row>
    <row r="4164" spans="1:25">
      <c r="A4164" s="2" t="s">
        <v>6908</v>
      </c>
      <c r="B4164" s="2" t="s">
        <v>2746</v>
      </c>
      <c r="C4164" s="2">
        <v>3.2834249999999998</v>
      </c>
      <c r="D4164" s="2">
        <v>8.6799999999999996E-4</v>
      </c>
      <c r="E4164" s="2">
        <v>9.5399999999999999E-4</v>
      </c>
      <c r="F4164" s="2">
        <v>1.3619999999999999E-3</v>
      </c>
      <c r="G4164" s="2" t="s">
        <v>2746</v>
      </c>
      <c r="H4164" s="2" t="s">
        <v>2746</v>
      </c>
      <c r="I4164" s="2" t="s">
        <v>2746</v>
      </c>
      <c r="J4164" s="2">
        <v>7.27E-4</v>
      </c>
      <c r="K4164" s="2">
        <v>7.9600000000000005E-4</v>
      </c>
      <c r="L4164" s="2">
        <v>2.530141</v>
      </c>
      <c r="M4164" s="2">
        <v>4.5863160000000001</v>
      </c>
      <c r="N4164" s="2">
        <v>7.8100000000000001E-4</v>
      </c>
      <c r="O4164" s="2">
        <v>3.5019629999999999</v>
      </c>
      <c r="P4164" s="2">
        <v>0.10492799999999999</v>
      </c>
      <c r="Q4164" s="2">
        <v>5.4183909999999997</v>
      </c>
      <c r="R4164" s="2">
        <v>0.113717</v>
      </c>
      <c r="S4164" s="2">
        <v>9.4855999999999996E-2</v>
      </c>
      <c r="T4164" s="2" t="s">
        <v>2746</v>
      </c>
      <c r="U4164" s="2">
        <v>4.0592170000000003</v>
      </c>
      <c r="V4164" s="2">
        <v>6.5407549999999999</v>
      </c>
      <c r="W4164" s="2">
        <v>7.6400000000000003E-4</v>
      </c>
      <c r="X4164" s="2">
        <v>12.92976</v>
      </c>
      <c r="Y4164" s="2">
        <v>3.4280629999999999</v>
      </c>
    </row>
    <row r="4165" spans="1:25">
      <c r="A4165" s="2" t="s">
        <v>6909</v>
      </c>
      <c r="B4165" s="2">
        <v>0.101549</v>
      </c>
      <c r="C4165" s="2">
        <v>0.16871900000000001</v>
      </c>
      <c r="D4165" s="2">
        <v>0.17446300000000001</v>
      </c>
      <c r="E4165" s="2">
        <v>9.2468999999999996E-2</v>
      </c>
      <c r="F4165" s="2">
        <v>0.19767000000000001</v>
      </c>
      <c r="G4165" s="2">
        <v>0.14422599999999999</v>
      </c>
      <c r="H4165" s="2">
        <v>0.17086699999999999</v>
      </c>
      <c r="I4165" s="2">
        <v>0.187916</v>
      </c>
      <c r="J4165" s="2">
        <v>0.1168</v>
      </c>
      <c r="K4165" s="2">
        <v>0.119953</v>
      </c>
      <c r="L4165" s="2">
        <v>0.114788</v>
      </c>
      <c r="M4165" s="2">
        <v>0.186006</v>
      </c>
      <c r="N4165" s="2">
        <v>0.11811099999999999</v>
      </c>
      <c r="O4165" s="2">
        <v>0.15304899999999999</v>
      </c>
      <c r="P4165" s="2">
        <v>0.12719</v>
      </c>
      <c r="Q4165" s="2">
        <v>0.21543499999999999</v>
      </c>
      <c r="R4165" s="2">
        <v>0.12637699999999999</v>
      </c>
      <c r="S4165" s="2">
        <v>0.182028</v>
      </c>
      <c r="T4165" s="2">
        <v>0.15611800000000001</v>
      </c>
      <c r="U4165" s="2">
        <v>0.129329</v>
      </c>
      <c r="V4165" s="2">
        <v>0.110268</v>
      </c>
      <c r="W4165" s="2">
        <v>0.12845999999999999</v>
      </c>
      <c r="X4165" s="2">
        <v>0.14154700000000001</v>
      </c>
      <c r="Y4165" s="2">
        <v>0.192801</v>
      </c>
    </row>
    <row r="4166" spans="1:25">
      <c r="A4166" s="2" t="s">
        <v>6910</v>
      </c>
      <c r="B4166" s="2">
        <v>0.72098499999999999</v>
      </c>
      <c r="C4166" s="2">
        <v>0.79825699999999999</v>
      </c>
      <c r="D4166" s="2">
        <v>0.79048700000000005</v>
      </c>
      <c r="E4166" s="2">
        <v>0.61885800000000002</v>
      </c>
      <c r="F4166" s="2">
        <v>0.70050400000000002</v>
      </c>
      <c r="G4166" s="2">
        <v>0.72047799999999995</v>
      </c>
      <c r="H4166" s="2">
        <v>0.73162899999999997</v>
      </c>
      <c r="I4166" s="2">
        <v>0.81740599999999997</v>
      </c>
      <c r="J4166" s="2">
        <v>0.83160100000000003</v>
      </c>
      <c r="K4166" s="2">
        <v>0.81525599999999998</v>
      </c>
      <c r="L4166" s="2">
        <v>0.93839399999999995</v>
      </c>
      <c r="M4166" s="2">
        <v>0.73324500000000004</v>
      </c>
      <c r="N4166" s="2">
        <v>0.70058900000000002</v>
      </c>
      <c r="O4166" s="2">
        <v>0.72036</v>
      </c>
      <c r="P4166" s="2">
        <v>0.49625399999999997</v>
      </c>
      <c r="Q4166" s="2">
        <v>0.66809799999999997</v>
      </c>
      <c r="R4166" s="2">
        <v>0.53241000000000005</v>
      </c>
      <c r="S4166" s="2">
        <v>0.53530800000000001</v>
      </c>
      <c r="T4166" s="2">
        <v>0.84228199999999998</v>
      </c>
      <c r="U4166" s="2">
        <v>0.66293899999999994</v>
      </c>
      <c r="V4166" s="2">
        <v>0.80548500000000001</v>
      </c>
      <c r="W4166" s="2">
        <v>0.67343900000000001</v>
      </c>
      <c r="X4166" s="2">
        <v>0.53900700000000001</v>
      </c>
      <c r="Y4166" s="2">
        <v>0.61420600000000003</v>
      </c>
    </row>
    <row r="4167" spans="1:25">
      <c r="A4167" s="2" t="s">
        <v>6911</v>
      </c>
      <c r="B4167" s="2">
        <v>2.9805999999999999E-2</v>
      </c>
      <c r="C4167" s="2" t="s">
        <v>2746</v>
      </c>
      <c r="D4167" s="2">
        <v>0.18382999999999999</v>
      </c>
      <c r="E4167" s="2">
        <v>4.7654000000000002E-2</v>
      </c>
      <c r="F4167" s="2" t="s">
        <v>2746</v>
      </c>
      <c r="G4167" s="2">
        <v>7.1229000000000001E-2</v>
      </c>
      <c r="H4167" s="2">
        <v>4.0945000000000002E-2</v>
      </c>
      <c r="I4167" s="2">
        <v>4.2796000000000001E-2</v>
      </c>
      <c r="J4167" s="2" t="s">
        <v>2746</v>
      </c>
      <c r="K4167" s="2">
        <v>8.5766999999999996E-2</v>
      </c>
      <c r="L4167" s="2" t="s">
        <v>2746</v>
      </c>
      <c r="M4167" s="2" t="s">
        <v>2746</v>
      </c>
      <c r="N4167" s="2">
        <v>0.27735500000000002</v>
      </c>
      <c r="O4167" s="2">
        <v>0.424288</v>
      </c>
      <c r="P4167" s="2">
        <v>0.18509300000000001</v>
      </c>
      <c r="Q4167" s="2">
        <v>0.46629900000000002</v>
      </c>
      <c r="R4167" s="2">
        <v>0.38057299999999999</v>
      </c>
      <c r="S4167" s="2">
        <v>0.35907699999999998</v>
      </c>
      <c r="T4167" s="2">
        <v>0.35220299999999999</v>
      </c>
      <c r="U4167" s="2">
        <v>0.26003500000000002</v>
      </c>
      <c r="V4167" s="2">
        <v>0.40566999999999998</v>
      </c>
      <c r="W4167" s="2">
        <v>0.54788899999999996</v>
      </c>
      <c r="X4167" s="2">
        <v>0.33503300000000003</v>
      </c>
      <c r="Y4167" s="2">
        <v>0.332262</v>
      </c>
    </row>
    <row r="4168" spans="1:25">
      <c r="A4168" s="2" t="s">
        <v>6912</v>
      </c>
      <c r="B4168" s="2">
        <v>1.7669999999999999E-3</v>
      </c>
      <c r="C4168" s="2">
        <v>0.59816000000000003</v>
      </c>
      <c r="D4168" s="2">
        <v>0.43369099999999999</v>
      </c>
      <c r="E4168" s="2">
        <v>0.54036600000000001</v>
      </c>
      <c r="F4168" s="2">
        <v>0.156225</v>
      </c>
      <c r="G4168" s="2">
        <v>0.58266799999999996</v>
      </c>
      <c r="H4168" s="2">
        <v>0.57672500000000004</v>
      </c>
      <c r="I4168" s="2">
        <v>0.590785</v>
      </c>
      <c r="J4168" s="2">
        <v>0.71437099999999998</v>
      </c>
      <c r="K4168" s="2">
        <v>0.652868</v>
      </c>
      <c r="L4168" s="2">
        <v>0.68878899999999998</v>
      </c>
      <c r="M4168" s="2">
        <v>0.62623899999999999</v>
      </c>
      <c r="N4168" s="2">
        <v>0.56632199999999999</v>
      </c>
      <c r="O4168" s="2">
        <v>0.50050899999999998</v>
      </c>
      <c r="P4168" s="2">
        <v>0.42457699999999998</v>
      </c>
      <c r="Q4168" s="2">
        <v>0.544041</v>
      </c>
      <c r="R4168" s="2">
        <v>0.47328599999999998</v>
      </c>
      <c r="S4168" s="2">
        <v>0.38000200000000001</v>
      </c>
      <c r="T4168" s="2">
        <v>0.75930799999999998</v>
      </c>
      <c r="U4168" s="2">
        <v>0.57952400000000004</v>
      </c>
      <c r="V4168" s="2">
        <v>0.53825299999999998</v>
      </c>
      <c r="W4168" s="2">
        <v>0.55961899999999998</v>
      </c>
      <c r="X4168" s="2">
        <v>0.50710200000000005</v>
      </c>
      <c r="Y4168" s="2">
        <v>0.52212099999999995</v>
      </c>
    </row>
    <row r="4169" spans="1:25">
      <c r="A4169" s="2" t="s">
        <v>6913</v>
      </c>
      <c r="B4169" s="2">
        <v>0.489205</v>
      </c>
      <c r="C4169" s="2">
        <v>0.46617999999999998</v>
      </c>
      <c r="D4169" s="2">
        <v>0.66166899999999995</v>
      </c>
      <c r="E4169" s="2">
        <v>0.56787399999999999</v>
      </c>
      <c r="F4169" s="2">
        <v>0.603607</v>
      </c>
      <c r="G4169" s="2">
        <v>0.64410299999999998</v>
      </c>
      <c r="H4169" s="2">
        <v>0.56657999999999997</v>
      </c>
      <c r="I4169" s="2">
        <v>0.62690699999999999</v>
      </c>
      <c r="J4169" s="2">
        <v>0.58088499999999998</v>
      </c>
      <c r="K4169" s="2">
        <v>0.71818099999999996</v>
      </c>
      <c r="L4169" s="2">
        <v>0.66326600000000002</v>
      </c>
      <c r="M4169" s="2">
        <v>0.605684</v>
      </c>
      <c r="N4169" s="2">
        <v>0.40129199999999998</v>
      </c>
      <c r="O4169" s="2">
        <v>0.60474799999999995</v>
      </c>
      <c r="P4169" s="2">
        <v>0.60839200000000004</v>
      </c>
      <c r="Q4169" s="2">
        <v>0.57744300000000004</v>
      </c>
      <c r="R4169" s="2">
        <v>0.70666700000000005</v>
      </c>
      <c r="S4169" s="2">
        <v>0.56243799999999999</v>
      </c>
      <c r="T4169" s="2">
        <v>0.57273600000000002</v>
      </c>
      <c r="U4169" s="2">
        <v>0.54945699999999997</v>
      </c>
      <c r="V4169" s="2">
        <v>0.50397800000000004</v>
      </c>
      <c r="W4169" s="2">
        <v>0.69184800000000002</v>
      </c>
      <c r="X4169" s="2">
        <v>0.64793100000000003</v>
      </c>
      <c r="Y4169" s="2">
        <v>0.53189500000000001</v>
      </c>
    </row>
    <row r="4170" spans="1:25">
      <c r="A4170" s="2" t="s">
        <v>6914</v>
      </c>
      <c r="B4170" s="2">
        <v>9.0846999999999997E-2</v>
      </c>
      <c r="C4170" s="2">
        <v>0.118159</v>
      </c>
      <c r="D4170" s="2">
        <v>0.15637000000000001</v>
      </c>
      <c r="E4170" s="2">
        <v>0.12709200000000001</v>
      </c>
      <c r="F4170" s="2">
        <v>0.12033199999999999</v>
      </c>
      <c r="G4170" s="2">
        <v>0.116535</v>
      </c>
      <c r="H4170" s="2">
        <v>0.1099</v>
      </c>
      <c r="I4170" s="2">
        <v>0.119161</v>
      </c>
      <c r="J4170" s="2">
        <v>0.117095</v>
      </c>
      <c r="K4170" s="2">
        <v>0.12396</v>
      </c>
      <c r="L4170" s="2">
        <v>0.126995</v>
      </c>
      <c r="M4170" s="2">
        <v>0.10206800000000001</v>
      </c>
      <c r="N4170" s="2">
        <v>9.9701999999999999E-2</v>
      </c>
      <c r="O4170" s="2">
        <v>0.149535</v>
      </c>
      <c r="P4170" s="2">
        <v>0.10451100000000001</v>
      </c>
      <c r="Q4170" s="2">
        <v>0.125917</v>
      </c>
      <c r="R4170" s="2">
        <v>0.10614800000000001</v>
      </c>
      <c r="S4170" s="2">
        <v>0.13919699999999999</v>
      </c>
      <c r="T4170" s="2">
        <v>0.121615</v>
      </c>
      <c r="U4170" s="2">
        <v>0.10710500000000001</v>
      </c>
      <c r="V4170" s="2">
        <v>0.13453300000000001</v>
      </c>
      <c r="W4170" s="2">
        <v>0.11856</v>
      </c>
      <c r="X4170" s="2">
        <v>0.10883900000000001</v>
      </c>
      <c r="Y4170" s="2">
        <v>0.10783</v>
      </c>
    </row>
    <row r="4171" spans="1:25">
      <c r="A4171" s="2" t="s">
        <v>6915</v>
      </c>
      <c r="B4171" s="2">
        <v>7.3912000000000005E-2</v>
      </c>
      <c r="C4171" s="2">
        <v>9.6494999999999997E-2</v>
      </c>
      <c r="D4171" s="2">
        <v>6.6263000000000002E-2</v>
      </c>
      <c r="E4171" s="2">
        <v>6.2093000000000002E-2</v>
      </c>
      <c r="F4171" s="2">
        <v>6.3987000000000002E-2</v>
      </c>
      <c r="G4171" s="2">
        <v>7.9918000000000003E-2</v>
      </c>
      <c r="H4171" s="2">
        <v>3.5137000000000002E-2</v>
      </c>
      <c r="I4171" s="2">
        <v>8.3042000000000005E-2</v>
      </c>
      <c r="J4171" s="2">
        <v>4.4038000000000001E-2</v>
      </c>
      <c r="K4171" s="2">
        <v>5.3135000000000002E-2</v>
      </c>
      <c r="L4171" s="2">
        <v>4.9695000000000003E-2</v>
      </c>
      <c r="M4171" s="2">
        <v>8.1707000000000002E-2</v>
      </c>
      <c r="N4171" s="2">
        <v>9.8603999999999997E-2</v>
      </c>
      <c r="O4171" s="2">
        <v>7.8296000000000004E-2</v>
      </c>
      <c r="P4171" s="2">
        <v>5.6821999999999998E-2</v>
      </c>
      <c r="Q4171" s="2">
        <v>0.17007700000000001</v>
      </c>
      <c r="R4171" s="2">
        <v>9.6333000000000002E-2</v>
      </c>
      <c r="S4171" s="2">
        <v>8.7014999999999995E-2</v>
      </c>
      <c r="T4171" s="2">
        <v>4.6715E-2</v>
      </c>
      <c r="U4171" s="2">
        <v>4.4574000000000003E-2</v>
      </c>
      <c r="V4171" s="2">
        <v>4.6294000000000002E-2</v>
      </c>
      <c r="W4171" s="2">
        <v>6.7566000000000001E-2</v>
      </c>
      <c r="X4171" s="2">
        <v>0.158528</v>
      </c>
      <c r="Y4171" s="2">
        <v>0.100012</v>
      </c>
    </row>
    <row r="4172" spans="1:25">
      <c r="A4172" s="2" t="s">
        <v>6916</v>
      </c>
      <c r="B4172" s="2">
        <v>1.2894570000000001</v>
      </c>
      <c r="C4172" s="2">
        <v>1.367224</v>
      </c>
      <c r="D4172" s="2">
        <v>1.295601</v>
      </c>
      <c r="E4172" s="2">
        <v>1.353073</v>
      </c>
      <c r="F4172" s="2">
        <v>1.5289680000000001</v>
      </c>
      <c r="G4172" s="2">
        <v>1.1577580000000001</v>
      </c>
      <c r="H4172" s="2">
        <v>1.0690040000000001</v>
      </c>
      <c r="I4172" s="2">
        <v>1.0138229999999999</v>
      </c>
      <c r="J4172" s="2">
        <v>1.2245239999999999</v>
      </c>
      <c r="K4172" s="2">
        <v>1.562738</v>
      </c>
      <c r="L4172" s="2">
        <v>1.4598850000000001</v>
      </c>
      <c r="M4172" s="2">
        <v>1.4659169999999999</v>
      </c>
      <c r="N4172" s="2">
        <v>1.399977</v>
      </c>
      <c r="O4172" s="2">
        <v>1.5941799999999999</v>
      </c>
      <c r="P4172" s="2">
        <v>0.91688400000000003</v>
      </c>
      <c r="Q4172" s="2">
        <v>1.3818049999999999</v>
      </c>
      <c r="R4172" s="2">
        <v>1.1242730000000001</v>
      </c>
      <c r="S4172" s="2">
        <v>1.375988</v>
      </c>
      <c r="T4172" s="2">
        <v>1.0373520000000001</v>
      </c>
      <c r="U4172" s="2">
        <v>0.96165299999999998</v>
      </c>
      <c r="V4172" s="2">
        <v>1.021377</v>
      </c>
      <c r="W4172" s="2">
        <v>1.35175</v>
      </c>
      <c r="X4172" s="2">
        <v>1.2665979999999999</v>
      </c>
      <c r="Y4172" s="2">
        <v>1.2107540000000001</v>
      </c>
    </row>
    <row r="4173" spans="1:25">
      <c r="A4173" s="2" t="s">
        <v>6917</v>
      </c>
      <c r="B4173" s="2">
        <v>0.29419000000000001</v>
      </c>
      <c r="C4173" s="2">
        <v>0.22255800000000001</v>
      </c>
      <c r="D4173" s="2">
        <v>0.227988</v>
      </c>
      <c r="E4173" s="2">
        <v>0.277754</v>
      </c>
      <c r="F4173" s="2" t="s">
        <v>2746</v>
      </c>
      <c r="G4173" s="2">
        <v>0.16899500000000001</v>
      </c>
      <c r="H4173" s="2">
        <v>0.267424</v>
      </c>
      <c r="I4173" s="2">
        <v>0.341366</v>
      </c>
      <c r="J4173" s="2">
        <v>6.9700000000000003E-4</v>
      </c>
      <c r="K4173" s="2">
        <v>0.22638900000000001</v>
      </c>
      <c r="L4173" s="2">
        <v>0.30474099999999998</v>
      </c>
      <c r="M4173" s="2">
        <v>0.37682399999999999</v>
      </c>
      <c r="N4173" s="2">
        <v>0.247971</v>
      </c>
      <c r="O4173" s="2">
        <v>0.268986</v>
      </c>
      <c r="P4173" s="2">
        <v>0.196936</v>
      </c>
      <c r="Q4173" s="2">
        <v>0.25611600000000001</v>
      </c>
      <c r="R4173" s="2">
        <v>0.19852600000000001</v>
      </c>
      <c r="S4173" s="2">
        <v>0.23284299999999999</v>
      </c>
      <c r="T4173" s="2">
        <v>0.37134600000000001</v>
      </c>
      <c r="U4173" s="2">
        <v>0.2301</v>
      </c>
      <c r="V4173" s="2">
        <v>0.23608999999999999</v>
      </c>
      <c r="W4173" s="2">
        <v>0.27988400000000002</v>
      </c>
      <c r="X4173" s="2">
        <v>0.25957200000000002</v>
      </c>
      <c r="Y4173" s="2">
        <v>0.33801700000000001</v>
      </c>
    </row>
    <row r="4174" spans="1:25">
      <c r="A4174" s="2" t="s">
        <v>6918</v>
      </c>
      <c r="B4174" s="2">
        <v>0.30352400000000002</v>
      </c>
      <c r="C4174" s="2">
        <v>0.30501299999999998</v>
      </c>
      <c r="D4174" s="2">
        <v>0.25106600000000001</v>
      </c>
      <c r="E4174" s="2">
        <v>0.26012400000000002</v>
      </c>
      <c r="F4174" s="2">
        <v>0.33863599999999999</v>
      </c>
      <c r="G4174" s="2">
        <v>0.27249899999999999</v>
      </c>
      <c r="H4174" s="2">
        <v>7.7931E-2</v>
      </c>
      <c r="I4174" s="2">
        <v>0.21096000000000001</v>
      </c>
      <c r="J4174" s="2">
        <v>0.21104300000000001</v>
      </c>
      <c r="K4174" s="2">
        <v>0.26574999999999999</v>
      </c>
      <c r="L4174" s="2">
        <v>0.200652</v>
      </c>
      <c r="M4174" s="2">
        <v>0.29263099999999997</v>
      </c>
      <c r="N4174" s="2">
        <v>0.30449999999999999</v>
      </c>
      <c r="O4174" s="2">
        <v>0.29643199999999997</v>
      </c>
      <c r="P4174" s="2">
        <v>0.25311800000000001</v>
      </c>
      <c r="Q4174" s="2">
        <v>0.242092</v>
      </c>
      <c r="R4174" s="2">
        <v>0.27449899999999999</v>
      </c>
      <c r="S4174" s="2">
        <v>0.26379599999999997</v>
      </c>
      <c r="T4174" s="2">
        <v>0.18548000000000001</v>
      </c>
      <c r="U4174" s="2">
        <v>0.21620400000000001</v>
      </c>
      <c r="V4174" s="2">
        <v>0.21107000000000001</v>
      </c>
      <c r="W4174" s="2">
        <v>0.247499</v>
      </c>
      <c r="X4174" s="2">
        <v>0.26219500000000001</v>
      </c>
      <c r="Y4174" s="2">
        <v>0.32730599999999999</v>
      </c>
    </row>
    <row r="4175" spans="1:25">
      <c r="A4175" s="2" t="s">
        <v>6919</v>
      </c>
      <c r="B4175" s="2">
        <v>0.24789800000000001</v>
      </c>
      <c r="C4175" s="2">
        <v>0.205147</v>
      </c>
      <c r="D4175" s="2">
        <v>0.20560700000000001</v>
      </c>
      <c r="E4175" s="2">
        <v>0.273339</v>
      </c>
      <c r="F4175" s="2">
        <v>0.256967</v>
      </c>
      <c r="G4175" s="2">
        <v>0.24233499999999999</v>
      </c>
      <c r="H4175" s="2">
        <v>0.21689</v>
      </c>
      <c r="I4175" s="2">
        <v>0.23330300000000001</v>
      </c>
      <c r="J4175" s="2">
        <v>0.14698900000000001</v>
      </c>
      <c r="K4175" s="2">
        <v>0.18157200000000001</v>
      </c>
      <c r="L4175" s="2">
        <v>0.199013</v>
      </c>
      <c r="M4175" s="2">
        <v>0.16871700000000001</v>
      </c>
      <c r="N4175" s="2">
        <v>0.26454299999999997</v>
      </c>
      <c r="O4175" s="2">
        <v>0.26974799999999999</v>
      </c>
      <c r="P4175" s="2">
        <v>0.200492</v>
      </c>
      <c r="Q4175" s="2">
        <v>0.27967999999999998</v>
      </c>
      <c r="R4175" s="2">
        <v>0.209759</v>
      </c>
      <c r="S4175" s="2">
        <v>0.27774300000000002</v>
      </c>
      <c r="T4175" s="2">
        <v>0.28142699999999998</v>
      </c>
      <c r="U4175" s="2">
        <v>0.26493499999999998</v>
      </c>
      <c r="V4175" s="2">
        <v>0.234513</v>
      </c>
      <c r="W4175" s="2">
        <v>0.27055200000000001</v>
      </c>
      <c r="X4175" s="2">
        <v>0.28813299999999997</v>
      </c>
      <c r="Y4175" s="2">
        <v>0.261735</v>
      </c>
    </row>
    <row r="4176" spans="1:25">
      <c r="A4176" s="2" t="s">
        <v>6920</v>
      </c>
      <c r="B4176" s="2">
        <v>13.943110000000001</v>
      </c>
      <c r="C4176" s="2">
        <v>14.799670000000001</v>
      </c>
      <c r="D4176" s="2">
        <v>17.74823</v>
      </c>
      <c r="E4176" s="2">
        <v>10.198399999999999</v>
      </c>
      <c r="F4176" s="2">
        <v>10.65297</v>
      </c>
      <c r="G4176" s="2">
        <v>10.47866</v>
      </c>
      <c r="H4176" s="2">
        <v>16.996030000000001</v>
      </c>
      <c r="I4176" s="2">
        <v>14.450340000000001</v>
      </c>
      <c r="J4176" s="2">
        <v>18.949780000000001</v>
      </c>
      <c r="K4176" s="2">
        <v>14.120480000000001</v>
      </c>
      <c r="L4176" s="2">
        <v>12.59315</v>
      </c>
      <c r="M4176" s="2">
        <v>11.63439</v>
      </c>
      <c r="N4176" s="2">
        <v>13.89423</v>
      </c>
      <c r="O4176" s="2">
        <v>14.21087</v>
      </c>
      <c r="P4176" s="2">
        <v>10.159000000000001</v>
      </c>
      <c r="Q4176" s="2">
        <v>10.14789</v>
      </c>
      <c r="R4176" s="2">
        <v>9.3329170000000001</v>
      </c>
      <c r="S4176" s="2">
        <v>10.08558</v>
      </c>
      <c r="T4176" s="2">
        <v>13.847020000000001</v>
      </c>
      <c r="U4176" s="2">
        <v>13.22279</v>
      </c>
      <c r="V4176" s="2">
        <v>12.58863</v>
      </c>
      <c r="W4176" s="2">
        <v>11.63048</v>
      </c>
      <c r="X4176" s="2">
        <v>10.57338</v>
      </c>
      <c r="Y4176" s="2">
        <v>11.319279999999999</v>
      </c>
    </row>
    <row r="4177" spans="1:25">
      <c r="A4177" s="2" t="s">
        <v>6921</v>
      </c>
      <c r="B4177" s="2">
        <v>0.20751900000000001</v>
      </c>
      <c r="C4177" s="2">
        <v>8.4099999999999994E-2</v>
      </c>
      <c r="D4177" s="2">
        <v>2.3906E-2</v>
      </c>
      <c r="E4177" s="2">
        <v>0.157336</v>
      </c>
      <c r="F4177" s="2">
        <v>0.10920100000000001</v>
      </c>
      <c r="G4177" s="2" t="s">
        <v>2746</v>
      </c>
      <c r="H4177" s="2" t="s">
        <v>2746</v>
      </c>
      <c r="I4177" s="2">
        <v>0.26918700000000001</v>
      </c>
      <c r="J4177" s="2" t="s">
        <v>2746</v>
      </c>
      <c r="K4177" s="2" t="s">
        <v>2746</v>
      </c>
      <c r="L4177" s="2" t="s">
        <v>2746</v>
      </c>
      <c r="M4177" s="2" t="s">
        <v>2746</v>
      </c>
      <c r="N4177" s="2" t="s">
        <v>2746</v>
      </c>
      <c r="O4177" s="2" t="s">
        <v>2746</v>
      </c>
      <c r="P4177" s="2">
        <v>3.0414E-2</v>
      </c>
      <c r="Q4177" s="2" t="s">
        <v>2746</v>
      </c>
      <c r="R4177" s="2" t="s">
        <v>2746</v>
      </c>
      <c r="S4177" s="2">
        <v>4.0437000000000001E-2</v>
      </c>
      <c r="T4177" s="2">
        <v>4.5282999999999997E-2</v>
      </c>
      <c r="U4177" s="2">
        <v>2.3618E-2</v>
      </c>
      <c r="V4177" s="2">
        <v>3.1266000000000002E-2</v>
      </c>
      <c r="W4177" s="2">
        <v>5.6623E-2</v>
      </c>
      <c r="X4177" s="2">
        <v>3.1754999999999999E-2</v>
      </c>
      <c r="Y4177" s="2">
        <v>2.5439999999999998E-3</v>
      </c>
    </row>
    <row r="4178" spans="1:25">
      <c r="A4178" s="2" t="s">
        <v>6922</v>
      </c>
      <c r="B4178" s="2">
        <v>0.30921999999999999</v>
      </c>
      <c r="C4178" s="2">
        <v>0.35732999999999998</v>
      </c>
      <c r="D4178" s="2">
        <v>0.32919300000000001</v>
      </c>
      <c r="E4178" s="2">
        <v>0.36424299999999998</v>
      </c>
      <c r="F4178" s="2">
        <v>0.29958800000000002</v>
      </c>
      <c r="G4178" s="2">
        <v>0.35983900000000002</v>
      </c>
      <c r="H4178" s="2">
        <v>0.343088</v>
      </c>
      <c r="I4178" s="2">
        <v>0.40654499999999999</v>
      </c>
      <c r="J4178" s="2">
        <v>0.35950900000000002</v>
      </c>
      <c r="K4178" s="2">
        <v>0.51325900000000002</v>
      </c>
      <c r="L4178" s="2">
        <v>0.38847999999999999</v>
      </c>
      <c r="M4178" s="2">
        <v>0.38735000000000003</v>
      </c>
      <c r="N4178" s="2">
        <v>0.27945500000000001</v>
      </c>
      <c r="O4178" s="2">
        <v>0.291603</v>
      </c>
      <c r="P4178" s="2">
        <v>0.18452499999999999</v>
      </c>
      <c r="Q4178" s="2">
        <v>0.28637200000000002</v>
      </c>
      <c r="R4178" s="2">
        <v>0.25405100000000003</v>
      </c>
      <c r="S4178" s="2">
        <v>0.252826</v>
      </c>
      <c r="T4178" s="2">
        <v>0.25170599999999999</v>
      </c>
      <c r="U4178" s="2">
        <v>0.20619000000000001</v>
      </c>
      <c r="V4178" s="2">
        <v>0.230769</v>
      </c>
      <c r="W4178" s="2">
        <v>0.38719700000000001</v>
      </c>
      <c r="X4178" s="2">
        <v>0.26437899999999998</v>
      </c>
      <c r="Y4178" s="2">
        <v>0.30685899999999999</v>
      </c>
    </row>
    <row r="4179" spans="1:25">
      <c r="A4179" s="2" t="s">
        <v>6923</v>
      </c>
      <c r="B4179" s="2">
        <v>0.69032199999999999</v>
      </c>
      <c r="C4179" s="2">
        <v>0.35641800000000001</v>
      </c>
      <c r="D4179" s="2">
        <v>0.53349800000000003</v>
      </c>
      <c r="E4179" s="2" t="s">
        <v>2746</v>
      </c>
      <c r="F4179" s="2">
        <v>0.15598200000000001</v>
      </c>
      <c r="G4179" s="2">
        <v>0.35776999999999998</v>
      </c>
      <c r="H4179" s="2">
        <v>0.19050800000000001</v>
      </c>
      <c r="I4179" s="2">
        <v>0.13620199999999999</v>
      </c>
      <c r="J4179" s="2">
        <v>0.31008599999999997</v>
      </c>
      <c r="K4179" s="2">
        <v>0.57576099999999997</v>
      </c>
      <c r="L4179" s="2">
        <v>0.39795900000000001</v>
      </c>
      <c r="M4179" s="2">
        <v>0.30078100000000002</v>
      </c>
      <c r="N4179" s="2">
        <v>0.50586900000000001</v>
      </c>
      <c r="O4179" s="2">
        <v>0.211478</v>
      </c>
      <c r="P4179" s="2">
        <v>3.6691000000000001E-2</v>
      </c>
      <c r="Q4179" s="2" t="s">
        <v>2746</v>
      </c>
      <c r="R4179" s="2">
        <v>0.150672</v>
      </c>
      <c r="S4179" s="2">
        <v>4.8132000000000001E-2</v>
      </c>
      <c r="T4179" s="2">
        <v>0.39660099999999998</v>
      </c>
      <c r="U4179" s="2">
        <v>8.7975999999999999E-2</v>
      </c>
      <c r="V4179" s="2" t="s">
        <v>2746</v>
      </c>
      <c r="W4179" s="2" t="s">
        <v>2746</v>
      </c>
      <c r="X4179" s="2">
        <v>0.12310400000000001</v>
      </c>
      <c r="Y4179" s="2">
        <v>0.108845</v>
      </c>
    </row>
    <row r="4180" spans="1:25">
      <c r="A4180" s="2" t="s">
        <v>6924</v>
      </c>
      <c r="B4180" s="2" t="s">
        <v>2746</v>
      </c>
      <c r="C4180" s="2" t="s">
        <v>2746</v>
      </c>
      <c r="D4180" s="2" t="s">
        <v>2746</v>
      </c>
      <c r="E4180" s="2" t="s">
        <v>2746</v>
      </c>
      <c r="F4180" s="2" t="s">
        <v>2746</v>
      </c>
      <c r="G4180" s="2">
        <v>1.4005999999999999E-2</v>
      </c>
      <c r="H4180" s="5">
        <v>1.55E-6</v>
      </c>
      <c r="I4180" s="5">
        <v>1.59E-6</v>
      </c>
      <c r="J4180" s="2" t="s">
        <v>2746</v>
      </c>
      <c r="K4180" s="5">
        <v>1.72E-6</v>
      </c>
      <c r="L4180" s="2" t="s">
        <v>2746</v>
      </c>
      <c r="M4180" s="2" t="s">
        <v>2746</v>
      </c>
      <c r="N4180" s="5">
        <v>1.66E-6</v>
      </c>
      <c r="O4180" s="2" t="s">
        <v>2746</v>
      </c>
      <c r="P4180" s="5">
        <v>1.19E-6</v>
      </c>
      <c r="Q4180" s="2" t="s">
        <v>2746</v>
      </c>
      <c r="R4180" s="5">
        <v>1.3999999999999999E-6</v>
      </c>
      <c r="S4180" s="2" t="s">
        <v>2746</v>
      </c>
      <c r="T4180" s="5">
        <v>1.6300000000000001E-6</v>
      </c>
      <c r="U4180" s="2" t="s">
        <v>2746</v>
      </c>
      <c r="V4180" s="2" t="s">
        <v>2746</v>
      </c>
      <c r="W4180" s="5">
        <v>1.7600000000000001E-6</v>
      </c>
      <c r="X4180" s="5">
        <v>1.57E-6</v>
      </c>
      <c r="Y4180" s="2" t="s">
        <v>2746</v>
      </c>
    </row>
    <row r="4181" spans="1:25">
      <c r="A4181" s="2" t="s">
        <v>6925</v>
      </c>
      <c r="B4181" s="2">
        <v>0.21204799999999999</v>
      </c>
      <c r="C4181" s="2">
        <v>0.26132499999999997</v>
      </c>
      <c r="D4181" s="2">
        <v>0.24973200000000001</v>
      </c>
      <c r="E4181" s="2">
        <v>0.21654899999999999</v>
      </c>
      <c r="F4181" s="2">
        <v>0.149726</v>
      </c>
      <c r="G4181" s="2">
        <v>0.23596900000000001</v>
      </c>
      <c r="H4181" s="2">
        <v>0.28020099999999998</v>
      </c>
      <c r="I4181" s="2">
        <v>0.226634</v>
      </c>
      <c r="J4181" s="2">
        <v>0.29471900000000001</v>
      </c>
      <c r="K4181" s="2">
        <v>0.317021</v>
      </c>
      <c r="L4181" s="2">
        <v>0.306363</v>
      </c>
      <c r="M4181" s="2">
        <v>0.24346100000000001</v>
      </c>
      <c r="N4181" s="2">
        <v>0.21847800000000001</v>
      </c>
      <c r="O4181" s="2">
        <v>0.20726</v>
      </c>
      <c r="P4181" s="2">
        <v>0.13863900000000001</v>
      </c>
      <c r="Q4181" s="2">
        <v>0.21756200000000001</v>
      </c>
      <c r="R4181" s="2">
        <v>0.158939</v>
      </c>
      <c r="S4181" s="2">
        <v>0.162494</v>
      </c>
      <c r="T4181" s="2">
        <v>0.29955500000000002</v>
      </c>
      <c r="U4181" s="2">
        <v>0.26574500000000001</v>
      </c>
      <c r="V4181" s="2">
        <v>0.22245300000000001</v>
      </c>
      <c r="W4181" s="2">
        <v>0.29157</v>
      </c>
      <c r="X4181" s="2">
        <v>0.24482200000000001</v>
      </c>
      <c r="Y4181" s="2">
        <v>0.23445099999999999</v>
      </c>
    </row>
    <row r="4182" spans="1:25">
      <c r="A4182" s="2" t="s">
        <v>6926</v>
      </c>
      <c r="B4182" s="2">
        <v>1.5616E-2</v>
      </c>
      <c r="C4182" s="2">
        <v>5.0470000000000003E-3</v>
      </c>
      <c r="D4182" s="2">
        <v>5.1399999999999996E-3</v>
      </c>
      <c r="E4182" s="2" t="s">
        <v>2746</v>
      </c>
      <c r="F4182" s="2">
        <v>2.683E-2</v>
      </c>
      <c r="G4182" s="2">
        <v>1.2272999999999999E-2</v>
      </c>
      <c r="H4182" s="2">
        <v>2.6699999999999998E-4</v>
      </c>
      <c r="I4182" s="2">
        <v>1.5014E-2</v>
      </c>
      <c r="J4182" s="2" t="s">
        <v>2746</v>
      </c>
      <c r="K4182" s="2">
        <v>2.5225000000000001E-2</v>
      </c>
      <c r="L4182" s="2">
        <v>1.5651000000000002E-2</v>
      </c>
      <c r="M4182" s="2">
        <v>3.4657E-2</v>
      </c>
      <c r="N4182" s="2">
        <v>4.1651000000000001E-2</v>
      </c>
      <c r="O4182" s="2">
        <v>2.9881000000000001E-2</v>
      </c>
      <c r="P4182" s="2">
        <v>1.4792E-2</v>
      </c>
      <c r="Q4182" s="2">
        <v>1.491E-2</v>
      </c>
      <c r="R4182" s="2">
        <v>1.5824999999999999E-2</v>
      </c>
      <c r="S4182" s="2">
        <v>6.522E-3</v>
      </c>
      <c r="T4182" s="2" t="s">
        <v>2746</v>
      </c>
      <c r="U4182" s="2">
        <v>2.9722999999999999E-2</v>
      </c>
      <c r="V4182" s="2">
        <v>1.0645999999999999E-2</v>
      </c>
      <c r="W4182" s="2">
        <v>1.8422999999999998E-2</v>
      </c>
      <c r="X4182" s="2" t="s">
        <v>2746</v>
      </c>
      <c r="Y4182" s="2">
        <v>2.1055999999999998E-2</v>
      </c>
    </row>
    <row r="4183" spans="1:25">
      <c r="A4183" s="2" t="s">
        <v>6927</v>
      </c>
      <c r="B4183" s="2">
        <v>2.4794E-2</v>
      </c>
      <c r="C4183" s="2">
        <v>2.7088000000000001E-2</v>
      </c>
      <c r="D4183" s="2">
        <v>2.3438000000000001E-2</v>
      </c>
      <c r="E4183" s="2" t="s">
        <v>2746</v>
      </c>
      <c r="F4183" s="2" t="s">
        <v>2746</v>
      </c>
      <c r="G4183" s="2" t="s">
        <v>2746</v>
      </c>
      <c r="H4183" s="2">
        <v>5.4840000000000002E-3</v>
      </c>
      <c r="I4183" s="2">
        <v>1.1540999999999999E-2</v>
      </c>
      <c r="J4183" s="2" t="s">
        <v>2746</v>
      </c>
      <c r="K4183" s="2">
        <v>1.3846000000000001E-2</v>
      </c>
      <c r="L4183" s="2">
        <v>2.5080999999999999E-2</v>
      </c>
      <c r="M4183" s="2">
        <v>1.5642E-2</v>
      </c>
      <c r="N4183" s="2">
        <v>1.7011999999999999E-2</v>
      </c>
      <c r="O4183" s="2" t="s">
        <v>2746</v>
      </c>
      <c r="P4183" s="2">
        <v>6.8389999999999996E-3</v>
      </c>
      <c r="Q4183" s="2">
        <v>2.0405E-2</v>
      </c>
      <c r="R4183" s="2">
        <v>3.2707E-2</v>
      </c>
      <c r="S4183" s="2">
        <v>1.3048000000000001E-2</v>
      </c>
      <c r="T4183" s="2">
        <v>1.0369E-2</v>
      </c>
      <c r="U4183" s="2">
        <v>4.4590999999999999E-2</v>
      </c>
      <c r="V4183" s="2">
        <v>2.1177000000000001E-2</v>
      </c>
      <c r="W4183" s="2">
        <v>2.1628000000000001E-2</v>
      </c>
      <c r="X4183" s="2">
        <v>1.7631000000000001E-2</v>
      </c>
      <c r="Y4183" s="2">
        <v>2.1474E-2</v>
      </c>
    </row>
    <row r="4184" spans="1:25">
      <c r="A4184" s="2" t="s">
        <v>6928</v>
      </c>
      <c r="B4184" s="2">
        <v>0.20535100000000001</v>
      </c>
      <c r="C4184" s="2">
        <v>0.100443</v>
      </c>
      <c r="D4184" s="2">
        <v>0.30812400000000001</v>
      </c>
      <c r="E4184" s="2">
        <v>0.266735</v>
      </c>
      <c r="F4184" s="2">
        <v>0.40670600000000001</v>
      </c>
      <c r="G4184" s="2">
        <v>0.122853</v>
      </c>
      <c r="H4184" s="2">
        <v>0.345194</v>
      </c>
      <c r="I4184" s="2">
        <v>7.7312000000000006E-2</v>
      </c>
      <c r="J4184" s="2" t="s">
        <v>2746</v>
      </c>
      <c r="K4184" s="2">
        <v>3.7222999999999999E-2</v>
      </c>
      <c r="L4184" s="2">
        <v>3.8082999999999999E-2</v>
      </c>
      <c r="M4184" s="2">
        <v>0.36686600000000003</v>
      </c>
      <c r="N4184" s="2">
        <v>0.201178</v>
      </c>
      <c r="O4184" s="2">
        <v>9.8805000000000004E-2</v>
      </c>
      <c r="P4184" s="2">
        <v>6.6864000000000007E-2</v>
      </c>
      <c r="Q4184" s="2">
        <v>0.20038400000000001</v>
      </c>
      <c r="R4184" s="2">
        <v>0.192334</v>
      </c>
      <c r="S4184" s="2">
        <v>0.19329199999999999</v>
      </c>
      <c r="T4184" s="2">
        <v>3.3495999999999998E-2</v>
      </c>
      <c r="U4184" s="2">
        <v>0.142239</v>
      </c>
      <c r="V4184" s="2">
        <v>0.57630000000000003</v>
      </c>
      <c r="W4184" s="2">
        <v>0.258052</v>
      </c>
      <c r="X4184" s="2">
        <v>0.29206700000000002</v>
      </c>
      <c r="Y4184" s="2">
        <v>0.13169900000000001</v>
      </c>
    </row>
    <row r="4185" spans="1:25">
      <c r="A4185" s="2" t="s">
        <v>6929</v>
      </c>
      <c r="B4185" s="2">
        <v>0.31198799999999999</v>
      </c>
      <c r="C4185" s="2">
        <v>0.23730799999999999</v>
      </c>
      <c r="D4185" s="2">
        <v>0.36210799999999999</v>
      </c>
      <c r="E4185" s="2">
        <v>0.237315</v>
      </c>
      <c r="F4185" s="2">
        <v>0.158972</v>
      </c>
      <c r="G4185" s="2">
        <v>0.25383800000000001</v>
      </c>
      <c r="H4185" s="2">
        <v>0.19736600000000001</v>
      </c>
      <c r="I4185" s="2">
        <v>0.239706</v>
      </c>
      <c r="J4185" s="2">
        <v>0.26517000000000002</v>
      </c>
      <c r="K4185" s="2">
        <v>0.19984399999999999</v>
      </c>
      <c r="L4185" s="2">
        <v>0.32200000000000001</v>
      </c>
      <c r="M4185" s="2">
        <v>0.31753199999999998</v>
      </c>
      <c r="N4185" s="2">
        <v>0.294964</v>
      </c>
      <c r="O4185" s="2">
        <v>0.23024900000000001</v>
      </c>
      <c r="P4185" s="2">
        <v>0.18207799999999999</v>
      </c>
      <c r="Q4185" s="2">
        <v>0.20316999999999999</v>
      </c>
      <c r="R4185" s="2">
        <v>0.17472199999999999</v>
      </c>
      <c r="S4185" s="2">
        <v>0.20727400000000001</v>
      </c>
      <c r="T4185" s="2">
        <v>0.25159300000000001</v>
      </c>
      <c r="U4185" s="2">
        <v>0.23119799999999999</v>
      </c>
      <c r="V4185" s="2">
        <v>0.253413</v>
      </c>
      <c r="W4185" s="2">
        <v>0.29440100000000002</v>
      </c>
      <c r="X4185" s="2">
        <v>0.208482</v>
      </c>
      <c r="Y4185" s="2">
        <v>0.215922</v>
      </c>
    </row>
    <row r="4186" spans="1:25">
      <c r="A4186" s="2" t="s">
        <v>6930</v>
      </c>
      <c r="B4186" s="2">
        <v>0.26371</v>
      </c>
      <c r="C4186" s="2">
        <v>0.28601700000000002</v>
      </c>
      <c r="D4186" s="2">
        <v>0.31138900000000003</v>
      </c>
      <c r="E4186" s="2">
        <v>0.35580499999999998</v>
      </c>
      <c r="F4186" s="2">
        <v>0.36586600000000002</v>
      </c>
      <c r="G4186" s="2">
        <v>0.35707800000000001</v>
      </c>
      <c r="H4186" s="2">
        <v>0.288159</v>
      </c>
      <c r="I4186" s="2">
        <v>0.365759</v>
      </c>
      <c r="J4186" s="2">
        <v>0.200353</v>
      </c>
      <c r="K4186" s="2">
        <v>0.34805900000000001</v>
      </c>
      <c r="L4186" s="2">
        <v>0.34183799999999998</v>
      </c>
      <c r="M4186" s="2">
        <v>0.40034900000000001</v>
      </c>
      <c r="N4186" s="2">
        <v>0.31171700000000002</v>
      </c>
      <c r="O4186" s="2">
        <v>0.32469399999999998</v>
      </c>
      <c r="P4186" s="2">
        <v>0.208982</v>
      </c>
      <c r="Q4186" s="2">
        <v>0.34477799999999997</v>
      </c>
      <c r="R4186" s="2">
        <v>0.22469</v>
      </c>
      <c r="S4186" s="2">
        <v>0.32438400000000001</v>
      </c>
      <c r="T4186" s="2">
        <v>0.24787699999999999</v>
      </c>
      <c r="U4186" s="2">
        <v>0.19985900000000001</v>
      </c>
      <c r="V4186" s="2">
        <v>0.289713</v>
      </c>
      <c r="W4186" s="2">
        <v>0.340113</v>
      </c>
      <c r="X4186" s="2">
        <v>0.31579200000000002</v>
      </c>
      <c r="Y4186" s="2">
        <v>0.232264</v>
      </c>
    </row>
    <row r="4187" spans="1:25">
      <c r="A4187" s="2" t="s">
        <v>6931</v>
      </c>
      <c r="B4187" s="2">
        <v>0.51863499999999996</v>
      </c>
      <c r="C4187" s="2">
        <v>0.30112499999999998</v>
      </c>
      <c r="D4187" s="2">
        <v>0.292435</v>
      </c>
      <c r="E4187" s="2">
        <v>1.094074</v>
      </c>
      <c r="F4187" s="2">
        <v>9.1770000000000004E-2</v>
      </c>
      <c r="G4187" s="2">
        <v>0.120838</v>
      </c>
      <c r="H4187" s="2">
        <v>0.118185</v>
      </c>
      <c r="I4187" s="2">
        <v>0.12461</v>
      </c>
      <c r="J4187" s="2" t="s">
        <v>2746</v>
      </c>
      <c r="K4187" s="2">
        <v>9.2680999999999999E-2</v>
      </c>
      <c r="L4187" s="2">
        <v>0.10224</v>
      </c>
      <c r="M4187" s="2" t="s">
        <v>2746</v>
      </c>
      <c r="N4187" s="2">
        <v>0.21268599999999999</v>
      </c>
      <c r="O4187" s="2">
        <v>7.4935000000000002E-2</v>
      </c>
      <c r="P4187" s="2">
        <v>0.119517</v>
      </c>
      <c r="Q4187" s="2">
        <v>0.22248000000000001</v>
      </c>
      <c r="R4187" s="2">
        <v>0.14385800000000001</v>
      </c>
      <c r="S4187" s="2">
        <v>0.16010099999999999</v>
      </c>
      <c r="T4187" s="2">
        <v>0.17858499999999999</v>
      </c>
      <c r="U4187" s="2">
        <v>0.23034399999999999</v>
      </c>
      <c r="V4187" s="2">
        <v>0.13334799999999999</v>
      </c>
      <c r="W4187" s="2" t="s">
        <v>2746</v>
      </c>
      <c r="X4187" s="2" t="s">
        <v>2746</v>
      </c>
      <c r="Y4187" s="2" t="s">
        <v>2746</v>
      </c>
    </row>
    <row r="4188" spans="1:25">
      <c r="A4188" s="2" t="s">
        <v>6932</v>
      </c>
      <c r="B4188" s="2">
        <v>0.17044500000000001</v>
      </c>
      <c r="C4188" s="2">
        <v>0.132133</v>
      </c>
      <c r="D4188" s="2">
        <v>0.18115000000000001</v>
      </c>
      <c r="E4188" s="2">
        <v>0.26270399999999999</v>
      </c>
      <c r="F4188" s="2">
        <v>0.18865399999999999</v>
      </c>
      <c r="G4188" s="2">
        <v>0.11695999999999999</v>
      </c>
      <c r="H4188" s="2">
        <v>0.144344</v>
      </c>
      <c r="I4188" s="2">
        <v>0.12446699999999999</v>
      </c>
      <c r="J4188" s="2">
        <v>9.5277000000000001E-2</v>
      </c>
      <c r="K4188" s="2">
        <v>0.133996</v>
      </c>
      <c r="L4188" s="2">
        <v>0.15137300000000001</v>
      </c>
      <c r="M4188" s="2">
        <v>0.157274</v>
      </c>
      <c r="N4188" s="2">
        <v>0.151284</v>
      </c>
      <c r="O4188" s="2">
        <v>0.177811</v>
      </c>
      <c r="P4188" s="2">
        <v>8.5765999999999995E-2</v>
      </c>
      <c r="Q4188" s="2">
        <v>0.21229000000000001</v>
      </c>
      <c r="R4188" s="2">
        <v>0.216728</v>
      </c>
      <c r="S4188" s="2">
        <v>0.11882</v>
      </c>
      <c r="T4188" s="2">
        <v>0.11222699999999999</v>
      </c>
      <c r="U4188" s="2">
        <v>0.16108500000000001</v>
      </c>
      <c r="V4188" s="2">
        <v>0.149092</v>
      </c>
      <c r="W4188" s="2">
        <v>0.215197</v>
      </c>
      <c r="X4188" s="2">
        <v>0.16839499999999999</v>
      </c>
      <c r="Y4188" s="2">
        <v>0.129938</v>
      </c>
    </row>
    <row r="4189" spans="1:25">
      <c r="A4189" s="2" t="s">
        <v>6933</v>
      </c>
      <c r="B4189" s="2">
        <v>3.6676E-2</v>
      </c>
      <c r="C4189" s="2">
        <v>3.0065000000000001E-2</v>
      </c>
      <c r="D4189" s="2">
        <v>2.9699E-2</v>
      </c>
      <c r="E4189" s="2">
        <v>3.3297E-2</v>
      </c>
      <c r="F4189" s="2">
        <v>3.9771000000000001E-2</v>
      </c>
      <c r="G4189" s="2">
        <v>3.0213E-2</v>
      </c>
      <c r="H4189" s="2">
        <v>0.109531</v>
      </c>
      <c r="I4189" s="2">
        <v>5.2366999999999997E-2</v>
      </c>
      <c r="J4189" s="2">
        <v>1.859569</v>
      </c>
      <c r="K4189" s="2">
        <v>4.6584E-2</v>
      </c>
      <c r="L4189" s="2" t="s">
        <v>2746</v>
      </c>
      <c r="M4189" s="2">
        <v>3.8980060000000001</v>
      </c>
      <c r="N4189" s="2">
        <v>2.6748000000000001E-2</v>
      </c>
      <c r="O4189" s="2">
        <v>2.7255999999999999E-2</v>
      </c>
      <c r="P4189" s="2">
        <v>1.9245000000000002E-2</v>
      </c>
      <c r="Q4189" s="2">
        <v>2.7546000000000001E-2</v>
      </c>
      <c r="R4189" s="2">
        <v>1.6334789999999999</v>
      </c>
      <c r="S4189" s="2">
        <v>3.869796</v>
      </c>
      <c r="T4189" s="2">
        <v>0.10997999999999999</v>
      </c>
      <c r="U4189" s="2">
        <v>2.1936000000000001E-2</v>
      </c>
      <c r="V4189" s="2">
        <v>2.5943000000000001E-2</v>
      </c>
      <c r="W4189" s="2">
        <v>2.8990999999999999E-2</v>
      </c>
      <c r="X4189" s="2" t="s">
        <v>2746</v>
      </c>
      <c r="Y4189" s="2">
        <v>6.9112000000000007E-2</v>
      </c>
    </row>
    <row r="4190" spans="1:25">
      <c r="A4190" s="2" t="s">
        <v>6934</v>
      </c>
      <c r="B4190" s="2">
        <v>0.21859899999999999</v>
      </c>
      <c r="C4190" s="2">
        <v>0.127224</v>
      </c>
      <c r="D4190" s="2">
        <v>0.111082</v>
      </c>
      <c r="E4190" s="2">
        <v>0.102765</v>
      </c>
      <c r="F4190" s="2">
        <v>7.1277999999999994E-2</v>
      </c>
      <c r="G4190" s="2">
        <v>0.16339300000000001</v>
      </c>
      <c r="H4190" s="2">
        <v>0.164156</v>
      </c>
      <c r="I4190" s="2">
        <v>0.14898700000000001</v>
      </c>
      <c r="J4190" s="2">
        <v>8.4992999999999999E-2</v>
      </c>
      <c r="K4190" s="2">
        <v>0.18851499999999999</v>
      </c>
      <c r="L4190" s="2">
        <v>0.10075099999999999</v>
      </c>
      <c r="M4190" s="2">
        <v>0.16727700000000001</v>
      </c>
      <c r="N4190" s="2">
        <v>7.8542000000000001E-2</v>
      </c>
      <c r="O4190" s="2">
        <v>9.8662E-2</v>
      </c>
      <c r="P4190" s="2">
        <v>5.6121999999999998E-2</v>
      </c>
      <c r="Q4190" s="2">
        <v>8.2550999999999999E-2</v>
      </c>
      <c r="R4190" s="2">
        <v>6.3948000000000005E-2</v>
      </c>
      <c r="S4190" s="2">
        <v>8.9507000000000003E-2</v>
      </c>
      <c r="T4190" s="2">
        <v>5.3726000000000003E-2</v>
      </c>
      <c r="U4190" s="2">
        <v>5.067E-2</v>
      </c>
      <c r="V4190" s="2">
        <v>7.5694999999999998E-2</v>
      </c>
      <c r="W4190" s="2">
        <v>6.6637000000000002E-2</v>
      </c>
      <c r="X4190" s="2">
        <v>6.9761000000000004E-2</v>
      </c>
      <c r="Y4190" s="2">
        <v>4.5364000000000002E-2</v>
      </c>
    </row>
    <row r="4191" spans="1:25">
      <c r="A4191" s="2" t="s">
        <v>6935</v>
      </c>
      <c r="B4191" s="2">
        <v>0.51304099999999997</v>
      </c>
      <c r="C4191" s="2">
        <v>0.64686600000000005</v>
      </c>
      <c r="D4191" s="2">
        <v>0.62261999999999995</v>
      </c>
      <c r="E4191" s="2">
        <v>0.74269200000000002</v>
      </c>
      <c r="F4191" s="2">
        <v>0.66291699999999998</v>
      </c>
      <c r="G4191" s="2">
        <v>0.72029799999999999</v>
      </c>
      <c r="H4191" s="2">
        <v>0.48482900000000001</v>
      </c>
      <c r="I4191" s="2">
        <v>0.51705999999999996</v>
      </c>
      <c r="J4191" s="2">
        <v>0.48690499999999998</v>
      </c>
      <c r="K4191" s="2">
        <v>0.65040600000000004</v>
      </c>
      <c r="L4191" s="2">
        <v>0.636853</v>
      </c>
      <c r="M4191" s="2">
        <v>0.71119600000000005</v>
      </c>
      <c r="N4191" s="2">
        <v>0.66040399999999999</v>
      </c>
      <c r="O4191" s="2">
        <v>0.79608699999999999</v>
      </c>
      <c r="P4191" s="2">
        <v>0.48068699999999998</v>
      </c>
      <c r="Q4191" s="2">
        <v>0.78759400000000002</v>
      </c>
      <c r="R4191" s="2">
        <v>0.64027199999999995</v>
      </c>
      <c r="S4191" s="2">
        <v>0.773837</v>
      </c>
      <c r="T4191" s="2">
        <v>0.62427600000000005</v>
      </c>
      <c r="U4191" s="2">
        <v>0.61128800000000005</v>
      </c>
      <c r="V4191" s="2">
        <v>0.50943000000000005</v>
      </c>
      <c r="W4191" s="2">
        <v>0.75071200000000005</v>
      </c>
      <c r="X4191" s="2">
        <v>0.80476300000000001</v>
      </c>
      <c r="Y4191" s="2">
        <v>0.67066700000000001</v>
      </c>
    </row>
    <row r="4192" spans="1:25">
      <c r="A4192" s="2" t="s">
        <v>6936</v>
      </c>
      <c r="B4192" s="2">
        <v>0.12045599999999999</v>
      </c>
      <c r="C4192" s="2">
        <v>7.3682999999999998E-2</v>
      </c>
      <c r="D4192" s="2">
        <v>8.5999999999999993E-2</v>
      </c>
      <c r="E4192" s="2">
        <v>0.104296</v>
      </c>
      <c r="F4192" s="2">
        <v>8.5361999999999993E-2</v>
      </c>
      <c r="G4192" s="2">
        <v>0.103228</v>
      </c>
      <c r="H4192" s="2">
        <v>8.1875000000000003E-2</v>
      </c>
      <c r="I4192" s="2">
        <v>6.9991999999999999E-2</v>
      </c>
      <c r="J4192" s="2">
        <v>7.8464000000000006E-2</v>
      </c>
      <c r="K4192" s="2">
        <v>0.11609800000000001</v>
      </c>
      <c r="L4192" s="2">
        <v>8.3451999999999998E-2</v>
      </c>
      <c r="M4192" s="2">
        <v>0.11895</v>
      </c>
      <c r="N4192" s="2">
        <v>0.124847</v>
      </c>
      <c r="O4192" s="2">
        <v>0.120766</v>
      </c>
      <c r="P4192" s="2">
        <v>7.3453000000000004E-2</v>
      </c>
      <c r="Q4192" s="2">
        <v>0.14967900000000001</v>
      </c>
      <c r="R4192" s="2">
        <v>8.7212999999999999E-2</v>
      </c>
      <c r="S4192" s="2">
        <v>0.121351</v>
      </c>
      <c r="T4192" s="2">
        <v>9.9320000000000006E-2</v>
      </c>
      <c r="U4192" s="2">
        <v>0.124859</v>
      </c>
      <c r="V4192" s="2">
        <v>9.9676000000000001E-2</v>
      </c>
      <c r="W4192" s="2">
        <v>0.13725699999999999</v>
      </c>
      <c r="X4192" s="2">
        <v>0.12212099999999999</v>
      </c>
      <c r="Y4192" s="2">
        <v>0.127106</v>
      </c>
    </row>
    <row r="4193" spans="1:25">
      <c r="A4193" s="2" t="s">
        <v>6937</v>
      </c>
      <c r="B4193" s="2">
        <v>4.4228999999999997E-2</v>
      </c>
      <c r="C4193" s="2">
        <v>0.104134</v>
      </c>
      <c r="D4193" s="2">
        <v>6.5957000000000002E-2</v>
      </c>
      <c r="E4193" s="2">
        <v>7.9548999999999995E-2</v>
      </c>
      <c r="F4193" s="2">
        <v>8.8289000000000006E-2</v>
      </c>
      <c r="G4193" s="2">
        <v>7.5480000000000005E-2</v>
      </c>
      <c r="H4193" s="2">
        <v>5.7022000000000003E-2</v>
      </c>
      <c r="I4193" s="2">
        <v>5.9445999999999999E-2</v>
      </c>
      <c r="J4193" s="2">
        <v>6.6942000000000002E-2</v>
      </c>
      <c r="K4193" s="2">
        <v>9.7960000000000005E-2</v>
      </c>
      <c r="L4193" s="2">
        <v>8.1920999999999994E-2</v>
      </c>
      <c r="M4193" s="2">
        <v>4.2278000000000003E-2</v>
      </c>
      <c r="N4193" s="2">
        <v>8.616E-2</v>
      </c>
      <c r="O4193" s="2">
        <v>2.1901E-2</v>
      </c>
      <c r="P4193" s="2">
        <v>4.3714000000000003E-2</v>
      </c>
      <c r="Q4193" s="2">
        <v>5.1200000000000002E-2</v>
      </c>
      <c r="R4193" s="2">
        <v>2.0198000000000001E-2</v>
      </c>
      <c r="S4193" s="2">
        <v>0.116059</v>
      </c>
      <c r="T4193" s="2">
        <v>4.4046000000000002E-2</v>
      </c>
      <c r="U4193" s="2">
        <v>3.8856000000000002E-2</v>
      </c>
      <c r="V4193" s="2">
        <v>6.2953999999999996E-2</v>
      </c>
      <c r="W4193" s="2">
        <v>0.116481</v>
      </c>
      <c r="X4193" s="2">
        <v>0.117877</v>
      </c>
      <c r="Y4193" s="2">
        <v>0.114893</v>
      </c>
    </row>
    <row r="4194" spans="1:25">
      <c r="A4194" s="2" t="s">
        <v>6938</v>
      </c>
      <c r="B4194" s="2">
        <v>8.2272999999999999E-2</v>
      </c>
      <c r="C4194" s="2">
        <v>6.8226999999999996E-2</v>
      </c>
      <c r="D4194" s="2">
        <v>6.0365000000000002E-2</v>
      </c>
      <c r="E4194" s="2">
        <v>0.17793999999999999</v>
      </c>
      <c r="F4194" s="2">
        <v>0.14232</v>
      </c>
      <c r="G4194" s="2">
        <v>0.15143400000000001</v>
      </c>
      <c r="H4194" s="2">
        <v>8.1100000000000005E-2</v>
      </c>
      <c r="I4194" s="2">
        <v>6.9006999999999999E-2</v>
      </c>
      <c r="J4194" s="2">
        <v>5.7498E-2</v>
      </c>
      <c r="K4194" s="2">
        <v>0.12264899999999999</v>
      </c>
      <c r="L4194" s="2">
        <v>0.21013100000000001</v>
      </c>
      <c r="M4194" s="2">
        <v>0.15920599999999999</v>
      </c>
      <c r="N4194" s="2">
        <v>8.4395999999999999E-2</v>
      </c>
      <c r="O4194" s="2">
        <v>4.7881E-2</v>
      </c>
      <c r="P4194" s="2">
        <v>6.2503000000000003E-2</v>
      </c>
      <c r="Q4194" s="2">
        <v>0.14685699999999999</v>
      </c>
      <c r="R4194" s="2">
        <v>8.8850999999999999E-2</v>
      </c>
      <c r="S4194" s="2">
        <v>0.13894300000000001</v>
      </c>
      <c r="T4194" s="2">
        <v>9.0284000000000003E-2</v>
      </c>
      <c r="U4194" s="2">
        <v>0.106222</v>
      </c>
      <c r="V4194" s="2">
        <v>9.4534999999999994E-2</v>
      </c>
      <c r="W4194" s="2">
        <v>8.7694999999999995E-2</v>
      </c>
      <c r="X4194" s="2">
        <v>0.20585200000000001</v>
      </c>
      <c r="Y4194" s="2">
        <v>0.18726400000000001</v>
      </c>
    </row>
    <row r="4195" spans="1:25">
      <c r="A4195" s="2" t="s">
        <v>6939</v>
      </c>
      <c r="B4195" s="2">
        <v>2.5021469999999999</v>
      </c>
      <c r="C4195" s="2">
        <v>3.1691639999999999</v>
      </c>
      <c r="D4195" s="2">
        <v>3.4609169999999998</v>
      </c>
      <c r="E4195" s="2">
        <v>4.7499560000000001</v>
      </c>
      <c r="F4195" s="2">
        <v>4.6007189999999998</v>
      </c>
      <c r="G4195" s="2">
        <v>3.8999329999999999</v>
      </c>
      <c r="H4195" s="2">
        <v>2.9956999999999998</v>
      </c>
      <c r="I4195" s="2">
        <v>3.0955710000000001</v>
      </c>
      <c r="J4195" s="2">
        <v>3.7519969999999998</v>
      </c>
      <c r="K4195" s="2">
        <v>3.9979089999999999</v>
      </c>
      <c r="L4195" s="2">
        <v>4.706728</v>
      </c>
      <c r="M4195" s="2">
        <v>4.3842109999999996</v>
      </c>
      <c r="N4195" s="2">
        <v>2.3006180000000001</v>
      </c>
      <c r="O4195" s="2">
        <v>2.8377460000000001</v>
      </c>
      <c r="P4195" s="2">
        <v>2.1658279999999999</v>
      </c>
      <c r="Q4195" s="2">
        <v>4.4888120000000002</v>
      </c>
      <c r="R4195" s="2">
        <v>3.7825769999999999</v>
      </c>
      <c r="S4195" s="2">
        <v>4.330387</v>
      </c>
      <c r="T4195" s="2">
        <v>3.2790879999999998</v>
      </c>
      <c r="U4195" s="2">
        <v>2.6731370000000001</v>
      </c>
      <c r="V4195" s="2">
        <v>2.8168470000000001</v>
      </c>
      <c r="W4195" s="2">
        <v>4.4947220000000003</v>
      </c>
      <c r="X4195" s="2">
        <v>4.9942320000000002</v>
      </c>
      <c r="Y4195" s="2">
        <v>5.5650620000000002</v>
      </c>
    </row>
    <row r="4196" spans="1:25">
      <c r="A4196" s="2" t="s">
        <v>6940</v>
      </c>
      <c r="B4196" s="2">
        <v>1.1131219999999999</v>
      </c>
      <c r="C4196" s="2">
        <v>1.1120779999999999</v>
      </c>
      <c r="D4196" s="2">
        <v>1.2411000000000001</v>
      </c>
      <c r="E4196" s="2">
        <v>1.00326</v>
      </c>
      <c r="F4196" s="2">
        <v>0.997807</v>
      </c>
      <c r="G4196" s="2">
        <v>1.0115270000000001</v>
      </c>
      <c r="H4196" s="2">
        <v>1.2320690000000001</v>
      </c>
      <c r="I4196" s="2">
        <v>1.066225</v>
      </c>
      <c r="J4196" s="2">
        <v>1.228961</v>
      </c>
      <c r="K4196" s="2">
        <v>1.1255580000000001</v>
      </c>
      <c r="L4196" s="2">
        <v>1.118317</v>
      </c>
      <c r="M4196" s="2">
        <v>1.1187199999999999</v>
      </c>
      <c r="N4196" s="2">
        <v>1.1098950000000001</v>
      </c>
      <c r="O4196" s="2">
        <v>1.067294</v>
      </c>
      <c r="P4196" s="2">
        <v>0.84049799999999997</v>
      </c>
      <c r="Q4196" s="2">
        <v>1.0796220000000001</v>
      </c>
      <c r="R4196" s="2">
        <v>0.83939600000000003</v>
      </c>
      <c r="S4196" s="2">
        <v>0.94511999999999996</v>
      </c>
      <c r="T4196" s="2">
        <v>1.003088</v>
      </c>
      <c r="U4196" s="2">
        <v>1.0229889999999999</v>
      </c>
      <c r="V4196" s="2">
        <v>1.0650139999999999</v>
      </c>
      <c r="W4196" s="2">
        <v>1.0855079999999999</v>
      </c>
      <c r="X4196" s="2">
        <v>1.0548839999999999</v>
      </c>
      <c r="Y4196" s="2">
        <v>1.102808</v>
      </c>
    </row>
    <row r="4197" spans="1:25">
      <c r="A4197" s="2" t="s">
        <v>6941</v>
      </c>
      <c r="B4197" s="2" t="s">
        <v>2746</v>
      </c>
      <c r="C4197" s="2" t="s">
        <v>2746</v>
      </c>
      <c r="D4197" s="5">
        <v>1.7400000000000001E-6</v>
      </c>
      <c r="E4197" s="2">
        <v>2.5326000000000001E-2</v>
      </c>
      <c r="F4197" s="2">
        <v>2.7646E-2</v>
      </c>
      <c r="G4197" s="2">
        <v>4.4689999999999999E-3</v>
      </c>
      <c r="H4197" s="5">
        <v>1.55E-6</v>
      </c>
      <c r="I4197" s="2">
        <v>6.8960000000000002E-3</v>
      </c>
      <c r="J4197" s="2" t="s">
        <v>2746</v>
      </c>
      <c r="K4197" s="2">
        <v>1.9785000000000001E-2</v>
      </c>
      <c r="L4197" s="2">
        <v>1.9976000000000001E-2</v>
      </c>
      <c r="M4197" s="2">
        <v>2.4050999999999999E-2</v>
      </c>
      <c r="N4197" s="2">
        <v>3.516E-3</v>
      </c>
      <c r="O4197" s="2">
        <v>1.8093999999999999E-2</v>
      </c>
      <c r="P4197" s="2">
        <v>1.0692E-2</v>
      </c>
      <c r="Q4197" s="2">
        <v>4.2785999999999998E-2</v>
      </c>
      <c r="R4197" s="2">
        <v>1.7946E-2</v>
      </c>
      <c r="S4197" s="2">
        <v>1.9567000000000001E-2</v>
      </c>
      <c r="T4197" s="2" t="s">
        <v>2746</v>
      </c>
      <c r="U4197" s="2" t="s">
        <v>2746</v>
      </c>
      <c r="V4197" s="2" t="s">
        <v>2746</v>
      </c>
      <c r="W4197" s="2">
        <v>1.8332999999999999E-2</v>
      </c>
      <c r="X4197" s="2">
        <v>1.9136E-2</v>
      </c>
      <c r="Y4197" s="2" t="s">
        <v>2746</v>
      </c>
    </row>
    <row r="4198" spans="1:25">
      <c r="A4198" s="2" t="s">
        <v>6942</v>
      </c>
      <c r="B4198" s="2">
        <v>0.93113000000000001</v>
      </c>
      <c r="C4198" s="2">
        <v>1.14059</v>
      </c>
      <c r="D4198" s="2">
        <v>1.298967</v>
      </c>
      <c r="E4198" s="2">
        <v>1.284324</v>
      </c>
      <c r="F4198" s="2">
        <v>1.2209719999999999</v>
      </c>
      <c r="G4198" s="2">
        <v>1.170455</v>
      </c>
      <c r="H4198" s="2">
        <v>1.3413390000000001</v>
      </c>
      <c r="I4198" s="2">
        <v>1.2238009999999999</v>
      </c>
      <c r="J4198" s="2">
        <v>1.303736</v>
      </c>
      <c r="K4198" s="2">
        <v>1.4278390000000001</v>
      </c>
      <c r="L4198" s="2">
        <v>1.222907</v>
      </c>
      <c r="M4198" s="2">
        <v>1.2421930000000001</v>
      </c>
      <c r="N4198" s="2">
        <v>1.221741</v>
      </c>
      <c r="O4198" s="2">
        <v>1.2480329999999999</v>
      </c>
      <c r="P4198" s="2">
        <v>0.82149300000000003</v>
      </c>
      <c r="Q4198" s="2">
        <v>1.322959</v>
      </c>
      <c r="R4198" s="2">
        <v>0.94172400000000001</v>
      </c>
      <c r="S4198" s="2">
        <v>1.2525740000000001</v>
      </c>
      <c r="T4198" s="2">
        <v>1.2455769999999999</v>
      </c>
      <c r="U4198" s="2">
        <v>1.199165</v>
      </c>
      <c r="V4198" s="2">
        <v>1.124633</v>
      </c>
      <c r="W4198" s="2">
        <v>1.481196</v>
      </c>
      <c r="X4198" s="2">
        <v>1.242245</v>
      </c>
      <c r="Y4198" s="2">
        <v>1.150679</v>
      </c>
    </row>
    <row r="4199" spans="1:25">
      <c r="A4199" s="2" t="s">
        <v>6943</v>
      </c>
      <c r="B4199" s="2">
        <v>0.86912599999999995</v>
      </c>
      <c r="C4199" s="2">
        <v>0.91777699999999995</v>
      </c>
      <c r="D4199" s="2">
        <v>0.95721800000000001</v>
      </c>
      <c r="E4199" s="2">
        <v>1.1213249999999999</v>
      </c>
      <c r="F4199" s="2">
        <v>1.184841</v>
      </c>
      <c r="G4199" s="2">
        <v>0.68303499999999995</v>
      </c>
      <c r="H4199" s="2">
        <v>0.50195500000000004</v>
      </c>
      <c r="I4199" s="2">
        <v>0.61631800000000003</v>
      </c>
      <c r="J4199" s="2">
        <v>0.66747800000000002</v>
      </c>
      <c r="K4199" s="2">
        <v>0.55298199999999997</v>
      </c>
      <c r="L4199" s="2">
        <v>0.74417699999999998</v>
      </c>
      <c r="M4199" s="2">
        <v>0.62259399999999998</v>
      </c>
      <c r="N4199" s="2">
        <v>1.0100640000000001</v>
      </c>
      <c r="O4199" s="2">
        <v>1.0598069999999999</v>
      </c>
      <c r="P4199" s="2">
        <v>0.76612199999999997</v>
      </c>
      <c r="Q4199" s="2">
        <v>0.89912000000000003</v>
      </c>
      <c r="R4199" s="2">
        <v>0.70008099999999995</v>
      </c>
      <c r="S4199" s="2">
        <v>0.76844199999999996</v>
      </c>
      <c r="T4199" s="2">
        <v>0.97010200000000002</v>
      </c>
      <c r="U4199" s="2">
        <v>1.112465</v>
      </c>
      <c r="V4199" s="2">
        <v>0.90732699999999999</v>
      </c>
      <c r="W4199" s="2">
        <v>0.96997599999999995</v>
      </c>
      <c r="X4199" s="2">
        <v>1.060694</v>
      </c>
      <c r="Y4199" s="2">
        <v>0.87990900000000005</v>
      </c>
    </row>
    <row r="4200" spans="1:25">
      <c r="A4200" s="2" t="s">
        <v>6944</v>
      </c>
      <c r="B4200" s="2">
        <v>6.219608</v>
      </c>
      <c r="C4200" s="2">
        <v>6.9914300000000003</v>
      </c>
      <c r="D4200" s="2">
        <v>7.053312</v>
      </c>
      <c r="E4200" s="2">
        <v>7.0162370000000003</v>
      </c>
      <c r="F4200" s="2">
        <v>6.3433310000000001</v>
      </c>
      <c r="G4200" s="2">
        <v>6.8391099999999998</v>
      </c>
      <c r="H4200" s="2">
        <v>6.9725479999999997</v>
      </c>
      <c r="I4200" s="2">
        <v>6.6483340000000002</v>
      </c>
      <c r="J4200" s="2">
        <v>7.5791180000000002</v>
      </c>
      <c r="K4200" s="2">
        <v>8.3429880000000001</v>
      </c>
      <c r="L4200" s="2">
        <v>8.3666879999999999</v>
      </c>
      <c r="M4200" s="2">
        <v>8.0868190000000002</v>
      </c>
      <c r="N4200" s="2">
        <v>5.4609550000000002</v>
      </c>
      <c r="O4200" s="2">
        <v>5.611135</v>
      </c>
      <c r="P4200" s="2">
        <v>3.9254859999999998</v>
      </c>
      <c r="Q4200" s="2">
        <v>6.3667559999999996</v>
      </c>
      <c r="R4200" s="2">
        <v>5.1180620000000001</v>
      </c>
      <c r="S4200" s="2">
        <v>5.8076020000000002</v>
      </c>
      <c r="T4200" s="2">
        <v>5.6842680000000003</v>
      </c>
      <c r="U4200" s="2">
        <v>5.129594</v>
      </c>
      <c r="V4200" s="2">
        <v>5.5822029999999998</v>
      </c>
      <c r="W4200" s="2">
        <v>6.2877609999999997</v>
      </c>
      <c r="X4200" s="2">
        <v>5.4655259999999997</v>
      </c>
      <c r="Y4200" s="2">
        <v>5.8549449999999998</v>
      </c>
    </row>
    <row r="4201" spans="1:25">
      <c r="A4201" s="2" t="s">
        <v>6945</v>
      </c>
      <c r="B4201" s="2">
        <v>2.266581</v>
      </c>
      <c r="C4201" s="2">
        <v>2.1960259999999998</v>
      </c>
      <c r="D4201" s="2">
        <v>2.7254999999999998</v>
      </c>
      <c r="E4201" s="2">
        <v>1.8680939999999999</v>
      </c>
      <c r="F4201" s="2">
        <v>1.6801440000000001</v>
      </c>
      <c r="G4201" s="2">
        <v>1.8753120000000001</v>
      </c>
      <c r="H4201" s="2">
        <v>2.5875330000000001</v>
      </c>
      <c r="I4201" s="2">
        <v>2.222</v>
      </c>
      <c r="J4201" s="2">
        <v>2.4271669999999999</v>
      </c>
      <c r="K4201" s="2">
        <v>2.0017330000000002</v>
      </c>
      <c r="L4201" s="2">
        <v>1.9007689999999999</v>
      </c>
      <c r="M4201" s="2">
        <v>1.768737</v>
      </c>
      <c r="N4201" s="2">
        <v>2.4565679999999999</v>
      </c>
      <c r="O4201" s="2">
        <v>2.6118600000000001</v>
      </c>
      <c r="P4201" s="2">
        <v>1.765577</v>
      </c>
      <c r="Q4201" s="2">
        <v>2.0181770000000001</v>
      </c>
      <c r="R4201" s="2">
        <v>1.947983</v>
      </c>
      <c r="S4201" s="2">
        <v>2.2024900000000001</v>
      </c>
      <c r="T4201" s="2">
        <v>2.6284930000000002</v>
      </c>
      <c r="U4201" s="2">
        <v>2.274378</v>
      </c>
      <c r="V4201" s="2">
        <v>2.288376</v>
      </c>
      <c r="W4201" s="2">
        <v>2.557099</v>
      </c>
      <c r="X4201" s="2">
        <v>2.0899299999999998</v>
      </c>
      <c r="Y4201" s="2">
        <v>2.3250380000000002</v>
      </c>
    </row>
    <row r="4202" spans="1:25">
      <c r="A4202" s="2" t="s">
        <v>6946</v>
      </c>
      <c r="B4202" s="2">
        <v>4.2479500000000003</v>
      </c>
      <c r="C4202" s="2">
        <v>4.6503259999999997</v>
      </c>
      <c r="D4202" s="2">
        <v>4.6078710000000003</v>
      </c>
      <c r="E4202" s="2">
        <v>7.3825180000000001</v>
      </c>
      <c r="F4202" s="2">
        <v>6.4009470000000004</v>
      </c>
      <c r="G4202" s="2">
        <v>7.2973319999999999</v>
      </c>
      <c r="H4202" s="2">
        <v>3.9696850000000001</v>
      </c>
      <c r="I4202" s="2">
        <v>4.4850510000000003</v>
      </c>
      <c r="J4202" s="2">
        <v>4.6024039999999999</v>
      </c>
      <c r="K4202" s="2">
        <v>7.1224319999999999</v>
      </c>
      <c r="L4202" s="2">
        <v>7.4650220000000003</v>
      </c>
      <c r="M4202" s="2">
        <v>7.636082</v>
      </c>
      <c r="N4202" s="2">
        <v>4.8782779999999999</v>
      </c>
      <c r="O4202" s="2">
        <v>5.0962399999999999</v>
      </c>
      <c r="P4202" s="2">
        <v>3.6204360000000002</v>
      </c>
      <c r="Q4202" s="2">
        <v>7.7322150000000001</v>
      </c>
      <c r="R4202" s="2">
        <v>5.9291039999999997</v>
      </c>
      <c r="S4202" s="2">
        <v>6.7722709999999999</v>
      </c>
      <c r="T4202" s="2">
        <v>4.0519809999999996</v>
      </c>
      <c r="U4202" s="2">
        <v>4.5492710000000001</v>
      </c>
      <c r="V4202" s="2">
        <v>4.3191199999999998</v>
      </c>
      <c r="W4202" s="2">
        <v>6.8685970000000003</v>
      </c>
      <c r="X4202" s="2">
        <v>6.5498659999999997</v>
      </c>
      <c r="Y4202" s="2">
        <v>6.9402410000000003</v>
      </c>
    </row>
    <row r="4203" spans="1:25">
      <c r="A4203" s="2" t="s">
        <v>6947</v>
      </c>
      <c r="B4203" s="2">
        <v>0.132494</v>
      </c>
      <c r="C4203" s="2">
        <v>0.10891000000000001</v>
      </c>
      <c r="D4203" s="2">
        <v>0.16938</v>
      </c>
      <c r="E4203" s="2">
        <v>0.120737</v>
      </c>
      <c r="F4203" s="2">
        <v>0.104008</v>
      </c>
      <c r="G4203" s="2">
        <v>0.186555</v>
      </c>
      <c r="H4203" s="2">
        <v>0.231015</v>
      </c>
      <c r="I4203" s="2">
        <v>0.15893699999999999</v>
      </c>
      <c r="J4203" s="2">
        <v>0.27981400000000001</v>
      </c>
      <c r="K4203" s="2">
        <v>0.247475</v>
      </c>
      <c r="L4203" s="2">
        <v>0.27894000000000002</v>
      </c>
      <c r="M4203" s="2">
        <v>0.22970499999999999</v>
      </c>
      <c r="N4203" s="2">
        <v>0.22101399999999999</v>
      </c>
      <c r="O4203" s="2">
        <v>0.203679</v>
      </c>
      <c r="P4203" s="2">
        <v>9.9192000000000002E-2</v>
      </c>
      <c r="Q4203" s="2">
        <v>0.16994200000000001</v>
      </c>
      <c r="R4203" s="2">
        <v>0.183979</v>
      </c>
      <c r="S4203" s="2">
        <v>0.17250799999999999</v>
      </c>
      <c r="T4203" s="2">
        <v>0.23185700000000001</v>
      </c>
      <c r="U4203" s="2">
        <v>0.16910800000000001</v>
      </c>
      <c r="V4203" s="2">
        <v>0.24532599999999999</v>
      </c>
      <c r="W4203" s="2">
        <v>0.20755899999999999</v>
      </c>
      <c r="X4203" s="2">
        <v>0.21834899999999999</v>
      </c>
      <c r="Y4203" s="2">
        <v>0.23458300000000001</v>
      </c>
    </row>
    <row r="4204" spans="1:25">
      <c r="A4204" s="2" t="s">
        <v>6948</v>
      </c>
      <c r="B4204" s="2">
        <v>0.57079100000000005</v>
      </c>
      <c r="C4204" s="2">
        <v>0.41348299999999999</v>
      </c>
      <c r="D4204" s="2">
        <v>0.48042299999999999</v>
      </c>
      <c r="E4204" s="2">
        <v>0.37526900000000002</v>
      </c>
      <c r="F4204" s="2">
        <v>0.46367000000000003</v>
      </c>
      <c r="G4204" s="2">
        <v>0.37639299999999998</v>
      </c>
      <c r="H4204" s="2">
        <v>0.25590200000000002</v>
      </c>
      <c r="I4204" s="2">
        <v>0.35566500000000001</v>
      </c>
      <c r="J4204" s="2">
        <v>0.35711799999999999</v>
      </c>
      <c r="K4204" s="2">
        <v>0.36257200000000001</v>
      </c>
      <c r="L4204" s="2">
        <v>0.38787300000000002</v>
      </c>
      <c r="M4204" s="2">
        <v>0.401673</v>
      </c>
      <c r="N4204" s="2">
        <v>0.49051600000000001</v>
      </c>
      <c r="O4204" s="2">
        <v>0.53174900000000003</v>
      </c>
      <c r="P4204" s="2">
        <v>0.34037600000000001</v>
      </c>
      <c r="Q4204" s="2">
        <v>0.44408199999999998</v>
      </c>
      <c r="R4204" s="2">
        <v>0.37006</v>
      </c>
      <c r="S4204" s="2">
        <v>0.46908</v>
      </c>
      <c r="T4204" s="2">
        <v>0.41977300000000001</v>
      </c>
      <c r="U4204" s="2">
        <v>0.426983</v>
      </c>
      <c r="V4204" s="2">
        <v>0.372033</v>
      </c>
      <c r="W4204" s="2">
        <v>0.42150300000000002</v>
      </c>
      <c r="X4204" s="2">
        <v>0.43544899999999997</v>
      </c>
      <c r="Y4204" s="2">
        <v>0.47166599999999997</v>
      </c>
    </row>
    <row r="4205" spans="1:25">
      <c r="A4205" s="2" t="s">
        <v>6949</v>
      </c>
      <c r="B4205" s="2">
        <v>4.3549999999999998E-2</v>
      </c>
      <c r="C4205" s="2">
        <v>3.4889000000000003E-2</v>
      </c>
      <c r="D4205" s="2">
        <v>4.6737000000000001E-2</v>
      </c>
      <c r="E4205" s="2" t="s">
        <v>2746</v>
      </c>
      <c r="F4205" s="2">
        <v>3.3123E-2</v>
      </c>
      <c r="G4205" s="2">
        <v>2.0483000000000001E-2</v>
      </c>
      <c r="H4205" s="2">
        <v>6.1852999999999998E-2</v>
      </c>
      <c r="I4205" s="2">
        <v>4.9961999999999999E-2</v>
      </c>
      <c r="J4205" s="2">
        <v>4.9598000000000003E-2</v>
      </c>
      <c r="K4205" s="2">
        <v>4.2710999999999999E-2</v>
      </c>
      <c r="L4205" s="2">
        <v>3.7594000000000002E-2</v>
      </c>
      <c r="M4205" s="2">
        <v>5.6848999999999997E-2</v>
      </c>
      <c r="N4205" s="2">
        <v>4.7072000000000003E-2</v>
      </c>
      <c r="O4205" s="2">
        <v>3.8006999999999999E-2</v>
      </c>
      <c r="P4205" s="2">
        <v>3.1734999999999999E-2</v>
      </c>
      <c r="Q4205" s="2">
        <v>3.7014999999999999E-2</v>
      </c>
      <c r="R4205" s="2">
        <v>2.4351999999999999E-2</v>
      </c>
      <c r="S4205" s="2">
        <v>1.7468999999999998E-2</v>
      </c>
      <c r="T4205" s="2">
        <v>4.6565000000000002E-2</v>
      </c>
      <c r="U4205" s="2">
        <v>5.7456E-2</v>
      </c>
      <c r="V4205" s="2">
        <v>5.1796000000000002E-2</v>
      </c>
      <c r="W4205" s="2">
        <v>4.3271999999999998E-2</v>
      </c>
      <c r="X4205" s="2">
        <v>2.2574E-2</v>
      </c>
      <c r="Y4205" s="2">
        <v>3.1015000000000001E-2</v>
      </c>
    </row>
    <row r="4206" spans="1:25">
      <c r="A4206" s="2" t="s">
        <v>6950</v>
      </c>
      <c r="B4206" s="2">
        <v>8.8679999999999995E-2</v>
      </c>
      <c r="C4206" s="2">
        <v>6.1638999999999999E-2</v>
      </c>
      <c r="D4206" s="2">
        <v>0.30938500000000002</v>
      </c>
      <c r="E4206" s="2">
        <v>6.2950999999999993E-2</v>
      </c>
      <c r="F4206" s="2">
        <v>9.2382000000000006E-2</v>
      </c>
      <c r="G4206" s="2" t="s">
        <v>2746</v>
      </c>
      <c r="H4206" s="2">
        <v>0.110042</v>
      </c>
      <c r="I4206" s="2">
        <v>3.5449000000000001E-2</v>
      </c>
      <c r="J4206" s="2">
        <v>0.30776300000000001</v>
      </c>
      <c r="K4206" s="2">
        <v>0.106891</v>
      </c>
      <c r="L4206" s="2">
        <v>7.8910000000000004E-3</v>
      </c>
      <c r="M4206" s="2">
        <v>0.119543</v>
      </c>
      <c r="N4206" s="2">
        <v>6.2607999999999997E-2</v>
      </c>
      <c r="O4206" s="2">
        <v>3.5673999999999997E-2</v>
      </c>
      <c r="P4206" s="2">
        <v>0.10462100000000001</v>
      </c>
      <c r="Q4206" s="2">
        <v>5.3886999999999997E-2</v>
      </c>
      <c r="R4206" s="2">
        <v>5.4615999999999998E-2</v>
      </c>
      <c r="S4206" s="2" t="s">
        <v>2746</v>
      </c>
      <c r="T4206" s="2">
        <v>5.8040000000000001E-2</v>
      </c>
      <c r="U4206" s="2">
        <v>2.8968000000000001E-2</v>
      </c>
      <c r="V4206" s="2">
        <v>0.126253</v>
      </c>
      <c r="W4206" s="2">
        <v>3.6919E-2</v>
      </c>
      <c r="X4206" s="2">
        <v>2.8160000000000001E-2</v>
      </c>
      <c r="Y4206" s="2">
        <v>6.0693999999999998E-2</v>
      </c>
    </row>
    <row r="4207" spans="1:25">
      <c r="A4207" s="2" t="s">
        <v>6951</v>
      </c>
      <c r="B4207" s="2">
        <v>5.7494999999999997E-2</v>
      </c>
      <c r="C4207" s="2">
        <v>0.111221</v>
      </c>
      <c r="D4207" s="2">
        <v>0.12992100000000001</v>
      </c>
      <c r="E4207" s="2">
        <v>0.14367199999999999</v>
      </c>
      <c r="F4207" s="2">
        <v>0.12019100000000001</v>
      </c>
      <c r="G4207" s="2">
        <v>0.120362</v>
      </c>
      <c r="H4207" s="2">
        <v>0.165967</v>
      </c>
      <c r="I4207" s="2">
        <v>0.146566</v>
      </c>
      <c r="J4207" s="2">
        <v>0.15104600000000001</v>
      </c>
      <c r="K4207" s="2">
        <v>0.114897</v>
      </c>
      <c r="L4207" s="2">
        <v>0.157864</v>
      </c>
      <c r="M4207" s="2">
        <v>0.13270399999999999</v>
      </c>
      <c r="N4207" s="2">
        <v>7.9275999999999999E-2</v>
      </c>
      <c r="O4207" s="2">
        <v>0.106832</v>
      </c>
      <c r="P4207" s="2">
        <v>5.7329999999999999E-2</v>
      </c>
      <c r="Q4207" s="2">
        <v>0.10452599999999999</v>
      </c>
      <c r="R4207" s="2">
        <v>7.1167999999999995E-2</v>
      </c>
      <c r="S4207" s="2">
        <v>6.6966999999999999E-2</v>
      </c>
      <c r="T4207" s="2">
        <v>9.9490999999999996E-2</v>
      </c>
      <c r="U4207" s="2">
        <v>8.1222000000000003E-2</v>
      </c>
      <c r="V4207" s="2">
        <v>9.4987000000000002E-2</v>
      </c>
      <c r="W4207" s="2">
        <v>0.12311</v>
      </c>
      <c r="X4207" s="2">
        <v>6.1151999999999998E-2</v>
      </c>
      <c r="Y4207" s="2">
        <v>8.2502000000000006E-2</v>
      </c>
    </row>
    <row r="4208" spans="1:25">
      <c r="A4208" s="2" t="s">
        <v>6952</v>
      </c>
      <c r="B4208" s="2">
        <v>0.80854599999999999</v>
      </c>
      <c r="C4208" s="2">
        <v>1.227258</v>
      </c>
      <c r="D4208" s="2">
        <v>1.5138499999999999</v>
      </c>
      <c r="E4208" s="2">
        <v>1.2457400000000001</v>
      </c>
      <c r="F4208" s="2">
        <v>1.1750769999999999</v>
      </c>
      <c r="G4208" s="2">
        <v>1.2084440000000001</v>
      </c>
      <c r="H4208" s="2">
        <v>1.027188</v>
      </c>
      <c r="I4208" s="2">
        <v>0.92092799999999997</v>
      </c>
      <c r="J4208" s="2">
        <v>1.2334179999999999</v>
      </c>
      <c r="K4208" s="2">
        <v>1.2068460000000001</v>
      </c>
      <c r="L4208" s="2">
        <v>0.977684</v>
      </c>
      <c r="M4208" s="2">
        <v>1.2317359999999999</v>
      </c>
      <c r="N4208" s="2">
        <v>2.0109029999999999</v>
      </c>
      <c r="O4208" s="2">
        <v>1.7063140000000001</v>
      </c>
      <c r="P4208" s="2">
        <v>0.92944099999999996</v>
      </c>
      <c r="Q4208" s="2">
        <v>2.03891</v>
      </c>
      <c r="R4208" s="2">
        <v>1.672858</v>
      </c>
      <c r="S4208" s="2">
        <v>1.145124</v>
      </c>
      <c r="T4208" s="2">
        <v>1.3057259999999999</v>
      </c>
      <c r="U4208" s="2">
        <v>1.668512</v>
      </c>
      <c r="V4208" s="2">
        <v>1.6302570000000001</v>
      </c>
      <c r="W4208" s="2">
        <v>1.524859</v>
      </c>
      <c r="X4208" s="2">
        <v>2.522653</v>
      </c>
      <c r="Y4208" s="2">
        <v>2.0098590000000001</v>
      </c>
    </row>
    <row r="4209" spans="1:25">
      <c r="A4209" s="2" t="s">
        <v>6953</v>
      </c>
      <c r="B4209" s="2">
        <v>8.8873999999999995E-2</v>
      </c>
      <c r="C4209" s="2">
        <v>1.9116999999999999E-2</v>
      </c>
      <c r="D4209" s="2">
        <v>2.7512000000000002E-2</v>
      </c>
      <c r="E4209" s="2">
        <v>1.4551E-2</v>
      </c>
      <c r="F4209" s="2" t="s">
        <v>2746</v>
      </c>
      <c r="G4209" s="2">
        <v>4.7807000000000002E-2</v>
      </c>
      <c r="H4209" s="2">
        <v>4.0043000000000002E-2</v>
      </c>
      <c r="I4209" s="2">
        <v>2.5305999999999999E-2</v>
      </c>
      <c r="J4209" s="2">
        <v>4.2171E-2</v>
      </c>
      <c r="K4209" s="2">
        <v>6.8862000000000007E-2</v>
      </c>
      <c r="L4209" s="2">
        <v>4.7083E-2</v>
      </c>
      <c r="M4209" s="2">
        <v>4.1320999999999997E-2</v>
      </c>
      <c r="N4209" s="2">
        <v>3.5538E-2</v>
      </c>
      <c r="O4209" s="2">
        <v>4.5024000000000002E-2</v>
      </c>
      <c r="P4209" s="2">
        <v>2.7012999999999999E-2</v>
      </c>
      <c r="Q4209" s="2">
        <v>2.5921E-2</v>
      </c>
      <c r="R4209" s="2">
        <v>2.1871999999999999E-2</v>
      </c>
      <c r="S4209" s="2">
        <v>2.6092000000000001E-2</v>
      </c>
      <c r="T4209" s="2">
        <v>3.5180000000000003E-2</v>
      </c>
      <c r="U4209" s="2">
        <v>3.0259999999999999E-2</v>
      </c>
      <c r="V4209" s="2">
        <v>1.2784E-2</v>
      </c>
      <c r="W4209" s="2">
        <v>5.7068000000000001E-2</v>
      </c>
      <c r="X4209" s="2">
        <v>4.8734E-2</v>
      </c>
      <c r="Y4209" s="2">
        <v>2.8936E-2</v>
      </c>
    </row>
    <row r="4210" spans="1:25">
      <c r="A4210" s="2" t="s">
        <v>6954</v>
      </c>
      <c r="B4210" s="2">
        <v>0.26852300000000001</v>
      </c>
      <c r="C4210" s="2">
        <v>0.40133099999999999</v>
      </c>
      <c r="D4210" s="2">
        <v>0.49133399999999999</v>
      </c>
      <c r="E4210" s="2">
        <v>0.40686499999999998</v>
      </c>
      <c r="F4210" s="2">
        <v>0.44932699999999998</v>
      </c>
      <c r="G4210" s="2">
        <v>0.41853899999999999</v>
      </c>
      <c r="H4210" s="2">
        <v>0.42382500000000001</v>
      </c>
      <c r="I4210" s="2">
        <v>0.41247200000000001</v>
      </c>
      <c r="J4210" s="2">
        <v>0.40536800000000001</v>
      </c>
      <c r="K4210" s="2">
        <v>0.38056600000000002</v>
      </c>
      <c r="L4210" s="2">
        <v>0.44632500000000003</v>
      </c>
      <c r="M4210" s="2">
        <v>0.47583799999999998</v>
      </c>
      <c r="N4210" s="2">
        <v>0.289128</v>
      </c>
      <c r="O4210" s="2">
        <v>0.33259300000000003</v>
      </c>
      <c r="P4210" s="2">
        <v>0.27424300000000001</v>
      </c>
      <c r="Q4210" s="2">
        <v>0.43163299999999999</v>
      </c>
      <c r="R4210" s="2">
        <v>0.30937999999999999</v>
      </c>
      <c r="S4210" s="2">
        <v>0.42907200000000001</v>
      </c>
      <c r="T4210" s="2">
        <v>0.30848799999999998</v>
      </c>
      <c r="U4210" s="2">
        <v>0.32148199999999999</v>
      </c>
      <c r="V4210" s="2">
        <v>0.32831900000000003</v>
      </c>
      <c r="W4210" s="2">
        <v>0.41434799999999999</v>
      </c>
      <c r="X4210" s="2">
        <v>0.40123700000000001</v>
      </c>
      <c r="Y4210" s="2">
        <v>0.44937300000000002</v>
      </c>
    </row>
    <row r="4211" spans="1:25">
      <c r="A4211" s="2" t="s">
        <v>6955</v>
      </c>
      <c r="B4211" s="2">
        <v>2.9364020000000002</v>
      </c>
      <c r="C4211" s="2">
        <v>3.083761</v>
      </c>
      <c r="D4211" s="2">
        <v>2.3087179999999998</v>
      </c>
      <c r="E4211" s="2">
        <v>2.0992500000000001</v>
      </c>
      <c r="F4211" s="2">
        <v>2.1789869999999998</v>
      </c>
      <c r="G4211" s="2">
        <v>1.5112140000000001</v>
      </c>
      <c r="H4211" s="2">
        <v>1.943154</v>
      </c>
      <c r="I4211" s="2">
        <v>2.0849220000000002</v>
      </c>
      <c r="J4211" s="2">
        <v>2.026402</v>
      </c>
      <c r="K4211" s="2">
        <v>2.073769</v>
      </c>
      <c r="L4211" s="2">
        <v>1.8879589999999999</v>
      </c>
      <c r="M4211" s="2">
        <v>1.7702169999999999</v>
      </c>
      <c r="N4211" s="2">
        <v>2.3867159999999998</v>
      </c>
      <c r="O4211" s="2">
        <v>2.306705</v>
      </c>
      <c r="P4211" s="2">
        <v>1.548538</v>
      </c>
      <c r="Q4211" s="2">
        <v>2.0003320000000002</v>
      </c>
      <c r="R4211" s="2">
        <v>1.5269699999999999</v>
      </c>
      <c r="S4211" s="2">
        <v>1.7412730000000001</v>
      </c>
      <c r="T4211" s="2">
        <v>1.7978510000000001</v>
      </c>
      <c r="U4211" s="2">
        <v>1.526027</v>
      </c>
      <c r="V4211" s="2">
        <v>1.8673770000000001</v>
      </c>
      <c r="W4211" s="2">
        <v>1.6657930000000001</v>
      </c>
      <c r="X4211" s="2">
        <v>1.267204</v>
      </c>
      <c r="Y4211" s="2">
        <v>1.4239040000000001</v>
      </c>
    </row>
    <row r="4212" spans="1:25">
      <c r="A4212" s="2" t="s">
        <v>6956</v>
      </c>
      <c r="B4212" s="2">
        <v>0.153281</v>
      </c>
      <c r="C4212" s="2">
        <v>0.130776</v>
      </c>
      <c r="D4212" s="2">
        <v>0.17050399999999999</v>
      </c>
      <c r="E4212" s="2">
        <v>0.14094200000000001</v>
      </c>
      <c r="F4212" s="2">
        <v>0.20350299999999999</v>
      </c>
      <c r="G4212" s="2">
        <v>0.15893199999999999</v>
      </c>
      <c r="H4212" s="2">
        <v>5.3296999999999997E-2</v>
      </c>
      <c r="I4212" s="2">
        <v>6.1588999999999998E-2</v>
      </c>
      <c r="J4212" s="2">
        <v>9.2926999999999996E-2</v>
      </c>
      <c r="K4212" s="2">
        <v>0.10979999999999999</v>
      </c>
      <c r="L4212" s="2">
        <v>8.3580000000000002E-2</v>
      </c>
      <c r="M4212" s="2">
        <v>0.13611999999999999</v>
      </c>
      <c r="N4212" s="2">
        <v>0.15596599999999999</v>
      </c>
      <c r="O4212" s="2">
        <v>0.181479</v>
      </c>
      <c r="P4212" s="2">
        <v>0.104959</v>
      </c>
      <c r="Q4212" s="2">
        <v>0.19608100000000001</v>
      </c>
      <c r="R4212" s="2">
        <v>0.14341100000000001</v>
      </c>
      <c r="S4212" s="2">
        <v>0.24428800000000001</v>
      </c>
      <c r="T4212" s="2">
        <v>0.12135600000000001</v>
      </c>
      <c r="U4212" s="2">
        <v>0.155282</v>
      </c>
      <c r="V4212" s="2">
        <v>0.14847399999999999</v>
      </c>
      <c r="W4212" s="2">
        <v>0.18925600000000001</v>
      </c>
      <c r="X4212" s="2">
        <v>0.23671500000000001</v>
      </c>
      <c r="Y4212" s="2">
        <v>0.24159700000000001</v>
      </c>
    </row>
    <row r="4213" spans="1:25">
      <c r="A4213" s="2" t="s">
        <v>6957</v>
      </c>
      <c r="B4213" s="2">
        <v>2.8881670000000002</v>
      </c>
      <c r="C4213" s="2">
        <v>2.6876910000000001</v>
      </c>
      <c r="D4213" s="2">
        <v>3.1305339999999999</v>
      </c>
      <c r="E4213" s="2">
        <v>2.0339459999999998</v>
      </c>
      <c r="F4213" s="2">
        <v>2.0512769999999998</v>
      </c>
      <c r="G4213" s="2">
        <v>2.1425830000000001</v>
      </c>
      <c r="H4213" s="2">
        <v>3.0277569999999998</v>
      </c>
      <c r="I4213" s="2">
        <v>2.9633919999999998</v>
      </c>
      <c r="J4213" s="2">
        <v>1.66804</v>
      </c>
      <c r="K4213" s="2">
        <v>2.771566</v>
      </c>
      <c r="L4213" s="2">
        <v>3.9412150000000001</v>
      </c>
      <c r="M4213" s="2">
        <v>4.3707609999999999</v>
      </c>
      <c r="N4213" s="2">
        <v>3.384204</v>
      </c>
      <c r="O4213" s="2">
        <v>2.7939210000000001</v>
      </c>
      <c r="P4213" s="2">
        <v>2.7651699999999999</v>
      </c>
      <c r="Q4213" s="2">
        <v>3.2945730000000002</v>
      </c>
      <c r="R4213" s="2">
        <v>1.425732</v>
      </c>
      <c r="S4213" s="2">
        <v>2.2895720000000002</v>
      </c>
      <c r="T4213" s="2">
        <v>4.3451649999999997</v>
      </c>
      <c r="U4213" s="2">
        <v>3.546719</v>
      </c>
      <c r="V4213" s="2">
        <v>2.1499700000000002</v>
      </c>
      <c r="W4213" s="2">
        <v>3.9505650000000001</v>
      </c>
      <c r="X4213" s="2">
        <v>1.867065</v>
      </c>
      <c r="Y4213" s="2">
        <v>4.7192299999999996</v>
      </c>
    </row>
    <row r="4214" spans="1:25">
      <c r="A4214" s="2" t="s">
        <v>6958</v>
      </c>
      <c r="B4214" s="5">
        <v>3.05E-6</v>
      </c>
      <c r="C4214" s="2">
        <v>1.3369000000000001E-2</v>
      </c>
      <c r="D4214" s="2">
        <v>1.5369000000000001E-2</v>
      </c>
      <c r="E4214" s="2">
        <v>1.196E-2</v>
      </c>
      <c r="F4214" s="5">
        <v>1.6199999999999999E-6</v>
      </c>
      <c r="G4214" s="2">
        <v>1.1199999999999999E-3</v>
      </c>
      <c r="H4214" s="5">
        <v>1.55E-6</v>
      </c>
      <c r="I4214" s="5">
        <v>1.59E-6</v>
      </c>
      <c r="J4214" s="2">
        <v>2.7713999999999999E-2</v>
      </c>
      <c r="K4214" s="2">
        <v>2.0521999999999999E-2</v>
      </c>
      <c r="L4214" s="2">
        <v>9.4889999999999992E-3</v>
      </c>
      <c r="M4214" s="2">
        <v>4.2834999999999998E-2</v>
      </c>
      <c r="N4214" s="2">
        <v>1.477E-2</v>
      </c>
      <c r="O4214" s="2">
        <v>6.7391000000000006E-2</v>
      </c>
      <c r="P4214" s="2">
        <v>8.1309999999999993E-3</v>
      </c>
      <c r="Q4214" s="2">
        <v>6.6128999999999993E-2</v>
      </c>
      <c r="R4214" s="2">
        <v>4.8597000000000001E-2</v>
      </c>
      <c r="S4214" s="2">
        <v>2.9603000000000001E-2</v>
      </c>
      <c r="T4214" s="2">
        <v>4.0771000000000002E-2</v>
      </c>
      <c r="U4214" s="2">
        <v>2.2717000000000001E-2</v>
      </c>
      <c r="V4214" s="5">
        <v>1.53E-6</v>
      </c>
      <c r="W4214" s="2">
        <v>9.4041E-2</v>
      </c>
      <c r="X4214" s="2">
        <v>7.9867999999999995E-2</v>
      </c>
      <c r="Y4214" s="2">
        <v>7.7421000000000004E-2</v>
      </c>
    </row>
    <row r="4215" spans="1:25">
      <c r="A4215" s="2" t="s">
        <v>6959</v>
      </c>
      <c r="B4215" s="2">
        <v>9.9834000000000006E-2</v>
      </c>
      <c r="C4215" s="2">
        <v>9.9682000000000007E-2</v>
      </c>
      <c r="D4215" s="2">
        <v>0.127388</v>
      </c>
      <c r="E4215" s="2">
        <v>9.2795000000000002E-2</v>
      </c>
      <c r="F4215" s="2">
        <v>0.10467700000000001</v>
      </c>
      <c r="G4215" s="2">
        <v>9.8960999999999993E-2</v>
      </c>
      <c r="H4215" s="2">
        <v>0.10100000000000001</v>
      </c>
      <c r="I4215" s="2">
        <v>8.5573999999999997E-2</v>
      </c>
      <c r="J4215" s="2">
        <v>0.11559800000000001</v>
      </c>
      <c r="K4215" s="2">
        <v>0.144431</v>
      </c>
      <c r="L4215" s="2">
        <v>0.10899499999999999</v>
      </c>
      <c r="M4215" s="2">
        <v>0.117534</v>
      </c>
      <c r="N4215" s="2">
        <v>8.7948999999999999E-2</v>
      </c>
      <c r="O4215" s="2">
        <v>9.6646999999999997E-2</v>
      </c>
      <c r="P4215" s="2">
        <v>5.1300999999999999E-2</v>
      </c>
      <c r="Q4215" s="2">
        <v>9.6739000000000006E-2</v>
      </c>
      <c r="R4215" s="2">
        <v>7.1064000000000002E-2</v>
      </c>
      <c r="S4215" s="2">
        <v>0.113347</v>
      </c>
      <c r="T4215" s="2">
        <v>9.7222000000000003E-2</v>
      </c>
      <c r="U4215" s="2">
        <v>7.8328999999999996E-2</v>
      </c>
      <c r="V4215" s="2">
        <v>7.3389999999999997E-2</v>
      </c>
      <c r="W4215" s="2">
        <v>0.11071499999999999</v>
      </c>
      <c r="X4215" s="2">
        <v>7.2302000000000005E-2</v>
      </c>
      <c r="Y4215" s="2">
        <v>0.13301299999999999</v>
      </c>
    </row>
    <row r="4216" spans="1:25">
      <c r="A4216" s="2" t="s">
        <v>6960</v>
      </c>
      <c r="B4216" s="2">
        <v>0.396569</v>
      </c>
      <c r="C4216" s="2">
        <v>0.34151900000000002</v>
      </c>
      <c r="D4216" s="2">
        <v>0.45217200000000002</v>
      </c>
      <c r="E4216" s="2">
        <v>0.42450100000000002</v>
      </c>
      <c r="F4216" s="2">
        <v>0.43504100000000001</v>
      </c>
      <c r="G4216" s="2">
        <v>0.403638</v>
      </c>
      <c r="H4216" s="2">
        <v>0.35092499999999999</v>
      </c>
      <c r="I4216" s="2">
        <v>0.35570600000000002</v>
      </c>
      <c r="J4216" s="2">
        <v>0.32565300000000003</v>
      </c>
      <c r="K4216" s="2">
        <v>0.49824299999999999</v>
      </c>
      <c r="L4216" s="2">
        <v>0.406939</v>
      </c>
      <c r="M4216" s="2">
        <v>0.46318700000000002</v>
      </c>
      <c r="N4216" s="2">
        <v>0.43851600000000002</v>
      </c>
      <c r="O4216" s="2">
        <v>0.447378</v>
      </c>
      <c r="P4216" s="2">
        <v>0.28926099999999999</v>
      </c>
      <c r="Q4216" s="2">
        <v>0.461339</v>
      </c>
      <c r="R4216" s="2">
        <v>0.34790500000000002</v>
      </c>
      <c r="S4216" s="2">
        <v>0.49097299999999999</v>
      </c>
      <c r="T4216" s="2">
        <v>0.40820000000000001</v>
      </c>
      <c r="U4216" s="2">
        <v>0.36245100000000002</v>
      </c>
      <c r="V4216" s="2">
        <v>0.32093699999999997</v>
      </c>
      <c r="W4216" s="2">
        <v>0.509911</v>
      </c>
      <c r="X4216" s="2">
        <v>0.39593499999999998</v>
      </c>
      <c r="Y4216" s="2">
        <v>0.30565999999999999</v>
      </c>
    </row>
    <row r="4217" spans="1:25">
      <c r="A4217" s="2" t="s">
        <v>6961</v>
      </c>
      <c r="B4217" s="2">
        <v>8.7146000000000001E-2</v>
      </c>
      <c r="C4217" s="2">
        <v>8.9165999999999995E-2</v>
      </c>
      <c r="D4217" s="2">
        <v>9.0584999999999999E-2</v>
      </c>
      <c r="E4217" s="2" t="s">
        <v>2746</v>
      </c>
      <c r="F4217" s="2">
        <v>5.4600999999999997E-2</v>
      </c>
      <c r="G4217" s="2">
        <v>1.622E-3</v>
      </c>
      <c r="H4217" s="2" t="s">
        <v>2746</v>
      </c>
      <c r="I4217" s="2" t="s">
        <v>2746</v>
      </c>
      <c r="J4217" s="2">
        <v>6.4399999999999999E-2</v>
      </c>
      <c r="K4217" s="2">
        <v>0.10105600000000001</v>
      </c>
      <c r="L4217" s="2">
        <v>0.113871</v>
      </c>
      <c r="M4217" s="2">
        <v>8.0006999999999995E-2</v>
      </c>
      <c r="N4217" s="2">
        <v>6.4001000000000002E-2</v>
      </c>
      <c r="O4217" s="2">
        <v>4.6477999999999998E-2</v>
      </c>
      <c r="P4217" s="2">
        <v>3.8038000000000002E-2</v>
      </c>
      <c r="Q4217" s="2">
        <v>5.3728999999999999E-2</v>
      </c>
      <c r="R4217" s="2">
        <v>3.5589000000000003E-2</v>
      </c>
      <c r="S4217" s="2">
        <v>4.5693999999999999E-2</v>
      </c>
      <c r="T4217" s="2" t="s">
        <v>2746</v>
      </c>
      <c r="U4217" s="2">
        <v>3.0280000000000001E-2</v>
      </c>
      <c r="V4217" s="2">
        <v>5.7173000000000002E-2</v>
      </c>
      <c r="W4217" s="2">
        <v>5.4708E-2</v>
      </c>
      <c r="X4217" s="5">
        <v>1.57E-6</v>
      </c>
      <c r="Y4217" s="2">
        <v>5.3606000000000001E-2</v>
      </c>
    </row>
    <row r="4218" spans="1:25">
      <c r="A4218" s="2" t="s">
        <v>6962</v>
      </c>
      <c r="B4218" s="2">
        <v>0.109544</v>
      </c>
      <c r="C4218" s="2">
        <v>6.3362000000000002E-2</v>
      </c>
      <c r="D4218" s="2">
        <v>7.7522999999999995E-2</v>
      </c>
      <c r="E4218" s="2">
        <v>0.109004</v>
      </c>
      <c r="F4218" s="2">
        <v>0.100712</v>
      </c>
      <c r="G4218" s="2">
        <v>0.104865</v>
      </c>
      <c r="H4218" s="2">
        <v>8.4336999999999995E-2</v>
      </c>
      <c r="I4218" s="2">
        <v>8.7349999999999997E-2</v>
      </c>
      <c r="J4218" s="2">
        <v>0.12034300000000001</v>
      </c>
      <c r="K4218" s="2">
        <v>0.11605699999999999</v>
      </c>
      <c r="L4218" s="2">
        <v>0.13197300000000001</v>
      </c>
      <c r="M4218" s="2">
        <v>5.9429999999999997E-2</v>
      </c>
      <c r="N4218" s="2">
        <v>0.108502</v>
      </c>
      <c r="O4218" s="2">
        <v>9.0953000000000006E-2</v>
      </c>
      <c r="P4218" s="2">
        <v>9.5477000000000006E-2</v>
      </c>
      <c r="Q4218" s="2">
        <v>0.115449</v>
      </c>
      <c r="R4218" s="2">
        <v>9.0392E-2</v>
      </c>
      <c r="S4218" s="2">
        <v>0.13447000000000001</v>
      </c>
      <c r="T4218" s="2">
        <v>9.6664E-2</v>
      </c>
      <c r="U4218" s="2">
        <v>0.10349899999999999</v>
      </c>
      <c r="V4218" s="2">
        <v>9.4341999999999995E-2</v>
      </c>
      <c r="W4218" s="2">
        <v>0.13033600000000001</v>
      </c>
      <c r="X4218" s="2">
        <v>7.7133999999999994E-2</v>
      </c>
      <c r="Y4218" s="2">
        <v>8.4259000000000001E-2</v>
      </c>
    </row>
    <row r="4219" spans="1:25">
      <c r="A4219" s="2" t="s">
        <v>6963</v>
      </c>
      <c r="B4219" s="2">
        <v>1.4817E-2</v>
      </c>
      <c r="C4219" s="2">
        <v>1.2940999999999999E-2</v>
      </c>
      <c r="D4219" s="2">
        <v>6.9979999999999999E-3</v>
      </c>
      <c r="E4219" s="2">
        <v>4.2729999999999999E-3</v>
      </c>
      <c r="F4219" s="2">
        <v>1.0879E-2</v>
      </c>
      <c r="G4219" s="2">
        <v>1.3864E-2</v>
      </c>
      <c r="H4219" s="2">
        <v>1.7506000000000001E-2</v>
      </c>
      <c r="I4219" s="2">
        <v>1.0421E-2</v>
      </c>
      <c r="J4219" s="2">
        <v>1.3480000000000001E-2</v>
      </c>
      <c r="K4219" s="2">
        <v>1.3166000000000001E-2</v>
      </c>
      <c r="L4219" s="2">
        <v>1.2529E-2</v>
      </c>
      <c r="M4219" s="2">
        <v>1.4026E-2</v>
      </c>
      <c r="N4219" s="2">
        <v>1.1384999999999999E-2</v>
      </c>
      <c r="O4219" s="2">
        <v>8.8269999999999998E-3</v>
      </c>
      <c r="P4219" s="2">
        <v>6.6969999999999998E-3</v>
      </c>
      <c r="Q4219" s="2">
        <v>9.4160000000000008E-3</v>
      </c>
      <c r="R4219" s="2">
        <v>8.8249999999999995E-3</v>
      </c>
      <c r="S4219" s="2">
        <v>8.0529999999999994E-3</v>
      </c>
      <c r="T4219" s="2">
        <v>1.0240000000000001E-2</v>
      </c>
      <c r="U4219" s="2">
        <v>1.2404E-2</v>
      </c>
      <c r="V4219" s="2">
        <v>8.3470000000000003E-3</v>
      </c>
      <c r="W4219" s="2">
        <v>1.1339E-2</v>
      </c>
      <c r="X4219" s="2">
        <v>1.1757999999999999E-2</v>
      </c>
      <c r="Y4219" s="2">
        <v>1.7174999999999999E-2</v>
      </c>
    </row>
    <row r="4220" spans="1:25">
      <c r="A4220" s="2" t="s">
        <v>6964</v>
      </c>
      <c r="B4220" s="2">
        <v>2.2937479999999999</v>
      </c>
      <c r="C4220" s="2">
        <v>2.5189029999999999</v>
      </c>
      <c r="D4220" s="2">
        <v>2.7114129999999999</v>
      </c>
      <c r="E4220" s="2">
        <v>1.9242779999999999</v>
      </c>
      <c r="F4220" s="2">
        <v>1.7607969999999999</v>
      </c>
      <c r="G4220" s="2">
        <v>1.919427</v>
      </c>
      <c r="H4220" s="2">
        <v>2.8273760000000001</v>
      </c>
      <c r="I4220" s="2">
        <v>2.5612879999999998</v>
      </c>
      <c r="J4220" s="2">
        <v>3.0422259999999999</v>
      </c>
      <c r="K4220" s="2">
        <v>2.6284299999999998</v>
      </c>
      <c r="L4220" s="2">
        <v>2.2532589999999999</v>
      </c>
      <c r="M4220" s="2">
        <v>2.2036750000000001</v>
      </c>
      <c r="N4220" s="2">
        <v>2.572886</v>
      </c>
      <c r="O4220" s="2">
        <v>2.3668879999999999</v>
      </c>
      <c r="P4220" s="2">
        <v>1.7190479999999999</v>
      </c>
      <c r="Q4220" s="2">
        <v>1.992461</v>
      </c>
      <c r="R4220" s="2">
        <v>1.6579079999999999</v>
      </c>
      <c r="S4220" s="2">
        <v>1.8746640000000001</v>
      </c>
      <c r="T4220" s="2">
        <v>2.3649260000000001</v>
      </c>
      <c r="U4220" s="2">
        <v>2.2950849999999998</v>
      </c>
      <c r="V4220" s="2">
        <v>2.2920090000000002</v>
      </c>
      <c r="W4220" s="2">
        <v>2.3525309999999999</v>
      </c>
      <c r="X4220" s="2">
        <v>2.0231759999999999</v>
      </c>
      <c r="Y4220" s="2">
        <v>2.0782850000000002</v>
      </c>
    </row>
    <row r="4221" spans="1:25">
      <c r="A4221" s="2" t="s">
        <v>6965</v>
      </c>
      <c r="B4221" s="2">
        <v>0.11276799999999999</v>
      </c>
      <c r="C4221" s="2" t="s">
        <v>2746</v>
      </c>
      <c r="D4221" s="2" t="s">
        <v>2746</v>
      </c>
      <c r="E4221" s="2" t="s">
        <v>2746</v>
      </c>
      <c r="F4221" s="2">
        <v>0.115161</v>
      </c>
      <c r="G4221" s="2" t="s">
        <v>2746</v>
      </c>
      <c r="H4221" s="2">
        <v>0.107111</v>
      </c>
      <c r="I4221" s="2">
        <v>0.13539599999999999</v>
      </c>
      <c r="J4221" s="2">
        <v>0.64500800000000003</v>
      </c>
      <c r="K4221" s="2">
        <v>0.126776</v>
      </c>
      <c r="L4221" s="2">
        <v>0.109337</v>
      </c>
      <c r="M4221" s="2">
        <v>8.4754999999999997E-2</v>
      </c>
      <c r="N4221" s="2" t="s">
        <v>2746</v>
      </c>
      <c r="O4221" s="2">
        <v>7.0577000000000001E-2</v>
      </c>
      <c r="P4221" s="2" t="s">
        <v>2746</v>
      </c>
      <c r="Q4221" s="2">
        <v>0.123084</v>
      </c>
      <c r="R4221" s="2">
        <v>8.8679999999999995E-2</v>
      </c>
      <c r="S4221" s="2" t="s">
        <v>2746</v>
      </c>
      <c r="T4221" s="2" t="s">
        <v>2746</v>
      </c>
      <c r="U4221" s="2">
        <v>0.17255000000000001</v>
      </c>
      <c r="V4221" s="2" t="s">
        <v>2746</v>
      </c>
      <c r="W4221" s="2" t="s">
        <v>2746</v>
      </c>
      <c r="X4221" s="2">
        <v>0.165186</v>
      </c>
      <c r="Y4221" s="2">
        <v>0.116927</v>
      </c>
    </row>
    <row r="4222" spans="1:25">
      <c r="A4222" s="2" t="s">
        <v>6966</v>
      </c>
      <c r="B4222" s="2">
        <v>3.2049539999999999</v>
      </c>
      <c r="C4222" s="2">
        <v>3.6560169999999999</v>
      </c>
      <c r="D4222" s="2">
        <v>3.8854760000000002</v>
      </c>
      <c r="E4222" s="2">
        <v>3.3657979999999998</v>
      </c>
      <c r="F4222" s="2">
        <v>2.9937510000000001</v>
      </c>
      <c r="G4222" s="2">
        <v>3.6836329999999999</v>
      </c>
      <c r="H4222" s="2">
        <v>3.2545510000000002</v>
      </c>
      <c r="I4222" s="2">
        <v>4.0787389999999997</v>
      </c>
      <c r="J4222" s="2">
        <v>3.9812560000000001</v>
      </c>
      <c r="K4222" s="2">
        <v>3.7438959999999999</v>
      </c>
      <c r="L4222" s="2">
        <v>4.0612380000000003</v>
      </c>
      <c r="M4222" s="2">
        <v>3.6154190000000002</v>
      </c>
      <c r="N4222" s="2">
        <v>3.2136390000000001</v>
      </c>
      <c r="O4222" s="2">
        <v>3.684212</v>
      </c>
      <c r="P4222" s="2">
        <v>2.5638390000000002</v>
      </c>
      <c r="Q4222" s="2">
        <v>2.9254720000000001</v>
      </c>
      <c r="R4222" s="2">
        <v>3.0303840000000002</v>
      </c>
      <c r="S4222" s="2">
        <v>2.6753670000000001</v>
      </c>
      <c r="T4222" s="2">
        <v>3.7490540000000001</v>
      </c>
      <c r="U4222" s="2">
        <v>3.2720539999999998</v>
      </c>
      <c r="V4222" s="2">
        <v>3.559212</v>
      </c>
      <c r="W4222" s="2">
        <v>3.4793430000000001</v>
      </c>
      <c r="X4222" s="2">
        <v>2.659033</v>
      </c>
      <c r="Y4222" s="2">
        <v>3.2680120000000001</v>
      </c>
    </row>
    <row r="4223" spans="1:25">
      <c r="A4223" s="2" t="s">
        <v>6967</v>
      </c>
      <c r="B4223" s="2">
        <v>0.76549800000000001</v>
      </c>
      <c r="C4223" s="5">
        <v>1.59E-6</v>
      </c>
      <c r="D4223" s="2">
        <v>0.29034599999999999</v>
      </c>
      <c r="E4223" s="2" t="s">
        <v>2746</v>
      </c>
      <c r="F4223" s="2">
        <v>0.50983000000000001</v>
      </c>
      <c r="G4223" s="2" t="s">
        <v>2746</v>
      </c>
      <c r="H4223" s="2">
        <v>0.25882899999999998</v>
      </c>
      <c r="I4223" s="2">
        <v>1.1139E-2</v>
      </c>
      <c r="J4223" s="2">
        <v>0.97693600000000003</v>
      </c>
      <c r="K4223" s="2">
        <v>0.77430500000000002</v>
      </c>
      <c r="L4223" s="2" t="s">
        <v>2746</v>
      </c>
      <c r="M4223" s="2" t="s">
        <v>2746</v>
      </c>
      <c r="N4223" s="2">
        <v>0.113721</v>
      </c>
      <c r="O4223" s="2" t="s">
        <v>2746</v>
      </c>
      <c r="P4223" s="2">
        <v>3.643E-3</v>
      </c>
      <c r="Q4223" s="2" t="s">
        <v>2746</v>
      </c>
      <c r="R4223" s="2" t="s">
        <v>2746</v>
      </c>
      <c r="S4223" s="2" t="s">
        <v>2746</v>
      </c>
      <c r="T4223" s="2" t="s">
        <v>2746</v>
      </c>
      <c r="U4223" s="2" t="s">
        <v>2746</v>
      </c>
      <c r="V4223" s="2">
        <v>0.26268399999999997</v>
      </c>
      <c r="W4223" s="2" t="s">
        <v>2746</v>
      </c>
      <c r="X4223" s="2" t="s">
        <v>2746</v>
      </c>
      <c r="Y4223" s="2" t="s">
        <v>2746</v>
      </c>
    </row>
    <row r="4224" spans="1:25">
      <c r="A4224" s="2" t="s">
        <v>6968</v>
      </c>
      <c r="B4224" s="2">
        <v>15.94173</v>
      </c>
      <c r="C4224" s="2">
        <v>16.381499999999999</v>
      </c>
      <c r="D4224" s="2">
        <v>16.13749</v>
      </c>
      <c r="E4224" s="2">
        <v>12.409660000000001</v>
      </c>
      <c r="F4224" s="2">
        <v>13.1778</v>
      </c>
      <c r="G4224" s="2">
        <v>14.79359</v>
      </c>
      <c r="H4224" s="2">
        <v>15.736510000000001</v>
      </c>
      <c r="I4224" s="2">
        <v>17.379770000000001</v>
      </c>
      <c r="J4224" s="2">
        <v>16.510159999999999</v>
      </c>
      <c r="K4224" s="2">
        <v>15.974019999999999</v>
      </c>
      <c r="L4224" s="2">
        <v>16.442309999999999</v>
      </c>
      <c r="M4224" s="2">
        <v>14.2127</v>
      </c>
      <c r="N4224" s="2">
        <v>15.047459999999999</v>
      </c>
      <c r="O4224" s="2">
        <v>15.394500000000001</v>
      </c>
      <c r="P4224" s="2">
        <v>10.562060000000001</v>
      </c>
      <c r="Q4224" s="2">
        <v>13.23096</v>
      </c>
      <c r="R4224" s="2">
        <v>12.503880000000001</v>
      </c>
      <c r="S4224" s="2">
        <v>10.30885</v>
      </c>
      <c r="T4224" s="2">
        <v>15.136520000000001</v>
      </c>
      <c r="U4224" s="2">
        <v>13.71344</v>
      </c>
      <c r="V4224" s="2">
        <v>16.070239999999998</v>
      </c>
      <c r="W4224" s="2">
        <v>14.221489999999999</v>
      </c>
      <c r="X4224" s="2">
        <v>11.216189999999999</v>
      </c>
      <c r="Y4224" s="2">
        <v>11.256360000000001</v>
      </c>
    </row>
    <row r="4225" spans="1:25">
      <c r="A4225" s="2" t="s">
        <v>6969</v>
      </c>
      <c r="B4225" s="2">
        <v>1.0386740000000001</v>
      </c>
      <c r="C4225" s="2">
        <v>0.56308000000000002</v>
      </c>
      <c r="D4225" s="2">
        <v>0.41838199999999998</v>
      </c>
      <c r="E4225" s="2">
        <v>0.350387</v>
      </c>
      <c r="F4225" s="2">
        <v>0.84180699999999997</v>
      </c>
      <c r="G4225" s="2">
        <v>0.34628300000000001</v>
      </c>
      <c r="H4225" s="2">
        <v>0.26568700000000001</v>
      </c>
      <c r="I4225" s="2">
        <v>0.38323000000000002</v>
      </c>
      <c r="J4225" s="2">
        <v>0.31101299999999998</v>
      </c>
      <c r="K4225" s="2">
        <v>0.32170399999999999</v>
      </c>
      <c r="L4225" s="2">
        <v>0.23674300000000001</v>
      </c>
      <c r="M4225" s="2">
        <v>0.29408200000000001</v>
      </c>
      <c r="N4225" s="2">
        <v>0.405889</v>
      </c>
      <c r="O4225" s="2">
        <v>0.45502300000000001</v>
      </c>
      <c r="P4225" s="2">
        <v>0.23719599999999999</v>
      </c>
      <c r="Q4225" s="2">
        <v>0.36003200000000002</v>
      </c>
      <c r="R4225" s="2">
        <v>0.23529700000000001</v>
      </c>
      <c r="S4225" s="2">
        <v>0.59271200000000002</v>
      </c>
      <c r="T4225" s="2">
        <v>0.235517</v>
      </c>
      <c r="U4225" s="2">
        <v>0.27976200000000001</v>
      </c>
      <c r="V4225" s="2">
        <v>0.39594099999999999</v>
      </c>
      <c r="W4225" s="2">
        <v>0.23023199999999999</v>
      </c>
      <c r="X4225" s="2">
        <v>0.34834799999999999</v>
      </c>
      <c r="Y4225" s="2">
        <v>0.22998199999999999</v>
      </c>
    </row>
    <row r="4226" spans="1:25">
      <c r="A4226" s="2" t="s">
        <v>6970</v>
      </c>
      <c r="B4226" s="2" t="s">
        <v>2746</v>
      </c>
      <c r="C4226" s="2">
        <v>5.6544999999999998E-2</v>
      </c>
      <c r="D4226" s="2" t="s">
        <v>2746</v>
      </c>
      <c r="E4226" s="2">
        <v>4.8543000000000003E-2</v>
      </c>
      <c r="F4226" s="2" t="s">
        <v>2746</v>
      </c>
      <c r="G4226" s="2">
        <v>8.8071999999999998E-2</v>
      </c>
      <c r="H4226" s="2">
        <v>7.4468000000000006E-2</v>
      </c>
      <c r="I4226" s="2">
        <v>6.9360000000000005E-2</v>
      </c>
      <c r="J4226" s="2">
        <v>7.4570000000000001E-3</v>
      </c>
      <c r="K4226" s="2">
        <v>4.7045999999999998E-2</v>
      </c>
      <c r="L4226" s="2">
        <v>7.0777999999999994E-2</v>
      </c>
      <c r="M4226" s="2">
        <v>2.7293000000000001E-2</v>
      </c>
      <c r="N4226" s="2">
        <v>4.1187000000000001E-2</v>
      </c>
      <c r="O4226" s="2">
        <v>2.9204000000000001E-2</v>
      </c>
      <c r="P4226" s="2">
        <v>3.2897999999999997E-2</v>
      </c>
      <c r="Q4226" s="2">
        <v>9.6636E-2</v>
      </c>
      <c r="R4226" s="2">
        <v>8.0009999999999998E-2</v>
      </c>
      <c r="S4226" s="2">
        <v>2.8067999999999999E-2</v>
      </c>
      <c r="T4226" s="2">
        <v>7.0028000000000007E-2</v>
      </c>
      <c r="U4226" s="2">
        <v>3.7074000000000003E-2</v>
      </c>
      <c r="V4226" s="2">
        <v>2.8988E-2</v>
      </c>
      <c r="W4226" s="2">
        <v>7.9431000000000002E-2</v>
      </c>
      <c r="X4226" s="2">
        <v>7.1050000000000002E-2</v>
      </c>
      <c r="Y4226" s="2">
        <v>7.5939999999999994E-2</v>
      </c>
    </row>
    <row r="4227" spans="1:25">
      <c r="A4227" s="2" t="s">
        <v>6971</v>
      </c>
      <c r="B4227" s="2">
        <v>0.234816</v>
      </c>
      <c r="C4227" s="2">
        <v>0.316187</v>
      </c>
      <c r="D4227" s="2">
        <v>0.30851600000000001</v>
      </c>
      <c r="E4227" s="2">
        <v>0.33528599999999997</v>
      </c>
      <c r="F4227" s="2">
        <v>0.27870899999999998</v>
      </c>
      <c r="G4227" s="2">
        <v>0.34524700000000003</v>
      </c>
      <c r="H4227" s="2">
        <v>0.34216600000000003</v>
      </c>
      <c r="I4227" s="2">
        <v>0.32235000000000003</v>
      </c>
      <c r="J4227" s="2">
        <v>0.33438899999999999</v>
      </c>
      <c r="K4227" s="2">
        <v>0.36888799999999999</v>
      </c>
      <c r="L4227" s="2">
        <v>0.42809900000000001</v>
      </c>
      <c r="M4227" s="2">
        <v>0.37839</v>
      </c>
      <c r="N4227" s="2">
        <v>0.31052400000000002</v>
      </c>
      <c r="O4227" s="2">
        <v>0.33643400000000001</v>
      </c>
      <c r="P4227" s="2">
        <v>0.209702</v>
      </c>
      <c r="Q4227" s="2">
        <v>0.30335000000000001</v>
      </c>
      <c r="R4227" s="2">
        <v>0.23371500000000001</v>
      </c>
      <c r="S4227" s="2">
        <v>0.25420300000000001</v>
      </c>
      <c r="T4227" s="2">
        <v>0.34463700000000003</v>
      </c>
      <c r="U4227" s="2">
        <v>0.33887800000000001</v>
      </c>
      <c r="V4227" s="2">
        <v>0.34452300000000002</v>
      </c>
      <c r="W4227" s="2">
        <v>0.313855</v>
      </c>
      <c r="X4227" s="2">
        <v>0.24329400000000001</v>
      </c>
      <c r="Y4227" s="2">
        <v>0.30315500000000001</v>
      </c>
    </row>
    <row r="4228" spans="1:25">
      <c r="A4228" s="2" t="s">
        <v>6972</v>
      </c>
      <c r="B4228" s="2">
        <v>0.677782</v>
      </c>
      <c r="C4228" s="2">
        <v>0.63099899999999998</v>
      </c>
      <c r="D4228" s="2">
        <v>0.72193399999999996</v>
      </c>
      <c r="E4228" s="2">
        <v>1.0486219999999999</v>
      </c>
      <c r="F4228" s="2">
        <v>1.011287</v>
      </c>
      <c r="G4228" s="2">
        <v>0.90547200000000005</v>
      </c>
      <c r="H4228" s="2">
        <v>0.41184599999999999</v>
      </c>
      <c r="I4228" s="2">
        <v>0.53666000000000003</v>
      </c>
      <c r="J4228" s="2">
        <v>0.50774300000000006</v>
      </c>
      <c r="K4228" s="2">
        <v>0.63040099999999999</v>
      </c>
      <c r="L4228" s="2">
        <v>0.77582399999999996</v>
      </c>
      <c r="M4228" s="2">
        <v>0.82182699999999997</v>
      </c>
      <c r="N4228" s="2">
        <v>1.0543089999999999</v>
      </c>
      <c r="O4228" s="2">
        <v>0.84110499999999999</v>
      </c>
      <c r="P4228" s="2">
        <v>0.65003</v>
      </c>
      <c r="Q4228" s="2">
        <v>1.199997</v>
      </c>
      <c r="R4228" s="2">
        <v>0.71093899999999999</v>
      </c>
      <c r="S4228" s="2">
        <v>1.0142450000000001</v>
      </c>
      <c r="T4228" s="2">
        <v>0.697465</v>
      </c>
      <c r="U4228" s="2">
        <v>0.951677</v>
      </c>
      <c r="V4228" s="2">
        <v>0.82761200000000001</v>
      </c>
      <c r="W4228" s="2">
        <v>0.96627799999999997</v>
      </c>
      <c r="X4228" s="2">
        <v>1.2147619999999999</v>
      </c>
      <c r="Y4228" s="2">
        <v>1.255123</v>
      </c>
    </row>
    <row r="4229" spans="1:25">
      <c r="A4229" s="2" t="s">
        <v>6973</v>
      </c>
      <c r="B4229" s="2">
        <v>36.459069999999997</v>
      </c>
      <c r="C4229" s="2">
        <v>38.373550000000002</v>
      </c>
      <c r="D4229" s="2">
        <v>39.96443</v>
      </c>
      <c r="E4229" s="2">
        <v>31.898959999999999</v>
      </c>
      <c r="F4229" s="2">
        <v>31.202200000000001</v>
      </c>
      <c r="G4229" s="2">
        <v>39.833759999999998</v>
      </c>
      <c r="H4229" s="2">
        <v>42.580500000000001</v>
      </c>
      <c r="I4229" s="2">
        <v>47.22992</v>
      </c>
      <c r="J4229" s="2">
        <v>40.982340000000001</v>
      </c>
      <c r="K4229" s="2">
        <v>38.61354</v>
      </c>
      <c r="L4229" s="2">
        <v>43.929839999999999</v>
      </c>
      <c r="M4229" s="2">
        <v>41.463349999999998</v>
      </c>
      <c r="N4229" s="2">
        <v>29.312719999999999</v>
      </c>
      <c r="O4229" s="2">
        <v>34.24765</v>
      </c>
      <c r="P4229" s="2">
        <v>26.880559999999999</v>
      </c>
      <c r="Q4229" s="2">
        <v>28.19746</v>
      </c>
      <c r="R4229" s="2">
        <v>29.129149999999999</v>
      </c>
      <c r="S4229" s="2">
        <v>25.557770000000001</v>
      </c>
      <c r="T4229" s="2">
        <v>46.362920000000003</v>
      </c>
      <c r="U4229" s="2">
        <v>39.086150000000004</v>
      </c>
      <c r="V4229" s="2">
        <v>41.819760000000002</v>
      </c>
      <c r="W4229" s="2">
        <v>35.920119999999997</v>
      </c>
      <c r="X4229" s="2">
        <v>27.101469999999999</v>
      </c>
      <c r="Y4229" s="2">
        <v>26.622669999999999</v>
      </c>
    </row>
    <row r="4230" spans="1:25">
      <c r="A4230" s="2" t="s">
        <v>6974</v>
      </c>
      <c r="B4230" s="2">
        <v>0.59029299999999996</v>
      </c>
      <c r="C4230" s="2">
        <v>0.60060899999999995</v>
      </c>
      <c r="D4230" s="2">
        <v>0.56549099999999997</v>
      </c>
      <c r="E4230" s="2">
        <v>0.709866</v>
      </c>
      <c r="F4230" s="2">
        <v>0.79581100000000005</v>
      </c>
      <c r="G4230" s="2">
        <v>0.90351800000000004</v>
      </c>
      <c r="H4230" s="2">
        <v>0.70942799999999995</v>
      </c>
      <c r="I4230" s="2">
        <v>0.61904400000000004</v>
      </c>
      <c r="J4230" s="2">
        <v>0.59320799999999996</v>
      </c>
      <c r="K4230" s="2">
        <v>0.82286499999999996</v>
      </c>
      <c r="L4230" s="2">
        <v>0.99847699999999995</v>
      </c>
      <c r="M4230" s="2">
        <v>0.82845299999999999</v>
      </c>
      <c r="N4230" s="2">
        <v>0.67480799999999996</v>
      </c>
      <c r="O4230" s="2">
        <v>0.79353099999999999</v>
      </c>
      <c r="P4230" s="2">
        <v>0.51100299999999999</v>
      </c>
      <c r="Q4230" s="2">
        <v>1.371524</v>
      </c>
      <c r="R4230" s="2">
        <v>0.91549599999999998</v>
      </c>
      <c r="S4230" s="2">
        <v>1.080023</v>
      </c>
      <c r="T4230" s="2">
        <v>0.79832899999999996</v>
      </c>
      <c r="U4230" s="2">
        <v>0.78431499999999998</v>
      </c>
      <c r="V4230" s="2">
        <v>0.734074</v>
      </c>
      <c r="W4230" s="2">
        <v>1.017126</v>
      </c>
      <c r="X4230" s="2">
        <v>1.0248299999999999</v>
      </c>
      <c r="Y4230" s="2">
        <v>1.117953</v>
      </c>
    </row>
    <row r="4231" spans="1:25">
      <c r="A4231" s="2" t="s">
        <v>6975</v>
      </c>
      <c r="B4231" s="2">
        <v>5.587E-3</v>
      </c>
      <c r="C4231" s="2">
        <v>3.9622999999999998E-2</v>
      </c>
      <c r="D4231" s="2">
        <v>2.8554E-2</v>
      </c>
      <c r="E4231" s="2">
        <v>1.0085E-2</v>
      </c>
      <c r="F4231" s="2" t="s">
        <v>2746</v>
      </c>
      <c r="G4231" s="2">
        <v>1.6569E-2</v>
      </c>
      <c r="H4231" s="2">
        <v>1.1142000000000001E-2</v>
      </c>
      <c r="I4231" s="2">
        <v>4.0247999999999999E-2</v>
      </c>
      <c r="J4231" s="2">
        <v>2.4867E-2</v>
      </c>
      <c r="K4231" s="2">
        <v>1.0038E-2</v>
      </c>
      <c r="L4231" s="2" t="s">
        <v>2746</v>
      </c>
      <c r="M4231" s="2">
        <v>2.1232999999999998E-2</v>
      </c>
      <c r="N4231" s="2">
        <v>1.1508000000000001E-2</v>
      </c>
      <c r="O4231" s="5">
        <v>1.7E-6</v>
      </c>
      <c r="P4231" s="2" t="s">
        <v>2746</v>
      </c>
      <c r="Q4231" s="2" t="s">
        <v>2746</v>
      </c>
      <c r="R4231" s="2" t="s">
        <v>2746</v>
      </c>
      <c r="S4231" s="2">
        <v>1.6636999999999999E-2</v>
      </c>
      <c r="T4231" s="2" t="s">
        <v>2746</v>
      </c>
      <c r="U4231" s="2">
        <v>6.2189999999999997E-3</v>
      </c>
      <c r="V4231" s="5">
        <v>1.53E-6</v>
      </c>
      <c r="W4231" s="2">
        <v>9.3790000000000002E-3</v>
      </c>
      <c r="X4231" s="2">
        <v>1.4449999999999999E-2</v>
      </c>
      <c r="Y4231" s="2" t="s">
        <v>2746</v>
      </c>
    </row>
    <row r="4232" spans="1:25">
      <c r="A4232" s="2" t="s">
        <v>6976</v>
      </c>
      <c r="B4232" s="2">
        <v>0.61330200000000001</v>
      </c>
      <c r="C4232" s="2">
        <v>0.56814900000000002</v>
      </c>
      <c r="D4232" s="2">
        <v>0.89848300000000003</v>
      </c>
      <c r="E4232" s="2">
        <v>0.82821999999999996</v>
      </c>
      <c r="F4232" s="2">
        <v>0.69381300000000001</v>
      </c>
      <c r="G4232" s="2">
        <v>0.52222299999999999</v>
      </c>
      <c r="H4232" s="2">
        <v>0.55841399999999997</v>
      </c>
      <c r="I4232" s="2">
        <v>0.48332199999999997</v>
      </c>
      <c r="J4232" s="2">
        <v>0.55082600000000004</v>
      </c>
      <c r="K4232" s="2">
        <v>0.71186700000000003</v>
      </c>
      <c r="L4232" s="2">
        <v>0.75342500000000001</v>
      </c>
      <c r="M4232" s="2">
        <v>0.59480900000000003</v>
      </c>
      <c r="N4232" s="2">
        <v>0.78097300000000003</v>
      </c>
      <c r="O4232" s="2">
        <v>0.80051399999999995</v>
      </c>
      <c r="P4232" s="2">
        <v>0.48949300000000001</v>
      </c>
      <c r="Q4232" s="2">
        <v>0.73513099999999998</v>
      </c>
      <c r="R4232" s="2">
        <v>0.56460699999999997</v>
      </c>
      <c r="S4232" s="2">
        <v>0.84303499999999998</v>
      </c>
      <c r="T4232" s="2">
        <v>0.81736299999999995</v>
      </c>
      <c r="U4232" s="2">
        <v>0.62914999999999999</v>
      </c>
      <c r="V4232" s="2">
        <v>0.58767100000000005</v>
      </c>
      <c r="W4232" s="2">
        <v>0.65679900000000002</v>
      </c>
      <c r="X4232" s="2">
        <v>0.62051599999999996</v>
      </c>
      <c r="Y4232" s="2">
        <v>0.71410899999999999</v>
      </c>
    </row>
    <row r="4233" spans="1:25">
      <c r="A4233" s="2" t="s">
        <v>6977</v>
      </c>
      <c r="B4233" s="2" t="s">
        <v>2746</v>
      </c>
      <c r="C4233" s="2">
        <v>1.5174999999999999E-2</v>
      </c>
      <c r="D4233" s="2" t="s">
        <v>2746</v>
      </c>
      <c r="E4233" s="2">
        <v>2.5756000000000001E-2</v>
      </c>
      <c r="F4233" s="2">
        <v>2.0504999999999999E-2</v>
      </c>
      <c r="G4233" s="2">
        <v>1.0892000000000001E-2</v>
      </c>
      <c r="H4233" s="2">
        <v>1.9529000000000001E-2</v>
      </c>
      <c r="I4233" s="2">
        <v>9.7059999999999994E-3</v>
      </c>
      <c r="J4233" s="2" t="s">
        <v>2746</v>
      </c>
      <c r="K4233" s="2" t="s">
        <v>2746</v>
      </c>
      <c r="L4233" s="5">
        <v>1.75E-6</v>
      </c>
      <c r="M4233" s="2">
        <v>2.1638000000000001E-2</v>
      </c>
      <c r="N4233" s="5">
        <v>1.66E-6</v>
      </c>
      <c r="O4233" s="2">
        <v>7.0489999999999997E-3</v>
      </c>
      <c r="P4233" s="2">
        <v>1.0717000000000001E-2</v>
      </c>
      <c r="Q4233" s="2">
        <v>7.1320000000000003E-3</v>
      </c>
      <c r="R4233" s="2">
        <v>1.1224E-2</v>
      </c>
      <c r="S4233" s="5">
        <v>1.5799999999999999E-6</v>
      </c>
      <c r="T4233" s="2" t="s">
        <v>2746</v>
      </c>
      <c r="U4233" s="2" t="s">
        <v>2746</v>
      </c>
      <c r="V4233" s="5">
        <v>1.53E-6</v>
      </c>
      <c r="W4233" s="5">
        <v>1.7600000000000001E-6</v>
      </c>
      <c r="X4233" s="2" t="s">
        <v>2746</v>
      </c>
      <c r="Y4233" s="2">
        <v>7.1890000000000001E-3</v>
      </c>
    </row>
    <row r="4234" spans="1:25">
      <c r="A4234" s="2" t="s">
        <v>6978</v>
      </c>
      <c r="B4234" s="2" t="s">
        <v>2746</v>
      </c>
      <c r="C4234" s="2">
        <v>2.5363E-2</v>
      </c>
      <c r="D4234" s="2">
        <v>6.0949999999999997E-3</v>
      </c>
      <c r="E4234" s="2">
        <v>0.396646</v>
      </c>
      <c r="F4234" s="2">
        <v>0.96338699999999999</v>
      </c>
      <c r="G4234" s="5">
        <v>1.6500000000000001E-6</v>
      </c>
      <c r="H4234" s="2">
        <v>1.9019999999999999E-2</v>
      </c>
      <c r="I4234" s="2">
        <v>9.4219999999999998E-3</v>
      </c>
      <c r="J4234" s="2">
        <v>0.1981</v>
      </c>
      <c r="K4234" s="2">
        <v>1.5931000000000001E-2</v>
      </c>
      <c r="L4234" s="2">
        <v>0.64032299999999998</v>
      </c>
      <c r="M4234" s="2">
        <v>0.55216200000000004</v>
      </c>
      <c r="N4234" s="2" t="s">
        <v>2746</v>
      </c>
      <c r="O4234" s="2" t="s">
        <v>2746</v>
      </c>
      <c r="P4234" s="2" t="s">
        <v>2746</v>
      </c>
      <c r="Q4234" s="2">
        <v>3.3519E-2</v>
      </c>
      <c r="R4234" s="2" t="s">
        <v>2746</v>
      </c>
      <c r="S4234" s="2" t="s">
        <v>2746</v>
      </c>
      <c r="T4234" s="2">
        <v>3.8046000000000003E-2</v>
      </c>
      <c r="U4234" s="2">
        <v>1.2692999999999999E-2</v>
      </c>
      <c r="V4234" s="2">
        <v>3.3520000000000001E-2</v>
      </c>
      <c r="W4234" s="5">
        <v>1.7600000000000001E-6</v>
      </c>
      <c r="X4234" s="2">
        <v>0.62111000000000005</v>
      </c>
      <c r="Y4234" s="2">
        <v>0.89388999999999996</v>
      </c>
    </row>
    <row r="4235" spans="1:25">
      <c r="A4235" s="2" t="s">
        <v>6979</v>
      </c>
      <c r="B4235" s="2">
        <v>2.6145999999999999E-2</v>
      </c>
      <c r="C4235" s="2" t="s">
        <v>2746</v>
      </c>
      <c r="D4235" s="2" t="s">
        <v>2746</v>
      </c>
      <c r="E4235" s="2" t="s">
        <v>2746</v>
      </c>
      <c r="F4235" s="2">
        <v>2.4799999999999999E-2</v>
      </c>
      <c r="G4235" s="2">
        <v>3.4206E-2</v>
      </c>
      <c r="H4235" s="2">
        <v>1.7982999999999999E-2</v>
      </c>
      <c r="I4235" s="2">
        <v>6.659E-3</v>
      </c>
      <c r="J4235" s="2" t="s">
        <v>2746</v>
      </c>
      <c r="K4235" s="2">
        <v>7.2300000000000003E-3</v>
      </c>
      <c r="L4235" s="2">
        <v>2.4353E-2</v>
      </c>
      <c r="M4235" s="2">
        <v>2.2661000000000001E-2</v>
      </c>
      <c r="N4235" s="2">
        <v>1.4938999999999999E-2</v>
      </c>
      <c r="O4235" s="5">
        <v>6.7900000000000002E-6</v>
      </c>
      <c r="P4235" s="2">
        <v>3.5404999999999999E-2</v>
      </c>
      <c r="Q4235" s="2" t="s">
        <v>2746</v>
      </c>
      <c r="R4235" s="2">
        <v>5.9469000000000001E-2</v>
      </c>
      <c r="S4235" s="2">
        <v>2.2349000000000001E-2</v>
      </c>
      <c r="T4235" s="2" t="s">
        <v>2746</v>
      </c>
      <c r="U4235" s="2">
        <v>2.9186E-2</v>
      </c>
      <c r="V4235" s="2" t="s">
        <v>2746</v>
      </c>
      <c r="W4235" s="2">
        <v>2.8119999999999999E-2</v>
      </c>
      <c r="X4235" s="2">
        <v>8.3195000000000005E-2</v>
      </c>
      <c r="Y4235" s="2">
        <v>1.0153000000000001E-2</v>
      </c>
    </row>
    <row r="4236" spans="1:25">
      <c r="A4236" s="2" t="s">
        <v>6980</v>
      </c>
      <c r="B4236" s="2">
        <v>0.756355</v>
      </c>
      <c r="C4236" s="2">
        <v>0.76716499999999999</v>
      </c>
      <c r="D4236" s="2">
        <v>0.82619200000000004</v>
      </c>
      <c r="E4236" s="2">
        <v>0.90146199999999999</v>
      </c>
      <c r="F4236" s="2">
        <v>0.86446999999999996</v>
      </c>
      <c r="G4236" s="2">
        <v>0.91941200000000001</v>
      </c>
      <c r="H4236" s="2">
        <v>0.66915400000000003</v>
      </c>
      <c r="I4236" s="2">
        <v>0.89281200000000005</v>
      </c>
      <c r="J4236" s="2">
        <v>0.67237800000000003</v>
      </c>
      <c r="K4236" s="2">
        <v>0.74254299999999995</v>
      </c>
      <c r="L4236" s="2">
        <v>0.80815199999999998</v>
      </c>
      <c r="M4236" s="2">
        <v>0.77009099999999997</v>
      </c>
      <c r="N4236" s="2">
        <v>1.046125</v>
      </c>
      <c r="O4236" s="2">
        <v>0.87822999999999996</v>
      </c>
      <c r="P4236" s="2">
        <v>0.62226599999999999</v>
      </c>
      <c r="Q4236" s="2">
        <v>0.96444099999999999</v>
      </c>
      <c r="R4236" s="2">
        <v>0.76344199999999995</v>
      </c>
      <c r="S4236" s="2">
        <v>0.85283299999999995</v>
      </c>
      <c r="T4236" s="2">
        <v>0.76235200000000003</v>
      </c>
      <c r="U4236" s="2">
        <v>0.81602300000000005</v>
      </c>
      <c r="V4236" s="2">
        <v>0.73905399999999999</v>
      </c>
      <c r="W4236" s="2">
        <v>1.0253509999999999</v>
      </c>
      <c r="X4236" s="2">
        <v>0.78673300000000002</v>
      </c>
      <c r="Y4236" s="2">
        <v>0.97197100000000003</v>
      </c>
    </row>
    <row r="4237" spans="1:25">
      <c r="A4237" s="2" t="s">
        <v>6981</v>
      </c>
      <c r="B4237" s="2" t="s">
        <v>2746</v>
      </c>
      <c r="C4237" s="2">
        <v>4.3705000000000001E-2</v>
      </c>
      <c r="D4237" s="2">
        <v>6.6033999999999995E-2</v>
      </c>
      <c r="E4237" s="2" t="s">
        <v>2746</v>
      </c>
      <c r="F4237" s="2">
        <v>7.0656999999999998E-2</v>
      </c>
      <c r="G4237" s="2">
        <v>7.2750999999999996E-2</v>
      </c>
      <c r="H4237" s="2" t="s">
        <v>2746</v>
      </c>
      <c r="I4237" s="2">
        <v>0.10512199999999999</v>
      </c>
      <c r="J4237" s="2">
        <v>5.3400000000000003E-2</v>
      </c>
      <c r="K4237" s="2">
        <v>8.6383000000000001E-2</v>
      </c>
      <c r="L4237" s="2">
        <v>7.6214000000000004E-2</v>
      </c>
      <c r="M4237" s="2">
        <v>6.6870000000000002E-3</v>
      </c>
      <c r="N4237" s="2">
        <v>1.0092E-2</v>
      </c>
      <c r="O4237" s="2" t="s">
        <v>2746</v>
      </c>
      <c r="P4237" s="2">
        <v>3.5049999999999999E-3</v>
      </c>
      <c r="Q4237" s="2">
        <v>1.0795000000000001E-2</v>
      </c>
      <c r="R4237" s="2">
        <v>4.5562999999999999E-2</v>
      </c>
      <c r="S4237" s="2">
        <v>1.3454000000000001E-2</v>
      </c>
      <c r="T4237" s="2" t="s">
        <v>2746</v>
      </c>
      <c r="U4237" s="2" t="s">
        <v>2746</v>
      </c>
      <c r="V4237" s="2" t="s">
        <v>2746</v>
      </c>
      <c r="W4237" s="2">
        <v>1.0489E-2</v>
      </c>
      <c r="X4237" s="2">
        <v>4.6857000000000003E-2</v>
      </c>
      <c r="Y4237" s="2" t="s">
        <v>2746</v>
      </c>
    </row>
    <row r="4238" spans="1:25">
      <c r="A4238" s="2" t="s">
        <v>6982</v>
      </c>
      <c r="B4238" s="2">
        <v>0.86525399999999997</v>
      </c>
      <c r="C4238" s="2">
        <v>1.3640829999999999</v>
      </c>
      <c r="D4238" s="2">
        <v>1.4363140000000001</v>
      </c>
      <c r="E4238" s="2">
        <v>1.1738900000000001</v>
      </c>
      <c r="F4238" s="2">
        <v>0.85650700000000002</v>
      </c>
      <c r="G4238" s="2">
        <v>1.3506149999999999</v>
      </c>
      <c r="H4238" s="2">
        <v>1.430153</v>
      </c>
      <c r="I4238" s="2">
        <v>1.4960640000000001</v>
      </c>
      <c r="J4238" s="2">
        <v>1.439052</v>
      </c>
      <c r="K4238" s="2">
        <v>1.5986530000000001</v>
      </c>
      <c r="L4238" s="2">
        <v>1.2908360000000001</v>
      </c>
      <c r="M4238" s="2">
        <v>1.383014</v>
      </c>
      <c r="N4238" s="2">
        <v>1.0900510000000001</v>
      </c>
      <c r="O4238" s="2">
        <v>1.131802</v>
      </c>
      <c r="P4238" s="2">
        <v>0.82405099999999998</v>
      </c>
      <c r="Q4238" s="2">
        <v>1.019131</v>
      </c>
      <c r="R4238" s="2">
        <v>0.900729</v>
      </c>
      <c r="S4238" s="2">
        <v>0.75239699999999998</v>
      </c>
      <c r="T4238" s="2">
        <v>1.317285</v>
      </c>
      <c r="U4238" s="2">
        <v>1.106236</v>
      </c>
      <c r="V4238" s="2">
        <v>1.2287360000000001</v>
      </c>
      <c r="W4238" s="2">
        <v>1.0095479999999999</v>
      </c>
      <c r="X4238" s="2">
        <v>0.70597600000000005</v>
      </c>
      <c r="Y4238" s="2">
        <v>0.91083800000000004</v>
      </c>
    </row>
    <row r="4239" spans="1:25">
      <c r="A4239" s="2" t="s">
        <v>6983</v>
      </c>
      <c r="B4239" s="2" t="s">
        <v>2746</v>
      </c>
      <c r="C4239" s="2">
        <v>0.117248</v>
      </c>
      <c r="D4239" s="2" t="s">
        <v>2746</v>
      </c>
      <c r="E4239" s="2" t="s">
        <v>2746</v>
      </c>
      <c r="F4239" s="2" t="s">
        <v>2746</v>
      </c>
      <c r="G4239" s="2" t="s">
        <v>2746</v>
      </c>
      <c r="H4239" s="2">
        <v>4.5136640000000003</v>
      </c>
      <c r="I4239" s="2" t="s">
        <v>2746</v>
      </c>
      <c r="J4239" s="2" t="s">
        <v>2746</v>
      </c>
      <c r="K4239" s="2">
        <v>1.1449180000000001</v>
      </c>
      <c r="L4239" s="2">
        <v>1.3149770000000001</v>
      </c>
      <c r="M4239" s="2">
        <v>1.450998</v>
      </c>
      <c r="N4239" s="2">
        <v>0.138517</v>
      </c>
      <c r="O4239" s="2">
        <v>0.11215899999999999</v>
      </c>
      <c r="P4239" s="2">
        <v>1.3424039999999999</v>
      </c>
      <c r="Q4239" s="2">
        <v>8.9015999999999998E-2</v>
      </c>
      <c r="R4239" s="2">
        <v>0.125913</v>
      </c>
      <c r="S4239" s="2">
        <v>2.991886</v>
      </c>
      <c r="T4239" s="2">
        <v>1.729757</v>
      </c>
      <c r="U4239" s="2">
        <v>3.4107769999999999</v>
      </c>
      <c r="V4239" s="2">
        <v>3.0076649999999998</v>
      </c>
      <c r="W4239" s="2">
        <v>1.6631309999999999</v>
      </c>
      <c r="X4239" s="2">
        <v>1.8761220000000001</v>
      </c>
      <c r="Y4239" s="2">
        <v>7.9537149999999999</v>
      </c>
    </row>
    <row r="4240" spans="1:25">
      <c r="A4240" s="2" t="s">
        <v>6984</v>
      </c>
      <c r="B4240" s="2">
        <v>0.26995999999999998</v>
      </c>
      <c r="C4240" s="2">
        <v>6.9487999999999994E-2</v>
      </c>
      <c r="D4240" s="2">
        <v>0.177036</v>
      </c>
      <c r="E4240" s="2">
        <v>0.21745100000000001</v>
      </c>
      <c r="F4240" s="2">
        <v>0.26439699999999999</v>
      </c>
      <c r="G4240" s="2">
        <v>0.13495099999999999</v>
      </c>
      <c r="H4240" s="2">
        <v>0.16436700000000001</v>
      </c>
      <c r="I4240" s="2">
        <v>0.20327100000000001</v>
      </c>
      <c r="J4240" s="2">
        <v>0.12854199999999999</v>
      </c>
      <c r="K4240" s="2">
        <v>0.188696</v>
      </c>
      <c r="L4240" s="2">
        <v>0.29556300000000002</v>
      </c>
      <c r="M4240" s="2">
        <v>0.217478</v>
      </c>
      <c r="N4240" s="2">
        <v>0.19350800000000001</v>
      </c>
      <c r="O4240" s="2">
        <v>0.20000499999999999</v>
      </c>
      <c r="P4240" s="2">
        <v>0.140129</v>
      </c>
      <c r="Q4240" s="2">
        <v>0.16505900000000001</v>
      </c>
      <c r="R4240" s="2">
        <v>0.15223700000000001</v>
      </c>
      <c r="S4240" s="2">
        <v>0.165934</v>
      </c>
      <c r="T4240" s="2">
        <v>0.171316</v>
      </c>
      <c r="U4240" s="2">
        <v>0.17569499999999999</v>
      </c>
      <c r="V4240" s="2">
        <v>0.180893</v>
      </c>
      <c r="W4240" s="2">
        <v>0.18615999999999999</v>
      </c>
      <c r="X4240" s="2">
        <v>0.17785699999999999</v>
      </c>
      <c r="Y4240" s="2">
        <v>0.28551300000000002</v>
      </c>
    </row>
    <row r="4241" spans="1:25">
      <c r="A4241" s="2" t="s">
        <v>6985</v>
      </c>
      <c r="B4241" s="2">
        <v>8.5047999999999999E-2</v>
      </c>
      <c r="C4241" s="2">
        <v>0.123072</v>
      </c>
      <c r="D4241" s="2">
        <v>0.11953999999999999</v>
      </c>
      <c r="E4241" s="2">
        <v>0.19631199999999999</v>
      </c>
      <c r="F4241" s="2">
        <v>0.205786</v>
      </c>
      <c r="G4241" s="2">
        <v>0.22636000000000001</v>
      </c>
      <c r="H4241" s="2">
        <v>0.16716800000000001</v>
      </c>
      <c r="I4241" s="2">
        <v>0.11534899999999999</v>
      </c>
      <c r="J4241" s="2">
        <v>0.17593900000000001</v>
      </c>
      <c r="K4241" s="2">
        <v>0.165329</v>
      </c>
      <c r="L4241" s="2">
        <v>0.23388500000000001</v>
      </c>
      <c r="M4241" s="2">
        <v>0.19495000000000001</v>
      </c>
      <c r="N4241" s="2">
        <v>0.175043</v>
      </c>
      <c r="O4241" s="2">
        <v>0.22228200000000001</v>
      </c>
      <c r="P4241" s="2">
        <v>0.13134499999999999</v>
      </c>
      <c r="Q4241" s="2">
        <v>0.24043</v>
      </c>
      <c r="R4241" s="2">
        <v>0.15523700000000001</v>
      </c>
      <c r="S4241" s="2">
        <v>0.25469900000000001</v>
      </c>
      <c r="T4241" s="2">
        <v>0.20270099999999999</v>
      </c>
      <c r="U4241" s="2">
        <v>0.15324399999999999</v>
      </c>
      <c r="V4241" s="2">
        <v>0.19557099999999999</v>
      </c>
      <c r="W4241" s="2">
        <v>0.233679</v>
      </c>
      <c r="X4241" s="2">
        <v>0.219859</v>
      </c>
      <c r="Y4241" s="2">
        <v>0.22209300000000001</v>
      </c>
    </row>
    <row r="4242" spans="1:25">
      <c r="A4242" s="2" t="s">
        <v>6986</v>
      </c>
      <c r="B4242" s="2">
        <v>6.0027369999999998</v>
      </c>
      <c r="C4242" s="2">
        <v>2.6708970000000001</v>
      </c>
      <c r="D4242" s="2">
        <v>1.2932669999999999</v>
      </c>
      <c r="E4242" s="2">
        <v>1.5308219999999999</v>
      </c>
      <c r="F4242" s="2">
        <v>1.636107</v>
      </c>
      <c r="G4242" s="2">
        <v>1.3765210000000001</v>
      </c>
      <c r="H4242" s="2">
        <v>9.1147980000000004</v>
      </c>
      <c r="I4242" s="2">
        <v>3.8686530000000001</v>
      </c>
      <c r="J4242" s="2">
        <v>4.646223</v>
      </c>
      <c r="K4242" s="2">
        <v>5.6257260000000002</v>
      </c>
      <c r="L4242" s="2">
        <v>2.0544220000000002</v>
      </c>
      <c r="M4242" s="2">
        <v>5.2228870000000001</v>
      </c>
      <c r="N4242" s="2">
        <v>11.08067</v>
      </c>
      <c r="O4242" s="2">
        <v>2.8282080000000001</v>
      </c>
      <c r="P4242" s="2">
        <v>0.84316599999999997</v>
      </c>
      <c r="Q4242" s="2">
        <v>1.5756870000000001</v>
      </c>
      <c r="R4242" s="2">
        <v>2.0219939999999998</v>
      </c>
      <c r="S4242" s="2">
        <v>2.5023330000000001</v>
      </c>
      <c r="T4242" s="2">
        <v>1.0748949999999999</v>
      </c>
      <c r="U4242" s="2">
        <v>0.92676800000000004</v>
      </c>
      <c r="V4242" s="2">
        <v>1.421726</v>
      </c>
      <c r="W4242" s="2">
        <v>5.0620789999999998</v>
      </c>
      <c r="X4242" s="2">
        <v>4.118671</v>
      </c>
      <c r="Y4242" s="2">
        <v>1.356608</v>
      </c>
    </row>
    <row r="4243" spans="1:25">
      <c r="A4243" s="2" t="s">
        <v>6987</v>
      </c>
      <c r="B4243" s="2">
        <v>1.7436E-2</v>
      </c>
      <c r="C4243" s="2" t="s">
        <v>2746</v>
      </c>
      <c r="D4243" s="2">
        <v>0.113298</v>
      </c>
      <c r="E4243" s="2">
        <v>2.7986E-2</v>
      </c>
      <c r="F4243" s="2">
        <v>6.1440000000000002E-3</v>
      </c>
      <c r="G4243" s="2" t="s">
        <v>2746</v>
      </c>
      <c r="H4243" s="2" t="s">
        <v>2746</v>
      </c>
      <c r="I4243" s="2" t="s">
        <v>2746</v>
      </c>
      <c r="J4243" s="2" t="s">
        <v>2746</v>
      </c>
      <c r="K4243" s="2" t="s">
        <v>2746</v>
      </c>
      <c r="L4243" s="2" t="s">
        <v>2746</v>
      </c>
      <c r="M4243" s="2" t="s">
        <v>2746</v>
      </c>
      <c r="N4243" s="2" t="s">
        <v>2746</v>
      </c>
      <c r="O4243" s="2" t="s">
        <v>2746</v>
      </c>
      <c r="P4243" s="2" t="s">
        <v>2746</v>
      </c>
      <c r="Q4243" s="2">
        <v>2.6026000000000001E-2</v>
      </c>
      <c r="R4243" s="2" t="s">
        <v>2746</v>
      </c>
      <c r="S4243" s="5">
        <v>1.5799999999999999E-6</v>
      </c>
      <c r="T4243" s="2">
        <v>4.6390000000000001E-2</v>
      </c>
      <c r="U4243" s="2">
        <v>2.9073000000000002E-2</v>
      </c>
      <c r="V4243" s="2">
        <v>1.142E-2</v>
      </c>
      <c r="W4243" s="2" t="s">
        <v>2746</v>
      </c>
      <c r="X4243" s="2" t="s">
        <v>2746</v>
      </c>
      <c r="Y4243" s="2">
        <v>2.3182000000000001E-2</v>
      </c>
    </row>
    <row r="4244" spans="1:25">
      <c r="A4244" s="2" t="s">
        <v>6988</v>
      </c>
      <c r="B4244" s="2">
        <v>0.19101899999999999</v>
      </c>
      <c r="C4244" s="2">
        <v>0.19586500000000001</v>
      </c>
      <c r="D4244" s="2">
        <v>0.15398000000000001</v>
      </c>
      <c r="E4244" s="2">
        <v>6.8123000000000003E-2</v>
      </c>
      <c r="F4244" s="2">
        <v>0.26955099999999999</v>
      </c>
      <c r="G4244" s="2">
        <v>9.7813999999999998E-2</v>
      </c>
      <c r="H4244" s="2">
        <v>0.10027999999999999</v>
      </c>
      <c r="I4244" s="2">
        <v>0.170709</v>
      </c>
      <c r="J4244" s="2">
        <v>0.15706200000000001</v>
      </c>
      <c r="K4244" s="2">
        <v>0.109254</v>
      </c>
      <c r="L4244" s="2">
        <v>0.173039</v>
      </c>
      <c r="M4244" s="2">
        <v>0.11938600000000001</v>
      </c>
      <c r="N4244" s="2">
        <v>9.1167999999999999E-2</v>
      </c>
      <c r="O4244" s="2">
        <v>0.106658</v>
      </c>
      <c r="P4244" s="2">
        <v>9.8386000000000001E-2</v>
      </c>
      <c r="Q4244" s="2">
        <v>0.24604799999999999</v>
      </c>
      <c r="R4244" s="2">
        <v>0.145513</v>
      </c>
      <c r="S4244" s="2">
        <v>0.12986</v>
      </c>
      <c r="T4244" s="2">
        <v>7.1629999999999999E-2</v>
      </c>
      <c r="U4244" s="2">
        <v>0.143597</v>
      </c>
      <c r="V4244" s="2">
        <v>9.9209000000000006E-2</v>
      </c>
      <c r="W4244" s="2">
        <v>3.4936000000000002E-2</v>
      </c>
      <c r="X4244" s="2">
        <v>0.21233199999999999</v>
      </c>
      <c r="Y4244" s="2">
        <v>0.16756499999999999</v>
      </c>
    </row>
    <row r="4245" spans="1:25">
      <c r="A4245" s="2" t="s">
        <v>6989</v>
      </c>
      <c r="B4245" s="2" t="s">
        <v>2746</v>
      </c>
      <c r="C4245" s="2" t="s">
        <v>2746</v>
      </c>
      <c r="D4245" s="2" t="s">
        <v>2746</v>
      </c>
      <c r="E4245" s="2" t="s">
        <v>2746</v>
      </c>
      <c r="F4245" s="2">
        <v>0.38141399999999998</v>
      </c>
      <c r="G4245" s="2">
        <v>0.43489299999999997</v>
      </c>
      <c r="H4245" s="2" t="s">
        <v>2746</v>
      </c>
      <c r="I4245" s="2">
        <v>0.586758</v>
      </c>
      <c r="J4245" s="2" t="s">
        <v>2746</v>
      </c>
      <c r="K4245" s="2" t="s">
        <v>2746</v>
      </c>
      <c r="L4245" s="2">
        <v>0.47412399999999999</v>
      </c>
      <c r="M4245" s="2">
        <v>0.46048099999999997</v>
      </c>
      <c r="N4245" s="5">
        <v>1.66E-6</v>
      </c>
      <c r="O4245" s="5">
        <v>1.7E-6</v>
      </c>
      <c r="P4245" s="5">
        <v>1.19E-6</v>
      </c>
      <c r="Q4245" s="2">
        <v>4.1445999999999997E-2</v>
      </c>
      <c r="R4245" s="2">
        <v>0.404499</v>
      </c>
      <c r="S4245" s="2">
        <v>0.29747699999999999</v>
      </c>
      <c r="T4245" s="2" t="s">
        <v>2746</v>
      </c>
      <c r="U4245" s="2" t="s">
        <v>2746</v>
      </c>
      <c r="V4245" s="2">
        <v>0.54688999999999999</v>
      </c>
      <c r="W4245" s="2">
        <v>1.6615999999999999E-2</v>
      </c>
      <c r="X4245" s="2">
        <v>0.36035699999999998</v>
      </c>
      <c r="Y4245" s="2">
        <v>0.398449</v>
      </c>
    </row>
    <row r="4246" spans="1:25">
      <c r="A4246" s="2" t="s">
        <v>6990</v>
      </c>
      <c r="B4246" s="2">
        <v>4.3941840000000001</v>
      </c>
      <c r="C4246" s="2">
        <v>5.1871130000000001</v>
      </c>
      <c r="D4246" s="2">
        <v>5.125826</v>
      </c>
      <c r="E4246" s="2">
        <v>3.9643820000000001</v>
      </c>
      <c r="F4246" s="2">
        <v>4.18865</v>
      </c>
      <c r="G4246" s="2">
        <v>4.1053870000000003</v>
      </c>
      <c r="H4246" s="2">
        <v>5.0057640000000001</v>
      </c>
      <c r="I4246" s="2">
        <v>4.859674</v>
      </c>
      <c r="J4246" s="2">
        <v>5.3744189999999996</v>
      </c>
      <c r="K4246" s="2">
        <v>6.1551340000000003</v>
      </c>
      <c r="L4246" s="2">
        <v>5.7572960000000002</v>
      </c>
      <c r="M4246" s="2">
        <v>4.8120329999999996</v>
      </c>
      <c r="N4246" s="2">
        <v>3.4255610000000001</v>
      </c>
      <c r="O4246" s="2">
        <v>3.8916810000000002</v>
      </c>
      <c r="P4246" s="2">
        <v>2.7305869999999999</v>
      </c>
      <c r="Q4246" s="2">
        <v>3.6558679999999999</v>
      </c>
      <c r="R4246" s="2">
        <v>3.124625</v>
      </c>
      <c r="S4246" s="2">
        <v>3.2871389999999998</v>
      </c>
      <c r="T4246" s="2">
        <v>4.1997020000000003</v>
      </c>
      <c r="U4246" s="2">
        <v>3.5757500000000002</v>
      </c>
      <c r="V4246" s="2">
        <v>3.999679</v>
      </c>
      <c r="W4246" s="2">
        <v>4.3595639999999998</v>
      </c>
      <c r="X4246" s="2">
        <v>3.511307</v>
      </c>
      <c r="Y4246" s="2">
        <v>3.9073799999999999</v>
      </c>
    </row>
    <row r="4247" spans="1:25">
      <c r="A4247" s="2" t="s">
        <v>6991</v>
      </c>
      <c r="B4247" s="2">
        <v>0.27578999999999998</v>
      </c>
      <c r="C4247" s="2">
        <v>0.35335499999999997</v>
      </c>
      <c r="D4247" s="2">
        <v>0.34772399999999998</v>
      </c>
      <c r="E4247" s="2">
        <v>0.314417</v>
      </c>
      <c r="F4247" s="2">
        <v>0.30178199999999999</v>
      </c>
      <c r="G4247" s="2">
        <v>0.34297800000000001</v>
      </c>
      <c r="H4247" s="2">
        <v>0.31029600000000002</v>
      </c>
      <c r="I4247" s="2">
        <v>0.24743000000000001</v>
      </c>
      <c r="J4247" s="2">
        <v>0.29489500000000002</v>
      </c>
      <c r="K4247" s="2">
        <v>0.22011600000000001</v>
      </c>
      <c r="L4247" s="2">
        <v>0.31975700000000001</v>
      </c>
      <c r="M4247" s="2">
        <v>0.46273999999999998</v>
      </c>
      <c r="N4247" s="2">
        <v>0.322181</v>
      </c>
      <c r="O4247" s="2">
        <v>0.358817</v>
      </c>
      <c r="P4247" s="2">
        <v>0.23139000000000001</v>
      </c>
      <c r="Q4247" s="2">
        <v>0.31490699999999999</v>
      </c>
      <c r="R4247" s="2">
        <v>0.26810800000000001</v>
      </c>
      <c r="S4247" s="2">
        <v>0.36372399999999999</v>
      </c>
      <c r="T4247" s="2">
        <v>0.34524199999999999</v>
      </c>
      <c r="U4247" s="2">
        <v>0.32598300000000002</v>
      </c>
      <c r="V4247" s="2">
        <v>0.41252499999999998</v>
      </c>
      <c r="W4247" s="2">
        <v>0.30970900000000001</v>
      </c>
      <c r="X4247" s="2">
        <v>0.269845</v>
      </c>
      <c r="Y4247" s="2">
        <v>0.326069</v>
      </c>
    </row>
    <row r="4248" spans="1:25">
      <c r="A4248" s="2" t="s">
        <v>6992</v>
      </c>
      <c r="B4248" s="2">
        <v>1.27E-4</v>
      </c>
      <c r="C4248" s="2">
        <v>4.7355000000000001E-2</v>
      </c>
      <c r="D4248" s="2">
        <v>6.2169000000000002E-2</v>
      </c>
      <c r="E4248" s="2">
        <v>3.2918999999999997E-2</v>
      </c>
      <c r="F4248" s="2">
        <v>1.6046000000000001E-2</v>
      </c>
      <c r="G4248" s="2">
        <v>4.2329999999999998E-3</v>
      </c>
      <c r="H4248" s="2">
        <v>3.8045000000000002E-2</v>
      </c>
      <c r="I4248" s="2">
        <v>7.6470000000000002E-3</v>
      </c>
      <c r="J4248" s="2" t="s">
        <v>2746</v>
      </c>
      <c r="K4248" s="5">
        <v>1.72E-6</v>
      </c>
      <c r="L4248" s="5">
        <v>1.75E-6</v>
      </c>
      <c r="M4248" s="5">
        <v>1.73E-6</v>
      </c>
      <c r="N4248" s="2">
        <v>5.3483999999999997E-2</v>
      </c>
      <c r="O4248" s="2">
        <v>3.8665999999999999E-2</v>
      </c>
      <c r="P4248" s="2">
        <v>2.6148000000000001E-2</v>
      </c>
      <c r="Q4248" s="5">
        <v>1.6899999999999999E-6</v>
      </c>
      <c r="R4248" s="2">
        <v>1.7326000000000001E-2</v>
      </c>
      <c r="S4248" s="2">
        <v>2.4138E-2</v>
      </c>
      <c r="T4248" s="2">
        <v>2.9083000000000001E-2</v>
      </c>
      <c r="U4248" s="2">
        <v>2.1347999999999999E-2</v>
      </c>
      <c r="V4248" s="2">
        <v>3.4051999999999999E-2</v>
      </c>
      <c r="W4248" s="2">
        <v>1.0593E-2</v>
      </c>
      <c r="X4248" s="2">
        <v>2.793E-2</v>
      </c>
      <c r="Y4248" s="2" t="s">
        <v>2746</v>
      </c>
    </row>
    <row r="4249" spans="1:25">
      <c r="A4249" s="2" t="s">
        <v>6993</v>
      </c>
      <c r="B4249" s="2">
        <v>0.49627300000000002</v>
      </c>
      <c r="C4249" s="2">
        <v>0.41722799999999999</v>
      </c>
      <c r="D4249" s="2">
        <v>0.35727399999999998</v>
      </c>
      <c r="E4249" s="2">
        <v>0.232598</v>
      </c>
      <c r="F4249" s="2">
        <v>0.31403599999999998</v>
      </c>
      <c r="G4249" s="2">
        <v>0.34310499999999999</v>
      </c>
      <c r="H4249" s="2">
        <v>0.36279600000000001</v>
      </c>
      <c r="I4249" s="2">
        <v>0.38267699999999999</v>
      </c>
      <c r="J4249" s="2">
        <v>0.38299100000000003</v>
      </c>
      <c r="K4249" s="2">
        <v>0.358958</v>
      </c>
      <c r="L4249" s="2">
        <v>0.366871</v>
      </c>
      <c r="M4249" s="2">
        <v>0.31544699999999998</v>
      </c>
      <c r="N4249" s="2">
        <v>0.328482</v>
      </c>
      <c r="O4249" s="2">
        <v>0.32860099999999998</v>
      </c>
      <c r="P4249" s="2">
        <v>0.22355800000000001</v>
      </c>
      <c r="Q4249" s="2">
        <v>0.32282100000000002</v>
      </c>
      <c r="R4249" s="2">
        <v>0.174095</v>
      </c>
      <c r="S4249" s="2">
        <v>0.299147</v>
      </c>
      <c r="T4249" s="2">
        <v>0.450598</v>
      </c>
      <c r="U4249" s="2">
        <v>0.350825</v>
      </c>
      <c r="V4249" s="2">
        <v>0.34780499999999998</v>
      </c>
      <c r="W4249" s="2">
        <v>0.38087900000000002</v>
      </c>
      <c r="X4249" s="2">
        <v>0.33803100000000003</v>
      </c>
      <c r="Y4249" s="2">
        <v>0.413634</v>
      </c>
    </row>
    <row r="4250" spans="1:25">
      <c r="A4250" s="2" t="s">
        <v>6994</v>
      </c>
      <c r="B4250" s="2">
        <v>0.195714</v>
      </c>
      <c r="C4250" s="2">
        <v>0.23882200000000001</v>
      </c>
      <c r="D4250" s="2">
        <v>0.13875599999999999</v>
      </c>
      <c r="E4250" s="2">
        <v>0.252164</v>
      </c>
      <c r="F4250" s="2">
        <v>0.19352</v>
      </c>
      <c r="G4250" s="2">
        <v>0.210146</v>
      </c>
      <c r="H4250" s="2">
        <v>0.20558599999999999</v>
      </c>
      <c r="I4250" s="2">
        <v>0.191277</v>
      </c>
      <c r="J4250" s="2">
        <v>0.23147599999999999</v>
      </c>
      <c r="K4250" s="2">
        <v>0.18212500000000001</v>
      </c>
      <c r="L4250" s="2">
        <v>8.9472999999999997E-2</v>
      </c>
      <c r="M4250" s="2">
        <v>0.17829600000000001</v>
      </c>
      <c r="N4250" s="2">
        <v>0.170824</v>
      </c>
      <c r="O4250" s="2">
        <v>0.20055300000000001</v>
      </c>
      <c r="P4250" s="2">
        <v>0.148813</v>
      </c>
      <c r="Q4250" s="2">
        <v>0.17454600000000001</v>
      </c>
      <c r="R4250" s="2">
        <v>0.100813</v>
      </c>
      <c r="S4250" s="2">
        <v>0.17829</v>
      </c>
      <c r="T4250" s="2">
        <v>0.17730599999999999</v>
      </c>
      <c r="U4250" s="2">
        <v>0.13613700000000001</v>
      </c>
      <c r="V4250" s="2">
        <v>6.0865000000000002E-2</v>
      </c>
      <c r="W4250" s="2">
        <v>0.215587</v>
      </c>
      <c r="X4250" s="2">
        <v>0.13710900000000001</v>
      </c>
      <c r="Y4250" s="2">
        <v>0.104889</v>
      </c>
    </row>
    <row r="4251" spans="1:25">
      <c r="A4251" s="2" t="s">
        <v>6995</v>
      </c>
      <c r="B4251" s="2">
        <v>0.309</v>
      </c>
      <c r="C4251" s="2">
        <v>0.27911999999999998</v>
      </c>
      <c r="D4251" s="2">
        <v>0.35045700000000002</v>
      </c>
      <c r="E4251" s="2">
        <v>0.36549500000000001</v>
      </c>
      <c r="F4251" s="2">
        <v>0.369703</v>
      </c>
      <c r="G4251" s="2">
        <v>0.36973699999999998</v>
      </c>
      <c r="H4251" s="2">
        <v>0.25091200000000002</v>
      </c>
      <c r="I4251" s="2">
        <v>0.25112000000000001</v>
      </c>
      <c r="J4251" s="2">
        <v>0.297678</v>
      </c>
      <c r="K4251" s="2">
        <v>0.38276399999999999</v>
      </c>
      <c r="L4251" s="2">
        <v>0.37632700000000002</v>
      </c>
      <c r="M4251" s="2">
        <v>0.31662699999999999</v>
      </c>
      <c r="N4251" s="2">
        <v>0.33768700000000001</v>
      </c>
      <c r="O4251" s="2">
        <v>0.35579699999999997</v>
      </c>
      <c r="P4251" s="2">
        <v>0.25501000000000001</v>
      </c>
      <c r="Q4251" s="2">
        <v>0.40016000000000002</v>
      </c>
      <c r="R4251" s="2">
        <v>0.33989900000000001</v>
      </c>
      <c r="S4251" s="2">
        <v>0.41999900000000001</v>
      </c>
      <c r="T4251" s="2">
        <v>0.29162500000000002</v>
      </c>
      <c r="U4251" s="2">
        <v>0.276999</v>
      </c>
      <c r="V4251" s="2">
        <v>0.295817</v>
      </c>
      <c r="W4251" s="2">
        <v>0.389069</v>
      </c>
      <c r="X4251" s="2">
        <v>0.358846</v>
      </c>
      <c r="Y4251" s="2">
        <v>0.31898900000000002</v>
      </c>
    </row>
    <row r="4252" spans="1:25">
      <c r="A4252" s="2" t="s">
        <v>6996</v>
      </c>
      <c r="B4252" s="2">
        <v>0.14493500000000001</v>
      </c>
      <c r="C4252" s="2">
        <v>9.1284000000000004E-2</v>
      </c>
      <c r="D4252" s="2">
        <v>0.14816699999999999</v>
      </c>
      <c r="E4252" s="2">
        <v>0.159638</v>
      </c>
      <c r="F4252" s="2">
        <v>0.19367699999999999</v>
      </c>
      <c r="G4252" s="2">
        <v>0.17441200000000001</v>
      </c>
      <c r="H4252" s="2">
        <v>8.3862000000000006E-2</v>
      </c>
      <c r="I4252" s="2">
        <v>0.115342</v>
      </c>
      <c r="J4252" s="2">
        <v>6.1939000000000001E-2</v>
      </c>
      <c r="K4252" s="2">
        <v>0.12576000000000001</v>
      </c>
      <c r="L4252" s="2">
        <v>0.155722</v>
      </c>
      <c r="M4252" s="2">
        <v>0.113594</v>
      </c>
      <c r="N4252" s="2">
        <v>0.1555</v>
      </c>
      <c r="O4252" s="2">
        <v>0.22018099999999999</v>
      </c>
      <c r="P4252" s="2">
        <v>0.169817</v>
      </c>
      <c r="Q4252" s="2">
        <v>0.204598</v>
      </c>
      <c r="R4252" s="2">
        <v>0.15447</v>
      </c>
      <c r="S4252" s="2">
        <v>0.20096900000000001</v>
      </c>
      <c r="T4252" s="2">
        <v>0.17960999999999999</v>
      </c>
      <c r="U4252" s="2">
        <v>0.19528499999999999</v>
      </c>
      <c r="V4252" s="2">
        <v>0.16644999999999999</v>
      </c>
      <c r="W4252" s="2">
        <v>0.19278899999999999</v>
      </c>
      <c r="X4252" s="2">
        <v>0.24867900000000001</v>
      </c>
      <c r="Y4252" s="2">
        <v>0.23350000000000001</v>
      </c>
    </row>
    <row r="4253" spans="1:25">
      <c r="A4253" s="2" t="s">
        <v>6997</v>
      </c>
      <c r="B4253" s="2">
        <v>0.36858800000000003</v>
      </c>
      <c r="C4253" s="2">
        <v>0.344773</v>
      </c>
      <c r="D4253" s="2">
        <v>0.26827000000000001</v>
      </c>
      <c r="E4253" s="2">
        <v>0.24509600000000001</v>
      </c>
      <c r="F4253" s="2">
        <v>0.29900700000000002</v>
      </c>
      <c r="G4253" s="2">
        <v>0.247141</v>
      </c>
      <c r="H4253" s="2" t="s">
        <v>2746</v>
      </c>
      <c r="I4253" s="2">
        <v>0.359068</v>
      </c>
      <c r="J4253" s="2">
        <v>0.28920400000000002</v>
      </c>
      <c r="K4253" s="2">
        <v>0.15076400000000001</v>
      </c>
      <c r="L4253" s="2">
        <v>0.34857700000000003</v>
      </c>
      <c r="M4253" s="2">
        <v>0.36407899999999999</v>
      </c>
      <c r="N4253" s="2">
        <v>0.26776299999999997</v>
      </c>
      <c r="O4253" s="2">
        <v>0.25584899999999999</v>
      </c>
      <c r="P4253" s="2" t="s">
        <v>2746</v>
      </c>
      <c r="Q4253" s="2">
        <v>0.25845899999999999</v>
      </c>
      <c r="R4253" s="2">
        <v>0.23277999999999999</v>
      </c>
      <c r="S4253" s="2">
        <v>0.34699400000000002</v>
      </c>
      <c r="T4253" s="2">
        <v>0.22486400000000001</v>
      </c>
      <c r="U4253" s="2">
        <v>0.166989</v>
      </c>
      <c r="V4253" s="2" t="s">
        <v>2746</v>
      </c>
      <c r="W4253" s="2">
        <v>0.24846099999999999</v>
      </c>
      <c r="X4253" s="2">
        <v>0.22017700000000001</v>
      </c>
      <c r="Y4253" s="2">
        <v>0.24447199999999999</v>
      </c>
    </row>
    <row r="4254" spans="1:25">
      <c r="A4254" s="2" t="s">
        <v>6998</v>
      </c>
      <c r="B4254" s="2">
        <v>7.8857999999999998E-2</v>
      </c>
      <c r="C4254" s="2">
        <v>8.1717999999999999E-2</v>
      </c>
      <c r="D4254" s="2">
        <v>8.8358999999999993E-2</v>
      </c>
      <c r="E4254" s="2">
        <v>0.114617</v>
      </c>
      <c r="F4254" s="2">
        <v>0.12661700000000001</v>
      </c>
      <c r="G4254" s="2">
        <v>0.119398</v>
      </c>
      <c r="H4254" s="2">
        <v>8.7253999999999998E-2</v>
      </c>
      <c r="I4254" s="2">
        <v>7.2038000000000005E-2</v>
      </c>
      <c r="J4254" s="2">
        <v>8.5976999999999998E-2</v>
      </c>
      <c r="K4254" s="2">
        <v>9.7142000000000006E-2</v>
      </c>
      <c r="L4254" s="2">
        <v>9.5934000000000005E-2</v>
      </c>
      <c r="M4254" s="2">
        <v>9.4848000000000002E-2</v>
      </c>
      <c r="N4254" s="2">
        <v>0.11869300000000001</v>
      </c>
      <c r="O4254" s="2">
        <v>0.12996099999999999</v>
      </c>
      <c r="P4254" s="2">
        <v>8.9424000000000003E-2</v>
      </c>
      <c r="Q4254" s="2">
        <v>0.137878</v>
      </c>
      <c r="R4254" s="2">
        <v>0.11000600000000001</v>
      </c>
      <c r="S4254" s="2">
        <v>0.15032699999999999</v>
      </c>
      <c r="T4254" s="2">
        <v>0.109782</v>
      </c>
      <c r="U4254" s="2">
        <v>9.7686999999999996E-2</v>
      </c>
      <c r="V4254" s="2">
        <v>0.10492799999999999</v>
      </c>
      <c r="W4254" s="2">
        <v>0.12518099999999999</v>
      </c>
      <c r="X4254" s="2">
        <v>0.13109000000000001</v>
      </c>
      <c r="Y4254" s="2">
        <v>0.13714299999999999</v>
      </c>
    </row>
    <row r="4255" spans="1:25">
      <c r="A4255" s="2" t="s">
        <v>6999</v>
      </c>
      <c r="B4255" s="2">
        <v>0.124921</v>
      </c>
      <c r="C4255" s="2">
        <v>0.121654</v>
      </c>
      <c r="D4255" s="2">
        <v>0.102218</v>
      </c>
      <c r="E4255" s="2">
        <v>0.116414</v>
      </c>
      <c r="F4255" s="2">
        <v>0.15487999999999999</v>
      </c>
      <c r="G4255" s="2">
        <v>0.14514099999999999</v>
      </c>
      <c r="H4255" s="2">
        <v>0.158607</v>
      </c>
      <c r="I4255" s="2">
        <v>0.13320299999999999</v>
      </c>
      <c r="J4255" s="2">
        <v>0.13889499999999999</v>
      </c>
      <c r="K4255" s="2">
        <v>0.189693</v>
      </c>
      <c r="L4255" s="2">
        <v>0.171961</v>
      </c>
      <c r="M4255" s="2">
        <v>0.17566399999999999</v>
      </c>
      <c r="N4255" s="2">
        <v>0.122611</v>
      </c>
      <c r="O4255" s="2">
        <v>0.137296</v>
      </c>
      <c r="P4255" s="2">
        <v>0.10570599999999999</v>
      </c>
      <c r="Q4255" s="2">
        <v>0.148947</v>
      </c>
      <c r="R4255" s="2">
        <v>0.143569</v>
      </c>
      <c r="S4255" s="2">
        <v>9.0149999999999994E-2</v>
      </c>
      <c r="T4255" s="2">
        <v>0.16841100000000001</v>
      </c>
      <c r="U4255" s="2">
        <v>0.13874400000000001</v>
      </c>
      <c r="V4255" s="2">
        <v>0.104492</v>
      </c>
      <c r="W4255" s="2">
        <v>0.14820900000000001</v>
      </c>
      <c r="X4255" s="2">
        <v>0.149947</v>
      </c>
      <c r="Y4255" s="2">
        <v>0.14047999999999999</v>
      </c>
    </row>
    <row r="4256" spans="1:25">
      <c r="A4256" s="2" t="s">
        <v>7000</v>
      </c>
      <c r="B4256" s="2">
        <v>0.115803</v>
      </c>
      <c r="C4256" s="2">
        <v>0.12013600000000001</v>
      </c>
      <c r="D4256" s="2">
        <v>0.16042300000000001</v>
      </c>
      <c r="E4256" s="2">
        <v>0.14438699999999999</v>
      </c>
      <c r="F4256" s="2">
        <v>0.169403</v>
      </c>
      <c r="G4256" s="2">
        <v>0.14163500000000001</v>
      </c>
      <c r="H4256" s="2">
        <v>0.13774</v>
      </c>
      <c r="I4256" s="2">
        <v>0.117039</v>
      </c>
      <c r="J4256" s="2">
        <v>0.163744</v>
      </c>
      <c r="K4256" s="2">
        <v>0.14263300000000001</v>
      </c>
      <c r="L4256" s="2">
        <v>0.14208299999999999</v>
      </c>
      <c r="M4256" s="2">
        <v>0.18184500000000001</v>
      </c>
      <c r="N4256" s="2">
        <v>0.18563099999999999</v>
      </c>
      <c r="O4256" s="2">
        <v>0.10208399999999999</v>
      </c>
      <c r="P4256" s="2">
        <v>9.3465000000000006E-2</v>
      </c>
      <c r="Q4256" s="2">
        <v>0.17391899999999999</v>
      </c>
      <c r="R4256" s="2">
        <v>0.110731</v>
      </c>
      <c r="S4256" s="2">
        <v>0.16004299999999999</v>
      </c>
      <c r="T4256" s="2">
        <v>0.11651</v>
      </c>
      <c r="U4256" s="2">
        <v>0.13514499999999999</v>
      </c>
      <c r="V4256" s="2">
        <v>0.150311</v>
      </c>
      <c r="W4256" s="2">
        <v>0.167241</v>
      </c>
      <c r="X4256" s="2">
        <v>0.15121100000000001</v>
      </c>
      <c r="Y4256" s="2">
        <v>0.15412100000000001</v>
      </c>
    </row>
    <row r="4257" spans="1:25">
      <c r="A4257" s="2" t="s">
        <v>7001</v>
      </c>
      <c r="B4257" s="2">
        <v>2.6655880000000001</v>
      </c>
      <c r="C4257" s="2">
        <v>2.5962900000000002</v>
      </c>
      <c r="D4257" s="2">
        <v>2.297803</v>
      </c>
      <c r="E4257" s="2">
        <v>3.518634</v>
      </c>
      <c r="F4257" s="2">
        <v>3.5916239999999999</v>
      </c>
      <c r="G4257" s="2">
        <v>2.529385</v>
      </c>
      <c r="H4257" s="2">
        <v>1.3714679999999999</v>
      </c>
      <c r="I4257" s="2">
        <v>2.2003170000000001</v>
      </c>
      <c r="J4257" s="2">
        <v>1.7423</v>
      </c>
      <c r="K4257" s="2">
        <v>1.5614159999999999</v>
      </c>
      <c r="L4257" s="2">
        <v>2.070414</v>
      </c>
      <c r="M4257" s="2">
        <v>2.732002</v>
      </c>
      <c r="N4257" s="2">
        <v>2.7207479999999999</v>
      </c>
      <c r="O4257" s="2">
        <v>2.8148520000000001</v>
      </c>
      <c r="P4257" s="2">
        <v>2.0472109999999999</v>
      </c>
      <c r="Q4257" s="2">
        <v>3.1670120000000002</v>
      </c>
      <c r="R4257" s="2">
        <v>2.2013419999999999</v>
      </c>
      <c r="S4257" s="2">
        <v>3.54196</v>
      </c>
      <c r="T4257" s="2">
        <v>2.2727650000000001</v>
      </c>
      <c r="U4257" s="2">
        <v>2.7964959999999999</v>
      </c>
      <c r="V4257" s="2">
        <v>2.830241</v>
      </c>
      <c r="W4257" s="2">
        <v>2.533541</v>
      </c>
      <c r="X4257" s="2">
        <v>3.3691779999999998</v>
      </c>
      <c r="Y4257" s="2">
        <v>3.140231</v>
      </c>
    </row>
    <row r="4258" spans="1:25">
      <c r="A4258" s="2" t="s">
        <v>7002</v>
      </c>
      <c r="B4258" s="2" t="s">
        <v>2746</v>
      </c>
      <c r="C4258" s="2" t="s">
        <v>2746</v>
      </c>
      <c r="D4258" s="2" t="s">
        <v>2746</v>
      </c>
      <c r="E4258" s="2" t="s">
        <v>2746</v>
      </c>
      <c r="F4258" s="2" t="s">
        <v>2746</v>
      </c>
      <c r="G4258" s="2">
        <v>0.30700499999999997</v>
      </c>
      <c r="H4258" s="2" t="s">
        <v>2746</v>
      </c>
      <c r="I4258" s="2" t="s">
        <v>2746</v>
      </c>
      <c r="J4258" s="2" t="s">
        <v>2746</v>
      </c>
      <c r="K4258" s="2" t="s">
        <v>2746</v>
      </c>
      <c r="L4258" s="2" t="s">
        <v>2746</v>
      </c>
      <c r="M4258" s="2" t="s">
        <v>2746</v>
      </c>
      <c r="N4258" s="2">
        <v>3.5388000000000003E-2</v>
      </c>
      <c r="O4258" s="2" t="s">
        <v>2746</v>
      </c>
      <c r="P4258" s="2">
        <v>0.32587699999999997</v>
      </c>
      <c r="Q4258" s="2">
        <v>0.873533</v>
      </c>
      <c r="R4258" s="2" t="s">
        <v>2746</v>
      </c>
      <c r="S4258" s="2">
        <v>5.0231570000000003</v>
      </c>
      <c r="T4258" s="2" t="s">
        <v>2746</v>
      </c>
      <c r="U4258" s="2" t="s">
        <v>2746</v>
      </c>
      <c r="V4258" s="2" t="s">
        <v>2746</v>
      </c>
      <c r="W4258" s="2" t="s">
        <v>2746</v>
      </c>
      <c r="X4258" s="2" t="s">
        <v>2746</v>
      </c>
      <c r="Y4258" s="2">
        <v>1.137221</v>
      </c>
    </row>
    <row r="4259" spans="1:25">
      <c r="A4259" s="2" t="s">
        <v>7003</v>
      </c>
      <c r="B4259" s="2">
        <v>0.14222399999999999</v>
      </c>
      <c r="C4259" s="2">
        <v>0.14760999999999999</v>
      </c>
      <c r="D4259" s="2">
        <v>0.152338</v>
      </c>
      <c r="E4259" s="2">
        <v>0.12628700000000001</v>
      </c>
      <c r="F4259" s="2">
        <v>0.13350699999999999</v>
      </c>
      <c r="G4259" s="2">
        <v>8.7193000000000007E-2</v>
      </c>
      <c r="H4259" s="2">
        <v>0.175926</v>
      </c>
      <c r="I4259" s="2">
        <v>0.11940000000000001</v>
      </c>
      <c r="J4259" s="2">
        <v>0.21002999999999999</v>
      </c>
      <c r="K4259" s="2">
        <v>0.201927</v>
      </c>
      <c r="L4259" s="2">
        <v>0.17274700000000001</v>
      </c>
      <c r="M4259" s="2">
        <v>0.14207</v>
      </c>
      <c r="N4259" s="2">
        <v>0.152141</v>
      </c>
      <c r="O4259" s="2">
        <v>0.181786</v>
      </c>
      <c r="P4259" s="2">
        <v>0.113734</v>
      </c>
      <c r="Q4259" s="2">
        <v>0.12414</v>
      </c>
      <c r="R4259" s="2">
        <v>0.13814499999999999</v>
      </c>
      <c r="S4259" s="2">
        <v>0.120076</v>
      </c>
      <c r="T4259" s="2">
        <v>0.164523</v>
      </c>
      <c r="U4259" s="2">
        <v>0.156194</v>
      </c>
      <c r="V4259" s="2">
        <v>0.18787999999999999</v>
      </c>
      <c r="W4259" s="2">
        <v>0.186807</v>
      </c>
      <c r="X4259" s="2">
        <v>0.121383</v>
      </c>
      <c r="Y4259" s="2">
        <v>0.18084500000000001</v>
      </c>
    </row>
    <row r="4260" spans="1:25">
      <c r="A4260" s="2" t="s">
        <v>7004</v>
      </c>
      <c r="B4260" s="2">
        <v>0.181454</v>
      </c>
      <c r="C4260" s="2">
        <v>0.22538</v>
      </c>
      <c r="D4260" s="2">
        <v>0.31583</v>
      </c>
      <c r="E4260" s="2">
        <v>0.19797300000000001</v>
      </c>
      <c r="F4260" s="2">
        <v>0.46554499999999999</v>
      </c>
      <c r="G4260" s="2">
        <v>0.17671999999999999</v>
      </c>
      <c r="H4260" s="2">
        <v>0.26316899999999999</v>
      </c>
      <c r="I4260" s="2">
        <v>0.18653500000000001</v>
      </c>
      <c r="J4260" s="2">
        <v>0.35627399999999998</v>
      </c>
      <c r="K4260" s="2">
        <v>0.29491400000000001</v>
      </c>
      <c r="L4260" s="2">
        <v>0.28216400000000003</v>
      </c>
      <c r="M4260" s="2">
        <v>0.23259199999999999</v>
      </c>
      <c r="N4260" s="2">
        <v>9.1942999999999997E-2</v>
      </c>
      <c r="O4260" s="2">
        <v>0.17696700000000001</v>
      </c>
      <c r="P4260" s="2">
        <v>9.5663999999999999E-2</v>
      </c>
      <c r="Q4260" s="2">
        <v>0.350497</v>
      </c>
      <c r="R4260" s="2">
        <v>0.153535</v>
      </c>
      <c r="S4260" s="2">
        <v>0.10825</v>
      </c>
      <c r="T4260" s="2">
        <v>0.25539299999999998</v>
      </c>
      <c r="U4260" s="2">
        <v>0.16312599999999999</v>
      </c>
      <c r="V4260" s="2">
        <v>0.173545</v>
      </c>
      <c r="W4260" s="2">
        <v>0.15004999999999999</v>
      </c>
      <c r="X4260" s="2">
        <v>0.16156000000000001</v>
      </c>
      <c r="Y4260" s="2">
        <v>0.18105399999999999</v>
      </c>
    </row>
    <row r="4261" spans="1:25">
      <c r="A4261" s="2" t="s">
        <v>7005</v>
      </c>
      <c r="B4261" s="2">
        <v>6.5643999999999994E-2</v>
      </c>
      <c r="C4261" s="2">
        <v>0.13631799999999999</v>
      </c>
      <c r="D4261" s="2">
        <v>0.29547600000000002</v>
      </c>
      <c r="E4261" s="2">
        <v>0.21676899999999999</v>
      </c>
      <c r="F4261" s="2">
        <v>0.14275399999999999</v>
      </c>
      <c r="G4261" s="2">
        <v>0.15126700000000001</v>
      </c>
      <c r="H4261" s="2">
        <v>0.34091500000000002</v>
      </c>
      <c r="I4261" s="2">
        <v>6.2197000000000002E-2</v>
      </c>
      <c r="J4261" s="2">
        <v>0.108598</v>
      </c>
      <c r="K4261" s="2">
        <v>0.170124</v>
      </c>
      <c r="L4261" s="2">
        <v>0.104337</v>
      </c>
      <c r="M4261" s="2">
        <v>0.79331499999999999</v>
      </c>
      <c r="N4261" s="2">
        <v>0.268233</v>
      </c>
      <c r="O4261" s="2">
        <v>0.637235</v>
      </c>
      <c r="P4261" s="2">
        <v>0.139096</v>
      </c>
      <c r="Q4261" s="2">
        <v>0.41046300000000002</v>
      </c>
      <c r="R4261" s="2">
        <v>9.5663999999999999E-2</v>
      </c>
      <c r="S4261" s="2">
        <v>0.10288</v>
      </c>
      <c r="T4261" s="2">
        <v>0.38076700000000002</v>
      </c>
      <c r="U4261" s="2">
        <v>9.0927999999999995E-2</v>
      </c>
      <c r="V4261" s="2">
        <v>0.80676400000000004</v>
      </c>
      <c r="W4261" s="2">
        <v>0.116676</v>
      </c>
      <c r="X4261" s="2">
        <v>0.61514800000000003</v>
      </c>
      <c r="Y4261" s="2">
        <v>0.15227599999999999</v>
      </c>
    </row>
    <row r="4262" spans="1:25">
      <c r="A4262" s="2" t="s">
        <v>7006</v>
      </c>
      <c r="B4262" s="5">
        <v>1.53E-6</v>
      </c>
      <c r="C4262" s="5">
        <v>1.59E-6</v>
      </c>
      <c r="D4262" s="5">
        <v>1.7400000000000001E-6</v>
      </c>
      <c r="E4262" s="2">
        <v>6.0809999999999996E-3</v>
      </c>
      <c r="F4262" s="2">
        <v>7.9349999999999993E-3</v>
      </c>
      <c r="G4262" s="2" t="s">
        <v>2746</v>
      </c>
      <c r="H4262" s="2" t="s">
        <v>2746</v>
      </c>
      <c r="I4262" s="5">
        <v>1.59E-6</v>
      </c>
      <c r="J4262" s="5">
        <v>1.64E-6</v>
      </c>
      <c r="K4262" s="2" t="s">
        <v>2746</v>
      </c>
      <c r="L4262" s="5">
        <v>1.75E-6</v>
      </c>
      <c r="M4262" s="5">
        <v>1.73E-6</v>
      </c>
      <c r="N4262" s="2">
        <v>6.3629999999999997E-3</v>
      </c>
      <c r="O4262" s="2">
        <v>6.3569999999999998E-3</v>
      </c>
      <c r="P4262" s="2">
        <v>5.45E-3</v>
      </c>
      <c r="Q4262" s="2">
        <v>5.9930000000000001E-3</v>
      </c>
      <c r="R4262" s="5">
        <v>1.3999999999999999E-6</v>
      </c>
      <c r="S4262" s="2">
        <v>9.4459999999999995E-3</v>
      </c>
      <c r="T4262" s="2" t="s">
        <v>2746</v>
      </c>
      <c r="U4262" s="2">
        <v>6.8019999999999999E-3</v>
      </c>
      <c r="V4262" s="5">
        <v>1.53E-6</v>
      </c>
      <c r="W4262" s="5">
        <v>1.7600000000000001E-6</v>
      </c>
      <c r="X4262" s="2" t="s">
        <v>2746</v>
      </c>
      <c r="Y4262" s="2" t="s">
        <v>2746</v>
      </c>
    </row>
    <row r="4263" spans="1:25">
      <c r="A4263" s="2" t="s">
        <v>7007</v>
      </c>
      <c r="B4263" s="2">
        <v>0.200097</v>
      </c>
      <c r="C4263" s="2">
        <v>0.19242699999999999</v>
      </c>
      <c r="D4263" s="2">
        <v>0.17511399999999999</v>
      </c>
      <c r="E4263" s="2">
        <v>0.239535</v>
      </c>
      <c r="F4263" s="2">
        <v>0.22120200000000001</v>
      </c>
      <c r="G4263" s="2">
        <v>0.18682399999999999</v>
      </c>
      <c r="H4263" s="2">
        <v>0.16812299999999999</v>
      </c>
      <c r="I4263" s="2">
        <v>0.16544700000000001</v>
      </c>
      <c r="J4263" s="2">
        <v>0.13789899999999999</v>
      </c>
      <c r="K4263" s="2">
        <v>0.15693499999999999</v>
      </c>
      <c r="L4263" s="2">
        <v>0.19958799999999999</v>
      </c>
      <c r="M4263" s="2">
        <v>0.204906</v>
      </c>
      <c r="N4263" s="2">
        <v>0.223024</v>
      </c>
      <c r="O4263" s="2">
        <v>0.21282300000000001</v>
      </c>
      <c r="P4263" s="2">
        <v>0.166462</v>
      </c>
      <c r="Q4263" s="2">
        <v>0.24072399999999999</v>
      </c>
      <c r="R4263" s="2">
        <v>0.17916899999999999</v>
      </c>
      <c r="S4263" s="2">
        <v>0.207899</v>
      </c>
      <c r="T4263" s="2">
        <v>0.21113599999999999</v>
      </c>
      <c r="U4263" s="2">
        <v>0.183444</v>
      </c>
      <c r="V4263" s="2">
        <v>0.142517</v>
      </c>
      <c r="W4263" s="2">
        <v>0.18024599999999999</v>
      </c>
      <c r="X4263" s="2">
        <v>0.212584</v>
      </c>
      <c r="Y4263" s="2">
        <v>0.20575499999999999</v>
      </c>
    </row>
    <row r="4264" spans="1:25">
      <c r="A4264" s="2" t="s">
        <v>7008</v>
      </c>
      <c r="B4264" s="2">
        <v>0.275144</v>
      </c>
      <c r="C4264" s="2">
        <v>0.29163600000000001</v>
      </c>
      <c r="D4264" s="2">
        <v>0.29106500000000002</v>
      </c>
      <c r="E4264" s="2">
        <v>0.26462200000000002</v>
      </c>
      <c r="F4264" s="2">
        <v>0.35374699999999998</v>
      </c>
      <c r="G4264" s="2">
        <v>0.29130499999999998</v>
      </c>
      <c r="H4264" s="2">
        <v>0.28082800000000002</v>
      </c>
      <c r="I4264" s="2">
        <v>0.22864999999999999</v>
      </c>
      <c r="J4264" s="2">
        <v>0.40008899999999997</v>
      </c>
      <c r="K4264" s="2">
        <v>0.25206600000000001</v>
      </c>
      <c r="L4264" s="2">
        <v>0.23252900000000001</v>
      </c>
      <c r="M4264" s="2">
        <v>0.26245400000000002</v>
      </c>
      <c r="N4264" s="2">
        <v>0.264266</v>
      </c>
      <c r="O4264" s="2">
        <v>0.25799499999999997</v>
      </c>
      <c r="P4264" s="2">
        <v>0.157223</v>
      </c>
      <c r="Q4264" s="2">
        <v>0.28306700000000001</v>
      </c>
      <c r="R4264" s="2">
        <v>0.23121700000000001</v>
      </c>
      <c r="S4264" s="2">
        <v>0.30997799999999998</v>
      </c>
      <c r="T4264" s="2">
        <v>0.26915</v>
      </c>
      <c r="U4264" s="2">
        <v>0.27127699999999999</v>
      </c>
      <c r="V4264" s="2">
        <v>0.233822</v>
      </c>
      <c r="W4264" s="2">
        <v>0.26183800000000002</v>
      </c>
      <c r="X4264" s="2">
        <v>0.30982700000000002</v>
      </c>
      <c r="Y4264" s="2">
        <v>0.35652800000000001</v>
      </c>
    </row>
    <row r="4265" spans="1:25">
      <c r="A4265" s="2" t="s">
        <v>7009</v>
      </c>
      <c r="B4265" s="2">
        <v>6.757E-3</v>
      </c>
      <c r="C4265" s="2">
        <v>4.8110000000000002E-3</v>
      </c>
      <c r="D4265" s="2">
        <v>4.5440000000000003E-3</v>
      </c>
      <c r="E4265" s="2">
        <v>4.875E-3</v>
      </c>
      <c r="F4265" s="2">
        <v>6.594E-3</v>
      </c>
      <c r="G4265" s="2">
        <v>4.2030000000000001E-3</v>
      </c>
      <c r="H4265" s="2">
        <v>3.8349999999999999E-3</v>
      </c>
      <c r="I4265" s="2">
        <v>4.7340000000000004E-3</v>
      </c>
      <c r="J4265" s="2">
        <v>3.7829999999999999E-3</v>
      </c>
      <c r="K4265" s="2">
        <v>4.313E-3</v>
      </c>
      <c r="L4265" s="2">
        <v>4.2459999999999998E-3</v>
      </c>
      <c r="M4265" s="2" t="s">
        <v>2746</v>
      </c>
      <c r="N4265" s="2">
        <v>3.9750000000000002E-3</v>
      </c>
      <c r="O4265" s="2">
        <v>14.266970000000001</v>
      </c>
      <c r="P4265" s="2">
        <v>2.7260000000000001E-3</v>
      </c>
      <c r="Q4265" s="2">
        <v>3.8340000000000002E-3</v>
      </c>
      <c r="R4265" s="2">
        <v>2.5495E-2</v>
      </c>
      <c r="S4265" s="2">
        <v>3.9969999999999997E-3</v>
      </c>
      <c r="T4265" s="2">
        <v>3.545E-3</v>
      </c>
      <c r="U4265" s="2" t="s">
        <v>2746</v>
      </c>
      <c r="V4265" s="2">
        <v>3.8019999999999998E-3</v>
      </c>
      <c r="W4265" s="2">
        <v>4.0359999999999997E-3</v>
      </c>
      <c r="X4265" s="2">
        <v>3.5400000000000002E-3</v>
      </c>
      <c r="Y4265" s="2" t="s">
        <v>2746</v>
      </c>
    </row>
    <row r="4266" spans="1:25">
      <c r="A4266" s="2" t="s">
        <v>7010</v>
      </c>
      <c r="B4266" s="2">
        <v>2.9397E-2</v>
      </c>
      <c r="C4266" s="2">
        <v>9.2720000000000007E-3</v>
      </c>
      <c r="D4266" s="2">
        <v>4.5128000000000001E-2</v>
      </c>
      <c r="E4266" s="2">
        <v>4.6142000000000002E-2</v>
      </c>
      <c r="F4266" s="2">
        <v>6.3028000000000001E-2</v>
      </c>
      <c r="G4266" s="2">
        <v>3.9586999999999997E-2</v>
      </c>
      <c r="H4266" s="2">
        <v>7.6749999999999999E-2</v>
      </c>
      <c r="I4266" s="2">
        <v>5.8542999999999998E-2</v>
      </c>
      <c r="J4266" s="2">
        <v>6.6410999999999998E-2</v>
      </c>
      <c r="K4266" s="2">
        <v>1.9592999999999999E-2</v>
      </c>
      <c r="L4266" s="2">
        <v>0.111335</v>
      </c>
      <c r="M4266" s="2">
        <v>8.5222000000000006E-2</v>
      </c>
      <c r="N4266" s="2">
        <v>4.9744999999999998E-2</v>
      </c>
      <c r="O4266" s="2">
        <v>3.4582000000000002E-2</v>
      </c>
      <c r="P4266" s="2">
        <v>2.3872999999999998E-2</v>
      </c>
      <c r="Q4266" s="2">
        <v>9.5515000000000003E-2</v>
      </c>
      <c r="R4266" s="2">
        <v>6.8986000000000006E-2</v>
      </c>
      <c r="S4266" s="2">
        <v>3.8804999999999999E-2</v>
      </c>
      <c r="T4266" s="2">
        <v>6.6015000000000004E-2</v>
      </c>
      <c r="U4266" s="2">
        <v>5.1804999999999997E-2</v>
      </c>
      <c r="V4266" s="2">
        <v>5.7997E-2</v>
      </c>
      <c r="W4266" s="2">
        <v>8.4395999999999999E-2</v>
      </c>
      <c r="X4266" s="2">
        <v>5.5413999999999998E-2</v>
      </c>
      <c r="Y4266" s="2">
        <v>0.67085600000000001</v>
      </c>
    </row>
    <row r="4267" spans="1:25">
      <c r="A4267" s="2" t="s">
        <v>7011</v>
      </c>
      <c r="B4267" s="2">
        <v>0.213752</v>
      </c>
      <c r="C4267" s="2">
        <v>0.20613899999999999</v>
      </c>
      <c r="D4267" s="2">
        <v>0.16933300000000001</v>
      </c>
      <c r="E4267" s="2">
        <v>0.385791</v>
      </c>
      <c r="F4267" s="2">
        <v>0.26820899999999998</v>
      </c>
      <c r="G4267" s="2">
        <v>0.28001900000000002</v>
      </c>
      <c r="H4267" s="2">
        <v>0.10846</v>
      </c>
      <c r="I4267" s="2">
        <v>0.16949500000000001</v>
      </c>
      <c r="J4267" s="2">
        <v>0.18021200000000001</v>
      </c>
      <c r="K4267" s="2">
        <v>0.171654</v>
      </c>
      <c r="L4267" s="2">
        <v>0.32454300000000003</v>
      </c>
      <c r="M4267" s="2">
        <v>0.32386199999999998</v>
      </c>
      <c r="N4267" s="2">
        <v>0.20185900000000001</v>
      </c>
      <c r="O4267" s="2">
        <v>0.22580600000000001</v>
      </c>
      <c r="P4267" s="2">
        <v>0.119142</v>
      </c>
      <c r="Q4267" s="2">
        <v>0.33837299999999998</v>
      </c>
      <c r="R4267" s="2">
        <v>0.304759</v>
      </c>
      <c r="S4267" s="2">
        <v>0.30612600000000001</v>
      </c>
      <c r="T4267" s="2">
        <v>0.104368</v>
      </c>
      <c r="U4267" s="2">
        <v>0.25381300000000001</v>
      </c>
      <c r="V4267" s="2">
        <v>0.18989700000000001</v>
      </c>
      <c r="W4267" s="2">
        <v>0.34364499999999998</v>
      </c>
      <c r="X4267" s="2">
        <v>0.32951900000000001</v>
      </c>
      <c r="Y4267" s="2">
        <v>0.28895100000000001</v>
      </c>
    </row>
    <row r="4268" spans="1:25">
      <c r="A4268" s="2" t="s">
        <v>7012</v>
      </c>
      <c r="B4268" s="2">
        <v>14.712120000000001</v>
      </c>
      <c r="C4268" s="2">
        <v>20.591439999999999</v>
      </c>
      <c r="D4268" s="2">
        <v>20.019929999999999</v>
      </c>
      <c r="E4268" s="2">
        <v>19.80471</v>
      </c>
      <c r="F4268" s="2">
        <v>19.771820000000002</v>
      </c>
      <c r="G4268" s="2">
        <v>20.588290000000001</v>
      </c>
      <c r="H4268" s="2">
        <v>20.73114</v>
      </c>
      <c r="I4268" s="2">
        <v>20.05808</v>
      </c>
      <c r="J4268" s="2">
        <v>22.989899999999999</v>
      </c>
      <c r="K4268" s="2">
        <v>19.99897</v>
      </c>
      <c r="L4268" s="2">
        <v>21.495439999999999</v>
      </c>
      <c r="M4268" s="2">
        <v>23.16658</v>
      </c>
      <c r="N4268" s="2">
        <v>18.992719999999998</v>
      </c>
      <c r="O4268" s="2">
        <v>21.390250000000002</v>
      </c>
      <c r="P4268" s="2">
        <v>14.36298</v>
      </c>
      <c r="Q4268" s="2">
        <v>22.480239999999998</v>
      </c>
      <c r="R4268" s="2">
        <v>17.269950000000001</v>
      </c>
      <c r="S4268" s="2">
        <v>19.798269999999999</v>
      </c>
      <c r="T4268" s="2">
        <v>20.34564</v>
      </c>
      <c r="U4268" s="2">
        <v>20.099550000000001</v>
      </c>
      <c r="V4268" s="2">
        <v>21.874169999999999</v>
      </c>
      <c r="W4268" s="2">
        <v>21.425709999999999</v>
      </c>
      <c r="X4268" s="2">
        <v>21.64612</v>
      </c>
      <c r="Y4268" s="2">
        <v>23.812999999999999</v>
      </c>
    </row>
    <row r="4269" spans="1:25">
      <c r="A4269" s="2" t="s">
        <v>7013</v>
      </c>
      <c r="B4269" s="2">
        <v>22.95636</v>
      </c>
      <c r="C4269" s="2">
        <v>21.039539999999999</v>
      </c>
      <c r="D4269" s="2">
        <v>22.700559999999999</v>
      </c>
      <c r="E4269" s="2">
        <v>20.960090000000001</v>
      </c>
      <c r="F4269" s="2">
        <v>22.617650000000001</v>
      </c>
      <c r="G4269" s="2">
        <v>25.46069</v>
      </c>
      <c r="H4269" s="2">
        <v>23.55669</v>
      </c>
      <c r="I4269" s="2">
        <v>28.76013</v>
      </c>
      <c r="J4269" s="2">
        <v>22.902190000000001</v>
      </c>
      <c r="K4269" s="2">
        <v>24.972470000000001</v>
      </c>
      <c r="L4269" s="2">
        <v>26.659610000000001</v>
      </c>
      <c r="M4269" s="2">
        <v>27.048249999999999</v>
      </c>
      <c r="N4269" s="2">
        <v>19.816040000000001</v>
      </c>
      <c r="O4269" s="2">
        <v>19.490089999999999</v>
      </c>
      <c r="P4269" s="2">
        <v>14.83813</v>
      </c>
      <c r="Q4269" s="2">
        <v>20.32808</v>
      </c>
      <c r="R4269" s="2">
        <v>21.439679999999999</v>
      </c>
      <c r="S4269" s="2">
        <v>19.60755</v>
      </c>
      <c r="T4269" s="2">
        <v>25.14836</v>
      </c>
      <c r="U4269" s="2">
        <v>22.553830000000001</v>
      </c>
      <c r="V4269" s="2">
        <v>24.00798</v>
      </c>
      <c r="W4269" s="2">
        <v>24.488250000000001</v>
      </c>
      <c r="X4269" s="2">
        <v>21.036570000000001</v>
      </c>
      <c r="Y4269" s="2">
        <v>19.75103</v>
      </c>
    </row>
    <row r="4270" spans="1:25">
      <c r="A4270" s="2" t="s">
        <v>7014</v>
      </c>
      <c r="B4270" s="2">
        <v>0.16869799999999999</v>
      </c>
      <c r="C4270" s="2">
        <v>0.219085</v>
      </c>
      <c r="D4270" s="2">
        <v>0.221051</v>
      </c>
      <c r="E4270" s="2">
        <v>0.15124499999999999</v>
      </c>
      <c r="F4270" s="2">
        <v>0.16115199999999999</v>
      </c>
      <c r="G4270" s="2">
        <v>0.188413</v>
      </c>
      <c r="H4270" s="2">
        <v>0.194129</v>
      </c>
      <c r="I4270" s="2">
        <v>0.192772</v>
      </c>
      <c r="J4270" s="2">
        <v>0.30260300000000001</v>
      </c>
      <c r="K4270" s="2">
        <v>0.22023799999999999</v>
      </c>
      <c r="L4270" s="2">
        <v>0.18131</v>
      </c>
      <c r="M4270" s="2">
        <v>0.172595</v>
      </c>
      <c r="N4270" s="2">
        <v>0.18002299999999999</v>
      </c>
      <c r="O4270" s="2">
        <v>0.22261300000000001</v>
      </c>
      <c r="P4270" s="2">
        <v>0.13540199999999999</v>
      </c>
      <c r="Q4270" s="2">
        <v>0.15737799999999999</v>
      </c>
      <c r="R4270" s="2">
        <v>0.13009499999999999</v>
      </c>
      <c r="S4270" s="2">
        <v>0.17477100000000001</v>
      </c>
      <c r="T4270" s="2">
        <v>0.19115799999999999</v>
      </c>
      <c r="U4270" s="2">
        <v>0.175321</v>
      </c>
      <c r="V4270" s="2">
        <v>0.17893899999999999</v>
      </c>
      <c r="W4270" s="2">
        <v>0.177843</v>
      </c>
      <c r="X4270" s="2">
        <v>0.19648699999999999</v>
      </c>
      <c r="Y4270" s="2">
        <v>0.19786899999999999</v>
      </c>
    </row>
    <row r="4271" spans="1:25">
      <c r="A4271" s="2" t="s">
        <v>7015</v>
      </c>
      <c r="B4271" s="2">
        <v>0.32590599999999997</v>
      </c>
      <c r="C4271" s="2">
        <v>0.38054900000000003</v>
      </c>
      <c r="D4271" s="2">
        <v>0.36222700000000002</v>
      </c>
      <c r="E4271" s="2">
        <v>0.43373099999999998</v>
      </c>
      <c r="F4271" s="2">
        <v>0.42142099999999999</v>
      </c>
      <c r="G4271" s="2">
        <v>0.457229</v>
      </c>
      <c r="H4271" s="2">
        <v>0.269839</v>
      </c>
      <c r="I4271" s="2">
        <v>0.38944099999999998</v>
      </c>
      <c r="J4271" s="2">
        <v>0.419298</v>
      </c>
      <c r="K4271" s="2">
        <v>0.38303399999999999</v>
      </c>
      <c r="L4271" s="2">
        <v>0.44817499999999999</v>
      </c>
      <c r="M4271" s="2">
        <v>0.45300600000000002</v>
      </c>
      <c r="N4271" s="2">
        <v>0.36315799999999998</v>
      </c>
      <c r="O4271" s="2">
        <v>0.40030100000000002</v>
      </c>
      <c r="P4271" s="2">
        <v>0.29988799999999999</v>
      </c>
      <c r="Q4271" s="2">
        <v>0.53888100000000005</v>
      </c>
      <c r="R4271" s="2">
        <v>0.35731400000000002</v>
      </c>
      <c r="S4271" s="2">
        <v>0.38902700000000001</v>
      </c>
      <c r="T4271" s="2">
        <v>0.38454899999999997</v>
      </c>
      <c r="U4271" s="2">
        <v>0.398924</v>
      </c>
      <c r="V4271" s="2">
        <v>0.395117</v>
      </c>
      <c r="W4271" s="2">
        <v>0.46946599999999999</v>
      </c>
      <c r="X4271" s="2">
        <v>0.36503099999999999</v>
      </c>
      <c r="Y4271" s="2">
        <v>0.427394</v>
      </c>
    </row>
    <row r="4272" spans="1:25">
      <c r="A4272" s="2" t="s">
        <v>7016</v>
      </c>
      <c r="B4272" s="2">
        <v>6.9958000000000006E-2</v>
      </c>
      <c r="C4272" s="2">
        <v>0.18011099999999999</v>
      </c>
      <c r="D4272" s="2">
        <v>9.2371999999999996E-2</v>
      </c>
      <c r="E4272" s="2">
        <v>0.29694399999999999</v>
      </c>
      <c r="F4272" s="2">
        <v>5.4035E-2</v>
      </c>
      <c r="G4272" s="2">
        <v>0.16238900000000001</v>
      </c>
      <c r="H4272" s="2">
        <v>0.11468200000000001</v>
      </c>
      <c r="I4272" s="2">
        <v>0.131689</v>
      </c>
      <c r="J4272" s="2">
        <v>0.13214899999999999</v>
      </c>
      <c r="K4272" s="2">
        <v>5.2214999999999998E-2</v>
      </c>
      <c r="L4272" s="2">
        <v>0.119045</v>
      </c>
      <c r="M4272" s="2">
        <v>0.23835799999999999</v>
      </c>
      <c r="N4272" s="2">
        <v>9.3673000000000006E-2</v>
      </c>
      <c r="O4272" s="2">
        <v>0.18251000000000001</v>
      </c>
      <c r="P4272" s="2">
        <v>0.170462</v>
      </c>
      <c r="Q4272" s="2">
        <v>0.32174999999999998</v>
      </c>
      <c r="R4272" s="2">
        <v>0.205487</v>
      </c>
      <c r="S4272" s="2">
        <v>0.13946800000000001</v>
      </c>
      <c r="T4272" s="2">
        <v>0.24002499999999999</v>
      </c>
      <c r="U4272" s="2">
        <v>0.13214100000000001</v>
      </c>
      <c r="V4272" s="2">
        <v>0.16081599999999999</v>
      </c>
      <c r="W4272" s="2">
        <v>0.15790499999999999</v>
      </c>
      <c r="X4272" s="2">
        <v>0.34273100000000001</v>
      </c>
      <c r="Y4272" s="2">
        <v>0.15262000000000001</v>
      </c>
    </row>
    <row r="4273" spans="1:25">
      <c r="A4273" s="2" t="s">
        <v>7017</v>
      </c>
      <c r="B4273" s="2">
        <v>4.9526000000000001E-2</v>
      </c>
      <c r="C4273" s="2">
        <v>9.7742999999999997E-2</v>
      </c>
      <c r="D4273" s="2">
        <v>5.1277000000000003E-2</v>
      </c>
      <c r="E4273" s="2">
        <v>0.14077600000000001</v>
      </c>
      <c r="F4273" s="2">
        <v>6.3386999999999999E-2</v>
      </c>
      <c r="G4273" s="2">
        <v>0.12170499999999999</v>
      </c>
      <c r="H4273" s="2">
        <v>6.5123E-2</v>
      </c>
      <c r="I4273" s="2">
        <v>1.2444999999999999E-2</v>
      </c>
      <c r="J4273" s="2">
        <v>7.6691999999999996E-2</v>
      </c>
      <c r="K4273" s="2">
        <v>0.113024</v>
      </c>
      <c r="L4273" s="2">
        <v>0.110066</v>
      </c>
      <c r="M4273" s="2">
        <v>3.739E-2</v>
      </c>
      <c r="N4273" s="2">
        <v>9.9284999999999998E-2</v>
      </c>
      <c r="O4273" s="2">
        <v>0.15665699999999999</v>
      </c>
      <c r="P4273" s="2">
        <v>2.2447000000000002E-2</v>
      </c>
      <c r="Q4273" s="2">
        <v>9.2295000000000002E-2</v>
      </c>
      <c r="R4273" s="2">
        <v>9.1760999999999995E-2</v>
      </c>
      <c r="S4273" s="2">
        <v>0.16489599999999999</v>
      </c>
      <c r="T4273" s="2">
        <v>5.4026999999999999E-2</v>
      </c>
      <c r="U4273" s="2">
        <v>9.9469000000000002E-2</v>
      </c>
      <c r="V4273" s="2">
        <v>9.9779999999999994E-2</v>
      </c>
      <c r="W4273" s="2">
        <v>0.165909</v>
      </c>
      <c r="X4273" s="2">
        <v>8.7386000000000005E-2</v>
      </c>
      <c r="Y4273" s="2">
        <v>4.7423E-2</v>
      </c>
    </row>
    <row r="4274" spans="1:25">
      <c r="A4274" s="2" t="s">
        <v>7018</v>
      </c>
      <c r="B4274" s="2">
        <v>4.6385940000000003</v>
      </c>
      <c r="C4274" s="2">
        <v>4.4750110000000003</v>
      </c>
      <c r="D4274" s="2">
        <v>4.5600740000000002</v>
      </c>
      <c r="E4274" s="2">
        <v>4.5545650000000002</v>
      </c>
      <c r="F4274" s="2">
        <v>4.7420980000000004</v>
      </c>
      <c r="G4274" s="2">
        <v>4.7412219999999996</v>
      </c>
      <c r="H4274" s="2">
        <v>3.2649059999999999</v>
      </c>
      <c r="I4274" s="2">
        <v>4.1886979999999996</v>
      </c>
      <c r="J4274" s="2">
        <v>4.1979889999999997</v>
      </c>
      <c r="K4274" s="2">
        <v>3.633473</v>
      </c>
      <c r="L4274" s="2">
        <v>4.4004789999999998</v>
      </c>
      <c r="M4274" s="2">
        <v>4.4347050000000001</v>
      </c>
      <c r="N4274" s="2">
        <v>4.9244560000000002</v>
      </c>
      <c r="O4274" s="2">
        <v>5.2464329999999997</v>
      </c>
      <c r="P4274" s="2">
        <v>3.8081369999999999</v>
      </c>
      <c r="Q4274" s="2">
        <v>5.3850410000000002</v>
      </c>
      <c r="R4274" s="2">
        <v>4.28064</v>
      </c>
      <c r="S4274" s="2">
        <v>4.946294</v>
      </c>
      <c r="T4274" s="2">
        <v>4.6957719999999998</v>
      </c>
      <c r="U4274" s="2">
        <v>4.9610370000000001</v>
      </c>
      <c r="V4274" s="2">
        <v>4.4705690000000002</v>
      </c>
      <c r="W4274" s="2">
        <v>5.1707580000000002</v>
      </c>
      <c r="X4274" s="2">
        <v>4.961049</v>
      </c>
      <c r="Y4274" s="2">
        <v>4.378654</v>
      </c>
    </row>
    <row r="4275" spans="1:25">
      <c r="A4275" s="2" t="s">
        <v>7019</v>
      </c>
      <c r="B4275" s="2">
        <v>5.535E-3</v>
      </c>
      <c r="C4275" s="2" t="s">
        <v>2746</v>
      </c>
      <c r="D4275" s="2">
        <v>3.9560000000000003E-3</v>
      </c>
      <c r="E4275" s="5">
        <v>1.66E-6</v>
      </c>
      <c r="F4275" s="2" t="s">
        <v>2746</v>
      </c>
      <c r="G4275" s="2">
        <v>7.9989999999999992E-3</v>
      </c>
      <c r="H4275" s="2">
        <v>1.5143390000000001</v>
      </c>
      <c r="I4275" s="2">
        <v>1.067313</v>
      </c>
      <c r="J4275" s="2">
        <v>7.6800000000000002E-3</v>
      </c>
      <c r="K4275" s="2">
        <v>0.40187</v>
      </c>
      <c r="L4275" s="2" t="s">
        <v>2746</v>
      </c>
      <c r="M4275" s="2">
        <v>0.21776999999999999</v>
      </c>
      <c r="N4275" s="2">
        <v>4.261E-3</v>
      </c>
      <c r="O4275" s="2">
        <v>3.8699999999999997E-4</v>
      </c>
      <c r="P4275" s="2" t="s">
        <v>2746</v>
      </c>
      <c r="Q4275" s="2">
        <v>0.21640599999999999</v>
      </c>
      <c r="R4275" s="2" t="s">
        <v>2746</v>
      </c>
      <c r="S4275" s="2" t="s">
        <v>2746</v>
      </c>
      <c r="T4275" s="2">
        <v>0.352323</v>
      </c>
      <c r="U4275" s="2">
        <v>0.29288599999999998</v>
      </c>
      <c r="V4275" s="2">
        <v>0.94460699999999997</v>
      </c>
      <c r="W4275" s="2">
        <v>0.64578500000000005</v>
      </c>
      <c r="X4275" s="2">
        <v>0.27904200000000001</v>
      </c>
      <c r="Y4275" s="2">
        <v>0.148974</v>
      </c>
    </row>
    <row r="4276" spans="1:25">
      <c r="A4276" s="2" t="s">
        <v>7020</v>
      </c>
      <c r="B4276" s="2">
        <v>0.25672099999999998</v>
      </c>
      <c r="C4276" s="2">
        <v>0.194299</v>
      </c>
      <c r="D4276" s="2">
        <v>0.247721</v>
      </c>
      <c r="E4276" s="2">
        <v>0.112621</v>
      </c>
      <c r="F4276" s="2">
        <v>0.199684</v>
      </c>
      <c r="G4276" s="2">
        <v>0.18045900000000001</v>
      </c>
      <c r="H4276" s="2">
        <v>0.240235</v>
      </c>
      <c r="I4276" s="2">
        <v>0.287609</v>
      </c>
      <c r="J4276" s="2">
        <v>0.21195900000000001</v>
      </c>
      <c r="K4276" s="2">
        <v>0.21426300000000001</v>
      </c>
      <c r="L4276" s="2">
        <v>0.17935200000000001</v>
      </c>
      <c r="M4276" s="2">
        <v>0.19308900000000001</v>
      </c>
      <c r="N4276" s="2">
        <v>0.21202499999999999</v>
      </c>
      <c r="O4276" s="2">
        <v>0.20713100000000001</v>
      </c>
      <c r="P4276" s="2">
        <v>0.142125</v>
      </c>
      <c r="Q4276" s="2">
        <v>0.16792099999999999</v>
      </c>
      <c r="R4276" s="2">
        <v>0.19018399999999999</v>
      </c>
      <c r="S4276" s="2">
        <v>0.181003</v>
      </c>
      <c r="T4276" s="2">
        <v>0.219614</v>
      </c>
      <c r="U4276" s="2">
        <v>0.233289</v>
      </c>
      <c r="V4276" s="2">
        <v>0.185414</v>
      </c>
      <c r="W4276" s="2">
        <v>0.16572400000000001</v>
      </c>
      <c r="X4276" s="2">
        <v>0.17447799999999999</v>
      </c>
      <c r="Y4276" s="2">
        <v>0.155001</v>
      </c>
    </row>
    <row r="4277" spans="1:25">
      <c r="A4277" s="2" t="s">
        <v>7021</v>
      </c>
      <c r="B4277" s="2">
        <v>0.70362999999999998</v>
      </c>
      <c r="C4277" s="2">
        <v>0.52976500000000004</v>
      </c>
      <c r="D4277" s="2">
        <v>0.67410999999999999</v>
      </c>
      <c r="E4277" s="2">
        <v>0.49160300000000001</v>
      </c>
      <c r="F4277" s="2">
        <v>0.67714200000000002</v>
      </c>
      <c r="G4277" s="2">
        <v>0.60622399999999999</v>
      </c>
      <c r="H4277" s="2">
        <v>0.61400600000000005</v>
      </c>
      <c r="I4277" s="2">
        <v>0.48180200000000001</v>
      </c>
      <c r="J4277" s="2">
        <v>0.59381499999999998</v>
      </c>
      <c r="K4277" s="2">
        <v>0.67631399999999997</v>
      </c>
      <c r="L4277" s="2">
        <v>0.41426299999999999</v>
      </c>
      <c r="M4277" s="2">
        <v>0.48702899999999999</v>
      </c>
      <c r="N4277" s="2">
        <v>0.53714600000000001</v>
      </c>
      <c r="O4277" s="2">
        <v>0.57244799999999996</v>
      </c>
      <c r="P4277" s="2">
        <v>0.35035500000000003</v>
      </c>
      <c r="Q4277" s="2">
        <v>0.67135199999999995</v>
      </c>
      <c r="R4277" s="2">
        <v>0.55701500000000004</v>
      </c>
      <c r="S4277" s="2">
        <v>0.53473899999999996</v>
      </c>
      <c r="T4277" s="2">
        <v>0.60830700000000004</v>
      </c>
      <c r="U4277" s="2">
        <v>0.60441999999999996</v>
      </c>
      <c r="V4277" s="2">
        <v>0.43158299999999999</v>
      </c>
      <c r="W4277" s="2">
        <v>0.76069500000000001</v>
      </c>
      <c r="X4277" s="2">
        <v>0.73018899999999998</v>
      </c>
      <c r="Y4277" s="2">
        <v>0.58311100000000005</v>
      </c>
    </row>
    <row r="4278" spans="1:25">
      <c r="A4278" s="2" t="s">
        <v>7022</v>
      </c>
      <c r="B4278" s="2">
        <v>0.88646800000000003</v>
      </c>
      <c r="C4278" s="2">
        <v>1.052386</v>
      </c>
      <c r="D4278" s="2">
        <v>0.84952300000000003</v>
      </c>
      <c r="E4278" s="2">
        <v>0.56578099999999998</v>
      </c>
      <c r="F4278" s="2">
        <v>0.77474799999999999</v>
      </c>
      <c r="G4278" s="2">
        <v>0.858047</v>
      </c>
      <c r="H4278" s="2">
        <v>0.65200599999999997</v>
      </c>
      <c r="I4278" s="2">
        <v>0.87146699999999999</v>
      </c>
      <c r="J4278" s="2">
        <v>0.90776299999999999</v>
      </c>
      <c r="K4278" s="2">
        <v>0.53383899999999995</v>
      </c>
      <c r="L4278" s="2">
        <v>0.76137900000000003</v>
      </c>
      <c r="M4278" s="2">
        <v>0.900308</v>
      </c>
      <c r="N4278" s="2">
        <v>0.56237599999999999</v>
      </c>
      <c r="O4278" s="2">
        <v>0.53078700000000001</v>
      </c>
      <c r="P4278" s="2">
        <v>0.53171800000000002</v>
      </c>
      <c r="Q4278" s="2">
        <v>0.46750700000000001</v>
      </c>
      <c r="R4278" s="2">
        <v>0.61781900000000001</v>
      </c>
      <c r="S4278" s="2">
        <v>0.75670599999999999</v>
      </c>
      <c r="T4278" s="2">
        <v>0.70957700000000001</v>
      </c>
      <c r="U4278" s="2">
        <v>0.55410400000000004</v>
      </c>
      <c r="V4278" s="2">
        <v>1.1068150000000001</v>
      </c>
      <c r="W4278" s="2">
        <v>0.659806</v>
      </c>
      <c r="X4278" s="2">
        <v>0.56657999999999997</v>
      </c>
      <c r="Y4278" s="2">
        <v>0.70828199999999997</v>
      </c>
    </row>
    <row r="4279" spans="1:25">
      <c r="A4279" s="2" t="s">
        <v>7023</v>
      </c>
      <c r="B4279" s="2">
        <v>0.15664600000000001</v>
      </c>
      <c r="C4279" s="2">
        <v>0.235292</v>
      </c>
      <c r="D4279" s="2">
        <v>0.249941</v>
      </c>
      <c r="E4279" s="2">
        <v>0.167657</v>
      </c>
      <c r="F4279" s="2">
        <v>0.26937299999999997</v>
      </c>
      <c r="G4279" s="2">
        <v>0.22638</v>
      </c>
      <c r="H4279" s="2">
        <v>0.28544900000000001</v>
      </c>
      <c r="I4279" s="2">
        <v>0.34597600000000001</v>
      </c>
      <c r="J4279" s="2">
        <v>0.23497499999999999</v>
      </c>
      <c r="K4279" s="2">
        <v>0.156276</v>
      </c>
      <c r="L4279" s="2">
        <v>0.25873400000000002</v>
      </c>
      <c r="M4279" s="2">
        <v>0.32806299999999999</v>
      </c>
      <c r="N4279" s="2">
        <v>0.167683</v>
      </c>
      <c r="O4279" s="2">
        <v>0.27043</v>
      </c>
      <c r="P4279" s="2">
        <v>0.16434499999999999</v>
      </c>
      <c r="Q4279" s="2">
        <v>0.34386299999999997</v>
      </c>
      <c r="R4279" s="2">
        <v>0.20562800000000001</v>
      </c>
      <c r="S4279" s="2">
        <v>0.128773</v>
      </c>
      <c r="T4279" s="2">
        <v>0.31001699999999999</v>
      </c>
      <c r="U4279" s="2">
        <v>0.308089</v>
      </c>
      <c r="V4279" s="2">
        <v>0.27435500000000002</v>
      </c>
      <c r="W4279" s="2">
        <v>0.37712899999999999</v>
      </c>
      <c r="X4279" s="2">
        <v>0.30958200000000002</v>
      </c>
      <c r="Y4279" s="2">
        <v>0.17586599999999999</v>
      </c>
    </row>
    <row r="4280" spans="1:25">
      <c r="A4280" s="2" t="s">
        <v>7024</v>
      </c>
      <c r="B4280" s="2">
        <v>0.70884800000000003</v>
      </c>
      <c r="C4280" s="2">
        <v>0.61329400000000001</v>
      </c>
      <c r="D4280" s="2">
        <v>0.67991299999999999</v>
      </c>
      <c r="E4280" s="2">
        <v>0.72370800000000002</v>
      </c>
      <c r="F4280" s="2">
        <v>0.71060199999999996</v>
      </c>
      <c r="G4280" s="2">
        <v>0.67469599999999996</v>
      </c>
      <c r="H4280" s="2">
        <v>0.47086800000000001</v>
      </c>
      <c r="I4280" s="2">
        <v>0.55677600000000005</v>
      </c>
      <c r="J4280" s="2">
        <v>0.53145200000000004</v>
      </c>
      <c r="K4280" s="2">
        <v>0.650339</v>
      </c>
      <c r="L4280" s="2">
        <v>0.730043</v>
      </c>
      <c r="M4280" s="2">
        <v>0.69247300000000001</v>
      </c>
      <c r="N4280" s="2">
        <v>0.69701900000000006</v>
      </c>
      <c r="O4280" s="2">
        <v>0.72134200000000004</v>
      </c>
      <c r="P4280" s="2">
        <v>0.467501</v>
      </c>
      <c r="Q4280" s="2">
        <v>0.77520500000000003</v>
      </c>
      <c r="R4280" s="2">
        <v>0.67139099999999996</v>
      </c>
      <c r="S4280" s="2">
        <v>0.73786799999999997</v>
      </c>
      <c r="T4280" s="2">
        <v>0.62064699999999995</v>
      </c>
      <c r="U4280" s="2">
        <v>0.61574099999999998</v>
      </c>
      <c r="V4280" s="2">
        <v>0.57951200000000003</v>
      </c>
      <c r="W4280" s="2">
        <v>0.76274799999999998</v>
      </c>
      <c r="X4280" s="2">
        <v>0.68959499999999996</v>
      </c>
      <c r="Y4280" s="2">
        <v>0.66200199999999998</v>
      </c>
    </row>
    <row r="4281" spans="1:25">
      <c r="A4281" s="2" t="s">
        <v>7025</v>
      </c>
      <c r="B4281" s="2">
        <v>1.5940350000000001</v>
      </c>
      <c r="C4281" s="2">
        <v>1.2359279999999999</v>
      </c>
      <c r="D4281" s="2">
        <v>1.4374690000000001</v>
      </c>
      <c r="E4281" s="2">
        <v>1.2949170000000001</v>
      </c>
      <c r="F4281" s="2">
        <v>1.4279299999999999</v>
      </c>
      <c r="G4281" s="2">
        <v>1.858142</v>
      </c>
      <c r="H4281" s="2">
        <v>3.3661140000000001</v>
      </c>
      <c r="I4281" s="2">
        <v>4.7216389999999997</v>
      </c>
      <c r="J4281" s="2">
        <v>1.315555</v>
      </c>
      <c r="K4281" s="2">
        <v>3.4135260000000001</v>
      </c>
      <c r="L4281" s="2">
        <v>1.649133</v>
      </c>
      <c r="M4281" s="2">
        <v>1.5187900000000001</v>
      </c>
      <c r="N4281" s="2">
        <v>3.6321159999999999</v>
      </c>
      <c r="O4281" s="2">
        <v>12.05836</v>
      </c>
      <c r="P4281" s="2">
        <v>1.05132</v>
      </c>
      <c r="Q4281" s="2">
        <v>1.8782909999999999</v>
      </c>
      <c r="R4281" s="2">
        <v>5.245495</v>
      </c>
      <c r="S4281" s="2">
        <v>1.4052089999999999</v>
      </c>
      <c r="T4281" s="2">
        <v>1.1928529999999999</v>
      </c>
      <c r="U4281" s="2">
        <v>1.201711</v>
      </c>
      <c r="V4281" s="2">
        <v>0.95558299999999996</v>
      </c>
      <c r="W4281" s="2">
        <v>1.072587</v>
      </c>
      <c r="X4281" s="2">
        <v>1.4029689999999999</v>
      </c>
      <c r="Y4281" s="2">
        <v>1.263306</v>
      </c>
    </row>
    <row r="4282" spans="1:25">
      <c r="A4282" s="2" t="s">
        <v>7026</v>
      </c>
      <c r="B4282" s="2">
        <v>0.15412000000000001</v>
      </c>
      <c r="C4282" s="2">
        <v>0.36416300000000001</v>
      </c>
      <c r="D4282" s="2">
        <v>0.12553400000000001</v>
      </c>
      <c r="E4282" s="2">
        <v>0.32529200000000003</v>
      </c>
      <c r="F4282" s="2">
        <v>0.39873700000000001</v>
      </c>
      <c r="G4282" s="2">
        <v>0.30499999999999999</v>
      </c>
      <c r="H4282" s="2">
        <v>9.1618000000000005E-2</v>
      </c>
      <c r="I4282" s="2">
        <v>0.17205599999999999</v>
      </c>
      <c r="J4282" s="2">
        <v>0.23430699999999999</v>
      </c>
      <c r="K4282" s="2">
        <v>0.21718299999999999</v>
      </c>
      <c r="L4282" s="2">
        <v>0.37432700000000002</v>
      </c>
      <c r="M4282" s="2">
        <v>0.29162199999999999</v>
      </c>
      <c r="N4282" s="2">
        <v>0.53954000000000002</v>
      </c>
      <c r="O4282" s="2">
        <v>0.62942200000000004</v>
      </c>
      <c r="P4282" s="2">
        <v>0.36310399999999998</v>
      </c>
      <c r="Q4282" s="2">
        <v>0.51069600000000004</v>
      </c>
      <c r="R4282" s="2">
        <v>0.422761</v>
      </c>
      <c r="S4282" s="2">
        <v>0.50995999999999997</v>
      </c>
      <c r="T4282" s="2">
        <v>0.44340299999999999</v>
      </c>
      <c r="U4282" s="2">
        <v>0.53675399999999995</v>
      </c>
      <c r="V4282" s="2">
        <v>0.48471999999999998</v>
      </c>
      <c r="W4282" s="2">
        <v>0.485406</v>
      </c>
      <c r="X4282" s="2">
        <v>0.61887999999999999</v>
      </c>
      <c r="Y4282" s="2">
        <v>0.45238</v>
      </c>
    </row>
    <row r="4283" spans="1:25">
      <c r="A4283" s="2" t="s">
        <v>7027</v>
      </c>
      <c r="B4283" s="2">
        <v>0.13198199999999999</v>
      </c>
      <c r="C4283" s="2">
        <v>0.14491699999999999</v>
      </c>
      <c r="D4283" s="2">
        <v>0.201267</v>
      </c>
      <c r="E4283" s="2">
        <v>0.20711099999999999</v>
      </c>
      <c r="F4283" s="2">
        <v>0.16081300000000001</v>
      </c>
      <c r="G4283" s="2">
        <v>0.17533699999999999</v>
      </c>
      <c r="H4283" s="2">
        <v>0.113964</v>
      </c>
      <c r="I4283" s="2">
        <v>0.142149</v>
      </c>
      <c r="J4283" s="2">
        <v>0.14940800000000001</v>
      </c>
      <c r="K4283" s="2">
        <v>0.20041700000000001</v>
      </c>
      <c r="L4283" s="2">
        <v>0.195913</v>
      </c>
      <c r="M4283" s="2">
        <v>0.131357</v>
      </c>
      <c r="N4283" s="2">
        <v>0.16577500000000001</v>
      </c>
      <c r="O4283" s="2">
        <v>0.15930900000000001</v>
      </c>
      <c r="P4283" s="2">
        <v>0.14887</v>
      </c>
      <c r="Q4283" s="2">
        <v>0.200293</v>
      </c>
      <c r="R4283" s="2">
        <v>0.16526399999999999</v>
      </c>
      <c r="S4283" s="2">
        <v>0.16925899999999999</v>
      </c>
      <c r="T4283" s="2">
        <v>0.18282999999999999</v>
      </c>
      <c r="U4283" s="2">
        <v>0.18382200000000001</v>
      </c>
      <c r="V4283" s="2">
        <v>0.12486</v>
      </c>
      <c r="W4283" s="2">
        <v>0.180732</v>
      </c>
      <c r="X4283" s="2">
        <v>0.16070999999999999</v>
      </c>
      <c r="Y4283" s="2">
        <v>0.161496</v>
      </c>
    </row>
    <row r="4284" spans="1:25">
      <c r="A4284" s="2" t="s">
        <v>7028</v>
      </c>
      <c r="B4284" s="2">
        <v>7.4749999999999999E-3</v>
      </c>
      <c r="C4284" s="2">
        <v>5.9480000000000002E-3</v>
      </c>
      <c r="D4284" s="2">
        <v>5.6620000000000004E-3</v>
      </c>
      <c r="E4284" s="2">
        <v>6.2940000000000001E-3</v>
      </c>
      <c r="F4284" s="2">
        <v>7.5579999999999996E-3</v>
      </c>
      <c r="G4284" s="2">
        <v>5.6680000000000003E-3</v>
      </c>
      <c r="H4284" s="2">
        <v>14.59822</v>
      </c>
      <c r="I4284" s="2">
        <v>5.7999999999999996E-3</v>
      </c>
      <c r="J4284" s="2">
        <v>4.5950000000000001E-3</v>
      </c>
      <c r="K4284" s="2">
        <v>5.8279999999999998E-3</v>
      </c>
      <c r="L4284" s="2">
        <v>5.5719999999999997E-3</v>
      </c>
      <c r="M4284" s="2">
        <v>5.7590000000000002E-3</v>
      </c>
      <c r="N4284" s="2">
        <v>1.732E-3</v>
      </c>
      <c r="O4284" s="2">
        <v>7.2618000000000002E-2</v>
      </c>
      <c r="P4284" s="2">
        <v>4.6514E-2</v>
      </c>
      <c r="Q4284" s="2">
        <v>11.691240000000001</v>
      </c>
      <c r="R4284" s="2">
        <v>7.9765000000000003E-2</v>
      </c>
      <c r="S4284" s="2">
        <v>4.4824000000000003E-2</v>
      </c>
      <c r="T4284" s="2">
        <v>4.9551999999999999E-2</v>
      </c>
      <c r="U4284" s="2">
        <v>6.6108E-2</v>
      </c>
      <c r="V4284" s="2">
        <v>5.1559000000000001E-2</v>
      </c>
      <c r="W4284" s="2">
        <v>9.6960000000000005E-2</v>
      </c>
      <c r="X4284" s="2">
        <v>4.9935E-2</v>
      </c>
      <c r="Y4284" s="2">
        <v>3.8314000000000001E-2</v>
      </c>
    </row>
    <row r="4285" spans="1:25">
      <c r="A4285" s="2" t="s">
        <v>7029</v>
      </c>
      <c r="B4285" s="2" t="s">
        <v>2746</v>
      </c>
      <c r="C4285" s="2" t="s">
        <v>2746</v>
      </c>
      <c r="D4285" s="2" t="s">
        <v>2746</v>
      </c>
      <c r="E4285" s="2" t="s">
        <v>2746</v>
      </c>
      <c r="F4285" s="2">
        <v>0.14007</v>
      </c>
      <c r="G4285" s="2">
        <v>0.119307</v>
      </c>
      <c r="H4285" s="2" t="s">
        <v>2746</v>
      </c>
      <c r="I4285" s="2" t="s">
        <v>2746</v>
      </c>
      <c r="J4285" s="2" t="s">
        <v>2746</v>
      </c>
      <c r="K4285" s="2" t="s">
        <v>2746</v>
      </c>
      <c r="L4285" s="2" t="s">
        <v>2746</v>
      </c>
      <c r="M4285" s="2" t="s">
        <v>2746</v>
      </c>
      <c r="N4285" s="2">
        <v>6.0032000000000002E-2</v>
      </c>
      <c r="O4285" s="2">
        <v>6.3307000000000002E-2</v>
      </c>
      <c r="P4285" s="2" t="s">
        <v>2746</v>
      </c>
      <c r="Q4285" s="2">
        <v>7.0039000000000004E-2</v>
      </c>
      <c r="R4285" s="2">
        <v>7.4320999999999998E-2</v>
      </c>
      <c r="S4285" s="2">
        <v>5.3348E-2</v>
      </c>
      <c r="T4285" s="2">
        <v>1.9594E-2</v>
      </c>
      <c r="U4285" s="2" t="s">
        <v>2746</v>
      </c>
      <c r="V4285" s="2" t="s">
        <v>2746</v>
      </c>
      <c r="W4285" s="2">
        <v>1.6161999999999999E-2</v>
      </c>
      <c r="X4285" s="2">
        <v>1.8550000000000001E-2</v>
      </c>
      <c r="Y4285" s="2">
        <v>4.6271E-2</v>
      </c>
    </row>
    <row r="4286" spans="1:25">
      <c r="A4286" s="2" t="s">
        <v>7030</v>
      </c>
      <c r="B4286" s="5">
        <v>1.53E-6</v>
      </c>
      <c r="C4286" s="2" t="s">
        <v>2746</v>
      </c>
      <c r="D4286" s="2">
        <v>7.3608000000000007E-2</v>
      </c>
      <c r="E4286" s="2">
        <v>4.0381E-2</v>
      </c>
      <c r="F4286" s="2" t="s">
        <v>2746</v>
      </c>
      <c r="G4286" s="2" t="s">
        <v>2746</v>
      </c>
      <c r="H4286" s="2" t="s">
        <v>2746</v>
      </c>
      <c r="I4286" s="2" t="s">
        <v>2746</v>
      </c>
      <c r="J4286" s="5">
        <v>1.64E-6</v>
      </c>
      <c r="K4286" s="2" t="s">
        <v>2746</v>
      </c>
      <c r="L4286" s="2">
        <v>9.2440000000000005E-3</v>
      </c>
      <c r="M4286" s="2">
        <v>1.1383000000000001E-2</v>
      </c>
      <c r="N4286" s="2" t="s">
        <v>2746</v>
      </c>
      <c r="O4286" s="2" t="s">
        <v>2746</v>
      </c>
      <c r="P4286" s="2" t="s">
        <v>2746</v>
      </c>
      <c r="Q4286" s="5">
        <v>1.6899999999999999E-6</v>
      </c>
      <c r="R4286" s="2" t="s">
        <v>2746</v>
      </c>
      <c r="S4286" s="2" t="s">
        <v>2746</v>
      </c>
      <c r="T4286" s="2">
        <v>3.5140999999999999E-2</v>
      </c>
      <c r="U4286" s="2">
        <v>2.3137999999999999E-2</v>
      </c>
      <c r="V4286" s="2" t="s">
        <v>2746</v>
      </c>
      <c r="W4286" s="2" t="s">
        <v>2746</v>
      </c>
      <c r="X4286" s="2">
        <v>3.3933999999999999E-2</v>
      </c>
      <c r="Y4286" s="2">
        <v>1.0732E-2</v>
      </c>
    </row>
    <row r="4287" spans="1:25">
      <c r="A4287" s="2" t="s">
        <v>7031</v>
      </c>
      <c r="B4287" s="2">
        <v>2.261768</v>
      </c>
      <c r="C4287" s="2">
        <v>1.931055</v>
      </c>
      <c r="D4287" s="2">
        <v>1.820916</v>
      </c>
      <c r="E4287" s="2">
        <v>1.5814079999999999</v>
      </c>
      <c r="F4287" s="2">
        <v>1.4824409999999999</v>
      </c>
      <c r="G4287" s="2">
        <v>2.0605709999999999</v>
      </c>
      <c r="H4287" s="2">
        <v>1.9815990000000001</v>
      </c>
      <c r="I4287" s="2">
        <v>1.8925780000000001</v>
      </c>
      <c r="J4287" s="2">
        <v>1.8967149999999999</v>
      </c>
      <c r="K4287" s="2">
        <v>1.804819</v>
      </c>
      <c r="L4287" s="2">
        <v>1.7165299999999999</v>
      </c>
      <c r="M4287" s="2">
        <v>1.5505880000000001</v>
      </c>
      <c r="N4287" s="2">
        <v>2.1755140000000002</v>
      </c>
      <c r="O4287" s="2">
        <v>2.2314500000000002</v>
      </c>
      <c r="P4287" s="2">
        <v>1.609432</v>
      </c>
      <c r="Q4287" s="2">
        <v>0.89310400000000001</v>
      </c>
      <c r="R4287" s="2">
        <v>1.4675640000000001</v>
      </c>
      <c r="S4287" s="2">
        <v>1.84758</v>
      </c>
      <c r="T4287" s="2">
        <v>2.0296560000000001</v>
      </c>
      <c r="U4287" s="2">
        <v>1.9085080000000001</v>
      </c>
      <c r="V4287" s="2">
        <v>1.613186</v>
      </c>
      <c r="W4287" s="2">
        <v>1.905044</v>
      </c>
      <c r="X4287" s="2">
        <v>1.5031410000000001</v>
      </c>
      <c r="Y4287" s="2">
        <v>1.8178810000000001</v>
      </c>
    </row>
    <row r="4288" spans="1:25">
      <c r="A4288" s="2" t="s">
        <v>7032</v>
      </c>
      <c r="B4288" s="2">
        <v>2.2830819999999998</v>
      </c>
      <c r="C4288" s="2">
        <v>2.2805960000000001</v>
      </c>
      <c r="D4288" s="2">
        <v>2.84876</v>
      </c>
      <c r="E4288" s="2">
        <v>3.2512150000000002</v>
      </c>
      <c r="F4288" s="2">
        <v>3.1674720000000001</v>
      </c>
      <c r="G4288" s="2">
        <v>3.309358</v>
      </c>
      <c r="H4288" s="2">
        <v>2.4328409999999998</v>
      </c>
      <c r="I4288" s="2">
        <v>2.4242509999999999</v>
      </c>
      <c r="J4288" s="2">
        <v>2.6276079999999999</v>
      </c>
      <c r="K4288" s="2">
        <v>2.8997730000000002</v>
      </c>
      <c r="L4288" s="2">
        <v>2.9102730000000001</v>
      </c>
      <c r="M4288" s="2">
        <v>3.2790159999999999</v>
      </c>
      <c r="N4288" s="2">
        <v>2.713956</v>
      </c>
      <c r="O4288" s="2">
        <v>2.953824</v>
      </c>
      <c r="P4288" s="2">
        <v>1.9498089999999999</v>
      </c>
      <c r="Q4288" s="2">
        <v>3.5855399999999999</v>
      </c>
      <c r="R4288" s="2">
        <v>2.757374</v>
      </c>
      <c r="S4288" s="2">
        <v>3.6779169999999999</v>
      </c>
      <c r="T4288" s="2">
        <v>3.0306709999999999</v>
      </c>
      <c r="U4288" s="2">
        <v>2.6259999999999999</v>
      </c>
      <c r="V4288" s="2">
        <v>2.816843</v>
      </c>
      <c r="W4288" s="2">
        <v>3.8006380000000002</v>
      </c>
      <c r="X4288" s="2">
        <v>2.8183039999999999</v>
      </c>
      <c r="Y4288" s="2">
        <v>3.2407509999999999</v>
      </c>
    </row>
    <row r="4289" spans="1:25">
      <c r="A4289" s="2" t="s">
        <v>7033</v>
      </c>
      <c r="B4289" s="2">
        <v>3.2068660000000002</v>
      </c>
      <c r="C4289" s="2">
        <v>2.5036489999999998</v>
      </c>
      <c r="D4289" s="2">
        <v>2.9624649999999999</v>
      </c>
      <c r="E4289" s="2">
        <v>2.689244</v>
      </c>
      <c r="F4289" s="2">
        <v>3.3341729999999998</v>
      </c>
      <c r="G4289" s="2">
        <v>3.1873659999999999</v>
      </c>
      <c r="H4289" s="2">
        <v>2.2666680000000001</v>
      </c>
      <c r="I4289" s="2">
        <v>2.8722889999999999</v>
      </c>
      <c r="J4289" s="2">
        <v>2.7979759999999998</v>
      </c>
      <c r="K4289" s="2">
        <v>3.522837</v>
      </c>
      <c r="L4289" s="2">
        <v>3.7433390000000002</v>
      </c>
      <c r="M4289" s="2">
        <v>3.502694</v>
      </c>
      <c r="N4289" s="2">
        <v>3.0657350000000001</v>
      </c>
      <c r="O4289" s="2">
        <v>2.9665499999999998</v>
      </c>
      <c r="P4289" s="2">
        <v>2.1825139999999998</v>
      </c>
      <c r="Q4289" s="2">
        <v>3.5634549999999998</v>
      </c>
      <c r="R4289" s="2">
        <v>3.1918899999999999</v>
      </c>
      <c r="S4289" s="2">
        <v>2.5856509999999999</v>
      </c>
      <c r="T4289" s="2">
        <v>3.5716649999999999</v>
      </c>
      <c r="U4289" s="2">
        <v>2.8571010000000001</v>
      </c>
      <c r="V4289" s="2">
        <v>2.7225160000000002</v>
      </c>
      <c r="W4289" s="2">
        <v>3.1141230000000002</v>
      </c>
      <c r="X4289" s="2">
        <v>2.5553379999999999</v>
      </c>
      <c r="Y4289" s="2">
        <v>2.9380090000000001</v>
      </c>
    </row>
    <row r="4290" spans="1:25">
      <c r="A4290" s="2" t="s">
        <v>7034</v>
      </c>
      <c r="B4290" s="2">
        <v>0.43694699999999997</v>
      </c>
      <c r="C4290" s="2">
        <v>0.33283299999999999</v>
      </c>
      <c r="D4290" s="2">
        <v>0.38399100000000003</v>
      </c>
      <c r="E4290" s="2">
        <v>0.34293699999999999</v>
      </c>
      <c r="F4290" s="2">
        <v>0.39173000000000002</v>
      </c>
      <c r="G4290" s="2">
        <v>0.33038099999999998</v>
      </c>
      <c r="H4290" s="2">
        <v>0.10327600000000001</v>
      </c>
      <c r="I4290" s="2">
        <v>0.25555499999999998</v>
      </c>
      <c r="J4290" s="2">
        <v>0.22062799999999999</v>
      </c>
      <c r="K4290" s="2">
        <v>0.100226</v>
      </c>
      <c r="L4290" s="2">
        <v>0.17016500000000001</v>
      </c>
      <c r="M4290" s="2">
        <v>0.31853799999999999</v>
      </c>
      <c r="N4290" s="2">
        <v>0.48941600000000002</v>
      </c>
      <c r="O4290" s="2">
        <v>0.44648900000000002</v>
      </c>
      <c r="P4290" s="2">
        <v>0.35342800000000002</v>
      </c>
      <c r="Q4290" s="2">
        <v>0.39127600000000001</v>
      </c>
      <c r="R4290" s="2">
        <v>0.30869200000000002</v>
      </c>
      <c r="S4290" s="2">
        <v>0.49489899999999998</v>
      </c>
      <c r="T4290" s="2">
        <v>0.38794200000000001</v>
      </c>
      <c r="U4290" s="2">
        <v>0.45566499999999999</v>
      </c>
      <c r="V4290" s="2">
        <v>0.37806499999999998</v>
      </c>
      <c r="W4290" s="2">
        <v>0.37301400000000001</v>
      </c>
      <c r="X4290" s="2">
        <v>0.49342000000000003</v>
      </c>
      <c r="Y4290" s="2">
        <v>0.46230199999999999</v>
      </c>
    </row>
    <row r="4291" spans="1:25">
      <c r="A4291" s="2" t="s">
        <v>7035</v>
      </c>
      <c r="B4291" s="2">
        <v>2.6388120000000002</v>
      </c>
      <c r="C4291" s="2">
        <v>2.3623599999999998</v>
      </c>
      <c r="D4291" s="2">
        <v>2.5173869999999998</v>
      </c>
      <c r="E4291" s="2">
        <v>2.598732</v>
      </c>
      <c r="F4291" s="2">
        <v>2.8688400000000001</v>
      </c>
      <c r="G4291" s="2">
        <v>2.6253380000000002</v>
      </c>
      <c r="H4291" s="2">
        <v>1.818289</v>
      </c>
      <c r="I4291" s="2">
        <v>2.2475230000000002</v>
      </c>
      <c r="J4291" s="2">
        <v>2.330838</v>
      </c>
      <c r="K4291" s="2">
        <v>1.981222</v>
      </c>
      <c r="L4291" s="2">
        <v>2.1605750000000001</v>
      </c>
      <c r="M4291" s="2">
        <v>2.4249540000000001</v>
      </c>
      <c r="N4291" s="2">
        <v>3.1792259999999999</v>
      </c>
      <c r="O4291" s="2">
        <v>3.2272650000000001</v>
      </c>
      <c r="P4291" s="2">
        <v>2.2375020000000001</v>
      </c>
      <c r="Q4291" s="2">
        <v>2.8030569999999999</v>
      </c>
      <c r="R4291" s="2">
        <v>2.408379</v>
      </c>
      <c r="S4291" s="2">
        <v>2.9190429999999998</v>
      </c>
      <c r="T4291" s="2">
        <v>2.7230080000000001</v>
      </c>
      <c r="U4291" s="2">
        <v>2.9175219999999999</v>
      </c>
      <c r="V4291" s="2">
        <v>2.5541070000000001</v>
      </c>
      <c r="W4291" s="2">
        <v>2.623999</v>
      </c>
      <c r="X4291" s="2">
        <v>2.806778</v>
      </c>
      <c r="Y4291" s="2">
        <v>2.9398870000000001</v>
      </c>
    </row>
    <row r="4292" spans="1:25">
      <c r="A4292" s="2" t="s">
        <v>7036</v>
      </c>
      <c r="B4292" s="2">
        <v>0.42525000000000002</v>
      </c>
      <c r="C4292" s="2">
        <v>0.49968200000000002</v>
      </c>
      <c r="D4292" s="2">
        <v>0.75954600000000005</v>
      </c>
      <c r="E4292" s="2">
        <v>0.61673599999999995</v>
      </c>
      <c r="F4292" s="2">
        <v>0.40260000000000001</v>
      </c>
      <c r="G4292" s="2">
        <v>0.43346600000000002</v>
      </c>
      <c r="H4292" s="2">
        <v>0.52135500000000001</v>
      </c>
      <c r="I4292" s="2">
        <v>0.57772999999999997</v>
      </c>
      <c r="J4292" s="2">
        <v>0.62909199999999998</v>
      </c>
      <c r="K4292" s="2">
        <v>0.59368200000000004</v>
      </c>
      <c r="L4292" s="2">
        <v>0.49028100000000002</v>
      </c>
      <c r="M4292" s="2">
        <v>0.55526699999999996</v>
      </c>
      <c r="N4292" s="2">
        <v>0.54524399999999995</v>
      </c>
      <c r="O4292" s="2">
        <v>0.53385400000000005</v>
      </c>
      <c r="P4292" s="2">
        <v>0.51593</v>
      </c>
      <c r="Q4292" s="2">
        <v>0.51782399999999995</v>
      </c>
      <c r="R4292" s="2">
        <v>0.47803800000000002</v>
      </c>
      <c r="S4292" s="2">
        <v>0.46598899999999999</v>
      </c>
      <c r="T4292" s="2">
        <v>0.51859900000000003</v>
      </c>
      <c r="U4292" s="2">
        <v>0.46467199999999997</v>
      </c>
      <c r="V4292" s="2">
        <v>0.56456399999999995</v>
      </c>
      <c r="W4292" s="2">
        <v>0.48166700000000001</v>
      </c>
      <c r="X4292" s="2">
        <v>0.42462</v>
      </c>
      <c r="Y4292" s="2">
        <v>0.45714900000000003</v>
      </c>
    </row>
    <row r="4293" spans="1:25">
      <c r="A4293" s="2" t="s">
        <v>7037</v>
      </c>
      <c r="B4293" s="5">
        <v>3.05E-6</v>
      </c>
      <c r="C4293" s="2" t="s">
        <v>2746</v>
      </c>
      <c r="D4293" s="2" t="s">
        <v>2746</v>
      </c>
      <c r="E4293" s="2" t="s">
        <v>2746</v>
      </c>
      <c r="F4293" s="2" t="s">
        <v>2746</v>
      </c>
      <c r="G4293" s="5">
        <v>1.6500000000000001E-6</v>
      </c>
      <c r="H4293" s="2">
        <v>1.6230999999999999E-2</v>
      </c>
      <c r="I4293" s="2">
        <v>3.2294000000000003E-2</v>
      </c>
      <c r="J4293" s="2">
        <v>3.0544000000000002E-2</v>
      </c>
      <c r="K4293" s="2">
        <v>5.8227000000000001E-2</v>
      </c>
      <c r="L4293" s="2">
        <v>1.7932E-2</v>
      </c>
      <c r="M4293" s="5">
        <v>1.73E-6</v>
      </c>
      <c r="N4293" s="2" t="s">
        <v>2746</v>
      </c>
      <c r="O4293" s="2" t="s">
        <v>2746</v>
      </c>
      <c r="P4293" s="5">
        <v>1.19E-6</v>
      </c>
      <c r="Q4293" s="2" t="s">
        <v>2746</v>
      </c>
      <c r="R4293" s="2" t="s">
        <v>2746</v>
      </c>
      <c r="S4293" s="2" t="s">
        <v>2746</v>
      </c>
      <c r="T4293" s="5">
        <v>1.6300000000000001E-6</v>
      </c>
      <c r="U4293" s="2" t="s">
        <v>2746</v>
      </c>
      <c r="V4293" s="5">
        <v>1.53E-6</v>
      </c>
      <c r="W4293" s="5">
        <v>1.7600000000000001E-6</v>
      </c>
      <c r="X4293" s="5">
        <v>1.57E-6</v>
      </c>
      <c r="Y4293" s="2" t="s">
        <v>2746</v>
      </c>
    </row>
    <row r="4294" spans="1:25">
      <c r="A4294" s="2" t="s">
        <v>7038</v>
      </c>
      <c r="B4294" s="2">
        <v>0.81312700000000004</v>
      </c>
      <c r="C4294" s="2">
        <v>1.1128210000000001</v>
      </c>
      <c r="D4294" s="2">
        <v>0.759656</v>
      </c>
      <c r="E4294" s="2">
        <v>1.8967590000000001</v>
      </c>
      <c r="F4294" s="2">
        <v>0.86069099999999998</v>
      </c>
      <c r="G4294" s="2">
        <v>1.575129</v>
      </c>
      <c r="H4294" s="2">
        <v>0.54586500000000004</v>
      </c>
      <c r="I4294" s="2">
        <v>0.89963400000000004</v>
      </c>
      <c r="J4294" s="2">
        <v>0.87828600000000001</v>
      </c>
      <c r="K4294" s="2">
        <v>1.2297290000000001</v>
      </c>
      <c r="L4294" s="2">
        <v>0.82966099999999998</v>
      </c>
      <c r="M4294" s="2">
        <v>1.7335499999999999</v>
      </c>
      <c r="N4294" s="2">
        <v>1.282869</v>
      </c>
      <c r="O4294" s="2">
        <v>1.1239030000000001</v>
      </c>
      <c r="P4294" s="2">
        <v>0.83336200000000005</v>
      </c>
      <c r="Q4294" s="2">
        <v>1.626997</v>
      </c>
      <c r="R4294" s="2">
        <v>1.2296260000000001</v>
      </c>
      <c r="S4294" s="2">
        <v>1.4852430000000001</v>
      </c>
      <c r="T4294" s="2">
        <v>1.9627589999999999</v>
      </c>
      <c r="U4294" s="2">
        <v>1.462893</v>
      </c>
      <c r="V4294" s="2">
        <v>1.2587790000000001</v>
      </c>
      <c r="W4294" s="2">
        <v>1.6994400000000001</v>
      </c>
      <c r="X4294" s="2">
        <v>1.6603330000000001</v>
      </c>
      <c r="Y4294" s="2">
        <v>1.9482550000000001</v>
      </c>
    </row>
    <row r="4295" spans="1:25">
      <c r="A4295" s="2" t="s">
        <v>7039</v>
      </c>
      <c r="B4295" s="2">
        <v>1.100516</v>
      </c>
      <c r="C4295" s="2">
        <v>0.84880500000000003</v>
      </c>
      <c r="D4295" s="2">
        <v>0.92871800000000004</v>
      </c>
      <c r="E4295" s="2">
        <v>1.0890150000000001</v>
      </c>
      <c r="F4295" s="2">
        <v>1.026027</v>
      </c>
      <c r="G4295" s="2">
        <v>1.047064</v>
      </c>
      <c r="H4295" s="2">
        <v>0.74795599999999995</v>
      </c>
      <c r="I4295" s="2">
        <v>0.99850700000000003</v>
      </c>
      <c r="J4295" s="2">
        <v>0.81076899999999996</v>
      </c>
      <c r="K4295" s="2">
        <v>1.0002800000000001</v>
      </c>
      <c r="L4295" s="2">
        <v>1.0747739999999999</v>
      </c>
      <c r="M4295" s="2">
        <v>1.0990690000000001</v>
      </c>
      <c r="N4295" s="2">
        <v>0.94438500000000003</v>
      </c>
      <c r="O4295" s="2">
        <v>1.0033019999999999</v>
      </c>
      <c r="P4295" s="2">
        <v>0.70968500000000001</v>
      </c>
      <c r="Q4295" s="2">
        <v>1.090139</v>
      </c>
      <c r="R4295" s="2">
        <v>0.83058600000000005</v>
      </c>
      <c r="S4295" s="2">
        <v>1.1148830000000001</v>
      </c>
      <c r="T4295" s="2">
        <v>0.90974900000000003</v>
      </c>
      <c r="U4295" s="2">
        <v>0.95151399999999997</v>
      </c>
      <c r="V4295" s="2">
        <v>0.91867799999999999</v>
      </c>
      <c r="W4295" s="2">
        <v>1.1422330000000001</v>
      </c>
      <c r="X4295" s="2">
        <v>1.035118</v>
      </c>
      <c r="Y4295" s="2">
        <v>1.055984</v>
      </c>
    </row>
    <row r="4296" spans="1:25">
      <c r="A4296" s="2" t="s">
        <v>7040</v>
      </c>
      <c r="B4296" s="2">
        <v>9.6154000000000003E-2</v>
      </c>
      <c r="C4296" s="2">
        <v>0.108512</v>
      </c>
      <c r="D4296" s="2">
        <v>0.12377199999999999</v>
      </c>
      <c r="E4296" s="2">
        <v>0.106852</v>
      </c>
      <c r="F4296" s="2">
        <v>0.105367</v>
      </c>
      <c r="G4296" s="2">
        <v>7.7937000000000006E-2</v>
      </c>
      <c r="H4296" s="2">
        <v>8.9398000000000005E-2</v>
      </c>
      <c r="I4296" s="2">
        <v>0.106766</v>
      </c>
      <c r="J4296" s="2">
        <v>7.0313000000000001E-2</v>
      </c>
      <c r="K4296" s="2">
        <v>6.8227999999999997E-2</v>
      </c>
      <c r="L4296" s="2">
        <v>0.103098</v>
      </c>
      <c r="M4296" s="2">
        <v>0.113108</v>
      </c>
      <c r="N4296" s="2">
        <v>0.13004099999999999</v>
      </c>
      <c r="O4296" s="2">
        <v>0.13086700000000001</v>
      </c>
      <c r="P4296" s="2">
        <v>9.4436000000000006E-2</v>
      </c>
      <c r="Q4296" s="2">
        <v>0.122283</v>
      </c>
      <c r="R4296" s="2">
        <v>0.111606</v>
      </c>
      <c r="S4296" s="2">
        <v>0.10499600000000001</v>
      </c>
      <c r="T4296" s="2">
        <v>9.9419999999999994E-2</v>
      </c>
      <c r="U4296" s="2">
        <v>9.4003000000000003E-2</v>
      </c>
      <c r="V4296" s="2">
        <v>9.9762000000000003E-2</v>
      </c>
      <c r="W4296" s="2">
        <v>0.108996</v>
      </c>
      <c r="X4296" s="2">
        <v>8.2222000000000003E-2</v>
      </c>
      <c r="Y4296" s="2">
        <v>9.4148999999999997E-2</v>
      </c>
    </row>
    <row r="4297" spans="1:25">
      <c r="A4297" s="2" t="s">
        <v>7041</v>
      </c>
      <c r="B4297" s="2">
        <v>0.32101000000000002</v>
      </c>
      <c r="C4297" s="2">
        <v>1.6353880000000001</v>
      </c>
      <c r="D4297" s="2">
        <v>1.798648</v>
      </c>
      <c r="E4297" s="2" t="s">
        <v>2746</v>
      </c>
      <c r="F4297" s="2">
        <v>1.195387</v>
      </c>
      <c r="G4297" s="2">
        <v>1.502103</v>
      </c>
      <c r="H4297" s="2">
        <v>1.431737</v>
      </c>
      <c r="I4297" s="2">
        <v>1.060943</v>
      </c>
      <c r="J4297" s="2">
        <v>1.2732490000000001</v>
      </c>
      <c r="K4297" s="2">
        <v>2.3196759999999998</v>
      </c>
      <c r="L4297" s="2">
        <v>1.903329</v>
      </c>
      <c r="M4297" s="2">
        <v>1.5198510000000001</v>
      </c>
      <c r="N4297" s="2">
        <v>1.573059</v>
      </c>
      <c r="O4297" s="2">
        <v>0.30459199999999997</v>
      </c>
      <c r="P4297" s="2">
        <v>1.101834</v>
      </c>
      <c r="Q4297" s="2">
        <v>1.285946</v>
      </c>
      <c r="R4297" s="2">
        <v>1.089032</v>
      </c>
      <c r="S4297" s="2">
        <v>3.5161999999999999E-2</v>
      </c>
      <c r="T4297" s="2">
        <v>0.20845</v>
      </c>
      <c r="U4297" s="2">
        <v>1.1933389999999999</v>
      </c>
      <c r="V4297" s="2">
        <v>0.55082299999999995</v>
      </c>
      <c r="W4297" s="2">
        <v>1.243509</v>
      </c>
      <c r="X4297" s="2">
        <v>0.91520900000000005</v>
      </c>
      <c r="Y4297" s="2">
        <v>0.86767099999999997</v>
      </c>
    </row>
    <row r="4298" spans="1:25">
      <c r="A4298" s="2" t="s">
        <v>7042</v>
      </c>
      <c r="B4298" s="2">
        <v>0.149697</v>
      </c>
      <c r="C4298" s="2">
        <v>0.15362999999999999</v>
      </c>
      <c r="D4298" s="2">
        <v>0.16175600000000001</v>
      </c>
      <c r="E4298" s="2">
        <v>0.28253299999999998</v>
      </c>
      <c r="F4298" s="2">
        <v>0.265069</v>
      </c>
      <c r="G4298" s="2">
        <v>0.28122999999999998</v>
      </c>
      <c r="H4298" s="2">
        <v>0.17333599999999999</v>
      </c>
      <c r="I4298" s="2">
        <v>0.12019100000000001</v>
      </c>
      <c r="J4298" s="2">
        <v>0.182201</v>
      </c>
      <c r="K4298" s="2">
        <v>0.26275399999999999</v>
      </c>
      <c r="L4298" s="2">
        <v>0.23199900000000001</v>
      </c>
      <c r="M4298" s="2">
        <v>0.19619600000000001</v>
      </c>
      <c r="N4298" s="2">
        <v>0.188501</v>
      </c>
      <c r="O4298" s="2">
        <v>0.19411800000000001</v>
      </c>
      <c r="P4298" s="2">
        <v>0.12931899999999999</v>
      </c>
      <c r="Q4298" s="2">
        <v>0.28427200000000002</v>
      </c>
      <c r="R4298" s="2">
        <v>0.16561999999999999</v>
      </c>
      <c r="S4298" s="2">
        <v>0.23999400000000001</v>
      </c>
      <c r="T4298" s="2">
        <v>0.17993999999999999</v>
      </c>
      <c r="U4298" s="2">
        <v>0.123418</v>
      </c>
      <c r="V4298" s="2">
        <v>0.15595000000000001</v>
      </c>
      <c r="W4298" s="2">
        <v>0.20085600000000001</v>
      </c>
      <c r="X4298" s="2">
        <v>0.23316000000000001</v>
      </c>
      <c r="Y4298" s="2">
        <v>0.225245</v>
      </c>
    </row>
    <row r="4299" spans="1:25">
      <c r="A4299" s="2" t="s">
        <v>7043</v>
      </c>
      <c r="B4299" s="2">
        <v>0.65467200000000003</v>
      </c>
      <c r="C4299" s="2">
        <v>0.81376400000000004</v>
      </c>
      <c r="D4299" s="2">
        <v>0.78670899999999999</v>
      </c>
      <c r="E4299" s="2">
        <v>0.92514200000000002</v>
      </c>
      <c r="F4299" s="2">
        <v>0.87293600000000005</v>
      </c>
      <c r="G4299" s="2">
        <v>0.81174400000000002</v>
      </c>
      <c r="H4299" s="2">
        <v>0.80413199999999996</v>
      </c>
      <c r="I4299" s="2">
        <v>0.71391499999999997</v>
      </c>
      <c r="J4299" s="2">
        <v>0.80444499999999997</v>
      </c>
      <c r="K4299" s="2">
        <v>0.78508100000000003</v>
      </c>
      <c r="L4299" s="2">
        <v>1.0157389999999999</v>
      </c>
      <c r="M4299" s="2">
        <v>0.75481399999999998</v>
      </c>
      <c r="N4299" s="2">
        <v>0.74127500000000002</v>
      </c>
      <c r="O4299" s="2">
        <v>0.82587600000000005</v>
      </c>
      <c r="P4299" s="2">
        <v>0.55671499999999996</v>
      </c>
      <c r="Q4299" s="2">
        <v>0.71979099999999996</v>
      </c>
      <c r="R4299" s="2">
        <v>0.65041099999999996</v>
      </c>
      <c r="S4299" s="2">
        <v>0.74329999999999996</v>
      </c>
      <c r="T4299" s="2">
        <v>0.84235800000000005</v>
      </c>
      <c r="U4299" s="2">
        <v>0.61527399999999999</v>
      </c>
      <c r="V4299" s="2">
        <v>0.87830699999999995</v>
      </c>
      <c r="W4299" s="2">
        <v>0.74950000000000006</v>
      </c>
      <c r="X4299" s="2">
        <v>1.0551600000000001</v>
      </c>
      <c r="Y4299" s="2">
        <v>0.551292</v>
      </c>
    </row>
    <row r="4300" spans="1:25">
      <c r="A4300" s="2" t="s">
        <v>7044</v>
      </c>
      <c r="B4300" s="2">
        <v>1.3304180000000001</v>
      </c>
      <c r="C4300" s="2">
        <v>1.5778080000000001</v>
      </c>
      <c r="D4300" s="2">
        <v>1.528621</v>
      </c>
      <c r="E4300" s="2">
        <v>0.92344300000000001</v>
      </c>
      <c r="F4300" s="2">
        <v>1.058217</v>
      </c>
      <c r="G4300" s="2">
        <v>1.149254</v>
      </c>
      <c r="H4300" s="2">
        <v>1.4781770000000001</v>
      </c>
      <c r="I4300" s="2">
        <v>1.7170460000000001</v>
      </c>
      <c r="J4300" s="2">
        <v>1.436185</v>
      </c>
      <c r="K4300" s="2">
        <v>1.231449</v>
      </c>
      <c r="L4300" s="2">
        <v>1.4345239999999999</v>
      </c>
      <c r="M4300" s="2">
        <v>1.1933579999999999</v>
      </c>
      <c r="N4300" s="2">
        <v>1.2503359999999999</v>
      </c>
      <c r="O4300" s="2">
        <v>1.311771</v>
      </c>
      <c r="P4300" s="2">
        <v>0.83898700000000004</v>
      </c>
      <c r="Q4300" s="2">
        <v>0.89598900000000004</v>
      </c>
      <c r="R4300" s="2">
        <v>0.729244</v>
      </c>
      <c r="S4300" s="2">
        <v>0.78573499999999996</v>
      </c>
      <c r="T4300" s="2">
        <v>1.340954</v>
      </c>
      <c r="U4300" s="2">
        <v>1.172744</v>
      </c>
      <c r="V4300" s="2">
        <v>1.2316609999999999</v>
      </c>
      <c r="W4300" s="2">
        <v>1.081564</v>
      </c>
      <c r="X4300" s="2">
        <v>0.83324900000000002</v>
      </c>
      <c r="Y4300" s="2">
        <v>0.92361499999999996</v>
      </c>
    </row>
    <row r="4301" spans="1:25">
      <c r="A4301" s="2" t="s">
        <v>7045</v>
      </c>
      <c r="B4301" s="2">
        <v>0.128772</v>
      </c>
      <c r="C4301" s="2">
        <v>0.134772</v>
      </c>
      <c r="D4301" s="2">
        <v>0.18671299999999999</v>
      </c>
      <c r="E4301" s="2">
        <v>0.33952700000000002</v>
      </c>
      <c r="F4301" s="2">
        <v>0.305952</v>
      </c>
      <c r="G4301" s="2">
        <v>0.26718500000000001</v>
      </c>
      <c r="H4301" s="2">
        <v>0.14485500000000001</v>
      </c>
      <c r="I4301" s="2">
        <v>0.18715699999999999</v>
      </c>
      <c r="J4301" s="2">
        <v>0.103507</v>
      </c>
      <c r="K4301" s="2">
        <v>0.216859</v>
      </c>
      <c r="L4301" s="2">
        <v>0.28773799999999999</v>
      </c>
      <c r="M4301" s="2">
        <v>0.25535400000000003</v>
      </c>
      <c r="N4301" s="2">
        <v>7.1732000000000004E-2</v>
      </c>
      <c r="O4301" s="2">
        <v>0.11570800000000001</v>
      </c>
      <c r="P4301" s="2">
        <v>9.1757000000000005E-2</v>
      </c>
      <c r="Q4301" s="2">
        <v>0.25713999999999998</v>
      </c>
      <c r="R4301" s="2">
        <v>0.20665900000000001</v>
      </c>
      <c r="S4301" s="2">
        <v>0.23823</v>
      </c>
      <c r="T4301" s="2">
        <v>0.17529500000000001</v>
      </c>
      <c r="U4301" s="2">
        <v>0.13724</v>
      </c>
      <c r="V4301" s="2">
        <v>0.16570099999999999</v>
      </c>
      <c r="W4301" s="2">
        <v>0.26239400000000002</v>
      </c>
      <c r="X4301" s="2">
        <v>0.184082</v>
      </c>
      <c r="Y4301" s="2">
        <v>0.20510500000000001</v>
      </c>
    </row>
    <row r="4302" spans="1:25">
      <c r="A4302" s="2" t="s">
        <v>7046</v>
      </c>
      <c r="B4302" s="2">
        <v>0.43329600000000001</v>
      </c>
      <c r="C4302" s="2">
        <v>0.522374</v>
      </c>
      <c r="D4302" s="2">
        <v>0.67237000000000002</v>
      </c>
      <c r="E4302" s="2">
        <v>0.15106700000000001</v>
      </c>
      <c r="F4302" s="2">
        <v>0.14022499999999999</v>
      </c>
      <c r="G4302" s="2">
        <v>7.8529000000000002E-2</v>
      </c>
      <c r="H4302" s="2">
        <v>0.38449499999999998</v>
      </c>
      <c r="I4302" s="2">
        <v>0.215948</v>
      </c>
      <c r="J4302" s="2">
        <v>0.340036</v>
      </c>
      <c r="K4302" s="2">
        <v>0.23821100000000001</v>
      </c>
      <c r="L4302" s="2">
        <v>0.13911499999999999</v>
      </c>
      <c r="M4302" s="2">
        <v>0.118531</v>
      </c>
      <c r="N4302" s="2">
        <v>0.30182399999999998</v>
      </c>
      <c r="O4302" s="2">
        <v>0.27559600000000001</v>
      </c>
      <c r="P4302" s="2">
        <v>0.20819599999999999</v>
      </c>
      <c r="Q4302" s="2">
        <v>0.105781</v>
      </c>
      <c r="R4302" s="2">
        <v>5.7520000000000002E-2</v>
      </c>
      <c r="S4302" s="2">
        <v>6.8726999999999996E-2</v>
      </c>
      <c r="T4302" s="2">
        <v>0.228857</v>
      </c>
      <c r="U4302" s="2">
        <v>0.241145</v>
      </c>
      <c r="V4302" s="2">
        <v>0.22886000000000001</v>
      </c>
      <c r="W4302" s="2">
        <v>0.16513800000000001</v>
      </c>
      <c r="X4302" s="2">
        <v>8.9290999999999995E-2</v>
      </c>
      <c r="Y4302" s="2">
        <v>0.165716</v>
      </c>
    </row>
    <row r="4303" spans="1:25">
      <c r="A4303" s="2" t="s">
        <v>7047</v>
      </c>
      <c r="B4303" s="2">
        <v>2.714534</v>
      </c>
      <c r="C4303" s="2">
        <v>2.0798320000000001</v>
      </c>
      <c r="D4303" s="2">
        <v>2.3614989999999998</v>
      </c>
      <c r="E4303" s="2">
        <v>2.2705419999999998</v>
      </c>
      <c r="F4303" s="2">
        <v>2.4902540000000002</v>
      </c>
      <c r="G4303" s="2">
        <v>2.4446530000000002</v>
      </c>
      <c r="H4303" s="2">
        <v>3.131284</v>
      </c>
      <c r="I4303" s="2">
        <v>2.8567450000000001</v>
      </c>
      <c r="J4303" s="2">
        <v>3.4104209999999999</v>
      </c>
      <c r="K4303" s="2">
        <v>4.7703800000000003</v>
      </c>
      <c r="L4303" s="2">
        <v>3.189254</v>
      </c>
      <c r="M4303" s="2">
        <v>2.8695919999999999</v>
      </c>
      <c r="N4303" s="2">
        <v>4.3427059999999997</v>
      </c>
      <c r="O4303" s="2">
        <v>3.8025229999999999</v>
      </c>
      <c r="P4303" s="2">
        <v>2.7541600000000002</v>
      </c>
      <c r="Q4303" s="2">
        <v>6.2585879999999996</v>
      </c>
      <c r="R4303" s="2">
        <v>4.9278209999999998</v>
      </c>
      <c r="S4303" s="2">
        <v>6.2361170000000001</v>
      </c>
      <c r="T4303" s="2">
        <v>4.3276890000000003</v>
      </c>
      <c r="U4303" s="2">
        <v>4.6328870000000002</v>
      </c>
      <c r="V4303" s="2">
        <v>4.5711839999999997</v>
      </c>
      <c r="W4303" s="2">
        <v>7.2513969999999999</v>
      </c>
      <c r="X4303" s="2">
        <v>7.1476410000000001</v>
      </c>
      <c r="Y4303" s="2">
        <v>7.2001949999999999</v>
      </c>
    </row>
    <row r="4304" spans="1:25">
      <c r="A4304" s="2" t="s">
        <v>7048</v>
      </c>
      <c r="B4304" s="2">
        <v>5.8531E-2</v>
      </c>
      <c r="C4304" s="2">
        <v>7.5641E-2</v>
      </c>
      <c r="D4304" s="2">
        <v>6.0871000000000001E-2</v>
      </c>
      <c r="E4304" s="2">
        <v>5.9527999999999998E-2</v>
      </c>
      <c r="F4304" s="2">
        <v>4.2506000000000002E-2</v>
      </c>
      <c r="G4304" s="2">
        <v>5.2741999999999997E-2</v>
      </c>
      <c r="H4304" s="2">
        <v>5.5974000000000003E-2</v>
      </c>
      <c r="I4304" s="2">
        <v>5.2789999999999998E-3</v>
      </c>
      <c r="J4304" s="2">
        <v>7.9663999999999999E-2</v>
      </c>
      <c r="K4304" s="2">
        <v>0.108212</v>
      </c>
      <c r="L4304" s="2">
        <v>7.3945999999999998E-2</v>
      </c>
      <c r="M4304" s="2">
        <v>8.4131999999999998E-2</v>
      </c>
      <c r="N4304" s="2">
        <v>7.7608999999999997E-2</v>
      </c>
      <c r="O4304" s="2">
        <v>6.9774000000000003E-2</v>
      </c>
      <c r="P4304" s="2">
        <v>4.4069999999999998E-2</v>
      </c>
      <c r="Q4304" s="2">
        <v>6.8019999999999997E-2</v>
      </c>
      <c r="R4304" s="2">
        <v>3.4743000000000003E-2</v>
      </c>
      <c r="S4304" s="2">
        <v>2.3872999999999998E-2</v>
      </c>
      <c r="T4304" s="2">
        <v>7.4295E-2</v>
      </c>
      <c r="U4304" s="2">
        <v>1.4579E-2</v>
      </c>
      <c r="V4304" s="2">
        <v>6.3277E-2</v>
      </c>
      <c r="W4304" s="2">
        <v>6.0234999999999997E-2</v>
      </c>
      <c r="X4304" s="2">
        <v>4.3915999999999997E-2</v>
      </c>
      <c r="Y4304" s="2">
        <v>9.0884999999999994E-2</v>
      </c>
    </row>
    <row r="4305" spans="1:25">
      <c r="A4305" s="2" t="s">
        <v>7049</v>
      </c>
      <c r="B4305" s="2">
        <v>0.281329</v>
      </c>
      <c r="C4305" s="2">
        <v>0.46519899999999997</v>
      </c>
      <c r="D4305" s="2">
        <v>0.61657700000000004</v>
      </c>
      <c r="E4305" s="2">
        <v>0.54292899999999999</v>
      </c>
      <c r="F4305" s="2">
        <v>0.44477699999999998</v>
      </c>
      <c r="G4305" s="2">
        <v>0.48049399999999998</v>
      </c>
      <c r="H4305" s="2">
        <v>0.45019999999999999</v>
      </c>
      <c r="I4305" s="2">
        <v>0.52038600000000002</v>
      </c>
      <c r="J4305" s="2">
        <v>0.54210199999999997</v>
      </c>
      <c r="K4305" s="2">
        <v>0.71895699999999996</v>
      </c>
      <c r="L4305" s="2">
        <v>0.56603400000000004</v>
      </c>
      <c r="M4305" s="2">
        <v>0.70507900000000001</v>
      </c>
      <c r="N4305" s="2">
        <v>0.425956</v>
      </c>
      <c r="O4305" s="2">
        <v>0.55072200000000004</v>
      </c>
      <c r="P4305" s="2">
        <v>0.297514</v>
      </c>
      <c r="Q4305" s="2">
        <v>0.44053900000000001</v>
      </c>
      <c r="R4305" s="2">
        <v>0.39621699999999999</v>
      </c>
      <c r="S4305" s="2">
        <v>0.40080900000000003</v>
      </c>
      <c r="T4305" s="2">
        <v>0.50870099999999996</v>
      </c>
      <c r="U4305" s="2">
        <v>0.487676</v>
      </c>
      <c r="V4305" s="2">
        <v>0.48014899999999999</v>
      </c>
      <c r="W4305" s="2">
        <v>0.44532899999999997</v>
      </c>
      <c r="X4305" s="2">
        <v>0.43302000000000002</v>
      </c>
      <c r="Y4305" s="2">
        <v>0.48915700000000001</v>
      </c>
    </row>
    <row r="4306" spans="1:25">
      <c r="A4306" s="2" t="s">
        <v>7050</v>
      </c>
      <c r="B4306" s="2">
        <v>0.39512999999999998</v>
      </c>
      <c r="C4306" s="2">
        <v>0.45655800000000002</v>
      </c>
      <c r="D4306" s="2">
        <v>0.51139699999999999</v>
      </c>
      <c r="E4306" s="2">
        <v>0.44580500000000001</v>
      </c>
      <c r="F4306" s="2">
        <v>0.57836900000000002</v>
      </c>
      <c r="G4306" s="2">
        <v>0.583754</v>
      </c>
      <c r="H4306" s="2">
        <v>0.36413400000000001</v>
      </c>
      <c r="I4306" s="2">
        <v>0.403304</v>
      </c>
      <c r="J4306" s="2">
        <v>0.42061500000000002</v>
      </c>
      <c r="K4306" s="2">
        <v>0.49690299999999998</v>
      </c>
      <c r="L4306" s="2">
        <v>0.51119300000000001</v>
      </c>
      <c r="M4306" s="2">
        <v>0.37653599999999998</v>
      </c>
      <c r="N4306" s="2">
        <v>0.54356099999999996</v>
      </c>
      <c r="O4306" s="2">
        <v>0.60936500000000005</v>
      </c>
      <c r="P4306" s="2">
        <v>0.41524</v>
      </c>
      <c r="Q4306" s="2">
        <v>0.59429100000000001</v>
      </c>
      <c r="R4306" s="2">
        <v>0.49795200000000001</v>
      </c>
      <c r="S4306" s="2">
        <v>0.60256600000000005</v>
      </c>
      <c r="T4306" s="2">
        <v>0.65620900000000004</v>
      </c>
      <c r="U4306" s="2">
        <v>0.721993</v>
      </c>
      <c r="V4306" s="2">
        <v>0.57256300000000004</v>
      </c>
      <c r="W4306" s="2">
        <v>0.71358699999999997</v>
      </c>
      <c r="X4306" s="2">
        <v>0.65268300000000001</v>
      </c>
      <c r="Y4306" s="2">
        <v>0.555616</v>
      </c>
    </row>
    <row r="4307" spans="1:25">
      <c r="A4307" s="2" t="s">
        <v>7051</v>
      </c>
      <c r="B4307" s="2">
        <v>0.77443300000000004</v>
      </c>
      <c r="C4307" s="2">
        <v>0.81523900000000005</v>
      </c>
      <c r="D4307" s="2">
        <v>0.70129200000000003</v>
      </c>
      <c r="E4307" s="2">
        <v>0.90668899999999997</v>
      </c>
      <c r="F4307" s="2">
        <v>1.344408</v>
      </c>
      <c r="G4307" s="2">
        <v>1.1803399999999999</v>
      </c>
      <c r="H4307" s="2">
        <v>1.2091350000000001</v>
      </c>
      <c r="I4307" s="2">
        <v>1.0251380000000001</v>
      </c>
      <c r="J4307" s="2">
        <v>1.082827</v>
      </c>
      <c r="K4307" s="2">
        <v>1.077113</v>
      </c>
      <c r="L4307" s="2">
        <v>1.0046900000000001</v>
      </c>
      <c r="M4307" s="2">
        <v>1.1880459999999999</v>
      </c>
      <c r="N4307" s="2">
        <v>1.0774349999999999</v>
      </c>
      <c r="O4307" s="2">
        <v>0.90130699999999997</v>
      </c>
      <c r="P4307" s="2">
        <v>0.34639799999999998</v>
      </c>
      <c r="Q4307" s="2">
        <v>1.2529950000000001</v>
      </c>
      <c r="R4307" s="2">
        <v>1.06755</v>
      </c>
      <c r="S4307" s="2">
        <v>1.2151080000000001</v>
      </c>
      <c r="T4307" s="2">
        <v>1.0297190000000001</v>
      </c>
      <c r="U4307" s="2">
        <v>1.0219959999999999</v>
      </c>
      <c r="V4307" s="2">
        <v>0.87798399999999999</v>
      </c>
      <c r="W4307" s="2">
        <v>1.191014</v>
      </c>
      <c r="X4307" s="2">
        <v>1.2925530000000001</v>
      </c>
      <c r="Y4307" s="2">
        <v>0.89606200000000003</v>
      </c>
    </row>
    <row r="4308" spans="1:25">
      <c r="A4308" s="2" t="s">
        <v>7052</v>
      </c>
      <c r="B4308" s="2">
        <v>0.986151</v>
      </c>
      <c r="C4308" s="2">
        <v>1.186013</v>
      </c>
      <c r="D4308" s="2">
        <v>1.198531</v>
      </c>
      <c r="E4308" s="2">
        <v>1.191711</v>
      </c>
      <c r="F4308" s="2">
        <v>1.245255</v>
      </c>
      <c r="G4308" s="2">
        <v>1.212974</v>
      </c>
      <c r="H4308" s="2">
        <v>1.202037</v>
      </c>
      <c r="I4308" s="2">
        <v>1.1355919999999999</v>
      </c>
      <c r="J4308" s="2">
        <v>1.1072709999999999</v>
      </c>
      <c r="K4308" s="2">
        <v>1.295201</v>
      </c>
      <c r="L4308" s="2">
        <v>1.087035</v>
      </c>
      <c r="M4308" s="2">
        <v>1.31542</v>
      </c>
      <c r="N4308" s="2">
        <v>1.0224169999999999</v>
      </c>
      <c r="O4308" s="2">
        <v>1.0688629999999999</v>
      </c>
      <c r="P4308" s="2">
        <v>0.72389400000000004</v>
      </c>
      <c r="Q4308" s="2">
        <v>1.2360720000000001</v>
      </c>
      <c r="R4308" s="2">
        <v>1.091229</v>
      </c>
      <c r="S4308" s="2">
        <v>1.1833769999999999</v>
      </c>
      <c r="T4308" s="2">
        <v>1.0201020000000001</v>
      </c>
      <c r="U4308" s="2">
        <v>1.032867</v>
      </c>
      <c r="V4308" s="2">
        <v>1.008221</v>
      </c>
      <c r="W4308" s="2">
        <v>1.079752</v>
      </c>
      <c r="X4308" s="2">
        <v>1.0078009999999999</v>
      </c>
      <c r="Y4308" s="2">
        <v>1.074036</v>
      </c>
    </row>
    <row r="4309" spans="1:25">
      <c r="A4309" s="2" t="s">
        <v>7053</v>
      </c>
      <c r="B4309" s="2" t="s">
        <v>2746</v>
      </c>
      <c r="C4309" s="2">
        <v>1.4468999999999999E-2</v>
      </c>
      <c r="D4309" s="2" t="s">
        <v>2746</v>
      </c>
      <c r="E4309" s="2">
        <v>2.2721000000000002E-2</v>
      </c>
      <c r="F4309" s="2">
        <v>2.6761E-2</v>
      </c>
      <c r="G4309" s="2" t="s">
        <v>2746</v>
      </c>
      <c r="H4309" s="2" t="s">
        <v>2746</v>
      </c>
      <c r="I4309" s="2" t="s">
        <v>2746</v>
      </c>
      <c r="J4309" s="2" t="s">
        <v>2746</v>
      </c>
      <c r="K4309" s="2">
        <v>1.5313E-2</v>
      </c>
      <c r="L4309" s="2" t="s">
        <v>2746</v>
      </c>
      <c r="M4309" s="2" t="s">
        <v>2746</v>
      </c>
      <c r="N4309" s="2">
        <v>1.8818000000000001E-2</v>
      </c>
      <c r="O4309" s="5">
        <v>1.7E-6</v>
      </c>
      <c r="P4309" s="2">
        <v>1.2328E-2</v>
      </c>
      <c r="Q4309" s="2" t="s">
        <v>2746</v>
      </c>
      <c r="R4309" s="2">
        <v>4.9480000000000001E-3</v>
      </c>
      <c r="S4309" s="2">
        <v>1.1223E-2</v>
      </c>
      <c r="T4309" s="2" t="s">
        <v>2746</v>
      </c>
      <c r="U4309" s="2" t="s">
        <v>2746</v>
      </c>
      <c r="V4309" s="2">
        <v>4.7099999999999998E-3</v>
      </c>
      <c r="W4309" s="2">
        <v>1.8804000000000001E-2</v>
      </c>
      <c r="X4309" s="2" t="s">
        <v>2746</v>
      </c>
      <c r="Y4309" s="2" t="s">
        <v>2746</v>
      </c>
    </row>
    <row r="4310" spans="1:25">
      <c r="A4310" s="2" t="s">
        <v>7054</v>
      </c>
      <c r="B4310" s="2">
        <v>5.9122000000000001E-2</v>
      </c>
      <c r="C4310" s="2">
        <v>0.10756</v>
      </c>
      <c r="D4310" s="2">
        <v>6.9917999999999994E-2</v>
      </c>
      <c r="E4310" s="2">
        <v>9.2702999999999994E-2</v>
      </c>
      <c r="F4310" s="2" t="s">
        <v>2746</v>
      </c>
      <c r="G4310" s="2">
        <v>5.4189000000000001E-2</v>
      </c>
      <c r="H4310" s="2">
        <v>2.2318999999999999E-2</v>
      </c>
      <c r="I4310" s="2">
        <v>6.2809000000000004E-2</v>
      </c>
      <c r="J4310" s="2">
        <v>4.0293000000000002E-2</v>
      </c>
      <c r="K4310" s="2">
        <v>4.8325E-2</v>
      </c>
      <c r="L4310" s="2">
        <v>7.6508000000000007E-2</v>
      </c>
      <c r="M4310" s="2">
        <v>3.4967999999999999E-2</v>
      </c>
      <c r="N4310" s="2">
        <v>3.9661000000000002E-2</v>
      </c>
      <c r="O4310" s="2">
        <v>4.3057999999999999E-2</v>
      </c>
      <c r="P4310" s="2">
        <v>3.3345E-2</v>
      </c>
      <c r="Q4310" s="2">
        <v>6.3769999999999993E-2</v>
      </c>
      <c r="R4310" s="2">
        <v>3.8627000000000002E-2</v>
      </c>
      <c r="S4310" s="2">
        <v>7.3588000000000001E-2</v>
      </c>
      <c r="T4310" s="2">
        <v>3.9481000000000002E-2</v>
      </c>
      <c r="U4310" s="2">
        <v>5.0039E-2</v>
      </c>
      <c r="V4310" s="2">
        <v>4.0243000000000001E-2</v>
      </c>
      <c r="W4310" s="2">
        <v>5.0298000000000002E-2</v>
      </c>
      <c r="X4310" s="2">
        <v>4.4377E-2</v>
      </c>
      <c r="Y4310" s="2">
        <v>7.2827000000000003E-2</v>
      </c>
    </row>
    <row r="4311" spans="1:25">
      <c r="A4311" s="2" t="s">
        <v>7055</v>
      </c>
      <c r="B4311" s="2">
        <v>27.021879999999999</v>
      </c>
      <c r="C4311" s="2">
        <v>33.694789999999998</v>
      </c>
      <c r="D4311" s="2">
        <v>33.246099999999998</v>
      </c>
      <c r="E4311" s="2">
        <v>28.986899999999999</v>
      </c>
      <c r="F4311" s="2">
        <v>26.8445</v>
      </c>
      <c r="G4311" s="2">
        <v>31.730139999999999</v>
      </c>
      <c r="H4311" s="2">
        <v>27.29956</v>
      </c>
      <c r="I4311" s="2">
        <v>33.888440000000003</v>
      </c>
      <c r="J4311" s="2">
        <v>31.713010000000001</v>
      </c>
      <c r="K4311" s="2">
        <v>36.261920000000003</v>
      </c>
      <c r="L4311" s="2">
        <v>32.534329999999997</v>
      </c>
      <c r="M4311" s="2">
        <v>31.725570000000001</v>
      </c>
      <c r="N4311" s="2">
        <v>27.666630000000001</v>
      </c>
      <c r="O4311" s="2">
        <v>31.125959999999999</v>
      </c>
      <c r="P4311" s="2">
        <v>21.379090000000001</v>
      </c>
      <c r="Q4311" s="2">
        <v>27.241389999999999</v>
      </c>
      <c r="R4311" s="2">
        <v>26.422750000000001</v>
      </c>
      <c r="S4311" s="2">
        <v>22.864699999999999</v>
      </c>
      <c r="T4311" s="2">
        <v>31.528780000000001</v>
      </c>
      <c r="U4311" s="2">
        <v>25.36608</v>
      </c>
      <c r="V4311" s="2">
        <v>27.929510000000001</v>
      </c>
      <c r="W4311" s="2">
        <v>29.043949999999999</v>
      </c>
      <c r="X4311" s="2">
        <v>21.778479999999998</v>
      </c>
      <c r="Y4311" s="2">
        <v>22.470980000000001</v>
      </c>
    </row>
    <row r="4312" spans="1:25">
      <c r="A4312" s="2" t="s">
        <v>7056</v>
      </c>
      <c r="B4312" s="2">
        <v>9.4126259999999995</v>
      </c>
      <c r="C4312" s="2">
        <v>11.428520000000001</v>
      </c>
      <c r="D4312" s="2">
        <v>10.35408</v>
      </c>
      <c r="E4312" s="2">
        <v>7.3017570000000003</v>
      </c>
      <c r="F4312" s="2">
        <v>7.6957610000000001</v>
      </c>
      <c r="G4312" s="2">
        <v>9.8955749999999991</v>
      </c>
      <c r="H4312" s="2">
        <v>8.1920149999999996</v>
      </c>
      <c r="I4312" s="2">
        <v>11.3424</v>
      </c>
      <c r="J4312" s="2">
        <v>8.8358150000000002</v>
      </c>
      <c r="K4312" s="2">
        <v>8.0128039999999991</v>
      </c>
      <c r="L4312" s="2">
        <v>8.7345009999999998</v>
      </c>
      <c r="M4312" s="2">
        <v>8.4967860000000002</v>
      </c>
      <c r="N4312" s="2">
        <v>10.474679999999999</v>
      </c>
      <c r="O4312" s="2">
        <v>11.59451</v>
      </c>
      <c r="P4312" s="2">
        <v>7.0313850000000002</v>
      </c>
      <c r="Q4312" s="2">
        <v>9.6289840000000009</v>
      </c>
      <c r="R4312" s="2">
        <v>7.7643110000000002</v>
      </c>
      <c r="S4312" s="2">
        <v>8.5798450000000006</v>
      </c>
      <c r="T4312" s="2">
        <v>8.4970090000000003</v>
      </c>
      <c r="U4312" s="2">
        <v>9.1081450000000004</v>
      </c>
      <c r="V4312" s="2">
        <v>10.44374</v>
      </c>
      <c r="W4312" s="2">
        <v>9.1583880000000004</v>
      </c>
      <c r="X4312" s="2">
        <v>8.1219400000000004</v>
      </c>
      <c r="Y4312" s="2">
        <v>8.3292140000000003</v>
      </c>
    </row>
    <row r="4313" spans="1:25">
      <c r="A4313" s="2" t="s">
        <v>7057</v>
      </c>
      <c r="B4313" s="2">
        <v>0.29581200000000002</v>
      </c>
      <c r="C4313" s="2">
        <v>0.239953</v>
      </c>
      <c r="D4313" s="2">
        <v>0.30281200000000003</v>
      </c>
      <c r="E4313" s="2">
        <v>0.104212</v>
      </c>
      <c r="F4313" s="2">
        <v>0.225274</v>
      </c>
      <c r="G4313" s="2">
        <v>0.296344</v>
      </c>
      <c r="H4313" s="2">
        <v>0.21997800000000001</v>
      </c>
      <c r="I4313" s="2">
        <v>0.24889900000000001</v>
      </c>
      <c r="J4313" s="2">
        <v>0.15792300000000001</v>
      </c>
      <c r="K4313" s="2">
        <v>0.21506900000000001</v>
      </c>
      <c r="L4313" s="2">
        <v>0.20317299999999999</v>
      </c>
      <c r="M4313" s="2">
        <v>0.39203500000000002</v>
      </c>
      <c r="N4313" s="2">
        <v>0.35629899999999998</v>
      </c>
      <c r="O4313" s="2">
        <v>0.37995699999999999</v>
      </c>
      <c r="P4313" s="2">
        <v>0.22478899999999999</v>
      </c>
      <c r="Q4313" s="2">
        <v>0.39449200000000001</v>
      </c>
      <c r="R4313" s="2">
        <v>0.30334899999999998</v>
      </c>
      <c r="S4313" s="2">
        <v>0.32835199999999998</v>
      </c>
      <c r="T4313" s="2">
        <v>0.34348000000000001</v>
      </c>
      <c r="U4313" s="2">
        <v>0.313079</v>
      </c>
      <c r="V4313" s="2">
        <v>0.36165799999999998</v>
      </c>
      <c r="W4313" s="2">
        <v>0.40085100000000001</v>
      </c>
      <c r="X4313" s="2">
        <v>0.27784900000000001</v>
      </c>
      <c r="Y4313" s="2">
        <v>0.28631000000000001</v>
      </c>
    </row>
    <row r="4314" spans="1:25">
      <c r="A4314" s="2" t="s">
        <v>7058</v>
      </c>
      <c r="B4314" s="2">
        <v>0.19025</v>
      </c>
      <c r="C4314" s="2">
        <v>0.34629399999999999</v>
      </c>
      <c r="D4314" s="2">
        <v>0.28160499999999999</v>
      </c>
      <c r="E4314" s="2">
        <v>0.41758499999999998</v>
      </c>
      <c r="F4314" s="2">
        <v>0.31553100000000001</v>
      </c>
      <c r="G4314" s="2">
        <v>0.42269299999999999</v>
      </c>
      <c r="H4314" s="2">
        <v>0.23974500000000001</v>
      </c>
      <c r="I4314" s="2">
        <v>0.32504699999999997</v>
      </c>
      <c r="J4314" s="2">
        <v>0.30751299999999998</v>
      </c>
      <c r="K4314" s="2">
        <v>0.28609600000000002</v>
      </c>
      <c r="L4314" s="2">
        <v>0.20977100000000001</v>
      </c>
      <c r="M4314" s="2">
        <v>0.23341300000000001</v>
      </c>
      <c r="N4314" s="2">
        <v>0.35075800000000001</v>
      </c>
      <c r="O4314" s="2">
        <v>0.33755099999999999</v>
      </c>
      <c r="P4314" s="2">
        <v>0.23496300000000001</v>
      </c>
      <c r="Q4314" s="2">
        <v>0.474053</v>
      </c>
      <c r="R4314" s="2">
        <v>0.27574399999999999</v>
      </c>
      <c r="S4314" s="2">
        <v>0.40648400000000001</v>
      </c>
      <c r="T4314" s="2">
        <v>0.28824100000000002</v>
      </c>
      <c r="U4314" s="2">
        <v>0.337474</v>
      </c>
      <c r="V4314" s="2">
        <v>0.30782799999999999</v>
      </c>
      <c r="W4314" s="2">
        <v>0.46010400000000001</v>
      </c>
      <c r="X4314" s="2">
        <v>0.29963899999999999</v>
      </c>
      <c r="Y4314" s="2">
        <v>0.433643</v>
      </c>
    </row>
    <row r="4315" spans="1:25">
      <c r="A4315" s="2" t="s">
        <v>7059</v>
      </c>
      <c r="B4315" s="2">
        <v>0.51037999999999994</v>
      </c>
      <c r="C4315" s="2">
        <v>5.4697999999999997E-2</v>
      </c>
      <c r="D4315" s="2">
        <v>0.171544</v>
      </c>
      <c r="E4315" s="2">
        <v>0.14791799999999999</v>
      </c>
      <c r="F4315" s="2">
        <v>8.2098000000000004E-2</v>
      </c>
      <c r="G4315" s="2" t="s">
        <v>2746</v>
      </c>
      <c r="H4315" s="2">
        <v>5.323E-2</v>
      </c>
      <c r="I4315" s="2">
        <v>0.36152400000000001</v>
      </c>
      <c r="J4315" s="2">
        <v>4.5235999999999998E-2</v>
      </c>
      <c r="K4315" s="2" t="s">
        <v>2746</v>
      </c>
      <c r="L4315" s="2">
        <v>0.14618</v>
      </c>
      <c r="M4315" s="2">
        <v>0.13514100000000001</v>
      </c>
      <c r="N4315" s="2">
        <v>3.9636999999999999E-2</v>
      </c>
      <c r="O4315" s="2">
        <v>0.15912599999999999</v>
      </c>
      <c r="P4315" s="2">
        <v>9.1744999999999993E-2</v>
      </c>
      <c r="Q4315" s="2">
        <v>0.154504</v>
      </c>
      <c r="R4315" s="2">
        <v>0.11487</v>
      </c>
      <c r="S4315" s="2">
        <v>0.108137</v>
      </c>
      <c r="T4315" s="2">
        <v>0.27896599999999999</v>
      </c>
      <c r="U4315" s="2">
        <v>8.3284999999999998E-2</v>
      </c>
      <c r="V4315" s="2">
        <v>4.5069999999999997E-3</v>
      </c>
      <c r="W4315" s="2">
        <v>9.7377000000000005E-2</v>
      </c>
      <c r="X4315" s="2">
        <v>8.0972000000000002E-2</v>
      </c>
      <c r="Y4315" s="2">
        <v>0.205349</v>
      </c>
    </row>
    <row r="4316" spans="1:25">
      <c r="A4316" s="2" t="s">
        <v>7060</v>
      </c>
      <c r="B4316" s="2">
        <v>1.642919</v>
      </c>
      <c r="C4316" s="2">
        <v>1.6675450000000001</v>
      </c>
      <c r="D4316" s="2">
        <v>1.821334</v>
      </c>
      <c r="E4316" s="2">
        <v>1.545474</v>
      </c>
      <c r="F4316" s="2">
        <v>1.5304530000000001</v>
      </c>
      <c r="G4316" s="2">
        <v>1.5692489999999999</v>
      </c>
      <c r="H4316" s="2">
        <v>1.7912809999999999</v>
      </c>
      <c r="I4316" s="2">
        <v>1.8267679999999999</v>
      </c>
      <c r="J4316" s="2">
        <v>1.9099200000000001</v>
      </c>
      <c r="K4316" s="2">
        <v>2.026996</v>
      </c>
      <c r="L4316" s="2">
        <v>2.1575630000000001</v>
      </c>
      <c r="M4316" s="2">
        <v>1.735004</v>
      </c>
      <c r="N4316" s="2">
        <v>1.4421109999999999</v>
      </c>
      <c r="O4316" s="2">
        <v>1.579345</v>
      </c>
      <c r="P4316" s="2">
        <v>1.006481</v>
      </c>
      <c r="Q4316" s="2">
        <v>1.278289</v>
      </c>
      <c r="R4316" s="2">
        <v>1.1853370000000001</v>
      </c>
      <c r="S4316" s="2">
        <v>1.2447410000000001</v>
      </c>
      <c r="T4316" s="2">
        <v>1.687789</v>
      </c>
      <c r="U4316" s="2">
        <v>1.3312980000000001</v>
      </c>
      <c r="V4316" s="2">
        <v>1.432323</v>
      </c>
      <c r="W4316" s="2">
        <v>1.469568</v>
      </c>
      <c r="X4316" s="2">
        <v>1.293925</v>
      </c>
      <c r="Y4316" s="2">
        <v>1.3996010000000001</v>
      </c>
    </row>
    <row r="4317" spans="1:25">
      <c r="A4317" s="2" t="s">
        <v>7061</v>
      </c>
      <c r="B4317" s="2">
        <v>3.7376E-2</v>
      </c>
      <c r="C4317" s="2">
        <v>2.8021000000000001E-2</v>
      </c>
      <c r="D4317" s="2">
        <v>3.8068999999999999E-2</v>
      </c>
      <c r="E4317" s="2">
        <v>2.0722999999999998E-2</v>
      </c>
      <c r="F4317" s="2">
        <v>5.2558000000000001E-2</v>
      </c>
      <c r="G4317" s="2">
        <v>3.5632999999999998E-2</v>
      </c>
      <c r="H4317" s="2">
        <v>2.5080999999999999E-2</v>
      </c>
      <c r="I4317" s="2">
        <v>2.8437E-2</v>
      </c>
      <c r="J4317" s="2">
        <v>5.0724999999999999E-2</v>
      </c>
      <c r="K4317" s="2">
        <v>2.4510000000000001E-2</v>
      </c>
      <c r="L4317" s="2">
        <v>4.0155999999999997E-2</v>
      </c>
      <c r="M4317" s="2">
        <v>6.7290000000000003E-2</v>
      </c>
      <c r="N4317" s="2">
        <v>3.3570000000000003E-2</v>
      </c>
      <c r="O4317" s="2">
        <v>4.9395000000000001E-2</v>
      </c>
      <c r="P4317" s="2">
        <v>1.7600000000000001E-2</v>
      </c>
      <c r="Q4317" s="2">
        <v>1.2994E-2</v>
      </c>
      <c r="R4317" s="2">
        <v>3.9504999999999998E-2</v>
      </c>
      <c r="S4317" s="2">
        <v>5.1286999999999999E-2</v>
      </c>
      <c r="T4317" s="2">
        <v>3.8947000000000002E-2</v>
      </c>
      <c r="U4317" s="2">
        <v>5.8127999999999999E-2</v>
      </c>
      <c r="V4317" s="2">
        <v>2.7744000000000001E-2</v>
      </c>
      <c r="W4317" s="2">
        <v>3.6346000000000003E-2</v>
      </c>
      <c r="X4317" s="2">
        <v>5.5081999999999999E-2</v>
      </c>
      <c r="Y4317" s="2">
        <v>5.7567E-2</v>
      </c>
    </row>
    <row r="4318" spans="1:25">
      <c r="A4318" s="2" t="s">
        <v>7062</v>
      </c>
      <c r="B4318" s="2" t="s">
        <v>2746</v>
      </c>
      <c r="C4318" s="2">
        <v>0.10495599999999999</v>
      </c>
      <c r="D4318" s="2">
        <v>7.0422999999999999E-2</v>
      </c>
      <c r="E4318" s="2">
        <v>3.6512000000000003E-2</v>
      </c>
      <c r="F4318" s="2">
        <v>0.14750199999999999</v>
      </c>
      <c r="G4318" s="2" t="s">
        <v>2746</v>
      </c>
      <c r="H4318" s="2">
        <v>1.0925000000000001E-2</v>
      </c>
      <c r="I4318" s="2">
        <v>5.6626000000000003E-2</v>
      </c>
      <c r="J4318" s="5">
        <v>1.64E-6</v>
      </c>
      <c r="K4318" s="5">
        <v>1.72E-6</v>
      </c>
      <c r="L4318" s="2">
        <v>2.5170000000000001E-2</v>
      </c>
      <c r="M4318" s="2" t="s">
        <v>2746</v>
      </c>
      <c r="N4318" s="2" t="s">
        <v>2746</v>
      </c>
      <c r="O4318" s="2" t="s">
        <v>2746</v>
      </c>
      <c r="P4318" s="2" t="s">
        <v>2746</v>
      </c>
      <c r="Q4318" s="2" t="s">
        <v>2746</v>
      </c>
      <c r="R4318" s="2" t="s">
        <v>2746</v>
      </c>
      <c r="S4318" s="2" t="s">
        <v>2746</v>
      </c>
      <c r="T4318" s="2">
        <v>1.9827999999999998E-2</v>
      </c>
      <c r="U4318" s="2">
        <v>5.4115999999999997E-2</v>
      </c>
      <c r="V4318" s="2">
        <v>2.5132000000000002E-2</v>
      </c>
      <c r="W4318" s="2">
        <v>1.6295E-2</v>
      </c>
      <c r="X4318" s="2" t="s">
        <v>2746</v>
      </c>
      <c r="Y4318" s="2">
        <v>4.1355999999999997E-2</v>
      </c>
    </row>
    <row r="4319" spans="1:25">
      <c r="A4319" s="2" t="s">
        <v>7063</v>
      </c>
      <c r="B4319" s="2">
        <v>29.981590000000001</v>
      </c>
      <c r="C4319" s="2">
        <v>35.70458</v>
      </c>
      <c r="D4319" s="2">
        <v>40.32985</v>
      </c>
      <c r="E4319" s="2">
        <v>31.36035</v>
      </c>
      <c r="F4319" s="2">
        <v>30.03612</v>
      </c>
      <c r="G4319" s="2">
        <v>29.569590000000002</v>
      </c>
      <c r="H4319" s="2">
        <v>37.076720000000002</v>
      </c>
      <c r="I4319" s="2">
        <v>35.570160000000001</v>
      </c>
      <c r="J4319" s="2">
        <v>43.832279999999997</v>
      </c>
      <c r="K4319" s="2">
        <v>37.487020000000001</v>
      </c>
      <c r="L4319" s="2">
        <v>32.478349999999999</v>
      </c>
      <c r="M4319" s="2">
        <v>41.841279999999998</v>
      </c>
      <c r="N4319" s="2">
        <v>38.416829999999997</v>
      </c>
      <c r="O4319" s="2">
        <v>35.967309999999998</v>
      </c>
      <c r="P4319" s="2">
        <v>27.520160000000001</v>
      </c>
      <c r="Q4319" s="2">
        <v>40.36694</v>
      </c>
      <c r="R4319" s="2">
        <v>31.59778</v>
      </c>
      <c r="S4319" s="2">
        <v>35.024979999999999</v>
      </c>
      <c r="T4319" s="2">
        <v>40.934519999999999</v>
      </c>
      <c r="U4319" s="2">
        <v>41.517389999999999</v>
      </c>
      <c r="V4319" s="2">
        <v>38.284869999999998</v>
      </c>
      <c r="W4319" s="2">
        <v>39.235959999999999</v>
      </c>
      <c r="X4319" s="2">
        <v>41.149830000000001</v>
      </c>
      <c r="Y4319" s="2">
        <v>45.658839999999998</v>
      </c>
    </row>
    <row r="4320" spans="1:25">
      <c r="A4320" s="2" t="s">
        <v>7064</v>
      </c>
      <c r="B4320" s="2">
        <v>7.4186000000000002E-2</v>
      </c>
      <c r="C4320" s="2">
        <v>6.3422000000000006E-2</v>
      </c>
      <c r="D4320" s="2">
        <v>9.1198000000000001E-2</v>
      </c>
      <c r="E4320" s="2">
        <v>0.120743</v>
      </c>
      <c r="F4320" s="2">
        <v>9.0660000000000004E-2</v>
      </c>
      <c r="G4320" s="2">
        <v>9.6734000000000001E-2</v>
      </c>
      <c r="H4320" s="2">
        <v>8.3770999999999998E-2</v>
      </c>
      <c r="I4320" s="2">
        <v>7.7966999999999995E-2</v>
      </c>
      <c r="J4320" s="2">
        <v>9.7095000000000001E-2</v>
      </c>
      <c r="K4320" s="2">
        <v>9.2946000000000001E-2</v>
      </c>
      <c r="L4320" s="2">
        <v>9.7711999999999993E-2</v>
      </c>
      <c r="M4320" s="2">
        <v>9.2851000000000003E-2</v>
      </c>
      <c r="N4320" s="2">
        <v>0.104541</v>
      </c>
      <c r="O4320" s="2">
        <v>7.6453999999999994E-2</v>
      </c>
      <c r="P4320" s="2">
        <v>5.2957999999999998E-2</v>
      </c>
      <c r="Q4320" s="2">
        <v>9.5925999999999997E-2</v>
      </c>
      <c r="R4320" s="2">
        <v>6.7087999999999995E-2</v>
      </c>
      <c r="S4320" s="2">
        <v>7.4587000000000001E-2</v>
      </c>
      <c r="T4320" s="2">
        <v>8.9675000000000005E-2</v>
      </c>
      <c r="U4320" s="2">
        <v>9.0369000000000005E-2</v>
      </c>
      <c r="V4320" s="2">
        <v>7.3192999999999994E-2</v>
      </c>
      <c r="W4320" s="2">
        <v>0.11349099999999999</v>
      </c>
      <c r="X4320" s="2">
        <v>9.2260999999999996E-2</v>
      </c>
      <c r="Y4320" s="2">
        <v>0.11060399999999999</v>
      </c>
    </row>
    <row r="4321" spans="1:25">
      <c r="A4321" s="2" t="s">
        <v>7065</v>
      </c>
      <c r="B4321" s="2">
        <v>0.109634</v>
      </c>
      <c r="C4321" s="2">
        <v>0.119785</v>
      </c>
      <c r="D4321" s="2">
        <v>0.169909</v>
      </c>
      <c r="E4321" s="2">
        <v>0.23826600000000001</v>
      </c>
      <c r="F4321" s="2">
        <v>0.20355999999999999</v>
      </c>
      <c r="G4321" s="2">
        <v>9.7853999999999997E-2</v>
      </c>
      <c r="H4321" s="2">
        <v>8.7059999999999998E-2</v>
      </c>
      <c r="I4321" s="2">
        <v>0.123638</v>
      </c>
      <c r="J4321" s="2">
        <v>0.123804</v>
      </c>
      <c r="K4321" s="2">
        <v>0.107895</v>
      </c>
      <c r="L4321" s="2">
        <v>0.189418</v>
      </c>
      <c r="M4321" s="2">
        <v>0.12650900000000001</v>
      </c>
      <c r="N4321" s="2">
        <v>0.22867499999999999</v>
      </c>
      <c r="O4321" s="2">
        <v>0.19106300000000001</v>
      </c>
      <c r="P4321" s="2">
        <v>0.12431399999999999</v>
      </c>
      <c r="Q4321" s="2">
        <v>0.23771500000000001</v>
      </c>
      <c r="R4321" s="2">
        <v>0.21182100000000001</v>
      </c>
      <c r="S4321" s="2">
        <v>0.208845</v>
      </c>
      <c r="T4321" s="2">
        <v>0.17419399999999999</v>
      </c>
      <c r="U4321" s="2">
        <v>0.253021</v>
      </c>
      <c r="V4321" s="2">
        <v>0.219749</v>
      </c>
      <c r="W4321" s="2">
        <v>0.22794300000000001</v>
      </c>
      <c r="X4321" s="2">
        <v>0.27498099999999998</v>
      </c>
      <c r="Y4321" s="2">
        <v>0.20580999999999999</v>
      </c>
    </row>
    <row r="4322" spans="1:25">
      <c r="A4322" s="2" t="s">
        <v>7066</v>
      </c>
      <c r="B4322" s="2">
        <v>0.47849700000000001</v>
      </c>
      <c r="C4322" s="2">
        <v>0.27118900000000001</v>
      </c>
      <c r="D4322" s="2">
        <v>0.28625</v>
      </c>
      <c r="E4322" s="2">
        <v>0.281831</v>
      </c>
      <c r="F4322" s="2">
        <v>0.37565999999999999</v>
      </c>
      <c r="G4322" s="2">
        <v>0.47567300000000001</v>
      </c>
      <c r="H4322" s="2">
        <v>0.28086899999999998</v>
      </c>
      <c r="I4322" s="2">
        <v>0.33789999999999998</v>
      </c>
      <c r="J4322" s="2">
        <v>0.34192800000000001</v>
      </c>
      <c r="K4322" s="2">
        <v>0.39474999999999999</v>
      </c>
      <c r="L4322" s="2">
        <v>0.35238900000000001</v>
      </c>
      <c r="M4322" s="2">
        <v>0.368064</v>
      </c>
      <c r="N4322" s="2">
        <v>0.41384700000000002</v>
      </c>
      <c r="O4322" s="2">
        <v>0.33932899999999999</v>
      </c>
      <c r="P4322" s="2">
        <v>0.26332800000000001</v>
      </c>
      <c r="Q4322" s="2">
        <v>0.412053</v>
      </c>
      <c r="R4322" s="2">
        <v>0.294493</v>
      </c>
      <c r="S4322" s="2">
        <v>0.31185499999999999</v>
      </c>
      <c r="T4322" s="2">
        <v>0.28373700000000002</v>
      </c>
      <c r="U4322" s="2">
        <v>0.24573600000000001</v>
      </c>
      <c r="V4322" s="2">
        <v>0.292798</v>
      </c>
      <c r="W4322" s="2">
        <v>0.366344</v>
      </c>
      <c r="X4322" s="2">
        <v>0.37276500000000001</v>
      </c>
      <c r="Y4322" s="2">
        <v>0.335976</v>
      </c>
    </row>
    <row r="4323" spans="1:25">
      <c r="A4323" s="2" t="s">
        <v>7067</v>
      </c>
      <c r="B4323" s="2">
        <v>2.6013809999999999</v>
      </c>
      <c r="C4323" s="2">
        <v>3.1199569999999999</v>
      </c>
      <c r="D4323" s="2">
        <v>2.991978</v>
      </c>
      <c r="E4323" s="2">
        <v>3.8112699999999999</v>
      </c>
      <c r="F4323" s="2">
        <v>3.481198</v>
      </c>
      <c r="G4323" s="2">
        <v>3.6535769999999999</v>
      </c>
      <c r="H4323" s="2">
        <v>2.8932289999999998</v>
      </c>
      <c r="I4323" s="2">
        <v>2.8445369999999999</v>
      </c>
      <c r="J4323" s="2">
        <v>3.410844</v>
      </c>
      <c r="K4323" s="2">
        <v>3.8611070000000001</v>
      </c>
      <c r="L4323" s="2">
        <v>3.6531799999999999</v>
      </c>
      <c r="M4323" s="2">
        <v>3.7365949999999999</v>
      </c>
      <c r="N4323" s="2">
        <v>3.282321</v>
      </c>
      <c r="O4323" s="2">
        <v>3.1216750000000002</v>
      </c>
      <c r="P4323" s="2">
        <v>2.1924779999999999</v>
      </c>
      <c r="Q4323" s="2">
        <v>4.3196589999999997</v>
      </c>
      <c r="R4323" s="2">
        <v>2.7992189999999999</v>
      </c>
      <c r="S4323" s="2">
        <v>3.5884550000000002</v>
      </c>
      <c r="T4323" s="2">
        <v>2.6338659999999998</v>
      </c>
      <c r="U4323" s="2">
        <v>2.7547459999999999</v>
      </c>
      <c r="V4323" s="2">
        <v>2.6202130000000001</v>
      </c>
      <c r="W4323" s="2">
        <v>3.8676729999999999</v>
      </c>
      <c r="X4323" s="2">
        <v>3.1775090000000001</v>
      </c>
      <c r="Y4323" s="2">
        <v>3.4747300000000001</v>
      </c>
    </row>
    <row r="4324" spans="1:25">
      <c r="A4324" s="2" t="s">
        <v>7068</v>
      </c>
      <c r="B4324" s="2" t="s">
        <v>2746</v>
      </c>
      <c r="C4324" s="2" t="s">
        <v>2746</v>
      </c>
      <c r="D4324" s="2">
        <v>1.4758E-2</v>
      </c>
      <c r="E4324" s="2" t="s">
        <v>2746</v>
      </c>
      <c r="F4324" s="2">
        <v>4.3990000000000001E-3</v>
      </c>
      <c r="G4324" s="2" t="s">
        <v>2746</v>
      </c>
      <c r="H4324" s="2">
        <v>1.2373E-2</v>
      </c>
      <c r="I4324" s="2">
        <v>1.8193999999999998E-2</v>
      </c>
      <c r="J4324" s="2" t="s">
        <v>2746</v>
      </c>
      <c r="K4324" s="2">
        <v>8.9339999999999992E-3</v>
      </c>
      <c r="L4324" s="2" t="s">
        <v>2746</v>
      </c>
      <c r="M4324" s="2" t="s">
        <v>2746</v>
      </c>
      <c r="N4324" s="2">
        <v>4.4169999999999999E-3</v>
      </c>
      <c r="O4324" s="2">
        <v>7.3940000000000004E-3</v>
      </c>
      <c r="P4324" s="2">
        <v>4.679E-3</v>
      </c>
      <c r="Q4324" s="2">
        <v>8.4329999999999995E-3</v>
      </c>
      <c r="R4324" s="2" t="s">
        <v>2746</v>
      </c>
      <c r="S4324" s="2">
        <v>3.5109999999999998E-3</v>
      </c>
      <c r="T4324" s="2">
        <v>1.1587E-2</v>
      </c>
      <c r="U4324" s="2" t="s">
        <v>2746</v>
      </c>
      <c r="V4324" s="2">
        <v>3.3180000000000002E-3</v>
      </c>
      <c r="W4324" s="2">
        <v>1.4311000000000001E-2</v>
      </c>
      <c r="X4324" s="2" t="s">
        <v>2746</v>
      </c>
      <c r="Y4324" s="2" t="s">
        <v>2746</v>
      </c>
    </row>
    <row r="4325" spans="1:25">
      <c r="A4325" s="2" t="s">
        <v>7069</v>
      </c>
      <c r="B4325" s="2">
        <v>0.25035800000000002</v>
      </c>
      <c r="C4325" s="2">
        <v>0.338667</v>
      </c>
      <c r="D4325" s="2">
        <v>0.31300299999999998</v>
      </c>
      <c r="E4325" s="2">
        <v>0.38564300000000001</v>
      </c>
      <c r="F4325" s="2">
        <v>0.37145699999999998</v>
      </c>
      <c r="G4325" s="2">
        <v>0.44324200000000002</v>
      </c>
      <c r="H4325" s="2">
        <v>0.28111199999999997</v>
      </c>
      <c r="I4325" s="2">
        <v>0.34081</v>
      </c>
      <c r="J4325" s="2">
        <v>0.34007500000000002</v>
      </c>
      <c r="K4325" s="2">
        <v>0.432417</v>
      </c>
      <c r="L4325" s="2">
        <v>0.54556300000000002</v>
      </c>
      <c r="M4325" s="2">
        <v>0.47950999999999999</v>
      </c>
      <c r="N4325" s="2">
        <v>0.342499</v>
      </c>
      <c r="O4325" s="2">
        <v>0.31444299999999997</v>
      </c>
      <c r="P4325" s="2">
        <v>0.27054299999999998</v>
      </c>
      <c r="Q4325" s="2">
        <v>0.36470999999999998</v>
      </c>
      <c r="R4325" s="2">
        <v>0.27577600000000002</v>
      </c>
      <c r="S4325" s="2">
        <v>0.29485699999999998</v>
      </c>
      <c r="T4325" s="2">
        <v>0.32427</v>
      </c>
      <c r="U4325" s="2">
        <v>0.33420299999999997</v>
      </c>
      <c r="V4325" s="2">
        <v>0.27063199999999998</v>
      </c>
      <c r="W4325" s="2">
        <v>0.33611400000000002</v>
      </c>
      <c r="X4325" s="2">
        <v>0.30470900000000001</v>
      </c>
      <c r="Y4325" s="2">
        <v>0.32688099999999998</v>
      </c>
    </row>
    <row r="4326" spans="1:25">
      <c r="A4326" s="2" t="s">
        <v>7070</v>
      </c>
      <c r="B4326" s="2">
        <v>0.145315</v>
      </c>
      <c r="C4326" s="2">
        <v>6.4125000000000001E-2</v>
      </c>
      <c r="D4326" s="2">
        <v>5.2953E-2</v>
      </c>
      <c r="E4326" s="2">
        <v>5.4496999999999997E-2</v>
      </c>
      <c r="F4326" s="2">
        <v>6.4530000000000004E-3</v>
      </c>
      <c r="G4326" s="2">
        <v>4.8876000000000003E-2</v>
      </c>
      <c r="H4326" s="2">
        <v>4.9051999999999998E-2</v>
      </c>
      <c r="I4326" s="2">
        <v>5.5625000000000001E-2</v>
      </c>
      <c r="J4326" s="2">
        <v>4.5511999999999997E-2</v>
      </c>
      <c r="K4326" s="2">
        <v>4.9286000000000003E-2</v>
      </c>
      <c r="L4326" s="2">
        <v>4.9036000000000003E-2</v>
      </c>
      <c r="M4326" s="2">
        <v>5.9039000000000001E-2</v>
      </c>
      <c r="N4326" s="2">
        <v>296.12759999999997</v>
      </c>
      <c r="O4326" s="2" t="s">
        <v>2746</v>
      </c>
      <c r="P4326" s="2">
        <v>0.10395500000000001</v>
      </c>
      <c r="Q4326" s="2">
        <v>4.5099E-2</v>
      </c>
      <c r="R4326" s="2">
        <v>4.339E-3</v>
      </c>
      <c r="S4326" s="2">
        <v>5.6772999999999997E-2</v>
      </c>
      <c r="T4326" s="2">
        <v>38.966819999999998</v>
      </c>
      <c r="U4326" s="2" t="s">
        <v>2746</v>
      </c>
      <c r="V4326" s="2">
        <v>4.5709E-2</v>
      </c>
      <c r="W4326" s="2">
        <v>4.7917000000000001E-2</v>
      </c>
      <c r="X4326" s="2">
        <v>4.8362000000000002E-2</v>
      </c>
      <c r="Y4326" s="2" t="s">
        <v>2746</v>
      </c>
    </row>
    <row r="4327" spans="1:25">
      <c r="A4327" s="2" t="s">
        <v>7071</v>
      </c>
      <c r="B4327" s="2">
        <v>9.0098999999999999E-2</v>
      </c>
      <c r="C4327" s="2">
        <v>0.102899</v>
      </c>
      <c r="D4327" s="2">
        <v>0.10184699999999999</v>
      </c>
      <c r="E4327" s="2">
        <v>9.8860000000000003E-2</v>
      </c>
      <c r="F4327" s="2">
        <v>9.7308000000000006E-2</v>
      </c>
      <c r="G4327" s="2">
        <v>0.14208599999999999</v>
      </c>
      <c r="H4327" s="2">
        <v>7.5243000000000004E-2</v>
      </c>
      <c r="I4327" s="2">
        <v>0.117476</v>
      </c>
      <c r="J4327" s="2">
        <v>0.12393800000000001</v>
      </c>
      <c r="K4327" s="2">
        <v>0.146734</v>
      </c>
      <c r="L4327" s="2">
        <v>9.4425999999999996E-2</v>
      </c>
      <c r="M4327" s="2">
        <v>9.4170000000000004E-2</v>
      </c>
      <c r="N4327" s="2">
        <v>0.19075400000000001</v>
      </c>
      <c r="O4327" s="2">
        <v>0.15470600000000001</v>
      </c>
      <c r="P4327" s="2">
        <v>9.4645000000000007E-2</v>
      </c>
      <c r="Q4327" s="2">
        <v>0.123983</v>
      </c>
      <c r="R4327" s="2">
        <v>9.2491000000000004E-2</v>
      </c>
      <c r="S4327" s="2">
        <v>3.2130000000000001E-3</v>
      </c>
      <c r="T4327" s="2">
        <v>0.13337099999999999</v>
      </c>
      <c r="U4327" s="2">
        <v>0.16775200000000001</v>
      </c>
      <c r="V4327" s="2">
        <v>0.133245</v>
      </c>
      <c r="W4327" s="2">
        <v>0.119683</v>
      </c>
      <c r="X4327" s="2">
        <v>0.103639</v>
      </c>
      <c r="Y4327" s="2">
        <v>0.12887199999999999</v>
      </c>
    </row>
    <row r="4328" spans="1:25">
      <c r="A4328" s="2" t="s">
        <v>7072</v>
      </c>
      <c r="B4328" s="2">
        <v>31.042169999999999</v>
      </c>
      <c r="C4328" s="2">
        <v>34.495710000000003</v>
      </c>
      <c r="D4328" s="2">
        <v>38.328400000000002</v>
      </c>
      <c r="E4328" s="2">
        <v>28.26671</v>
      </c>
      <c r="F4328" s="2">
        <v>27.673300000000001</v>
      </c>
      <c r="G4328" s="2">
        <v>27.208919999999999</v>
      </c>
      <c r="H4328" s="2">
        <v>30.66347</v>
      </c>
      <c r="I4328" s="2">
        <v>34.637439999999998</v>
      </c>
      <c r="J4328" s="2">
        <v>37.020789999999998</v>
      </c>
      <c r="K4328" s="2">
        <v>36.503700000000002</v>
      </c>
      <c r="L4328" s="2">
        <v>36.454189999999997</v>
      </c>
      <c r="M4328" s="2">
        <v>31.046990000000001</v>
      </c>
      <c r="N4328" s="2">
        <v>33.778210000000001</v>
      </c>
      <c r="O4328" s="2">
        <v>33.028799999999997</v>
      </c>
      <c r="P4328" s="2">
        <v>24.540990000000001</v>
      </c>
      <c r="Q4328" s="2">
        <v>28.188929999999999</v>
      </c>
      <c r="R4328" s="2">
        <v>23.208570000000002</v>
      </c>
      <c r="S4328" s="2">
        <v>22.991800000000001</v>
      </c>
      <c r="T4328" s="2">
        <v>33.57394</v>
      </c>
      <c r="U4328" s="2">
        <v>30.641290000000001</v>
      </c>
      <c r="V4328" s="2">
        <v>31.41347</v>
      </c>
      <c r="W4328" s="2">
        <v>29.724730000000001</v>
      </c>
      <c r="X4328" s="2">
        <v>24.540050000000001</v>
      </c>
      <c r="Y4328" s="2">
        <v>27.430610000000001</v>
      </c>
    </row>
    <row r="4329" spans="1:25">
      <c r="A4329" s="2" t="s">
        <v>7073</v>
      </c>
      <c r="B4329" s="2">
        <v>1.1550560000000001</v>
      </c>
      <c r="C4329" s="2">
        <v>1.1128420000000001</v>
      </c>
      <c r="D4329" s="2">
        <v>1.494677</v>
      </c>
      <c r="E4329" s="2">
        <v>1.3527819999999999</v>
      </c>
      <c r="F4329" s="2">
        <v>1.1936180000000001</v>
      </c>
      <c r="G4329" s="2">
        <v>1.355005</v>
      </c>
      <c r="H4329" s="2">
        <v>1.488162</v>
      </c>
      <c r="I4329" s="2">
        <v>1.516975</v>
      </c>
      <c r="J4329" s="2">
        <v>1.7149650000000001</v>
      </c>
      <c r="K4329" s="2">
        <v>1.542942</v>
      </c>
      <c r="L4329" s="2">
        <v>1.6525110000000001</v>
      </c>
      <c r="M4329" s="2">
        <v>1.6078779999999999</v>
      </c>
      <c r="N4329" s="2">
        <v>1.570484</v>
      </c>
      <c r="O4329" s="2">
        <v>1.6810290000000001</v>
      </c>
      <c r="P4329" s="2">
        <v>0.99473599999999995</v>
      </c>
      <c r="Q4329" s="2">
        <v>1.587766</v>
      </c>
      <c r="R4329" s="2">
        <v>1.5202549999999999</v>
      </c>
      <c r="S4329" s="2">
        <v>1.6522490000000001</v>
      </c>
      <c r="T4329" s="2">
        <v>1.9486380000000001</v>
      </c>
      <c r="U4329" s="2">
        <v>1.5909059999999999</v>
      </c>
      <c r="V4329" s="2">
        <v>1.369963</v>
      </c>
      <c r="W4329" s="2">
        <v>1.812781</v>
      </c>
      <c r="X4329" s="2">
        <v>1.393329</v>
      </c>
      <c r="Y4329" s="2">
        <v>1.6415439999999999</v>
      </c>
    </row>
    <row r="4330" spans="1:25">
      <c r="A4330" s="2" t="s">
        <v>7074</v>
      </c>
      <c r="B4330" s="2">
        <v>0.119379</v>
      </c>
      <c r="C4330" s="2">
        <v>0.11071400000000001</v>
      </c>
      <c r="D4330" s="2">
        <v>0.105382</v>
      </c>
      <c r="E4330" s="2">
        <v>7.3541999999999996E-2</v>
      </c>
      <c r="F4330" s="2">
        <v>0.134348</v>
      </c>
      <c r="G4330" s="2">
        <v>0.180398</v>
      </c>
      <c r="H4330" s="2">
        <v>7.3387999999999995E-2</v>
      </c>
      <c r="I4330" s="2">
        <v>8.8574E-2</v>
      </c>
      <c r="J4330" s="2">
        <v>0.213147</v>
      </c>
      <c r="K4330" s="2">
        <v>9.3480999999999995E-2</v>
      </c>
      <c r="L4330" s="2">
        <v>0.22913900000000001</v>
      </c>
      <c r="M4330" s="2">
        <v>8.1254999999999994E-2</v>
      </c>
      <c r="N4330" s="2">
        <v>0.14393700000000001</v>
      </c>
      <c r="O4330" s="2">
        <v>0.14169000000000001</v>
      </c>
      <c r="P4330" s="2">
        <v>0.12778600000000001</v>
      </c>
      <c r="Q4330" s="2" t="s">
        <v>2746</v>
      </c>
      <c r="R4330" s="2">
        <v>0.13316700000000001</v>
      </c>
      <c r="S4330" s="2">
        <v>0.16523599999999999</v>
      </c>
      <c r="T4330" s="2">
        <v>0.14862</v>
      </c>
      <c r="U4330" s="2">
        <v>0.16952500000000001</v>
      </c>
      <c r="V4330" s="2">
        <v>0.122895</v>
      </c>
      <c r="W4330" s="2">
        <v>0.14097799999999999</v>
      </c>
      <c r="X4330" s="2">
        <v>0.17623900000000001</v>
      </c>
      <c r="Y4330" s="2">
        <v>0.187366</v>
      </c>
    </row>
    <row r="4331" spans="1:25">
      <c r="A4331" s="2" t="s">
        <v>7075</v>
      </c>
      <c r="B4331" s="2">
        <v>0.18617900000000001</v>
      </c>
      <c r="C4331" s="2">
        <v>0.18544099999999999</v>
      </c>
      <c r="D4331" s="2">
        <v>0.207314</v>
      </c>
      <c r="E4331" s="2">
        <v>0.19764399999999999</v>
      </c>
      <c r="F4331" s="2">
        <v>0.214307</v>
      </c>
      <c r="G4331" s="2">
        <v>0.18829199999999999</v>
      </c>
      <c r="H4331" s="2">
        <v>0.192021</v>
      </c>
      <c r="I4331" s="2">
        <v>0.13026099999999999</v>
      </c>
      <c r="J4331" s="2">
        <v>0.193853</v>
      </c>
      <c r="K4331" s="2">
        <v>0.21709899999999999</v>
      </c>
      <c r="L4331" s="2">
        <v>0.20213300000000001</v>
      </c>
      <c r="M4331" s="2">
        <v>0.20077900000000001</v>
      </c>
      <c r="N4331" s="2">
        <v>0.22577700000000001</v>
      </c>
      <c r="O4331" s="2">
        <v>0.22175900000000001</v>
      </c>
      <c r="P4331" s="2">
        <v>0.154721</v>
      </c>
      <c r="Q4331" s="2">
        <v>0.22908100000000001</v>
      </c>
      <c r="R4331" s="2">
        <v>0.17507200000000001</v>
      </c>
      <c r="S4331" s="2">
        <v>0.225548</v>
      </c>
      <c r="T4331" s="2">
        <v>0.181453</v>
      </c>
      <c r="U4331" s="2">
        <v>0.176847</v>
      </c>
      <c r="V4331" s="2">
        <v>0.160386</v>
      </c>
      <c r="W4331" s="2">
        <v>0.221108</v>
      </c>
      <c r="X4331" s="2">
        <v>0.19053700000000001</v>
      </c>
      <c r="Y4331" s="2">
        <v>0.19870099999999999</v>
      </c>
    </row>
    <row r="4332" spans="1:25">
      <c r="A4332" s="2" t="s">
        <v>7076</v>
      </c>
      <c r="B4332" s="2">
        <v>1.5642739999999999</v>
      </c>
      <c r="C4332" s="2">
        <v>1.869634</v>
      </c>
      <c r="D4332" s="2">
        <v>1.893489</v>
      </c>
      <c r="E4332" s="2">
        <v>1.4048350000000001</v>
      </c>
      <c r="F4332" s="2">
        <v>1.640706</v>
      </c>
      <c r="G4332" s="2">
        <v>1.4832970000000001</v>
      </c>
      <c r="H4332" s="2">
        <v>1.7664219999999999</v>
      </c>
      <c r="I4332" s="2">
        <v>1.926865</v>
      </c>
      <c r="J4332" s="2">
        <v>2.0545360000000001</v>
      </c>
      <c r="K4332" s="2">
        <v>1.821556</v>
      </c>
      <c r="L4332" s="2">
        <v>2.0994869999999999</v>
      </c>
      <c r="M4332" s="2">
        <v>1.6880580000000001</v>
      </c>
      <c r="N4332" s="2">
        <v>1.448739</v>
      </c>
      <c r="O4332" s="2">
        <v>1.6216360000000001</v>
      </c>
      <c r="P4332" s="2">
        <v>0.98176600000000003</v>
      </c>
      <c r="Q4332" s="2">
        <v>1.4341159999999999</v>
      </c>
      <c r="R4332" s="2">
        <v>1.291312</v>
      </c>
      <c r="S4332" s="2">
        <v>1.163932</v>
      </c>
      <c r="T4332" s="2">
        <v>1.5286599999999999</v>
      </c>
      <c r="U4332" s="2">
        <v>1.4129240000000001</v>
      </c>
      <c r="V4332" s="2">
        <v>1.710963</v>
      </c>
      <c r="W4332" s="2">
        <v>1.35165</v>
      </c>
      <c r="X4332" s="2">
        <v>1.3062130000000001</v>
      </c>
      <c r="Y4332" s="2">
        <v>1.5748200000000001</v>
      </c>
    </row>
    <row r="4333" spans="1:25">
      <c r="A4333" s="2" t="s">
        <v>7077</v>
      </c>
      <c r="B4333" s="2">
        <v>2.1374659999999999</v>
      </c>
      <c r="C4333" s="2">
        <v>2.4305789999999998</v>
      </c>
      <c r="D4333" s="2">
        <v>2.6753130000000001</v>
      </c>
      <c r="E4333" s="2">
        <v>2.4402590000000002</v>
      </c>
      <c r="F4333" s="2">
        <v>2.861977</v>
      </c>
      <c r="G4333" s="2">
        <v>2.5633050000000002</v>
      </c>
      <c r="H4333" s="2">
        <v>2.0623260000000001</v>
      </c>
      <c r="I4333" s="2">
        <v>2.45519</v>
      </c>
      <c r="J4333" s="2">
        <v>1.8</v>
      </c>
      <c r="K4333" s="2">
        <v>1.1734549999999999</v>
      </c>
      <c r="L4333" s="2">
        <v>2.1428859999999998</v>
      </c>
      <c r="M4333" s="2">
        <v>2.6614200000000001</v>
      </c>
      <c r="N4333" s="2">
        <v>3.6973180000000001</v>
      </c>
      <c r="O4333" s="2">
        <v>3.8945799999999999</v>
      </c>
      <c r="P4333" s="2">
        <v>2.1668669999999999</v>
      </c>
      <c r="Q4333" s="2">
        <v>3.147465</v>
      </c>
      <c r="R4333" s="2">
        <v>2.4710700000000001</v>
      </c>
      <c r="S4333" s="2">
        <v>3.1542569999999999</v>
      </c>
      <c r="T4333" s="2">
        <v>2.629661</v>
      </c>
      <c r="U4333" s="2">
        <v>2.8294640000000002</v>
      </c>
      <c r="V4333" s="2">
        <v>2.8181370000000001</v>
      </c>
      <c r="W4333" s="2">
        <v>3.3479459999999999</v>
      </c>
      <c r="X4333" s="2">
        <v>3.0004680000000001</v>
      </c>
      <c r="Y4333" s="2">
        <v>3.1230530000000001</v>
      </c>
    </row>
    <row r="4334" spans="1:25">
      <c r="A4334" s="2" t="s">
        <v>7078</v>
      </c>
      <c r="B4334" s="2">
        <v>0.3881</v>
      </c>
      <c r="C4334" s="2">
        <v>0.401308</v>
      </c>
      <c r="D4334" s="2">
        <v>0.423985</v>
      </c>
      <c r="E4334" s="2">
        <v>0.35499700000000001</v>
      </c>
      <c r="F4334" s="2">
        <v>0.40457399999999999</v>
      </c>
      <c r="G4334" s="2">
        <v>0.38813500000000001</v>
      </c>
      <c r="H4334" s="2">
        <v>0.371477</v>
      </c>
      <c r="I4334" s="2">
        <v>0.40844200000000003</v>
      </c>
      <c r="J4334" s="2">
        <v>0.42377599999999999</v>
      </c>
      <c r="K4334" s="2">
        <v>0.47633999999999999</v>
      </c>
      <c r="L4334" s="2">
        <v>0.52949199999999996</v>
      </c>
      <c r="M4334" s="2">
        <v>0.41498699999999999</v>
      </c>
      <c r="N4334" s="2">
        <v>0.32707799999999998</v>
      </c>
      <c r="O4334" s="2">
        <v>0.38403700000000002</v>
      </c>
      <c r="P4334" s="2">
        <v>0.23472599999999999</v>
      </c>
      <c r="Q4334" s="2">
        <v>0.32519300000000001</v>
      </c>
      <c r="R4334" s="2">
        <v>0.30468899999999999</v>
      </c>
      <c r="S4334" s="2">
        <v>0.253938</v>
      </c>
      <c r="T4334" s="2">
        <v>0.34241199999999999</v>
      </c>
      <c r="U4334" s="2">
        <v>0.27772799999999997</v>
      </c>
      <c r="V4334" s="2">
        <v>0.38877400000000001</v>
      </c>
      <c r="W4334" s="2">
        <v>0.35531800000000002</v>
      </c>
      <c r="X4334" s="2">
        <v>0.292213</v>
      </c>
      <c r="Y4334" s="2">
        <v>0.31123600000000001</v>
      </c>
    </row>
    <row r="4335" spans="1:25">
      <c r="A4335" s="2" t="s">
        <v>7079</v>
      </c>
      <c r="B4335" s="2">
        <v>1.7521999999999999E-2</v>
      </c>
      <c r="C4335" s="2">
        <v>3.7970999999999998E-2</v>
      </c>
      <c r="D4335" s="2" t="s">
        <v>2746</v>
      </c>
      <c r="E4335" s="5">
        <v>1.66E-6</v>
      </c>
      <c r="F4335" s="5">
        <v>3.2399999999999999E-6</v>
      </c>
      <c r="G4335" s="2">
        <v>2.1766000000000001E-2</v>
      </c>
      <c r="H4335" s="2">
        <v>1.7472999999999999E-2</v>
      </c>
      <c r="I4335" s="2">
        <v>2.3798E-2</v>
      </c>
      <c r="J4335" s="5">
        <v>1.64E-6</v>
      </c>
      <c r="K4335" s="5">
        <v>1.72E-6</v>
      </c>
      <c r="L4335" s="5">
        <v>1.75E-6</v>
      </c>
      <c r="M4335" s="2" t="s">
        <v>2746</v>
      </c>
      <c r="N4335" s="5">
        <v>1.66E-6</v>
      </c>
      <c r="O4335" s="2" t="s">
        <v>2746</v>
      </c>
      <c r="P4335" s="5">
        <v>1.19E-6</v>
      </c>
      <c r="Q4335" s="2">
        <v>1.1009E-2</v>
      </c>
      <c r="R4335" s="2" t="s">
        <v>2746</v>
      </c>
      <c r="S4335" s="2">
        <v>1.1069000000000001E-2</v>
      </c>
      <c r="T4335" s="2">
        <v>3.0533999999999999E-2</v>
      </c>
      <c r="U4335" s="2">
        <v>1.0291E-2</v>
      </c>
      <c r="V4335" s="5">
        <v>1.53E-6</v>
      </c>
      <c r="W4335" s="2">
        <v>9.0939999999999997E-3</v>
      </c>
      <c r="X4335" s="5">
        <v>1.57E-6</v>
      </c>
      <c r="Y4335" s="2" t="s">
        <v>2746</v>
      </c>
    </row>
    <row r="4336" spans="1:25">
      <c r="A4336" s="2" t="s">
        <v>7080</v>
      </c>
      <c r="B4336" s="2">
        <v>2.1801999999999998E-2</v>
      </c>
      <c r="C4336" s="2">
        <v>6.4084000000000002E-2</v>
      </c>
      <c r="D4336" s="2">
        <v>5.3746000000000002E-2</v>
      </c>
      <c r="E4336" s="2">
        <v>2.2202E-2</v>
      </c>
      <c r="F4336" s="2">
        <v>6.2050000000000001E-2</v>
      </c>
      <c r="G4336" s="2">
        <v>3.0304000000000001E-2</v>
      </c>
      <c r="H4336" s="2">
        <v>1.6376000000000002E-2</v>
      </c>
      <c r="I4336" s="2">
        <v>7.2438000000000002E-2</v>
      </c>
      <c r="J4336" s="2">
        <v>4.7836999999999998E-2</v>
      </c>
      <c r="K4336" s="2">
        <v>3.6169E-2</v>
      </c>
      <c r="L4336" s="2">
        <v>3.6345000000000002E-2</v>
      </c>
      <c r="M4336" s="2">
        <v>3.3453999999999998E-2</v>
      </c>
      <c r="N4336" s="2">
        <v>1.221E-2</v>
      </c>
      <c r="O4336" s="2">
        <v>1.4126E-2</v>
      </c>
      <c r="P4336" s="2">
        <v>1.4413E-2</v>
      </c>
      <c r="Q4336" s="2">
        <v>2.1751E-2</v>
      </c>
      <c r="R4336" s="2">
        <v>1.7562000000000001E-2</v>
      </c>
      <c r="S4336" s="2">
        <v>1.8821000000000001E-2</v>
      </c>
      <c r="T4336" s="2">
        <v>2.0053000000000001E-2</v>
      </c>
      <c r="U4336" s="2">
        <v>2.7747999999999998E-2</v>
      </c>
      <c r="V4336" s="2">
        <v>9.5809999999999992E-3</v>
      </c>
      <c r="W4336" s="2">
        <v>1.9376000000000001E-2</v>
      </c>
      <c r="X4336" s="2">
        <v>2.8198999999999998E-2</v>
      </c>
      <c r="Y4336" s="2">
        <v>4.0571999999999997E-2</v>
      </c>
    </row>
    <row r="4337" spans="1:25">
      <c r="A4337" s="2" t="s">
        <v>7081</v>
      </c>
      <c r="B4337" s="2">
        <v>76.558589999999995</v>
      </c>
      <c r="C4337" s="2">
        <v>75.382739999999998</v>
      </c>
      <c r="D4337" s="2">
        <v>72.056989999999999</v>
      </c>
      <c r="E4337" s="2">
        <v>64.573890000000006</v>
      </c>
      <c r="F4337" s="2">
        <v>72.258589999999998</v>
      </c>
      <c r="G4337" s="2">
        <v>81.951840000000004</v>
      </c>
      <c r="H4337" s="2">
        <v>73.471310000000003</v>
      </c>
      <c r="I4337" s="2">
        <v>99.013229999999993</v>
      </c>
      <c r="J4337" s="2">
        <v>82.269779999999997</v>
      </c>
      <c r="K4337" s="2">
        <v>80.866770000000002</v>
      </c>
      <c r="L4337" s="2">
        <v>83.790180000000007</v>
      </c>
      <c r="M4337" s="2">
        <v>80.406639999999996</v>
      </c>
      <c r="N4337" s="2">
        <v>62.576439999999998</v>
      </c>
      <c r="O4337" s="2">
        <v>68.534239999999997</v>
      </c>
      <c r="P4337" s="2">
        <v>47.877540000000003</v>
      </c>
      <c r="Q4337" s="2">
        <v>64.13082</v>
      </c>
      <c r="R4337" s="2">
        <v>64.960189999999997</v>
      </c>
      <c r="S4337" s="2">
        <v>62.297890000000002</v>
      </c>
      <c r="T4337" s="2">
        <v>75.343559999999997</v>
      </c>
      <c r="U4337" s="2">
        <v>66.487129999999993</v>
      </c>
      <c r="V4337" s="2">
        <v>69.409580000000005</v>
      </c>
      <c r="W4337" s="2">
        <v>78.528210000000001</v>
      </c>
      <c r="X4337" s="2">
        <v>60.22354</v>
      </c>
      <c r="Y4337" s="2">
        <v>58.52111</v>
      </c>
    </row>
    <row r="4338" spans="1:25">
      <c r="A4338" s="2" t="s">
        <v>7082</v>
      </c>
      <c r="B4338" s="2">
        <v>3.0825870000000002</v>
      </c>
      <c r="C4338" s="2">
        <v>3.3445480000000001</v>
      </c>
      <c r="D4338" s="2">
        <v>3.5208759999999999</v>
      </c>
      <c r="E4338" s="2">
        <v>4.2730379999999997</v>
      </c>
      <c r="F4338" s="2">
        <v>4.0885759999999998</v>
      </c>
      <c r="G4338" s="2">
        <v>3.9193030000000002</v>
      </c>
      <c r="H4338" s="2">
        <v>3.5701109999999998</v>
      </c>
      <c r="I4338" s="2">
        <v>4.0720150000000004</v>
      </c>
      <c r="J4338" s="2" t="s">
        <v>2746</v>
      </c>
      <c r="K4338" s="2">
        <v>3.7518340000000001</v>
      </c>
      <c r="L4338" s="2">
        <v>4.5965550000000004</v>
      </c>
      <c r="M4338" s="2">
        <v>4.5754530000000004</v>
      </c>
      <c r="N4338" s="2">
        <v>4.4799490000000004</v>
      </c>
      <c r="O4338" s="2">
        <v>5.203805</v>
      </c>
      <c r="P4338" s="2">
        <v>3.1574759999999999</v>
      </c>
      <c r="Q4338" s="2">
        <v>5.598624</v>
      </c>
      <c r="R4338" s="2">
        <v>25.465440000000001</v>
      </c>
      <c r="S4338" s="2">
        <v>9.2766009999999994</v>
      </c>
      <c r="T4338" s="2">
        <v>5.3844390000000004</v>
      </c>
      <c r="U4338" s="2">
        <v>37.078679999999999</v>
      </c>
      <c r="V4338" s="2">
        <v>24.935009999999998</v>
      </c>
      <c r="W4338" s="2">
        <v>5.8903569999999998</v>
      </c>
      <c r="X4338" s="2">
        <v>6.2476459999999996</v>
      </c>
      <c r="Y4338" s="2">
        <v>5.8345929999999999</v>
      </c>
    </row>
    <row r="4339" spans="1:25">
      <c r="A4339" s="2" t="s">
        <v>7083</v>
      </c>
      <c r="B4339" s="2">
        <v>1.3368119999999999</v>
      </c>
      <c r="C4339" s="2">
        <v>1.353189</v>
      </c>
      <c r="D4339" s="2">
        <v>1.534376</v>
      </c>
      <c r="E4339" s="2">
        <v>1.084349</v>
      </c>
      <c r="F4339" s="2">
        <v>1.1351469999999999</v>
      </c>
      <c r="G4339" s="2">
        <v>1.094041</v>
      </c>
      <c r="H4339" s="2">
        <v>1.4908509999999999</v>
      </c>
      <c r="I4339" s="2">
        <v>1.14194</v>
      </c>
      <c r="J4339" s="2">
        <v>1.5230980000000001</v>
      </c>
      <c r="K4339" s="2">
        <v>1.5531170000000001</v>
      </c>
      <c r="L4339" s="2">
        <v>1.462153</v>
      </c>
      <c r="M4339" s="2">
        <v>1.192887</v>
      </c>
      <c r="N4339" s="2">
        <v>0.98421099999999995</v>
      </c>
      <c r="O4339" s="2">
        <v>1.092163</v>
      </c>
      <c r="P4339" s="2">
        <v>0.75544800000000001</v>
      </c>
      <c r="Q4339" s="2">
        <v>0.92539400000000005</v>
      </c>
      <c r="R4339" s="2">
        <v>0.93435900000000005</v>
      </c>
      <c r="S4339" s="2">
        <v>0.86141400000000001</v>
      </c>
      <c r="T4339" s="2">
        <v>1.2916460000000001</v>
      </c>
      <c r="U4339" s="2">
        <v>1.035436</v>
      </c>
      <c r="V4339" s="2">
        <v>1.1752959999999999</v>
      </c>
      <c r="W4339" s="2">
        <v>1.055377</v>
      </c>
      <c r="X4339" s="2">
        <v>0.96429699999999996</v>
      </c>
      <c r="Y4339" s="2">
        <v>1.014005</v>
      </c>
    </row>
    <row r="4340" spans="1:25">
      <c r="A4340" s="2" t="s">
        <v>7084</v>
      </c>
      <c r="B4340" s="2">
        <v>0.186137</v>
      </c>
      <c r="C4340" s="2">
        <v>0.18793699999999999</v>
      </c>
      <c r="D4340" s="2">
        <v>0.173016</v>
      </c>
      <c r="E4340" s="2">
        <v>0.59518400000000005</v>
      </c>
      <c r="F4340" s="2">
        <v>0.545323</v>
      </c>
      <c r="G4340" s="2">
        <v>0.55249000000000004</v>
      </c>
      <c r="H4340" s="2">
        <v>0.108207</v>
      </c>
      <c r="I4340" s="2">
        <v>0.100411</v>
      </c>
      <c r="J4340" s="2">
        <v>0.109348</v>
      </c>
      <c r="K4340" s="2">
        <v>0.30706800000000001</v>
      </c>
      <c r="L4340" s="2">
        <v>0.28343600000000002</v>
      </c>
      <c r="M4340" s="2">
        <v>0.30016399999999999</v>
      </c>
      <c r="N4340" s="2">
        <v>0.14840999999999999</v>
      </c>
      <c r="O4340" s="2">
        <v>0.17832500000000001</v>
      </c>
      <c r="P4340" s="2">
        <v>0.102716</v>
      </c>
      <c r="Q4340" s="2">
        <v>0.72367899999999996</v>
      </c>
      <c r="R4340" s="2">
        <v>0.42305700000000002</v>
      </c>
      <c r="S4340" s="2">
        <v>0.54715599999999998</v>
      </c>
      <c r="T4340" s="2">
        <v>6.2952999999999995E-2</v>
      </c>
      <c r="U4340" s="2">
        <v>9.35E-2</v>
      </c>
      <c r="V4340" s="2">
        <v>0.10236099999999999</v>
      </c>
      <c r="W4340" s="2">
        <v>0.31058000000000002</v>
      </c>
      <c r="X4340" s="2">
        <v>0.26084000000000002</v>
      </c>
      <c r="Y4340" s="2">
        <v>0.29162900000000003</v>
      </c>
    </row>
    <row r="4341" spans="1:25">
      <c r="A4341" s="2" t="s">
        <v>7085</v>
      </c>
      <c r="B4341" s="2">
        <v>0.188614</v>
      </c>
      <c r="C4341" s="2">
        <v>0.30351899999999998</v>
      </c>
      <c r="D4341" s="2">
        <v>0.33022099999999999</v>
      </c>
      <c r="E4341" s="2">
        <v>0.55319499999999999</v>
      </c>
      <c r="F4341" s="2">
        <v>0.59753000000000001</v>
      </c>
      <c r="G4341" s="2">
        <v>0.48585200000000001</v>
      </c>
      <c r="H4341" s="2">
        <v>0.17777499999999999</v>
      </c>
      <c r="I4341" s="2">
        <v>0.337557</v>
      </c>
      <c r="J4341" s="2">
        <v>0.18615899999999999</v>
      </c>
      <c r="K4341" s="2">
        <v>0.24926999999999999</v>
      </c>
      <c r="L4341" s="2">
        <v>0.30390400000000001</v>
      </c>
      <c r="M4341" s="2">
        <v>0.37357099999999999</v>
      </c>
      <c r="N4341" s="2">
        <v>0.66706900000000002</v>
      </c>
      <c r="O4341" s="2">
        <v>0.74342799999999998</v>
      </c>
      <c r="P4341" s="2">
        <v>0.53383499999999995</v>
      </c>
      <c r="Q4341" s="2">
        <v>0.955951</v>
      </c>
      <c r="R4341" s="2">
        <v>0.60910399999999998</v>
      </c>
      <c r="S4341" s="2">
        <v>0.93784400000000001</v>
      </c>
      <c r="T4341" s="2">
        <v>0.65868700000000002</v>
      </c>
      <c r="U4341" s="2">
        <v>0.95941399999999999</v>
      </c>
      <c r="V4341" s="2">
        <v>0.64441000000000004</v>
      </c>
      <c r="W4341" s="2">
        <v>0.76529000000000003</v>
      </c>
      <c r="X4341" s="2">
        <v>0.99661999999999995</v>
      </c>
      <c r="Y4341" s="2">
        <v>1.003695</v>
      </c>
    </row>
    <row r="4342" spans="1:25">
      <c r="A4342" s="2" t="s">
        <v>7086</v>
      </c>
      <c r="B4342" s="2">
        <v>7.2900000000000005E-4</v>
      </c>
      <c r="C4342" s="2">
        <v>1.0352E-2</v>
      </c>
      <c r="D4342" s="2">
        <v>1.5384E-2</v>
      </c>
      <c r="E4342" s="2">
        <v>9.2320000000000006E-3</v>
      </c>
      <c r="F4342" s="2">
        <v>2.1353E-2</v>
      </c>
      <c r="G4342" s="2">
        <v>1.4350999999999999E-2</v>
      </c>
      <c r="H4342" s="2">
        <v>9.809E-3</v>
      </c>
      <c r="I4342" s="2">
        <v>1.3821999999999999E-2</v>
      </c>
      <c r="J4342" s="2">
        <v>1.3813000000000001E-2</v>
      </c>
      <c r="K4342" s="2">
        <v>7.9469999999999992E-3</v>
      </c>
      <c r="L4342" s="2">
        <v>1.1738E-2</v>
      </c>
      <c r="M4342" s="2">
        <v>3.534408</v>
      </c>
      <c r="N4342" s="2" t="s">
        <v>2746</v>
      </c>
      <c r="O4342" s="2">
        <v>1.5651000000000002E-2</v>
      </c>
      <c r="P4342" s="2">
        <v>9.7850000000000003E-3</v>
      </c>
      <c r="Q4342" s="2">
        <v>6.8440000000000003E-3</v>
      </c>
      <c r="R4342" s="2">
        <v>1.056E-2</v>
      </c>
      <c r="S4342" s="2">
        <v>7.2085280000000003</v>
      </c>
      <c r="T4342" s="2">
        <v>1.5682000000000001E-2</v>
      </c>
      <c r="U4342" s="2">
        <v>2.7678999999999999E-2</v>
      </c>
      <c r="V4342" s="2">
        <v>1.5443999999999999E-2</v>
      </c>
      <c r="W4342" s="2" t="s">
        <v>2746</v>
      </c>
      <c r="X4342" s="2">
        <v>1.8948E-2</v>
      </c>
      <c r="Y4342" s="2">
        <v>2.4652E-2</v>
      </c>
    </row>
    <row r="4343" spans="1:25">
      <c r="A4343" s="2" t="s">
        <v>7087</v>
      </c>
      <c r="B4343" s="2">
        <v>1.581923</v>
      </c>
      <c r="C4343" s="2">
        <v>2.4129830000000001</v>
      </c>
      <c r="D4343" s="2">
        <v>2.567056</v>
      </c>
      <c r="E4343" s="2">
        <v>2.733765</v>
      </c>
      <c r="F4343" s="2">
        <v>2.1227200000000002</v>
      </c>
      <c r="G4343" s="2">
        <v>2.0423930000000001</v>
      </c>
      <c r="H4343" s="2">
        <v>2.5806100000000001</v>
      </c>
      <c r="I4343" s="2">
        <v>2.0435439999999998</v>
      </c>
      <c r="J4343" s="2">
        <v>2.3182559999999999</v>
      </c>
      <c r="K4343" s="2">
        <v>2.3242280000000002</v>
      </c>
      <c r="L4343" s="2">
        <v>2.6131859999999998</v>
      </c>
      <c r="M4343" s="2">
        <v>2.3449070000000001</v>
      </c>
      <c r="N4343" s="2">
        <v>2.6806739999999998</v>
      </c>
      <c r="O4343" s="2">
        <v>2.254874</v>
      </c>
      <c r="P4343" s="2">
        <v>1.7758940000000001</v>
      </c>
      <c r="Q4343" s="2">
        <v>2.0309469999999998</v>
      </c>
      <c r="R4343" s="2">
        <v>2.1369099999999999</v>
      </c>
      <c r="S4343" s="2">
        <v>2.155151</v>
      </c>
      <c r="T4343" s="2">
        <v>3.1778240000000002</v>
      </c>
      <c r="U4343" s="2">
        <v>2.3854790000000001</v>
      </c>
      <c r="V4343" s="2">
        <v>2.387105</v>
      </c>
      <c r="W4343" s="2">
        <v>2.6623960000000002</v>
      </c>
      <c r="X4343" s="2">
        <v>2.159535</v>
      </c>
      <c r="Y4343" s="2">
        <v>2.2376200000000002</v>
      </c>
    </row>
    <row r="4344" spans="1:25">
      <c r="A4344" s="2" t="s">
        <v>7088</v>
      </c>
      <c r="B4344" s="2">
        <v>22.803529999999999</v>
      </c>
      <c r="C4344" s="2">
        <v>26.548590000000001</v>
      </c>
      <c r="D4344" s="2">
        <v>26.511659999999999</v>
      </c>
      <c r="E4344" s="2">
        <v>34.609400000000001</v>
      </c>
      <c r="F4344" s="2">
        <v>29.36054</v>
      </c>
      <c r="G4344" s="2">
        <v>34.040500000000002</v>
      </c>
      <c r="H4344" s="2">
        <v>32.642870000000002</v>
      </c>
      <c r="I4344" s="2">
        <v>33.051569999999998</v>
      </c>
      <c r="J4344" s="2">
        <v>36.872369999999997</v>
      </c>
      <c r="K4344" s="2">
        <v>26.425889999999999</v>
      </c>
      <c r="L4344" s="2">
        <v>37.725639999999999</v>
      </c>
      <c r="M4344" s="2">
        <v>39.028019999999998</v>
      </c>
      <c r="N4344" s="2">
        <v>30.993220000000001</v>
      </c>
      <c r="O4344" s="2">
        <v>34.991280000000003</v>
      </c>
      <c r="P4344" s="2">
        <v>21.416180000000001</v>
      </c>
      <c r="Q4344" s="2">
        <v>38.269399999999997</v>
      </c>
      <c r="R4344" s="2">
        <v>28.841100000000001</v>
      </c>
      <c r="S4344" s="2">
        <v>35.709449999999997</v>
      </c>
      <c r="T4344" s="2">
        <v>32.96</v>
      </c>
      <c r="U4344" s="2">
        <v>37.614840000000001</v>
      </c>
      <c r="V4344" s="2">
        <v>33.402540000000002</v>
      </c>
      <c r="W4344" s="2">
        <v>30.316870000000002</v>
      </c>
      <c r="X4344" s="2">
        <v>38.5794</v>
      </c>
      <c r="Y4344" s="2">
        <v>39.910870000000003</v>
      </c>
    </row>
    <row r="4345" spans="1:25">
      <c r="A4345" s="2" t="s">
        <v>7089</v>
      </c>
      <c r="B4345" s="2">
        <v>0.22446199999999999</v>
      </c>
      <c r="C4345" s="2">
        <v>0.24093999999999999</v>
      </c>
      <c r="D4345" s="2">
        <v>0.277665</v>
      </c>
      <c r="E4345" s="2">
        <v>0.21462100000000001</v>
      </c>
      <c r="F4345" s="2">
        <v>0.33151799999999998</v>
      </c>
      <c r="G4345" s="2">
        <v>0.14974399999999999</v>
      </c>
      <c r="H4345" s="2">
        <v>0.15118599999999999</v>
      </c>
      <c r="I4345" s="2">
        <v>0.24985399999999999</v>
      </c>
      <c r="J4345" s="2">
        <v>0.253853</v>
      </c>
      <c r="K4345" s="2">
        <v>0.227161</v>
      </c>
      <c r="L4345" s="2">
        <v>0.487153</v>
      </c>
      <c r="M4345" s="2">
        <v>0.42718</v>
      </c>
      <c r="N4345" s="2">
        <v>0.13393099999999999</v>
      </c>
      <c r="O4345" s="2">
        <v>0.21680199999999999</v>
      </c>
      <c r="P4345" s="2">
        <v>0.14469399999999999</v>
      </c>
      <c r="Q4345" s="2">
        <v>0.32741599999999998</v>
      </c>
      <c r="R4345" s="2">
        <v>0.154034</v>
      </c>
      <c r="S4345" s="2">
        <v>0.15471599999999999</v>
      </c>
      <c r="T4345" s="2">
        <v>0.187805</v>
      </c>
      <c r="U4345" s="2">
        <v>6.8384E-2</v>
      </c>
      <c r="V4345" s="2">
        <v>0.149337</v>
      </c>
      <c r="W4345" s="2">
        <v>0.21032300000000001</v>
      </c>
      <c r="X4345" s="2">
        <v>0.17796699999999999</v>
      </c>
      <c r="Y4345" s="2">
        <v>9.8199999999999996E-2</v>
      </c>
    </row>
    <row r="4346" spans="1:25">
      <c r="A4346" s="2" t="s">
        <v>7090</v>
      </c>
      <c r="B4346" s="2">
        <v>0.102951</v>
      </c>
      <c r="C4346" s="2">
        <v>0.12873899999999999</v>
      </c>
      <c r="D4346" s="2">
        <v>9.8490999999999995E-2</v>
      </c>
      <c r="E4346" s="2">
        <v>0.190692</v>
      </c>
      <c r="F4346" s="2">
        <v>0.22333500000000001</v>
      </c>
      <c r="G4346" s="2">
        <v>0.14819199999999999</v>
      </c>
      <c r="H4346" s="2">
        <v>8.1556000000000003E-2</v>
      </c>
      <c r="I4346" s="2">
        <v>4.3247000000000001E-2</v>
      </c>
      <c r="J4346" s="2">
        <v>5.7400000000000003E-3</v>
      </c>
      <c r="K4346" s="2" t="s">
        <v>2746</v>
      </c>
      <c r="L4346" s="2">
        <v>9.3629999999999998E-3</v>
      </c>
      <c r="M4346" s="2">
        <v>9.8429000000000003E-2</v>
      </c>
      <c r="N4346" s="2">
        <v>8.5529999999999995E-2</v>
      </c>
      <c r="O4346" s="2" t="s">
        <v>2746</v>
      </c>
      <c r="P4346" s="2">
        <v>0.108344</v>
      </c>
      <c r="Q4346" s="2">
        <v>0.172598</v>
      </c>
      <c r="R4346" s="2">
        <v>0.10831399999999999</v>
      </c>
      <c r="S4346" s="2">
        <v>0.26085599999999998</v>
      </c>
      <c r="T4346" s="2">
        <v>9.5532000000000006E-2</v>
      </c>
      <c r="U4346" s="2">
        <v>0.12751899999999999</v>
      </c>
      <c r="V4346" s="2">
        <v>0.16938</v>
      </c>
      <c r="W4346" s="2">
        <v>0.14344699999999999</v>
      </c>
      <c r="X4346" s="2">
        <v>0.18532999999999999</v>
      </c>
      <c r="Y4346" s="2">
        <v>0.22941</v>
      </c>
    </row>
    <row r="4347" spans="1:25">
      <c r="A4347" s="2" t="s">
        <v>7091</v>
      </c>
      <c r="B4347" s="2">
        <v>0.27652599999999999</v>
      </c>
      <c r="C4347" s="2">
        <v>0.24843799999999999</v>
      </c>
      <c r="D4347" s="2">
        <v>0.26242700000000002</v>
      </c>
      <c r="E4347" s="2">
        <v>0.24318400000000001</v>
      </c>
      <c r="F4347" s="2">
        <v>0.24784100000000001</v>
      </c>
      <c r="G4347" s="2">
        <v>0.310197</v>
      </c>
      <c r="H4347" s="2">
        <v>0.27157900000000001</v>
      </c>
      <c r="I4347" s="2">
        <v>0.30096000000000001</v>
      </c>
      <c r="J4347" s="2">
        <v>0.26690700000000001</v>
      </c>
      <c r="K4347" s="2">
        <v>0.29055300000000001</v>
      </c>
      <c r="L4347" s="2">
        <v>0.287829</v>
      </c>
      <c r="M4347" s="2">
        <v>0.28995700000000002</v>
      </c>
      <c r="N4347" s="2">
        <v>0.32563500000000001</v>
      </c>
      <c r="O4347" s="2">
        <v>0.25414399999999998</v>
      </c>
      <c r="P4347" s="2">
        <v>0.245587</v>
      </c>
      <c r="Q4347" s="2">
        <v>0.40951300000000002</v>
      </c>
      <c r="R4347" s="2">
        <v>0.36203400000000002</v>
      </c>
      <c r="S4347" s="2">
        <v>0.25062099999999998</v>
      </c>
      <c r="T4347" s="2">
        <v>0.28582600000000002</v>
      </c>
      <c r="U4347" s="2">
        <v>0.24874599999999999</v>
      </c>
      <c r="V4347" s="2">
        <v>0.33857999999999999</v>
      </c>
      <c r="W4347" s="2">
        <v>0.31496099999999999</v>
      </c>
      <c r="X4347" s="2">
        <v>0.24523200000000001</v>
      </c>
      <c r="Y4347" s="2">
        <v>0.256693</v>
      </c>
    </row>
    <row r="4348" spans="1:25">
      <c r="A4348" s="2" t="s">
        <v>7092</v>
      </c>
      <c r="B4348" s="2">
        <v>1.4628840000000001</v>
      </c>
      <c r="C4348" s="2">
        <v>1.9789589999999999</v>
      </c>
      <c r="D4348" s="2">
        <v>0.198766</v>
      </c>
      <c r="E4348" s="2">
        <v>5.7142999999999999E-2</v>
      </c>
      <c r="F4348" s="5">
        <v>1.6199999999999999E-6</v>
      </c>
      <c r="G4348" s="2">
        <v>1.1047530000000001</v>
      </c>
      <c r="H4348" s="2">
        <v>1.983538</v>
      </c>
      <c r="I4348" s="2">
        <v>3.7366000000000003E-2</v>
      </c>
      <c r="J4348" s="2" t="s">
        <v>2746</v>
      </c>
      <c r="K4348" s="2" t="s">
        <v>2746</v>
      </c>
      <c r="L4348" s="2" t="s">
        <v>2746</v>
      </c>
      <c r="M4348" s="2">
        <v>2.2638999999999999E-2</v>
      </c>
      <c r="N4348" s="2">
        <v>1.4659E-2</v>
      </c>
      <c r="O4348" s="2">
        <v>2.0268000000000001E-2</v>
      </c>
      <c r="P4348" s="2">
        <v>0.14768600000000001</v>
      </c>
      <c r="Q4348" s="2">
        <v>0.487209</v>
      </c>
      <c r="R4348" s="5">
        <v>1.3999999999999999E-6</v>
      </c>
      <c r="S4348" s="5">
        <v>1.5799999999999999E-6</v>
      </c>
      <c r="T4348" s="2">
        <v>6.9280000000000001E-3</v>
      </c>
      <c r="U4348" s="2">
        <v>0.281609</v>
      </c>
      <c r="V4348" s="2">
        <v>4.6157999999999998E-2</v>
      </c>
      <c r="W4348" s="5">
        <v>1.7600000000000001E-6</v>
      </c>
      <c r="X4348" s="2">
        <v>0.383963</v>
      </c>
      <c r="Y4348" s="2" t="s">
        <v>2746</v>
      </c>
    </row>
    <row r="4349" spans="1:25">
      <c r="A4349" s="2" t="s">
        <v>7093</v>
      </c>
      <c r="B4349" s="2">
        <v>1.6934000000000001E-2</v>
      </c>
      <c r="C4349" s="5">
        <v>1.59E-6</v>
      </c>
      <c r="D4349" s="2">
        <v>4.5683000000000001E-2</v>
      </c>
      <c r="E4349" s="2" t="s">
        <v>2746</v>
      </c>
      <c r="F4349" s="2" t="s">
        <v>2746</v>
      </c>
      <c r="G4349" s="2">
        <v>4.4500999999999999E-2</v>
      </c>
      <c r="H4349" s="2" t="s">
        <v>2746</v>
      </c>
      <c r="I4349" s="2">
        <v>3.8158999999999998E-2</v>
      </c>
      <c r="J4349" s="2">
        <v>3.8656999999999997E-2</v>
      </c>
      <c r="K4349" s="2" t="s">
        <v>2746</v>
      </c>
      <c r="L4349" s="2" t="s">
        <v>2746</v>
      </c>
      <c r="M4349" s="2" t="s">
        <v>2746</v>
      </c>
      <c r="N4349" s="2">
        <v>1.9467000000000002E-2</v>
      </c>
      <c r="O4349" s="2" t="s">
        <v>2746</v>
      </c>
      <c r="P4349" s="5">
        <v>1.19E-6</v>
      </c>
      <c r="Q4349" s="2" t="s">
        <v>2746</v>
      </c>
      <c r="R4349" s="2">
        <v>1.0827E-2</v>
      </c>
      <c r="S4349" s="2">
        <v>1.7922E-2</v>
      </c>
      <c r="T4349" s="2" t="s">
        <v>2746</v>
      </c>
      <c r="U4349" s="2" t="s">
        <v>2746</v>
      </c>
      <c r="V4349" s="5">
        <v>1.53E-6</v>
      </c>
      <c r="W4349" s="2" t="s">
        <v>2746</v>
      </c>
      <c r="X4349" s="2" t="s">
        <v>2746</v>
      </c>
      <c r="Y4349" s="2" t="s">
        <v>2746</v>
      </c>
    </row>
    <row r="4350" spans="1:25">
      <c r="A4350" s="2" t="s">
        <v>7094</v>
      </c>
      <c r="B4350" s="2">
        <v>0.331598</v>
      </c>
      <c r="C4350" s="2">
        <v>0.430004</v>
      </c>
      <c r="D4350" s="2">
        <v>0.51873599999999997</v>
      </c>
      <c r="E4350" s="2">
        <v>0.32656600000000002</v>
      </c>
      <c r="F4350" s="2">
        <v>0.487707</v>
      </c>
      <c r="G4350" s="2">
        <v>0.23918500000000001</v>
      </c>
      <c r="H4350" s="2">
        <v>0.542767</v>
      </c>
      <c r="I4350" s="2">
        <v>0.51362099999999999</v>
      </c>
      <c r="J4350" s="2">
        <v>0.43427900000000003</v>
      </c>
      <c r="K4350" s="2">
        <v>0.45724799999999999</v>
      </c>
      <c r="L4350" s="2">
        <v>0.30149199999999998</v>
      </c>
      <c r="M4350" s="2">
        <v>0.391185</v>
      </c>
      <c r="N4350" s="2">
        <v>0.47506999999999999</v>
      </c>
      <c r="O4350" s="2">
        <v>0.43038700000000002</v>
      </c>
      <c r="P4350" s="2">
        <v>0.32294499999999998</v>
      </c>
      <c r="Q4350" s="2">
        <v>0.460227</v>
      </c>
      <c r="R4350" s="2">
        <v>0.34674100000000002</v>
      </c>
      <c r="S4350" s="2">
        <v>0.41041299999999997</v>
      </c>
      <c r="T4350" s="2">
        <v>0.42135600000000001</v>
      </c>
      <c r="U4350" s="2">
        <v>0.47644399999999998</v>
      </c>
      <c r="V4350" s="2">
        <v>0.50112599999999996</v>
      </c>
      <c r="W4350" s="2">
        <v>0.49455100000000002</v>
      </c>
      <c r="X4350" s="2">
        <v>0.45864500000000002</v>
      </c>
      <c r="Y4350" s="2">
        <v>0.40421499999999999</v>
      </c>
    </row>
    <row r="4351" spans="1:25">
      <c r="A4351" s="2" t="s">
        <v>7095</v>
      </c>
      <c r="B4351" s="2">
        <v>0.22193399999999999</v>
      </c>
      <c r="C4351" s="2">
        <v>0.189723</v>
      </c>
      <c r="D4351" s="2">
        <v>0.21023600000000001</v>
      </c>
      <c r="E4351" s="2">
        <v>0.33719300000000002</v>
      </c>
      <c r="F4351" s="2">
        <v>0.37743300000000002</v>
      </c>
      <c r="G4351" s="2">
        <v>0.333843</v>
      </c>
      <c r="H4351" s="2">
        <v>0.14677899999999999</v>
      </c>
      <c r="I4351" s="2">
        <v>0.18589800000000001</v>
      </c>
      <c r="J4351" s="2">
        <v>0.16105800000000001</v>
      </c>
      <c r="K4351" s="2">
        <v>0.25292900000000001</v>
      </c>
      <c r="L4351" s="2">
        <v>0.34877999999999998</v>
      </c>
      <c r="M4351" s="2">
        <v>0.31050499999999998</v>
      </c>
      <c r="N4351" s="2">
        <v>0.24953900000000001</v>
      </c>
      <c r="O4351" s="2">
        <v>0.30552600000000002</v>
      </c>
      <c r="P4351" s="2">
        <v>0.23125499999999999</v>
      </c>
      <c r="Q4351" s="2">
        <v>0.493537</v>
      </c>
      <c r="R4351" s="2">
        <v>0.29531499999999999</v>
      </c>
      <c r="S4351" s="2">
        <v>0.37173099999999998</v>
      </c>
      <c r="T4351" s="2">
        <v>0.25278499999999998</v>
      </c>
      <c r="U4351" s="2">
        <v>0.30075400000000002</v>
      </c>
      <c r="V4351" s="2">
        <v>0.24831700000000001</v>
      </c>
      <c r="W4351" s="2">
        <v>0.417263</v>
      </c>
      <c r="X4351" s="2">
        <v>0.41522799999999999</v>
      </c>
      <c r="Y4351" s="2">
        <v>0.369149</v>
      </c>
    </row>
    <row r="4352" spans="1:25">
      <c r="A4352" s="2" t="s">
        <v>7096</v>
      </c>
      <c r="B4352" s="2">
        <v>7.4285000000000004E-2</v>
      </c>
      <c r="C4352" s="2">
        <v>3.4097000000000002E-2</v>
      </c>
      <c r="D4352" s="2">
        <v>5.8328999999999999E-2</v>
      </c>
      <c r="E4352" s="2">
        <v>8.6396000000000001E-2</v>
      </c>
      <c r="F4352" s="2">
        <v>8.1541000000000002E-2</v>
      </c>
      <c r="G4352" s="2">
        <v>2.9860999999999999E-2</v>
      </c>
      <c r="H4352" s="2">
        <v>3.2195000000000001E-2</v>
      </c>
      <c r="I4352" s="2">
        <v>4.6982999999999997E-2</v>
      </c>
      <c r="J4352" s="2">
        <v>5.5944000000000001E-2</v>
      </c>
      <c r="K4352" s="2">
        <v>8.2918000000000006E-2</v>
      </c>
      <c r="L4352" s="2">
        <v>9.9956000000000003E-2</v>
      </c>
      <c r="M4352" s="2">
        <v>6.9408999999999998E-2</v>
      </c>
      <c r="N4352" s="2">
        <v>9.0745999999999993E-2</v>
      </c>
      <c r="O4352" s="2">
        <v>6.7922999999999997E-2</v>
      </c>
      <c r="P4352" s="2">
        <v>5.0376999999999998E-2</v>
      </c>
      <c r="Q4352" s="2">
        <v>0.113562</v>
      </c>
      <c r="R4352" s="2">
        <v>8.5234000000000004E-2</v>
      </c>
      <c r="S4352" s="2">
        <v>0.112361</v>
      </c>
      <c r="T4352" s="2">
        <v>0.104812</v>
      </c>
      <c r="U4352" s="2">
        <v>0.10718</v>
      </c>
      <c r="V4352" s="2">
        <v>8.2309999999999994E-2</v>
      </c>
      <c r="W4352" s="2">
        <v>0.122846</v>
      </c>
      <c r="X4352" s="2">
        <v>0.117327</v>
      </c>
      <c r="Y4352" s="2">
        <v>0.106493</v>
      </c>
    </row>
    <row r="4353" spans="1:25">
      <c r="A4353" s="2" t="s">
        <v>7097</v>
      </c>
      <c r="B4353" s="2">
        <v>35.012430000000002</v>
      </c>
      <c r="C4353" s="2">
        <v>32.391950000000001</v>
      </c>
      <c r="D4353" s="2">
        <v>40.007469999999998</v>
      </c>
      <c r="E4353" s="2">
        <v>33.373669999999997</v>
      </c>
      <c r="F4353" s="2">
        <v>35.649169999999998</v>
      </c>
      <c r="G4353" s="2">
        <v>35.421689999999998</v>
      </c>
      <c r="H4353" s="2">
        <v>36.851909999999997</v>
      </c>
      <c r="I4353" s="2">
        <v>30.198270000000001</v>
      </c>
      <c r="J4353" s="2">
        <v>36.421399999999998</v>
      </c>
      <c r="K4353" s="2">
        <v>41.002870000000001</v>
      </c>
      <c r="L4353" s="2">
        <v>40.719209999999997</v>
      </c>
      <c r="M4353" s="2">
        <v>38.992440000000002</v>
      </c>
      <c r="N4353" s="2">
        <v>35.545380000000002</v>
      </c>
      <c r="O4353" s="2">
        <v>38.40981</v>
      </c>
      <c r="P4353" s="2">
        <v>25.455410000000001</v>
      </c>
      <c r="Q4353" s="2">
        <v>42.275460000000002</v>
      </c>
      <c r="R4353" s="2">
        <v>32.458480000000002</v>
      </c>
      <c r="S4353" s="2">
        <v>37.311909999999997</v>
      </c>
      <c r="T4353" s="2">
        <v>33.317279999999997</v>
      </c>
      <c r="U4353" s="2">
        <v>30.381810000000002</v>
      </c>
      <c r="V4353" s="2">
        <v>29.46857</v>
      </c>
      <c r="W4353" s="2">
        <v>40.602969999999999</v>
      </c>
      <c r="X4353" s="2">
        <v>32.469589999999997</v>
      </c>
      <c r="Y4353" s="2">
        <v>33.075009999999999</v>
      </c>
    </row>
    <row r="4354" spans="1:25">
      <c r="A4354" s="2" t="s">
        <v>7098</v>
      </c>
      <c r="B4354" s="2">
        <v>4.7141000000000002E-2</v>
      </c>
      <c r="C4354" s="2">
        <v>4.5258E-2</v>
      </c>
      <c r="D4354" s="2">
        <v>3.1505999999999999E-2</v>
      </c>
      <c r="E4354" s="2">
        <v>3.4634999999999999E-2</v>
      </c>
      <c r="F4354" s="2">
        <v>1.3816999999999999E-2</v>
      </c>
      <c r="G4354" s="2">
        <v>2.1409999999999998E-2</v>
      </c>
      <c r="H4354" s="2">
        <v>2.5940000000000001E-2</v>
      </c>
      <c r="I4354" s="2">
        <v>6.1233000000000003E-2</v>
      </c>
      <c r="J4354" s="2">
        <v>1.1821999999999999E-2</v>
      </c>
      <c r="K4354" s="2">
        <v>6.3341999999999996E-2</v>
      </c>
      <c r="L4354" s="2">
        <v>2.0334999999999999E-2</v>
      </c>
      <c r="M4354" s="2">
        <v>4.1027000000000001E-2</v>
      </c>
      <c r="N4354" s="2">
        <v>3.7744E-2</v>
      </c>
      <c r="O4354" s="2">
        <v>3.6797999999999997E-2</v>
      </c>
      <c r="P4354" s="2">
        <v>1.8689000000000001E-2</v>
      </c>
      <c r="Q4354" s="2">
        <v>3.0124999999999999E-2</v>
      </c>
      <c r="R4354" s="2">
        <v>3.4498000000000001E-2</v>
      </c>
      <c r="S4354" s="2">
        <v>4.4754000000000002E-2</v>
      </c>
      <c r="T4354" s="2">
        <v>3.3187000000000001E-2</v>
      </c>
      <c r="U4354" s="2">
        <v>2.3748999999999999E-2</v>
      </c>
      <c r="V4354" s="2">
        <v>3.2904999999999997E-2</v>
      </c>
      <c r="W4354" s="2">
        <v>4.3388000000000003E-2</v>
      </c>
      <c r="X4354" s="2">
        <v>5.9657000000000002E-2</v>
      </c>
      <c r="Y4354" s="2">
        <v>3.2898999999999998E-2</v>
      </c>
    </row>
    <row r="4355" spans="1:25">
      <c r="A4355" s="2" t="s">
        <v>7099</v>
      </c>
      <c r="B4355" s="2" t="s">
        <v>2746</v>
      </c>
      <c r="C4355" s="2">
        <v>0.136992</v>
      </c>
      <c r="D4355" s="2">
        <v>0.168568</v>
      </c>
      <c r="E4355" s="2">
        <v>0.22071199999999999</v>
      </c>
      <c r="F4355" s="2">
        <v>8.3726999999999996E-2</v>
      </c>
      <c r="G4355" s="2">
        <v>0.181232</v>
      </c>
      <c r="H4355" s="2">
        <v>0.123144</v>
      </c>
      <c r="I4355" s="2">
        <v>5.6165E-2</v>
      </c>
      <c r="J4355" s="2">
        <v>7.4293999999999999E-2</v>
      </c>
      <c r="K4355" s="2">
        <v>1.5731999999999999E-2</v>
      </c>
      <c r="L4355" s="2">
        <v>0.14704300000000001</v>
      </c>
      <c r="M4355" s="2">
        <v>0.109606</v>
      </c>
      <c r="N4355" s="2">
        <v>0.195137</v>
      </c>
      <c r="O4355" s="2">
        <v>0.143655</v>
      </c>
      <c r="P4355" s="2">
        <v>0.125141</v>
      </c>
      <c r="Q4355" s="2">
        <v>0.17765800000000001</v>
      </c>
      <c r="R4355" s="2">
        <v>7.2846999999999995E-2</v>
      </c>
      <c r="S4355" s="2">
        <v>0.178679</v>
      </c>
      <c r="T4355" s="2">
        <v>8.7958999999999996E-2</v>
      </c>
      <c r="U4355" s="2">
        <v>7.6141E-2</v>
      </c>
      <c r="V4355" s="2">
        <v>0.13805200000000001</v>
      </c>
      <c r="W4355" s="2">
        <v>0.160465</v>
      </c>
      <c r="X4355" s="2">
        <v>0.110026</v>
      </c>
      <c r="Y4355" s="2">
        <v>0.14921400000000001</v>
      </c>
    </row>
    <row r="4356" spans="1:25">
      <c r="A4356" s="2" t="s">
        <v>7100</v>
      </c>
      <c r="B4356" s="2">
        <v>9.4308000000000003E-2</v>
      </c>
      <c r="C4356" s="2">
        <v>0.107867</v>
      </c>
      <c r="D4356" s="2">
        <v>0.102019</v>
      </c>
      <c r="E4356" s="2">
        <v>7.6985999999999999E-2</v>
      </c>
      <c r="F4356" s="2">
        <v>9.7198999999999994E-2</v>
      </c>
      <c r="G4356" s="2">
        <v>9.2829999999999996E-2</v>
      </c>
      <c r="H4356" s="2">
        <v>0.106894</v>
      </c>
      <c r="I4356" s="2">
        <v>0.12429900000000001</v>
      </c>
      <c r="J4356" s="2">
        <v>0.12130299999999999</v>
      </c>
      <c r="K4356" s="2">
        <v>0.147951</v>
      </c>
      <c r="L4356" s="2">
        <v>0.122352</v>
      </c>
      <c r="M4356" s="2">
        <v>0.107053</v>
      </c>
      <c r="N4356" s="2">
        <v>8.4371000000000002E-2</v>
      </c>
      <c r="O4356" s="2">
        <v>9.4634999999999997E-2</v>
      </c>
      <c r="P4356" s="2">
        <v>6.8657999999999997E-2</v>
      </c>
      <c r="Q4356" s="2">
        <v>8.9643E-2</v>
      </c>
      <c r="R4356" s="2">
        <v>5.7974999999999999E-2</v>
      </c>
      <c r="S4356" s="2">
        <v>5.7901000000000001E-2</v>
      </c>
      <c r="T4356" s="2">
        <v>7.7677999999999997E-2</v>
      </c>
      <c r="U4356" s="2">
        <v>8.6247000000000004E-2</v>
      </c>
      <c r="V4356" s="2">
        <v>0.110786</v>
      </c>
      <c r="W4356" s="2">
        <v>0.102404</v>
      </c>
      <c r="X4356" s="2">
        <v>8.4431999999999993E-2</v>
      </c>
      <c r="Y4356" s="2">
        <v>8.6572999999999997E-2</v>
      </c>
    </row>
    <row r="4357" spans="1:25">
      <c r="A4357" s="2" t="s">
        <v>7101</v>
      </c>
      <c r="B4357" s="2">
        <v>12.34449</v>
      </c>
      <c r="C4357" s="2">
        <v>11.027839999999999</v>
      </c>
      <c r="D4357" s="2">
        <v>9.5055680000000002</v>
      </c>
      <c r="E4357" s="2">
        <v>11.37833</v>
      </c>
      <c r="F4357" s="2">
        <v>12.61463</v>
      </c>
      <c r="G4357" s="2">
        <v>12.5098</v>
      </c>
      <c r="H4357" s="2">
        <v>8.1379769999999994</v>
      </c>
      <c r="I4357" s="2">
        <v>8.9622609999999998</v>
      </c>
      <c r="J4357" s="2">
        <v>8.9688610000000004</v>
      </c>
      <c r="K4357" s="2">
        <v>9.1792470000000002</v>
      </c>
      <c r="L4357" s="2">
        <v>7.4239870000000003</v>
      </c>
      <c r="M4357" s="2">
        <v>10.80007</v>
      </c>
      <c r="N4357" s="2">
        <v>13.475910000000001</v>
      </c>
      <c r="O4357" s="2">
        <v>13.92301</v>
      </c>
      <c r="P4357" s="2">
        <v>9.6971930000000004</v>
      </c>
      <c r="Q4357" s="2">
        <v>15.86955</v>
      </c>
      <c r="R4357" s="2">
        <v>11.514559999999999</v>
      </c>
      <c r="S4357" s="2">
        <v>15.52807</v>
      </c>
      <c r="T4357" s="2">
        <v>10.793229999999999</v>
      </c>
      <c r="U4357" s="2">
        <v>12.91733</v>
      </c>
      <c r="V4357" s="2">
        <v>11.64068</v>
      </c>
      <c r="W4357" s="2">
        <v>12.379020000000001</v>
      </c>
      <c r="X4357" s="2">
        <v>14.970929999999999</v>
      </c>
      <c r="Y4357" s="2">
        <v>12.745089999999999</v>
      </c>
    </row>
    <row r="4358" spans="1:25">
      <c r="A4358" s="2" t="s">
        <v>7102</v>
      </c>
      <c r="B4358" s="2">
        <v>1.5512999999999999</v>
      </c>
      <c r="C4358" s="2">
        <v>1.2361059999999999</v>
      </c>
      <c r="D4358" s="2">
        <v>1.7845040000000001</v>
      </c>
      <c r="E4358" s="2">
        <v>1.5815600000000001</v>
      </c>
      <c r="F4358" s="2">
        <v>1.4737309999999999</v>
      </c>
      <c r="G4358" s="2">
        <v>1.5079100000000001</v>
      </c>
      <c r="H4358" s="2">
        <v>1.105383</v>
      </c>
      <c r="I4358" s="2">
        <v>1.2692300000000001</v>
      </c>
      <c r="J4358" s="2">
        <v>1.1432910000000001</v>
      </c>
      <c r="K4358" s="2">
        <v>1.199867</v>
      </c>
      <c r="L4358" s="2">
        <v>1.533706</v>
      </c>
      <c r="M4358" s="2">
        <v>1.196963</v>
      </c>
      <c r="N4358" s="2">
        <v>1.9187320000000001</v>
      </c>
      <c r="O4358" s="2">
        <v>1.8344879999999999</v>
      </c>
      <c r="P4358" s="2">
        <v>1.2488619999999999</v>
      </c>
      <c r="Q4358" s="2">
        <v>1.8574349999999999</v>
      </c>
      <c r="R4358" s="2">
        <v>1.4326140000000001</v>
      </c>
      <c r="S4358" s="2">
        <v>1.690685</v>
      </c>
      <c r="T4358" s="2">
        <v>1.562638</v>
      </c>
      <c r="U4358" s="2">
        <v>1.5529820000000001</v>
      </c>
      <c r="V4358" s="2">
        <v>1.354074</v>
      </c>
      <c r="W4358" s="2">
        <v>1.494507</v>
      </c>
      <c r="X4358" s="2">
        <v>1.5067630000000001</v>
      </c>
      <c r="Y4358" s="2">
        <v>1.6279790000000001</v>
      </c>
    </row>
    <row r="4359" spans="1:25">
      <c r="A4359" s="2" t="s">
        <v>7103</v>
      </c>
      <c r="B4359" s="2">
        <v>19.263159999999999</v>
      </c>
      <c r="C4359" s="2">
        <v>18.941490000000002</v>
      </c>
      <c r="D4359" s="2">
        <v>20.709479999999999</v>
      </c>
      <c r="E4359" s="2">
        <v>21.346910000000001</v>
      </c>
      <c r="F4359" s="2">
        <v>21.146830000000001</v>
      </c>
      <c r="G4359" s="2">
        <v>22.142759999999999</v>
      </c>
      <c r="H4359" s="2">
        <v>19.897690000000001</v>
      </c>
      <c r="I4359" s="2">
        <v>19.497779999999999</v>
      </c>
      <c r="J4359" s="2">
        <v>20.888020000000001</v>
      </c>
      <c r="K4359" s="2">
        <v>22.87068</v>
      </c>
      <c r="L4359" s="2">
        <v>22.33258</v>
      </c>
      <c r="M4359" s="2">
        <v>21.858460000000001</v>
      </c>
      <c r="N4359" s="2">
        <v>20.96312</v>
      </c>
      <c r="O4359" s="2">
        <v>22.725110000000001</v>
      </c>
      <c r="P4359" s="2">
        <v>16.526599999999998</v>
      </c>
      <c r="Q4359" s="2">
        <v>22.026859999999999</v>
      </c>
      <c r="R4359" s="2">
        <v>17.78511</v>
      </c>
      <c r="S4359" s="2">
        <v>21.912649999999999</v>
      </c>
      <c r="T4359" s="2">
        <v>17.65804</v>
      </c>
      <c r="U4359" s="2">
        <v>18.75808</v>
      </c>
      <c r="V4359" s="2">
        <v>18.404959999999999</v>
      </c>
      <c r="W4359" s="2">
        <v>23.474979999999999</v>
      </c>
      <c r="X4359" s="2">
        <v>22.272259999999999</v>
      </c>
      <c r="Y4359" s="2">
        <v>18.383510000000001</v>
      </c>
    </row>
    <row r="4360" spans="1:25">
      <c r="A4360" s="2" t="s">
        <v>7104</v>
      </c>
      <c r="B4360" s="2" t="s">
        <v>2746</v>
      </c>
      <c r="C4360" s="2" t="s">
        <v>2746</v>
      </c>
      <c r="D4360" s="2">
        <v>3.4734050000000001</v>
      </c>
      <c r="E4360" s="2" t="s">
        <v>2746</v>
      </c>
      <c r="F4360" s="2">
        <v>3.1206299999999998</v>
      </c>
      <c r="G4360" s="2" t="s">
        <v>2746</v>
      </c>
      <c r="H4360" s="2" t="s">
        <v>2746</v>
      </c>
      <c r="I4360" s="2" t="s">
        <v>2746</v>
      </c>
      <c r="J4360" s="2">
        <v>0.76483900000000005</v>
      </c>
      <c r="K4360" s="2" t="s">
        <v>2746</v>
      </c>
      <c r="L4360" s="2" t="s">
        <v>2746</v>
      </c>
      <c r="M4360" s="2">
        <v>0.92837599999999998</v>
      </c>
      <c r="N4360" s="2">
        <v>8.8099999999999998E-2</v>
      </c>
      <c r="O4360" s="2">
        <v>0.117924</v>
      </c>
      <c r="P4360" s="2">
        <v>1.3679380000000001</v>
      </c>
      <c r="Q4360" s="2">
        <v>2.2975569999999998</v>
      </c>
      <c r="R4360" s="2">
        <v>0.79641799999999996</v>
      </c>
      <c r="S4360" s="2">
        <v>2.4382980000000001</v>
      </c>
      <c r="T4360" s="2" t="s">
        <v>2746</v>
      </c>
      <c r="U4360" s="2" t="s">
        <v>2746</v>
      </c>
      <c r="V4360" s="2" t="s">
        <v>2746</v>
      </c>
      <c r="W4360" s="2">
        <v>1.60019</v>
      </c>
      <c r="X4360" s="2">
        <v>1.036991</v>
      </c>
      <c r="Y4360" s="2">
        <v>2.0260020000000001</v>
      </c>
    </row>
    <row r="4361" spans="1:25">
      <c r="A4361" s="2" t="s">
        <v>7105</v>
      </c>
      <c r="B4361" s="2">
        <v>9.8503999999999994E-2</v>
      </c>
      <c r="C4361" s="2">
        <v>6.7438999999999999E-2</v>
      </c>
      <c r="D4361" s="2">
        <v>3.9835000000000002E-2</v>
      </c>
      <c r="E4361" s="2">
        <v>4.8934999999999999E-2</v>
      </c>
      <c r="F4361" s="2">
        <v>4.7114000000000003E-2</v>
      </c>
      <c r="G4361" s="2">
        <v>3.6055999999999998E-2</v>
      </c>
      <c r="H4361" s="2">
        <v>3.3835999999999998E-2</v>
      </c>
      <c r="I4361" s="2">
        <v>2.5786E-2</v>
      </c>
      <c r="J4361" s="2">
        <v>3.1238999999999999E-2</v>
      </c>
      <c r="K4361" s="2">
        <v>2.7264E-2</v>
      </c>
      <c r="L4361" s="2">
        <v>2.3968E-2</v>
      </c>
      <c r="M4361" s="2">
        <v>4.1420999999999999E-2</v>
      </c>
      <c r="N4361" s="2">
        <v>3.2894E-2</v>
      </c>
      <c r="O4361" s="2">
        <v>3.4876999999999998E-2</v>
      </c>
      <c r="P4361" s="2">
        <v>2.0605999999999999E-2</v>
      </c>
      <c r="Q4361" s="2">
        <v>8.0672999999999995E-2</v>
      </c>
      <c r="R4361" s="2">
        <v>2.6088E-2</v>
      </c>
      <c r="S4361" s="2">
        <v>3.4005000000000001E-2</v>
      </c>
      <c r="T4361" s="2">
        <v>2.9307E-2</v>
      </c>
      <c r="U4361" s="2">
        <v>3.9056E-2</v>
      </c>
      <c r="V4361" s="2">
        <v>2.9774999999999999E-2</v>
      </c>
      <c r="W4361" s="2">
        <v>5.4219000000000003E-2</v>
      </c>
      <c r="X4361" s="2">
        <v>3.6176E-2</v>
      </c>
      <c r="Y4361" s="2">
        <v>4.3021999999999998E-2</v>
      </c>
    </row>
    <row r="4362" spans="1:25">
      <c r="A4362" s="2" t="s">
        <v>7106</v>
      </c>
      <c r="B4362" s="2">
        <v>7.3817999999999995E-2</v>
      </c>
      <c r="C4362" s="2">
        <v>0.11944100000000001</v>
      </c>
      <c r="D4362" s="2" t="s">
        <v>2746</v>
      </c>
      <c r="E4362" s="2">
        <v>4.3524E-2</v>
      </c>
      <c r="F4362" s="2">
        <v>6.6453999999999999E-2</v>
      </c>
      <c r="G4362" s="2">
        <v>8.2521999999999998E-2</v>
      </c>
      <c r="H4362" s="2" t="s">
        <v>2746</v>
      </c>
      <c r="I4362" s="2">
        <v>4.5517000000000002E-2</v>
      </c>
      <c r="J4362" s="2">
        <v>1.873E-2</v>
      </c>
      <c r="K4362" s="2">
        <v>6.7849000000000007E-2</v>
      </c>
      <c r="L4362" s="2">
        <v>5.7313000000000003E-2</v>
      </c>
      <c r="M4362" s="2">
        <v>8.5979E-2</v>
      </c>
      <c r="N4362" s="2">
        <v>0.109612</v>
      </c>
      <c r="O4362" s="2">
        <v>9.0163999999999994E-2</v>
      </c>
      <c r="P4362" s="2">
        <v>4.5483999999999997E-2</v>
      </c>
      <c r="Q4362" s="2">
        <v>6.8629999999999997E-2</v>
      </c>
      <c r="R4362" s="2">
        <v>0.178425</v>
      </c>
      <c r="S4362" s="2">
        <v>7.1389999999999995E-2</v>
      </c>
      <c r="T4362" s="2">
        <v>6.1304999999999998E-2</v>
      </c>
      <c r="U4362" s="2">
        <v>5.1671000000000002E-2</v>
      </c>
      <c r="V4362" s="2">
        <v>0.11760900000000001</v>
      </c>
      <c r="W4362" s="2">
        <v>0.100247</v>
      </c>
      <c r="X4362" s="2">
        <v>0.110513</v>
      </c>
      <c r="Y4362" s="2">
        <v>0.12348099999999999</v>
      </c>
    </row>
    <row r="4363" spans="1:25">
      <c r="A4363" s="2" t="s">
        <v>7107</v>
      </c>
      <c r="B4363" s="2">
        <v>1.257382</v>
      </c>
      <c r="C4363" s="2">
        <v>1.23197</v>
      </c>
      <c r="D4363" s="2">
        <v>1.215862</v>
      </c>
      <c r="E4363" s="2">
        <v>1.623176</v>
      </c>
      <c r="F4363" s="2">
        <v>1.5068060000000001</v>
      </c>
      <c r="G4363" s="2">
        <v>1.4080779999999999</v>
      </c>
      <c r="H4363" s="2">
        <v>0.66181699999999999</v>
      </c>
      <c r="I4363" s="2">
        <v>0.93401199999999995</v>
      </c>
      <c r="J4363" s="2">
        <v>0.92120999999999997</v>
      </c>
      <c r="K4363" s="2">
        <v>1.166323</v>
      </c>
      <c r="L4363" s="2">
        <v>1.4153500000000001</v>
      </c>
      <c r="M4363" s="2">
        <v>1.3560589999999999</v>
      </c>
      <c r="N4363" s="2">
        <v>1.687001</v>
      </c>
      <c r="O4363" s="2">
        <v>1.5107919999999999</v>
      </c>
      <c r="P4363" s="2">
        <v>1.0218590000000001</v>
      </c>
      <c r="Q4363" s="2">
        <v>1.789264</v>
      </c>
      <c r="R4363" s="2">
        <v>1.524316</v>
      </c>
      <c r="S4363" s="2">
        <v>1.7755700000000001</v>
      </c>
      <c r="T4363" s="2">
        <v>1.3820460000000001</v>
      </c>
      <c r="U4363" s="2">
        <v>1.4273169999999999</v>
      </c>
      <c r="V4363" s="2">
        <v>1.391157</v>
      </c>
      <c r="W4363" s="2">
        <v>1.821804</v>
      </c>
      <c r="X4363" s="2">
        <v>2.0282619999999998</v>
      </c>
      <c r="Y4363" s="2">
        <v>1.8069770000000001</v>
      </c>
    </row>
    <row r="4364" spans="1:25">
      <c r="A4364" s="2" t="s">
        <v>7108</v>
      </c>
      <c r="B4364" s="2">
        <v>7.5937000000000004E-2</v>
      </c>
      <c r="C4364" s="2">
        <v>0.15625900000000001</v>
      </c>
      <c r="D4364" s="2">
        <v>0.19270899999999999</v>
      </c>
      <c r="E4364" s="2">
        <v>0.12872600000000001</v>
      </c>
      <c r="F4364" s="2">
        <v>0.162657</v>
      </c>
      <c r="G4364" s="2">
        <v>0.17310300000000001</v>
      </c>
      <c r="H4364" s="2">
        <v>0.23347599999999999</v>
      </c>
      <c r="I4364" s="2">
        <v>0.21901999999999999</v>
      </c>
      <c r="J4364" s="2">
        <v>0.20299800000000001</v>
      </c>
      <c r="K4364" s="2">
        <v>0.251861</v>
      </c>
      <c r="L4364" s="2">
        <v>0.40614699999999998</v>
      </c>
      <c r="M4364" s="2">
        <v>0.25977499999999998</v>
      </c>
      <c r="N4364" s="2">
        <v>0.12870699999999999</v>
      </c>
      <c r="O4364" s="2">
        <v>0.23164000000000001</v>
      </c>
      <c r="P4364" s="2">
        <v>0.14552200000000001</v>
      </c>
      <c r="Q4364" s="2">
        <v>0.26134099999999999</v>
      </c>
      <c r="R4364" s="2">
        <v>0.10859199999999999</v>
      </c>
      <c r="S4364" s="2">
        <v>0.12992300000000001</v>
      </c>
      <c r="T4364" s="2">
        <v>0.113828</v>
      </c>
      <c r="U4364" s="2">
        <v>0.13996700000000001</v>
      </c>
      <c r="V4364" s="2">
        <v>0.26100699999999999</v>
      </c>
      <c r="W4364" s="2">
        <v>0.212501</v>
      </c>
      <c r="X4364" s="2">
        <v>0.11405800000000001</v>
      </c>
      <c r="Y4364" s="2">
        <v>0.23690700000000001</v>
      </c>
    </row>
    <row r="4365" spans="1:25">
      <c r="A4365" s="2" t="s">
        <v>7109</v>
      </c>
      <c r="B4365" s="2">
        <v>1.851011</v>
      </c>
      <c r="C4365" s="2">
        <v>1.7434259999999999</v>
      </c>
      <c r="D4365" s="2">
        <v>1.914766</v>
      </c>
      <c r="E4365" s="2">
        <v>2.3482729999999998</v>
      </c>
      <c r="F4365" s="2">
        <v>2.2725170000000001</v>
      </c>
      <c r="G4365" s="2">
        <v>2.2748499999999998</v>
      </c>
      <c r="H4365" s="2">
        <v>1.2969759999999999</v>
      </c>
      <c r="I4365" s="2">
        <v>2.0033889999999999</v>
      </c>
      <c r="J4365" s="2">
        <v>1.5157670000000001</v>
      </c>
      <c r="K4365" s="2">
        <v>1.3287409999999999</v>
      </c>
      <c r="L4365" s="2">
        <v>1.641713</v>
      </c>
      <c r="M4365" s="2">
        <v>1.7921940000000001</v>
      </c>
      <c r="N4365" s="2">
        <v>2.6185489999999998</v>
      </c>
      <c r="O4365" s="2">
        <v>2.7137989999999999</v>
      </c>
      <c r="P4365" s="2">
        <v>1.689867</v>
      </c>
      <c r="Q4365" s="2">
        <v>2.7310110000000001</v>
      </c>
      <c r="R4365" s="2">
        <v>1.9002969999999999</v>
      </c>
      <c r="S4365" s="2">
        <v>2.8859439999999998</v>
      </c>
      <c r="T4365" s="2">
        <v>2.440229</v>
      </c>
      <c r="U4365" s="2">
        <v>3.0707429999999998</v>
      </c>
      <c r="V4365" s="2">
        <v>2.610976</v>
      </c>
      <c r="W4365" s="2">
        <v>2.39696</v>
      </c>
      <c r="X4365" s="2">
        <v>3.0160610000000001</v>
      </c>
      <c r="Y4365" s="2">
        <v>2.4700259999999998</v>
      </c>
    </row>
    <row r="4366" spans="1:25">
      <c r="A4366" s="2" t="s">
        <v>7110</v>
      </c>
      <c r="B4366" s="2">
        <v>0.15484100000000001</v>
      </c>
      <c r="C4366" s="2">
        <v>0.11723699999999999</v>
      </c>
      <c r="D4366" s="2">
        <v>0.17244000000000001</v>
      </c>
      <c r="E4366" s="2">
        <v>0.138964</v>
      </c>
      <c r="F4366" s="2">
        <v>0.13311000000000001</v>
      </c>
      <c r="G4366" s="2">
        <v>0.102059</v>
      </c>
      <c r="H4366" s="2">
        <v>0.11051800000000001</v>
      </c>
      <c r="I4366" s="2">
        <v>7.3787000000000005E-2</v>
      </c>
      <c r="J4366" s="2">
        <v>0.12759799999999999</v>
      </c>
      <c r="K4366" s="2">
        <v>0.147289</v>
      </c>
      <c r="L4366" s="2">
        <v>0.17952499999999999</v>
      </c>
      <c r="M4366" s="2">
        <v>0.18013999999999999</v>
      </c>
      <c r="N4366" s="2">
        <v>0.170099</v>
      </c>
      <c r="O4366" s="2">
        <v>0.13395499999999999</v>
      </c>
      <c r="P4366" s="2">
        <v>8.7066000000000004E-2</v>
      </c>
      <c r="Q4366" s="2">
        <v>0.13486999999999999</v>
      </c>
      <c r="R4366" s="2">
        <v>9.9178000000000002E-2</v>
      </c>
      <c r="S4366" s="2">
        <v>0.12812000000000001</v>
      </c>
      <c r="T4366" s="2">
        <v>9.5427999999999999E-2</v>
      </c>
      <c r="U4366" s="2">
        <v>0.100707</v>
      </c>
      <c r="V4366" s="2">
        <v>0.13166900000000001</v>
      </c>
      <c r="W4366" s="2">
        <v>9.9267999999999995E-2</v>
      </c>
      <c r="X4366" s="2" t="s">
        <v>2746</v>
      </c>
      <c r="Y4366" s="2">
        <v>1.7104999999999999E-2</v>
      </c>
    </row>
    <row r="4367" spans="1:25">
      <c r="A4367" s="2" t="s">
        <v>7111</v>
      </c>
      <c r="B4367" s="2">
        <v>0.395949</v>
      </c>
      <c r="C4367" s="2">
        <v>0.55165500000000001</v>
      </c>
      <c r="D4367" s="2">
        <v>0.49707699999999999</v>
      </c>
      <c r="E4367" s="2">
        <v>0.44768799999999997</v>
      </c>
      <c r="F4367" s="2">
        <v>0.573017</v>
      </c>
      <c r="G4367" s="2">
        <v>0.49654199999999998</v>
      </c>
      <c r="H4367" s="2">
        <v>0.52005599999999996</v>
      </c>
      <c r="I4367" s="2">
        <v>0.57621199999999995</v>
      </c>
      <c r="J4367" s="2">
        <v>0.54774199999999995</v>
      </c>
      <c r="K4367" s="2">
        <v>0.53278700000000001</v>
      </c>
      <c r="L4367" s="2">
        <v>0.46568999999999999</v>
      </c>
      <c r="M4367" s="2">
        <v>0.55380499999999999</v>
      </c>
      <c r="N4367" s="2">
        <v>0.54508100000000004</v>
      </c>
      <c r="O4367" s="2">
        <v>0.60747099999999998</v>
      </c>
      <c r="P4367" s="2">
        <v>0.35824899999999998</v>
      </c>
      <c r="Q4367" s="2">
        <v>0.56585799999999997</v>
      </c>
      <c r="R4367" s="2">
        <v>0.40440199999999998</v>
      </c>
      <c r="S4367" s="2">
        <v>0.54010499999999995</v>
      </c>
      <c r="T4367" s="2">
        <v>0.50532100000000002</v>
      </c>
      <c r="U4367" s="2">
        <v>0.57531699999999997</v>
      </c>
      <c r="V4367" s="2">
        <v>0.58681300000000003</v>
      </c>
      <c r="W4367" s="2">
        <v>0.51319400000000004</v>
      </c>
      <c r="X4367" s="2">
        <v>0.62981600000000004</v>
      </c>
      <c r="Y4367" s="2">
        <v>0.61826999999999999</v>
      </c>
    </row>
    <row r="4368" spans="1:25">
      <c r="A4368" s="2" t="s">
        <v>7112</v>
      </c>
      <c r="B4368" s="2">
        <v>0.63214800000000004</v>
      </c>
      <c r="C4368" s="2">
        <v>0.68921100000000002</v>
      </c>
      <c r="D4368" s="2">
        <v>0.76427100000000003</v>
      </c>
      <c r="E4368" s="2">
        <v>0.67627800000000005</v>
      </c>
      <c r="F4368" s="2">
        <v>0.70671799999999996</v>
      </c>
      <c r="G4368" s="2">
        <v>0.70036200000000004</v>
      </c>
      <c r="H4368" s="2">
        <v>0.65424800000000005</v>
      </c>
      <c r="I4368" s="2">
        <v>0.58230800000000005</v>
      </c>
      <c r="J4368" s="2">
        <v>0.74486600000000003</v>
      </c>
      <c r="K4368" s="2">
        <v>1.0622290000000001</v>
      </c>
      <c r="L4368" s="2">
        <v>0.76003100000000001</v>
      </c>
      <c r="M4368" s="2">
        <v>0.77492399999999995</v>
      </c>
      <c r="N4368" s="2">
        <v>0.76317900000000005</v>
      </c>
      <c r="O4368" s="2">
        <v>0.79163399999999995</v>
      </c>
      <c r="P4368" s="2">
        <v>0.53699699999999995</v>
      </c>
      <c r="Q4368" s="2">
        <v>0.81829499999999999</v>
      </c>
      <c r="R4368" s="2">
        <v>0.67339499999999997</v>
      </c>
      <c r="S4368" s="2">
        <v>0.78788000000000002</v>
      </c>
      <c r="T4368" s="2">
        <v>0.68692299999999995</v>
      </c>
      <c r="U4368" s="2">
        <v>0.67009399999999997</v>
      </c>
      <c r="V4368" s="2">
        <v>0.62746400000000002</v>
      </c>
      <c r="W4368" s="2">
        <v>1.0262960000000001</v>
      </c>
      <c r="X4368" s="2">
        <v>0.78221499999999999</v>
      </c>
      <c r="Y4368" s="2">
        <v>0.80297300000000005</v>
      </c>
    </row>
    <row r="4369" spans="1:25">
      <c r="A4369" s="2" t="s">
        <v>7113</v>
      </c>
      <c r="B4369" s="2">
        <v>3.771887</v>
      </c>
      <c r="C4369" s="2">
        <v>3.4041480000000002</v>
      </c>
      <c r="D4369" s="2">
        <v>3.8708849999999999</v>
      </c>
      <c r="E4369" s="2">
        <v>3.313161</v>
      </c>
      <c r="F4369" s="2">
        <v>3.467733</v>
      </c>
      <c r="G4369" s="2">
        <v>3.5255299999999998</v>
      </c>
      <c r="H4369" s="2">
        <v>3.7505359999999999</v>
      </c>
      <c r="I4369" s="2">
        <v>3.0415199999999998</v>
      </c>
      <c r="J4369" s="2">
        <v>3.6637330000000001</v>
      </c>
      <c r="K4369" s="2">
        <v>4.0245740000000003</v>
      </c>
      <c r="L4369" s="2">
        <v>4.1376850000000003</v>
      </c>
      <c r="M4369" s="2">
        <v>3.9817</v>
      </c>
      <c r="N4369" s="2">
        <v>3.876617</v>
      </c>
      <c r="O4369" s="2">
        <v>4.1874830000000003</v>
      </c>
      <c r="P4369" s="2">
        <v>2.755617</v>
      </c>
      <c r="Q4369" s="2">
        <v>4.0391110000000001</v>
      </c>
      <c r="R4369" s="2">
        <v>3.5545040000000001</v>
      </c>
      <c r="S4369" s="2">
        <v>3.7985929999999999</v>
      </c>
      <c r="T4369" s="2">
        <v>3.0193759999999998</v>
      </c>
      <c r="U4369" s="2">
        <v>3.0993400000000002</v>
      </c>
      <c r="V4369" s="2">
        <v>3.5865450000000001</v>
      </c>
      <c r="W4369" s="2">
        <v>3.4244590000000001</v>
      </c>
      <c r="X4369" s="2">
        <v>3.6085820000000002</v>
      </c>
      <c r="Y4369" s="2">
        <v>3.1227550000000002</v>
      </c>
    </row>
    <row r="4370" spans="1:25">
      <c r="A4370" s="2" t="s">
        <v>7114</v>
      </c>
      <c r="B4370" s="2">
        <v>0.33139000000000002</v>
      </c>
      <c r="C4370" s="2">
        <v>0.32180500000000001</v>
      </c>
      <c r="D4370" s="2">
        <v>0.38218800000000003</v>
      </c>
      <c r="E4370" s="2">
        <v>0.68654099999999996</v>
      </c>
      <c r="F4370" s="2">
        <v>0.64553799999999995</v>
      </c>
      <c r="G4370" s="2">
        <v>0.66993899999999995</v>
      </c>
      <c r="H4370" s="2">
        <v>2.8014389999999998</v>
      </c>
      <c r="I4370" s="2">
        <v>4.3229699999999998</v>
      </c>
      <c r="J4370" s="2">
        <v>0.131996</v>
      </c>
      <c r="K4370" s="2">
        <v>0.34008100000000002</v>
      </c>
      <c r="L4370" s="2">
        <v>0.43330400000000002</v>
      </c>
      <c r="M4370" s="2">
        <v>0.56028999999999995</v>
      </c>
      <c r="N4370" s="2">
        <v>0.439637</v>
      </c>
      <c r="O4370" s="2">
        <v>0.42851499999999998</v>
      </c>
      <c r="P4370" s="2">
        <v>0.32957999999999998</v>
      </c>
      <c r="Q4370" s="2">
        <v>0.87186600000000003</v>
      </c>
      <c r="R4370" s="2">
        <v>0.52468899999999996</v>
      </c>
      <c r="S4370" s="2">
        <v>0.72114800000000001</v>
      </c>
      <c r="T4370" s="2">
        <v>0.49594899999999997</v>
      </c>
      <c r="U4370" s="2">
        <v>0.405418</v>
      </c>
      <c r="V4370" s="2">
        <v>0.49662200000000001</v>
      </c>
      <c r="W4370" s="2">
        <v>0.68079900000000004</v>
      </c>
      <c r="X4370" s="2">
        <v>0.84930399999999995</v>
      </c>
      <c r="Y4370" s="2">
        <v>0.71334399999999998</v>
      </c>
    </row>
    <row r="4371" spans="1:25">
      <c r="A4371" s="2" t="s">
        <v>7115</v>
      </c>
      <c r="B4371" s="2">
        <v>2.5032920000000001</v>
      </c>
      <c r="C4371" s="2">
        <v>2.938078</v>
      </c>
      <c r="D4371" s="2">
        <v>2.8445070000000001</v>
      </c>
      <c r="E4371" s="2">
        <v>3.497773</v>
      </c>
      <c r="F4371" s="2">
        <v>2.828935</v>
      </c>
      <c r="G4371" s="2">
        <v>3.2786909999999998</v>
      </c>
      <c r="H4371" s="2">
        <v>2.6782240000000002</v>
      </c>
      <c r="I4371" s="2">
        <v>2.9705889999999999</v>
      </c>
      <c r="J4371" s="2">
        <v>3.351931</v>
      </c>
      <c r="K4371" s="2">
        <v>4.3875409999999997</v>
      </c>
      <c r="L4371" s="2">
        <v>4.7680280000000002</v>
      </c>
      <c r="M4371" s="2">
        <v>4.4610609999999999</v>
      </c>
      <c r="N4371" s="2">
        <v>2.754254</v>
      </c>
      <c r="O4371" s="2">
        <v>2.6163280000000002</v>
      </c>
      <c r="P4371" s="2">
        <v>1.830595</v>
      </c>
      <c r="Q4371" s="2">
        <v>3.5134080000000001</v>
      </c>
      <c r="R4371" s="2">
        <v>2.498227</v>
      </c>
      <c r="S4371" s="2">
        <v>2.6345990000000001</v>
      </c>
      <c r="T4371" s="2">
        <v>2.8998499999999998</v>
      </c>
      <c r="U4371" s="2">
        <v>2.0906340000000001</v>
      </c>
      <c r="V4371" s="2">
        <v>2.8781270000000001</v>
      </c>
      <c r="W4371" s="2">
        <v>3.8169569999999999</v>
      </c>
      <c r="X4371" s="2">
        <v>3.0158770000000001</v>
      </c>
      <c r="Y4371" s="2">
        <v>3.3422339999999999</v>
      </c>
    </row>
    <row r="4372" spans="1:25">
      <c r="A4372" s="2" t="s">
        <v>7116</v>
      </c>
      <c r="B4372" s="2">
        <v>5.5527E-2</v>
      </c>
      <c r="C4372" s="2">
        <v>8.9911000000000005E-2</v>
      </c>
      <c r="D4372" s="2">
        <v>9.5173999999999995E-2</v>
      </c>
      <c r="E4372" s="2">
        <v>0.155307</v>
      </c>
      <c r="F4372" s="2">
        <v>0.140426</v>
      </c>
      <c r="G4372" s="2">
        <v>0.12734000000000001</v>
      </c>
      <c r="H4372" s="2">
        <v>5.3032999999999997E-2</v>
      </c>
      <c r="I4372" s="2">
        <v>0.114451</v>
      </c>
      <c r="J4372" s="2">
        <v>5.0148999999999999E-2</v>
      </c>
      <c r="K4372" s="2">
        <v>7.0454000000000003E-2</v>
      </c>
      <c r="L4372" s="2">
        <v>7.0052000000000003E-2</v>
      </c>
      <c r="M4372" s="2">
        <v>0.100249</v>
      </c>
      <c r="N4372" s="2">
        <v>0.187167</v>
      </c>
      <c r="O4372" s="2">
        <v>0.18529399999999999</v>
      </c>
      <c r="P4372" s="2">
        <v>0.16065199999999999</v>
      </c>
      <c r="Q4372" s="2">
        <v>0.21757000000000001</v>
      </c>
      <c r="R4372" s="2">
        <v>0.136765</v>
      </c>
      <c r="S4372" s="2">
        <v>0.19841800000000001</v>
      </c>
      <c r="T4372" s="2">
        <v>0.140537</v>
      </c>
      <c r="U4372" s="2">
        <v>0.160769</v>
      </c>
      <c r="V4372" s="2" t="s">
        <v>2746</v>
      </c>
      <c r="W4372" s="2">
        <v>0.152365</v>
      </c>
      <c r="X4372" s="2">
        <v>0.15465899999999999</v>
      </c>
      <c r="Y4372" s="2">
        <v>0.12392599999999999</v>
      </c>
    </row>
    <row r="4373" spans="1:25">
      <c r="A4373" s="2" t="s">
        <v>7117</v>
      </c>
      <c r="B4373" s="2">
        <v>0.35990699999999998</v>
      </c>
      <c r="C4373" s="2">
        <v>0.32389400000000002</v>
      </c>
      <c r="D4373" s="2">
        <v>0.38181900000000002</v>
      </c>
      <c r="E4373" s="2">
        <v>0.38678600000000002</v>
      </c>
      <c r="F4373" s="2">
        <v>0.330515</v>
      </c>
      <c r="G4373" s="2">
        <v>0.40931099999999998</v>
      </c>
      <c r="H4373" s="2">
        <v>0.37600600000000001</v>
      </c>
      <c r="I4373" s="2">
        <v>0.37620700000000001</v>
      </c>
      <c r="J4373" s="2">
        <v>0.495558</v>
      </c>
      <c r="K4373" s="2">
        <v>0.43432900000000002</v>
      </c>
      <c r="L4373" s="2">
        <v>0.46091199999999999</v>
      </c>
      <c r="M4373" s="2">
        <v>0.393397</v>
      </c>
      <c r="N4373" s="2">
        <v>0.52718299999999996</v>
      </c>
      <c r="O4373" s="2">
        <v>0.43296400000000002</v>
      </c>
      <c r="P4373" s="2">
        <v>0.29213</v>
      </c>
      <c r="Q4373" s="2">
        <v>0.47341100000000003</v>
      </c>
      <c r="R4373" s="2">
        <v>0.366151</v>
      </c>
      <c r="S4373" s="2">
        <v>0.43650499999999998</v>
      </c>
      <c r="T4373" s="2">
        <v>0.37795600000000001</v>
      </c>
      <c r="U4373" s="2">
        <v>0.40479799999999999</v>
      </c>
      <c r="V4373" s="2">
        <v>0.42094700000000002</v>
      </c>
      <c r="W4373" s="2">
        <v>0.447266</v>
      </c>
      <c r="X4373" s="2">
        <v>0.447403</v>
      </c>
      <c r="Y4373" s="2">
        <v>0.41424800000000001</v>
      </c>
    </row>
    <row r="4374" spans="1:25">
      <c r="A4374" s="2" t="s">
        <v>7118</v>
      </c>
      <c r="B4374" s="2">
        <v>4.84145</v>
      </c>
      <c r="C4374" s="2">
        <v>3.7569349999999999</v>
      </c>
      <c r="D4374" s="2">
        <v>4.6008240000000002</v>
      </c>
      <c r="E4374" s="2">
        <v>4.3592060000000004</v>
      </c>
      <c r="F4374" s="2">
        <v>1.445524</v>
      </c>
      <c r="G4374" s="2">
        <v>5.0831780000000002</v>
      </c>
      <c r="H4374" s="2">
        <v>4.3399390000000002</v>
      </c>
      <c r="I4374" s="2">
        <v>4.4269730000000003</v>
      </c>
      <c r="J4374" s="2">
        <v>3.1856110000000002</v>
      </c>
      <c r="K4374" s="2">
        <v>5.5752410000000001</v>
      </c>
      <c r="L4374" s="2">
        <v>5.1730660000000004</v>
      </c>
      <c r="M4374" s="2">
        <v>4.7306549999999996</v>
      </c>
      <c r="N4374" s="2">
        <v>5.3960379999999999</v>
      </c>
      <c r="O4374" s="2">
        <v>2.3026260000000001</v>
      </c>
      <c r="P4374" s="2">
        <v>3.3975200000000001</v>
      </c>
      <c r="Q4374" s="2">
        <v>3.516232</v>
      </c>
      <c r="R4374" s="2">
        <v>5.3054759999999996</v>
      </c>
      <c r="S4374" s="2">
        <v>3.252078</v>
      </c>
      <c r="T4374" s="2">
        <v>5.8867979999999998</v>
      </c>
      <c r="U4374" s="2">
        <v>3.9495689999999999</v>
      </c>
      <c r="V4374" s="2">
        <v>4.0815330000000003</v>
      </c>
      <c r="W4374" s="2">
        <v>3.430078</v>
      </c>
      <c r="X4374" s="2">
        <v>4.9157260000000003</v>
      </c>
      <c r="Y4374" s="2">
        <v>2.3488690000000001</v>
      </c>
    </row>
    <row r="4375" spans="1:25">
      <c r="A4375" s="2" t="s">
        <v>7119</v>
      </c>
      <c r="B4375" s="2">
        <v>1.3651E-2</v>
      </c>
      <c r="C4375" s="2">
        <v>9.8267999999999994E-2</v>
      </c>
      <c r="D4375" s="2">
        <v>0.1168</v>
      </c>
      <c r="E4375" s="2">
        <v>0.101032</v>
      </c>
      <c r="F4375" s="2">
        <v>0.16306100000000001</v>
      </c>
      <c r="G4375" s="2">
        <v>0.14774699999999999</v>
      </c>
      <c r="H4375" s="2">
        <v>0.14280100000000001</v>
      </c>
      <c r="I4375" s="2">
        <v>9.6526000000000001E-2</v>
      </c>
      <c r="J4375" s="2">
        <v>0.14035600000000001</v>
      </c>
      <c r="K4375" s="2">
        <v>0.14479900000000001</v>
      </c>
      <c r="L4375" s="2">
        <v>0.12400799999999999</v>
      </c>
      <c r="M4375" s="2">
        <v>0.103506</v>
      </c>
      <c r="N4375" s="2">
        <v>0.104782</v>
      </c>
      <c r="O4375" s="2">
        <v>0.13967599999999999</v>
      </c>
      <c r="P4375" s="2">
        <v>0.14082800000000001</v>
      </c>
      <c r="Q4375" s="2">
        <v>0.13398599999999999</v>
      </c>
      <c r="R4375" s="2">
        <v>0.11698799999999999</v>
      </c>
      <c r="S4375" s="2">
        <v>9.7680000000000003E-2</v>
      </c>
      <c r="T4375" s="2">
        <v>0.10861899999999999</v>
      </c>
      <c r="U4375" s="2">
        <v>0.183119</v>
      </c>
      <c r="V4375" s="2">
        <v>4.1650000000000003E-3</v>
      </c>
      <c r="W4375" s="2">
        <v>0.112884</v>
      </c>
      <c r="X4375" s="2">
        <v>0.133324</v>
      </c>
      <c r="Y4375" s="2">
        <v>0.136846</v>
      </c>
    </row>
    <row r="4376" spans="1:25">
      <c r="A4376" s="2" t="s">
        <v>7120</v>
      </c>
      <c r="B4376" s="2">
        <v>1.656455</v>
      </c>
      <c r="C4376" s="2">
        <v>3.1383760000000001</v>
      </c>
      <c r="D4376" s="2">
        <v>2.8910550000000002</v>
      </c>
      <c r="E4376" s="2">
        <v>1.85182</v>
      </c>
      <c r="F4376" s="2">
        <v>1.6691009999999999</v>
      </c>
      <c r="G4376" s="2">
        <v>0.83495900000000001</v>
      </c>
      <c r="H4376" s="2">
        <v>2.8129469999999999</v>
      </c>
      <c r="I4376" s="2">
        <v>1.9313100000000001</v>
      </c>
      <c r="J4376" s="2">
        <v>3.6722480000000002</v>
      </c>
      <c r="K4376" s="2">
        <v>2.2522859999999998</v>
      </c>
      <c r="L4376" s="2">
        <v>2.1825549999999998</v>
      </c>
      <c r="M4376" s="2">
        <v>1.5247649999999999</v>
      </c>
      <c r="N4376" s="2">
        <v>0.83226100000000003</v>
      </c>
      <c r="O4376" s="2">
        <v>1.7686010000000001</v>
      </c>
      <c r="P4376" s="2">
        <v>1.049612</v>
      </c>
      <c r="Q4376" s="2">
        <v>2.7965450000000001</v>
      </c>
      <c r="R4376" s="2">
        <v>1.980871</v>
      </c>
      <c r="S4376" s="2">
        <v>1.241549</v>
      </c>
      <c r="T4376" s="2">
        <v>2.3842840000000001</v>
      </c>
      <c r="U4376" s="2">
        <v>3.2136429999999998</v>
      </c>
      <c r="V4376" s="2">
        <v>1.7132670000000001</v>
      </c>
      <c r="W4376" s="2">
        <v>1.012384</v>
      </c>
      <c r="X4376" s="2">
        <v>1.0937520000000001</v>
      </c>
      <c r="Y4376" s="2">
        <v>2.9790559999999999</v>
      </c>
    </row>
    <row r="4377" spans="1:25">
      <c r="A4377" s="2" t="s">
        <v>7121</v>
      </c>
      <c r="B4377" s="2">
        <v>6.2154670000000003</v>
      </c>
      <c r="C4377" s="2">
        <v>3.8830529999999999</v>
      </c>
      <c r="D4377" s="2">
        <v>2.3643999999999998</v>
      </c>
      <c r="E4377" s="2">
        <v>2.439899</v>
      </c>
      <c r="F4377" s="2">
        <v>3.4953029999999998</v>
      </c>
      <c r="G4377" s="2">
        <v>3.0193639999999999</v>
      </c>
      <c r="H4377" s="2">
        <v>3.194372</v>
      </c>
      <c r="I4377" s="2">
        <v>2.1873529999999999</v>
      </c>
      <c r="J4377" s="2">
        <v>2.9053119999999999</v>
      </c>
      <c r="K4377" s="2">
        <v>2.3145150000000001</v>
      </c>
      <c r="L4377" s="2">
        <v>3.210934</v>
      </c>
      <c r="M4377" s="2">
        <v>2.7932299999999999</v>
      </c>
      <c r="N4377" s="2">
        <v>2.307588</v>
      </c>
      <c r="O4377" s="2">
        <v>2.3759869999999998</v>
      </c>
      <c r="P4377" s="2">
        <v>2.2244320000000002</v>
      </c>
      <c r="Q4377" s="2">
        <v>2.2521330000000002</v>
      </c>
      <c r="R4377" s="2">
        <v>2.3077730000000001</v>
      </c>
      <c r="S4377" s="2">
        <v>1.9950939999999999</v>
      </c>
      <c r="T4377" s="2">
        <v>2.1432859999999998</v>
      </c>
      <c r="U4377" s="2">
        <v>2.391651</v>
      </c>
      <c r="V4377" s="2">
        <v>3.115469</v>
      </c>
      <c r="W4377" s="2">
        <v>2.9299819999999999</v>
      </c>
      <c r="X4377" s="2">
        <v>1.909942</v>
      </c>
      <c r="Y4377" s="2">
        <v>2.5876000000000001</v>
      </c>
    </row>
    <row r="4378" spans="1:25">
      <c r="A4378" s="2" t="s">
        <v>7122</v>
      </c>
      <c r="B4378" s="2">
        <v>3.4812999999999997E-2</v>
      </c>
      <c r="C4378" s="2" t="s">
        <v>2746</v>
      </c>
      <c r="D4378" s="2">
        <v>2.1467E-2</v>
      </c>
      <c r="E4378" s="2" t="s">
        <v>2746</v>
      </c>
      <c r="F4378" s="2" t="s">
        <v>2746</v>
      </c>
      <c r="G4378" s="2">
        <v>1.1439E-2</v>
      </c>
      <c r="H4378" s="2">
        <v>3.141E-2</v>
      </c>
      <c r="I4378" s="2">
        <v>8.5669999999999996E-2</v>
      </c>
      <c r="J4378" s="2" t="s">
        <v>2746</v>
      </c>
      <c r="K4378" s="2" t="s">
        <v>2746</v>
      </c>
      <c r="L4378" s="2" t="s">
        <v>2746</v>
      </c>
      <c r="M4378" s="2" t="s">
        <v>2746</v>
      </c>
      <c r="N4378" s="2">
        <v>8.6874000000000007E-2</v>
      </c>
      <c r="O4378" s="2">
        <v>7.8561000000000006E-2</v>
      </c>
      <c r="P4378" s="2">
        <v>1.8602E-2</v>
      </c>
      <c r="Q4378" s="2" t="s">
        <v>2746</v>
      </c>
      <c r="R4378" s="5">
        <v>1.3999999999999999E-6</v>
      </c>
      <c r="S4378" s="2" t="s">
        <v>2746</v>
      </c>
      <c r="T4378" s="2">
        <v>5.7977000000000001E-2</v>
      </c>
      <c r="U4378" s="2">
        <v>6.1430999999999999E-2</v>
      </c>
      <c r="V4378" s="2">
        <v>0.20550299999999999</v>
      </c>
      <c r="W4378" s="5">
        <v>1.7600000000000001E-6</v>
      </c>
      <c r="X4378" s="2">
        <v>9.3802999999999997E-2</v>
      </c>
      <c r="Y4378" s="2" t="s">
        <v>2746</v>
      </c>
    </row>
    <row r="4379" spans="1:25">
      <c r="A4379" s="2" t="s">
        <v>7123</v>
      </c>
      <c r="B4379" s="2">
        <v>0.245563</v>
      </c>
      <c r="C4379" s="2">
        <v>0.20341400000000001</v>
      </c>
      <c r="D4379" s="2">
        <v>0.23148299999999999</v>
      </c>
      <c r="E4379" s="2">
        <v>0.35880800000000002</v>
      </c>
      <c r="F4379" s="2">
        <v>0.32283000000000001</v>
      </c>
      <c r="G4379" s="2">
        <v>0.389598</v>
      </c>
      <c r="H4379" s="2">
        <v>0.28376600000000002</v>
      </c>
      <c r="I4379" s="2">
        <v>0.40989199999999998</v>
      </c>
      <c r="J4379" s="2">
        <v>0.313085</v>
      </c>
      <c r="K4379" s="2">
        <v>0.33228099999999999</v>
      </c>
      <c r="L4379" s="2">
        <v>0.44755200000000001</v>
      </c>
      <c r="M4379" s="2">
        <v>0.40114499999999997</v>
      </c>
      <c r="N4379" s="2">
        <v>0.22078200000000001</v>
      </c>
      <c r="O4379" s="2">
        <v>0.26693800000000001</v>
      </c>
      <c r="P4379" s="2">
        <v>0.17674599999999999</v>
      </c>
      <c r="Q4379" s="2">
        <v>0.33132600000000001</v>
      </c>
      <c r="R4379" s="2">
        <v>0.26802999999999999</v>
      </c>
      <c r="S4379" s="2">
        <v>0.33884700000000001</v>
      </c>
      <c r="T4379" s="2">
        <v>0.29650799999999999</v>
      </c>
      <c r="U4379" s="2">
        <v>0.214837</v>
      </c>
      <c r="V4379" s="2">
        <v>0.222993</v>
      </c>
      <c r="W4379" s="2">
        <v>0.34432200000000002</v>
      </c>
      <c r="X4379" s="2">
        <v>0.36015000000000003</v>
      </c>
      <c r="Y4379" s="2">
        <v>0.41706100000000002</v>
      </c>
    </row>
    <row r="4380" spans="1:25">
      <c r="A4380" s="2" t="s">
        <v>7124</v>
      </c>
      <c r="B4380" s="2">
        <v>1.5272559999999999</v>
      </c>
      <c r="C4380" s="2">
        <v>1.772394</v>
      </c>
      <c r="D4380" s="2">
        <v>1.9220219999999999</v>
      </c>
      <c r="E4380" s="2">
        <v>1.915146</v>
      </c>
      <c r="F4380" s="2">
        <v>1.767876</v>
      </c>
      <c r="G4380" s="2">
        <v>1.5916699999999999</v>
      </c>
      <c r="H4380" s="2">
        <v>2.0237470000000002</v>
      </c>
      <c r="I4380" s="2">
        <v>1.800921</v>
      </c>
      <c r="J4380" s="2">
        <v>2.4556979999999999</v>
      </c>
      <c r="K4380" s="2">
        <v>1.9205429999999999</v>
      </c>
      <c r="L4380" s="2">
        <v>2.286832</v>
      </c>
      <c r="M4380" s="2">
        <v>2.2232690000000002</v>
      </c>
      <c r="N4380" s="2">
        <v>1.4160140000000001</v>
      </c>
      <c r="O4380" s="2">
        <v>1.510556</v>
      </c>
      <c r="P4380" s="2">
        <v>1.0973889999999999</v>
      </c>
      <c r="Q4380" s="2">
        <v>1.407249</v>
      </c>
      <c r="R4380" s="2">
        <v>1.2271049999999999</v>
      </c>
      <c r="S4380" s="2">
        <v>1.19838</v>
      </c>
      <c r="T4380" s="2">
        <v>1.679467</v>
      </c>
      <c r="U4380" s="2">
        <v>1.5642830000000001</v>
      </c>
      <c r="V4380" s="2">
        <v>1.634727</v>
      </c>
      <c r="W4380" s="2">
        <v>1.7086749999999999</v>
      </c>
      <c r="X4380" s="2">
        <v>1.5796840000000001</v>
      </c>
      <c r="Y4380" s="2">
        <v>1.7697799999999999</v>
      </c>
    </row>
    <row r="4381" spans="1:25">
      <c r="A4381" s="2" t="s">
        <v>7125</v>
      </c>
      <c r="B4381" s="2">
        <v>1.9120109999999999</v>
      </c>
      <c r="C4381" s="2">
        <v>1.6624730000000001</v>
      </c>
      <c r="D4381" s="2">
        <v>1.9150830000000001</v>
      </c>
      <c r="E4381" s="2">
        <v>2.6546919999999998</v>
      </c>
      <c r="F4381" s="2">
        <v>2.6812209999999999</v>
      </c>
      <c r="G4381" s="2">
        <v>2.8646430000000001</v>
      </c>
      <c r="H4381" s="2">
        <v>2.372519</v>
      </c>
      <c r="I4381" s="2">
        <v>2.285682</v>
      </c>
      <c r="J4381" s="2">
        <v>2.4259029999999999</v>
      </c>
      <c r="K4381" s="2">
        <v>5.1823649999999999</v>
      </c>
      <c r="L4381" s="2">
        <v>3.6244459999999998</v>
      </c>
      <c r="M4381" s="2">
        <v>3.845377</v>
      </c>
      <c r="N4381" s="2">
        <v>3.770435</v>
      </c>
      <c r="O4381" s="2">
        <v>3.5388220000000001</v>
      </c>
      <c r="P4381" s="2">
        <v>2.5168949999999999</v>
      </c>
      <c r="Q4381" s="2">
        <v>7.1774129999999996</v>
      </c>
      <c r="R4381" s="2">
        <v>5.686801</v>
      </c>
      <c r="S4381" s="2">
        <v>6.9016989999999998</v>
      </c>
      <c r="T4381" s="2">
        <v>4.3741289999999999</v>
      </c>
      <c r="U4381" s="2">
        <v>4.847321</v>
      </c>
      <c r="V4381" s="2">
        <v>4.1463549999999998</v>
      </c>
      <c r="W4381" s="2">
        <v>9.4043369999999999</v>
      </c>
      <c r="X4381" s="2">
        <v>9.1002589999999994</v>
      </c>
      <c r="Y4381" s="2">
        <v>9.0423779999999994</v>
      </c>
    </row>
    <row r="4382" spans="1:25">
      <c r="A4382" s="2" t="s">
        <v>7126</v>
      </c>
      <c r="B4382" s="2">
        <v>0.45984799999999998</v>
      </c>
      <c r="C4382" s="2">
        <v>0.49298599999999998</v>
      </c>
      <c r="D4382" s="2">
        <v>0.54606200000000005</v>
      </c>
      <c r="E4382" s="2">
        <v>0.52768499999999996</v>
      </c>
      <c r="F4382" s="2">
        <v>0.49517800000000001</v>
      </c>
      <c r="G4382" s="2">
        <v>0.64757100000000001</v>
      </c>
      <c r="H4382" s="2">
        <v>0.55038699999999996</v>
      </c>
      <c r="I4382" s="2">
        <v>0.366429</v>
      </c>
      <c r="J4382" s="2">
        <v>0.49337199999999998</v>
      </c>
      <c r="K4382" s="2">
        <v>0.55352800000000002</v>
      </c>
      <c r="L4382" s="2">
        <v>0.57052199999999997</v>
      </c>
      <c r="M4382" s="2">
        <v>0.65743200000000002</v>
      </c>
      <c r="N4382" s="2">
        <v>0.61646100000000004</v>
      </c>
      <c r="O4382" s="2">
        <v>0.65323500000000001</v>
      </c>
      <c r="P4382" s="2">
        <v>0.41259200000000001</v>
      </c>
      <c r="Q4382" s="2">
        <v>0.68152800000000002</v>
      </c>
      <c r="R4382" s="2">
        <v>0.52419700000000002</v>
      </c>
      <c r="S4382" s="2">
        <v>0.644648</v>
      </c>
      <c r="T4382" s="2">
        <v>0.51712999999999998</v>
      </c>
      <c r="U4382" s="2">
        <v>0.56570500000000001</v>
      </c>
      <c r="V4382" s="2">
        <v>0.469279</v>
      </c>
      <c r="W4382" s="2">
        <v>0.60221899999999995</v>
      </c>
      <c r="X4382" s="2">
        <v>0.57194900000000004</v>
      </c>
      <c r="Y4382" s="2">
        <v>0.54951399999999995</v>
      </c>
    </row>
    <row r="4383" spans="1:25">
      <c r="A4383" s="2" t="s">
        <v>7127</v>
      </c>
      <c r="B4383" s="2">
        <v>0.70174700000000001</v>
      </c>
      <c r="C4383" s="2">
        <v>0.93004900000000001</v>
      </c>
      <c r="D4383" s="2">
        <v>1.029015</v>
      </c>
      <c r="E4383" s="2">
        <v>0.81805499999999998</v>
      </c>
      <c r="F4383" s="2">
        <v>0.77624400000000005</v>
      </c>
      <c r="G4383" s="2">
        <v>0.83460199999999996</v>
      </c>
      <c r="H4383" s="2">
        <v>0.895034</v>
      </c>
      <c r="I4383" s="2">
        <v>0.96737300000000004</v>
      </c>
      <c r="J4383" s="2">
        <v>1.2044859999999999</v>
      </c>
      <c r="K4383" s="2">
        <v>0.906748</v>
      </c>
      <c r="L4383" s="2">
        <v>0.97630499999999998</v>
      </c>
      <c r="M4383" s="2">
        <v>0.87671200000000005</v>
      </c>
      <c r="N4383" s="2">
        <v>0.74159299999999995</v>
      </c>
      <c r="O4383" s="2">
        <v>0.96387900000000004</v>
      </c>
      <c r="P4383" s="2">
        <v>0.70398300000000003</v>
      </c>
      <c r="Q4383" s="2">
        <v>0.70704699999999998</v>
      </c>
      <c r="R4383" s="2">
        <v>0.72286300000000003</v>
      </c>
      <c r="S4383" s="2">
        <v>0.93347599999999997</v>
      </c>
      <c r="T4383" s="2">
        <v>1.061647</v>
      </c>
      <c r="U4383" s="2">
        <v>0.92824600000000002</v>
      </c>
      <c r="V4383" s="2">
        <v>0.96035000000000004</v>
      </c>
      <c r="W4383" s="2">
        <v>0.90361899999999995</v>
      </c>
      <c r="X4383" s="2">
        <v>0.78258300000000003</v>
      </c>
      <c r="Y4383" s="2">
        <v>0.69434899999999999</v>
      </c>
    </row>
    <row r="4384" spans="1:25">
      <c r="A4384" s="2" t="s">
        <v>7128</v>
      </c>
      <c r="B4384" s="2" t="s">
        <v>2746</v>
      </c>
      <c r="C4384" s="5">
        <v>1.59E-6</v>
      </c>
      <c r="D4384" s="5">
        <v>1.7400000000000001E-6</v>
      </c>
      <c r="E4384" s="5">
        <v>1.66E-6</v>
      </c>
      <c r="F4384" s="5">
        <v>1.6199999999999999E-6</v>
      </c>
      <c r="G4384" s="5">
        <v>1.6500000000000001E-6</v>
      </c>
      <c r="H4384" s="2">
        <v>9.6139999999999993E-3</v>
      </c>
      <c r="I4384" s="2">
        <v>3.0363999999999999E-2</v>
      </c>
      <c r="J4384" s="2">
        <v>5.7526000000000001E-2</v>
      </c>
      <c r="K4384" s="2">
        <v>4.2995999999999999E-2</v>
      </c>
      <c r="L4384" s="2">
        <v>1.7246000000000001E-2</v>
      </c>
      <c r="M4384" s="5">
        <v>1.73E-6</v>
      </c>
      <c r="N4384" s="5">
        <v>1.66E-6</v>
      </c>
      <c r="O4384" s="5">
        <v>1.7E-6</v>
      </c>
      <c r="P4384" s="2">
        <v>1.477E-2</v>
      </c>
      <c r="Q4384" s="5">
        <v>1.6899999999999999E-6</v>
      </c>
      <c r="R4384" s="2">
        <v>1.1343000000000001E-2</v>
      </c>
      <c r="S4384" s="2" t="s">
        <v>2746</v>
      </c>
      <c r="T4384" s="2">
        <v>3.5102000000000001E-2</v>
      </c>
      <c r="U4384" s="2">
        <v>4.7899999999999998E-2</v>
      </c>
      <c r="V4384" s="2">
        <v>5.2097999999999998E-2</v>
      </c>
      <c r="W4384" s="2" t="s">
        <v>2746</v>
      </c>
      <c r="X4384" s="2">
        <v>3.5598999999999999E-2</v>
      </c>
      <c r="Y4384" s="2" t="s">
        <v>2746</v>
      </c>
    </row>
    <row r="4385" spans="1:25">
      <c r="A4385" s="2" t="s">
        <v>7129</v>
      </c>
      <c r="B4385" s="2">
        <v>1.233222</v>
      </c>
      <c r="C4385" s="2">
        <v>1.3609059999999999</v>
      </c>
      <c r="D4385" s="2">
        <v>1.5343720000000001</v>
      </c>
      <c r="E4385" s="2">
        <v>1.1701550000000001</v>
      </c>
      <c r="F4385" s="2">
        <v>1.126728</v>
      </c>
      <c r="G4385" s="2">
        <v>1.320082</v>
      </c>
      <c r="H4385" s="2">
        <v>1.4790220000000001</v>
      </c>
      <c r="I4385" s="2">
        <v>1.4976719999999999</v>
      </c>
      <c r="J4385" s="2">
        <v>1.740483</v>
      </c>
      <c r="K4385" s="2">
        <v>1.7453460000000001</v>
      </c>
      <c r="L4385" s="2">
        <v>1.828708</v>
      </c>
      <c r="M4385" s="2">
        <v>1.416795</v>
      </c>
      <c r="N4385" s="2">
        <v>1.3277969999999999</v>
      </c>
      <c r="O4385" s="2">
        <v>1.3836759999999999</v>
      </c>
      <c r="P4385" s="2">
        <v>1.023949</v>
      </c>
      <c r="Q4385" s="2">
        <v>1.152617</v>
      </c>
      <c r="R4385" s="2">
        <v>1.0346439999999999</v>
      </c>
      <c r="S4385" s="2">
        <v>1.0101020000000001</v>
      </c>
      <c r="T4385" s="2">
        <v>1.558916</v>
      </c>
      <c r="U4385" s="2">
        <v>1.285863</v>
      </c>
      <c r="V4385" s="2">
        <v>1.334719</v>
      </c>
      <c r="W4385" s="2">
        <v>1.452979</v>
      </c>
      <c r="X4385" s="2">
        <v>1.1118680000000001</v>
      </c>
      <c r="Y4385" s="2">
        <v>1.184253</v>
      </c>
    </row>
    <row r="4386" spans="1:25">
      <c r="A4386" s="2" t="s">
        <v>7130</v>
      </c>
      <c r="B4386" s="2">
        <v>7.0600000000000003E-3</v>
      </c>
      <c r="C4386" s="2" t="s">
        <v>2746</v>
      </c>
      <c r="D4386" s="2" t="s">
        <v>2746</v>
      </c>
      <c r="E4386" s="2">
        <v>1.442593</v>
      </c>
      <c r="F4386" s="2">
        <v>1.186E-3</v>
      </c>
      <c r="G4386" s="2">
        <v>5.1916840000000004</v>
      </c>
      <c r="H4386" s="2">
        <v>7.18E-4</v>
      </c>
      <c r="I4386" s="2" t="s">
        <v>2746</v>
      </c>
      <c r="J4386" s="2" t="s">
        <v>2746</v>
      </c>
      <c r="K4386" s="2" t="s">
        <v>2746</v>
      </c>
      <c r="L4386" s="2">
        <v>0.162192</v>
      </c>
      <c r="M4386" s="2" t="s">
        <v>2746</v>
      </c>
      <c r="N4386" s="2">
        <v>2.233047</v>
      </c>
      <c r="O4386" s="2">
        <v>2.3161870000000002</v>
      </c>
      <c r="P4386" s="2">
        <v>0.96488300000000005</v>
      </c>
      <c r="Q4386" s="2" t="s">
        <v>2746</v>
      </c>
      <c r="R4386" s="2" t="s">
        <v>2746</v>
      </c>
      <c r="S4386" s="2" t="s">
        <v>2746</v>
      </c>
      <c r="T4386" s="2" t="s">
        <v>2746</v>
      </c>
      <c r="U4386" s="2">
        <v>1.436E-2</v>
      </c>
      <c r="V4386" s="2">
        <v>2.3634979999999999</v>
      </c>
      <c r="W4386" s="2" t="s">
        <v>2746</v>
      </c>
      <c r="X4386" s="2" t="s">
        <v>2746</v>
      </c>
      <c r="Y4386" s="2">
        <v>0.49140400000000001</v>
      </c>
    </row>
    <row r="4387" spans="1:25">
      <c r="A4387" s="2" t="s">
        <v>7131</v>
      </c>
      <c r="B4387" s="2" t="s">
        <v>2746</v>
      </c>
      <c r="C4387" s="2" t="s">
        <v>2746</v>
      </c>
      <c r="D4387" s="2">
        <v>0.113799</v>
      </c>
      <c r="E4387" s="2">
        <v>2.9332E-2</v>
      </c>
      <c r="F4387" s="2">
        <v>4.9673000000000002E-2</v>
      </c>
      <c r="G4387" s="2">
        <v>2.0806999999999999E-2</v>
      </c>
      <c r="H4387" s="2" t="s">
        <v>2746</v>
      </c>
      <c r="I4387" s="2">
        <v>8.1581000000000001E-2</v>
      </c>
      <c r="J4387" s="2">
        <v>0.103648</v>
      </c>
      <c r="K4387" s="2">
        <v>4.6359999999999998E-2</v>
      </c>
      <c r="L4387" s="2" t="s">
        <v>2746</v>
      </c>
      <c r="M4387" s="2">
        <v>0.108053</v>
      </c>
      <c r="N4387" s="2">
        <v>9.9790000000000004E-2</v>
      </c>
      <c r="O4387" s="2">
        <v>5.8061000000000001E-2</v>
      </c>
      <c r="P4387" s="2">
        <v>4.5824999999999998E-2</v>
      </c>
      <c r="Q4387" s="2">
        <v>3.4852000000000001E-2</v>
      </c>
      <c r="R4387" s="2">
        <v>3.8373999999999998E-2</v>
      </c>
      <c r="S4387" s="2">
        <v>4.3497000000000001E-2</v>
      </c>
      <c r="T4387" s="2" t="s">
        <v>2746</v>
      </c>
      <c r="U4387" s="2" t="s">
        <v>2746</v>
      </c>
      <c r="V4387" s="2">
        <v>5.4318999999999999E-2</v>
      </c>
      <c r="W4387" s="2">
        <v>7.5246999999999994E-2</v>
      </c>
      <c r="X4387" s="2">
        <v>3.9546999999999999E-2</v>
      </c>
      <c r="Y4387" s="2">
        <v>1.9609999999999999E-2</v>
      </c>
    </row>
    <row r="4388" spans="1:25">
      <c r="A4388" s="2" t="s">
        <v>7132</v>
      </c>
      <c r="B4388" s="2">
        <v>1.5364279999999999</v>
      </c>
      <c r="C4388" s="2">
        <v>1.869294</v>
      </c>
      <c r="D4388" s="2">
        <v>1.593906</v>
      </c>
      <c r="E4388" s="2">
        <v>4.6368900000000002</v>
      </c>
      <c r="F4388" s="2">
        <v>3.4550689999999999</v>
      </c>
      <c r="G4388" s="2">
        <v>3.5416449999999999</v>
      </c>
      <c r="H4388" s="2">
        <v>0.92633299999999996</v>
      </c>
      <c r="I4388" s="2">
        <v>1.818673</v>
      </c>
      <c r="J4388" s="2">
        <v>1.698858</v>
      </c>
      <c r="K4388" s="2">
        <v>1.923462</v>
      </c>
      <c r="L4388" s="2">
        <v>3.325847</v>
      </c>
      <c r="M4388" s="2">
        <v>3.9250050000000001</v>
      </c>
      <c r="N4388" s="2">
        <v>2.226172</v>
      </c>
      <c r="O4388" s="2">
        <v>2.2945380000000002</v>
      </c>
      <c r="P4388" s="2">
        <v>1.3742300000000001</v>
      </c>
      <c r="Q4388" s="2">
        <v>3.9856850000000001</v>
      </c>
      <c r="R4388" s="2">
        <v>2.26709</v>
      </c>
      <c r="S4388" s="2">
        <v>3.3111380000000001</v>
      </c>
      <c r="T4388" s="2">
        <v>1.7518640000000001</v>
      </c>
      <c r="U4388" s="2">
        <v>2.3408519999999999</v>
      </c>
      <c r="V4388" s="2">
        <v>2.194585</v>
      </c>
      <c r="W4388" s="2">
        <v>2.541061</v>
      </c>
      <c r="X4388" s="2">
        <v>3.672237</v>
      </c>
      <c r="Y4388" s="2">
        <v>3.727722</v>
      </c>
    </row>
    <row r="4389" spans="1:25">
      <c r="A4389" s="2" t="s">
        <v>7133</v>
      </c>
      <c r="B4389" s="2">
        <v>0.25557400000000002</v>
      </c>
      <c r="C4389" s="2">
        <v>0.20840600000000001</v>
      </c>
      <c r="D4389" s="2">
        <v>0.200213</v>
      </c>
      <c r="E4389" s="2">
        <v>0.19293199999999999</v>
      </c>
      <c r="F4389" s="2">
        <v>0.29966399999999999</v>
      </c>
      <c r="G4389" s="2">
        <v>0.21909500000000001</v>
      </c>
      <c r="H4389" s="2">
        <v>0.160972</v>
      </c>
      <c r="I4389" s="2">
        <v>0.25271500000000002</v>
      </c>
      <c r="J4389" s="2">
        <v>0.13667000000000001</v>
      </c>
      <c r="K4389" s="2">
        <v>0.184476</v>
      </c>
      <c r="L4389" s="2">
        <v>0.30407600000000001</v>
      </c>
      <c r="M4389" s="2">
        <v>0.26063799999999998</v>
      </c>
      <c r="N4389" s="2">
        <v>0.27992099999999998</v>
      </c>
      <c r="O4389" s="2">
        <v>0.34264499999999998</v>
      </c>
      <c r="P4389" s="2">
        <v>0.25012600000000001</v>
      </c>
      <c r="Q4389" s="2">
        <v>0.34890399999999999</v>
      </c>
      <c r="R4389" s="2">
        <v>0.21530299999999999</v>
      </c>
      <c r="S4389" s="2">
        <v>0.34967999999999999</v>
      </c>
      <c r="T4389" s="2">
        <v>0.23852000000000001</v>
      </c>
      <c r="U4389" s="2">
        <v>0.27269500000000002</v>
      </c>
      <c r="V4389" s="2">
        <v>0.221135</v>
      </c>
      <c r="W4389" s="2">
        <v>0.31515599999999999</v>
      </c>
      <c r="X4389" s="2">
        <v>0.33404600000000001</v>
      </c>
      <c r="Y4389" s="2">
        <v>0.25328699999999998</v>
      </c>
    </row>
    <row r="4390" spans="1:25">
      <c r="A4390" s="2" t="s">
        <v>7134</v>
      </c>
      <c r="B4390" s="2">
        <v>1.182075</v>
      </c>
      <c r="C4390" s="2">
        <v>0.97361399999999998</v>
      </c>
      <c r="D4390" s="2">
        <v>1.0765229999999999</v>
      </c>
      <c r="E4390" s="2">
        <v>0.85728499999999996</v>
      </c>
      <c r="F4390" s="2">
        <v>0.96548100000000003</v>
      </c>
      <c r="G4390" s="2">
        <v>1.013522</v>
      </c>
      <c r="H4390" s="2">
        <v>1.033633</v>
      </c>
      <c r="I4390" s="2">
        <v>0.96752199999999999</v>
      </c>
      <c r="J4390" s="2">
        <v>1.1577090000000001</v>
      </c>
      <c r="K4390" s="2">
        <v>1.0527249999999999</v>
      </c>
      <c r="L4390" s="2">
        <v>1.11283</v>
      </c>
      <c r="M4390" s="2">
        <v>1.0542739999999999</v>
      </c>
      <c r="N4390" s="2">
        <v>1.1541399999999999</v>
      </c>
      <c r="O4390" s="2">
        <v>1.2275990000000001</v>
      </c>
      <c r="P4390" s="2">
        <v>0.84312799999999999</v>
      </c>
      <c r="Q4390" s="2">
        <v>1.2966629999999999</v>
      </c>
      <c r="R4390" s="2">
        <v>1.193079</v>
      </c>
      <c r="S4390" s="2">
        <v>1.281482</v>
      </c>
      <c r="T4390" s="2">
        <v>1.0210090000000001</v>
      </c>
      <c r="U4390" s="2">
        <v>0.92314499999999999</v>
      </c>
      <c r="V4390" s="2">
        <v>0.91203000000000001</v>
      </c>
      <c r="W4390" s="2">
        <v>1.0346280000000001</v>
      </c>
      <c r="X4390" s="2">
        <v>1.1935530000000001</v>
      </c>
      <c r="Y4390" s="2">
        <v>1.1670130000000001</v>
      </c>
    </row>
    <row r="4391" spans="1:25">
      <c r="A4391" s="2" t="s">
        <v>7135</v>
      </c>
      <c r="B4391" s="2">
        <v>18.24438</v>
      </c>
      <c r="C4391" s="2">
        <v>22.250240000000002</v>
      </c>
      <c r="D4391" s="2">
        <v>21.545120000000001</v>
      </c>
      <c r="E4391" s="2">
        <v>16.8919</v>
      </c>
      <c r="F4391" s="2">
        <v>17.613579999999999</v>
      </c>
      <c r="G4391" s="2">
        <v>19.437090000000001</v>
      </c>
      <c r="H4391" s="2">
        <v>22.6464</v>
      </c>
      <c r="I4391" s="2">
        <v>23.306159999999998</v>
      </c>
      <c r="J4391" s="2">
        <v>22.563079999999999</v>
      </c>
      <c r="K4391" s="2">
        <v>25.093350000000001</v>
      </c>
      <c r="L4391" s="2">
        <v>24.445209999999999</v>
      </c>
      <c r="M4391" s="2">
        <v>21.61731</v>
      </c>
      <c r="N4391" s="2">
        <v>17.775400000000001</v>
      </c>
      <c r="O4391" s="2">
        <v>20.175940000000001</v>
      </c>
      <c r="P4391" s="2">
        <v>13.833959999999999</v>
      </c>
      <c r="Q4391" s="2">
        <v>17.24427</v>
      </c>
      <c r="R4391" s="2">
        <v>14.06856</v>
      </c>
      <c r="S4391" s="2">
        <v>13.66817</v>
      </c>
      <c r="T4391" s="2">
        <v>19.13551</v>
      </c>
      <c r="U4391" s="2">
        <v>17.092500000000001</v>
      </c>
      <c r="V4391" s="2">
        <v>17.439109999999999</v>
      </c>
      <c r="W4391" s="2">
        <v>18.322009999999999</v>
      </c>
      <c r="X4391" s="2">
        <v>13.89489</v>
      </c>
      <c r="Y4391" s="2">
        <v>15.01463</v>
      </c>
    </row>
    <row r="4392" spans="1:25">
      <c r="A4392" s="2" t="s">
        <v>7136</v>
      </c>
      <c r="B4392" s="2">
        <v>4.3205879999999999</v>
      </c>
      <c r="C4392" s="2">
        <v>4.3086710000000004</v>
      </c>
      <c r="D4392" s="2">
        <v>4.9166600000000003</v>
      </c>
      <c r="E4392" s="2">
        <v>4.6603349999999999</v>
      </c>
      <c r="F4392" s="2">
        <v>5.3718919999999999</v>
      </c>
      <c r="G4392" s="2">
        <v>4.9202779999999997</v>
      </c>
      <c r="H4392" s="2">
        <v>3.6445940000000001</v>
      </c>
      <c r="I4392" s="2">
        <v>3.242839</v>
      </c>
      <c r="J4392" s="2">
        <v>3.5427650000000002</v>
      </c>
      <c r="K4392" s="2">
        <v>6.3080790000000002</v>
      </c>
      <c r="L4392" s="2">
        <v>5.8459810000000001</v>
      </c>
      <c r="M4392" s="2">
        <v>5.2659849999999997</v>
      </c>
      <c r="N4392" s="2">
        <v>4.384099</v>
      </c>
      <c r="O4392" s="2">
        <v>4.3213619999999997</v>
      </c>
      <c r="P4392" s="2">
        <v>2.9639479999999998</v>
      </c>
      <c r="Q4392" s="2">
        <v>5.1321029999999999</v>
      </c>
      <c r="R4392" s="2">
        <v>3.568603</v>
      </c>
      <c r="S4392" s="2">
        <v>4.854508</v>
      </c>
      <c r="T4392" s="2">
        <v>2.8985780000000001</v>
      </c>
      <c r="U4392" s="2">
        <v>3.046602</v>
      </c>
      <c r="V4392" s="2">
        <v>3.3559770000000002</v>
      </c>
      <c r="W4392" s="2">
        <v>5.2073919999999996</v>
      </c>
      <c r="X4392" s="2">
        <v>4.3730690000000001</v>
      </c>
      <c r="Y4392" s="2">
        <v>4.4010860000000003</v>
      </c>
    </row>
    <row r="4393" spans="1:25">
      <c r="A4393" s="2" t="s">
        <v>7137</v>
      </c>
      <c r="B4393" s="2">
        <v>0.29760900000000001</v>
      </c>
      <c r="C4393" s="2">
        <v>0.28959000000000001</v>
      </c>
      <c r="D4393" s="2">
        <v>0.343829</v>
      </c>
      <c r="E4393" s="2">
        <v>0.363481</v>
      </c>
      <c r="F4393" s="2">
        <v>0.410441</v>
      </c>
      <c r="G4393" s="2">
        <v>0.42964599999999997</v>
      </c>
      <c r="H4393" s="2">
        <v>0.28129999999999999</v>
      </c>
      <c r="I4393" s="2">
        <v>0.32253399999999999</v>
      </c>
      <c r="J4393" s="2">
        <v>0.21646299999999999</v>
      </c>
      <c r="K4393" s="2">
        <v>0.24626799999999999</v>
      </c>
      <c r="L4393" s="2">
        <v>0.26689400000000002</v>
      </c>
      <c r="M4393" s="2">
        <v>0.310728</v>
      </c>
      <c r="N4393" s="2">
        <v>0.41684399999999999</v>
      </c>
      <c r="O4393" s="2">
        <v>0.40753699999999998</v>
      </c>
      <c r="P4393" s="2">
        <v>0.275009</v>
      </c>
      <c r="Q4393" s="2">
        <v>0.19831099999999999</v>
      </c>
      <c r="R4393" s="2">
        <v>0.28726200000000002</v>
      </c>
      <c r="S4393" s="2">
        <v>0.43201099999999998</v>
      </c>
      <c r="T4393" s="2">
        <v>0.33509100000000003</v>
      </c>
      <c r="U4393" s="2">
        <v>0.37393399999999999</v>
      </c>
      <c r="V4393" s="2">
        <v>0.34693600000000002</v>
      </c>
      <c r="W4393" s="2">
        <v>0.42038900000000001</v>
      </c>
      <c r="X4393" s="2">
        <v>0.35864200000000002</v>
      </c>
      <c r="Y4393" s="2">
        <v>0.29255500000000001</v>
      </c>
    </row>
    <row r="4394" spans="1:25">
      <c r="A4394" s="2" t="s">
        <v>7138</v>
      </c>
      <c r="B4394" s="2">
        <v>0.51967699999999994</v>
      </c>
      <c r="C4394" s="2">
        <v>0.48533399999999999</v>
      </c>
      <c r="D4394" s="2">
        <v>0.507193</v>
      </c>
      <c r="E4394" s="2">
        <v>0.68998099999999996</v>
      </c>
      <c r="F4394" s="2">
        <v>0.59896099999999997</v>
      </c>
      <c r="G4394" s="2">
        <v>0.61701499999999998</v>
      </c>
      <c r="H4394" s="2">
        <v>0.45489400000000002</v>
      </c>
      <c r="I4394" s="2">
        <v>0.544987</v>
      </c>
      <c r="J4394" s="2">
        <v>0.48675000000000002</v>
      </c>
      <c r="K4394" s="2">
        <v>0.52421200000000001</v>
      </c>
      <c r="L4394" s="2">
        <v>0.59537899999999999</v>
      </c>
      <c r="M4394" s="2">
        <v>0.64992300000000003</v>
      </c>
      <c r="N4394" s="2">
        <v>0.64088000000000001</v>
      </c>
      <c r="O4394" s="2">
        <v>0.64471199999999995</v>
      </c>
      <c r="P4394" s="2">
        <v>0.45384000000000002</v>
      </c>
      <c r="Q4394" s="2">
        <v>0.68808000000000002</v>
      </c>
      <c r="R4394" s="2">
        <v>0.53178300000000001</v>
      </c>
      <c r="S4394" s="2">
        <v>0.68842300000000001</v>
      </c>
      <c r="T4394" s="2">
        <v>0.60092299999999998</v>
      </c>
      <c r="U4394" s="2">
        <v>0.59923700000000002</v>
      </c>
      <c r="V4394" s="2">
        <v>0.57189900000000005</v>
      </c>
      <c r="W4394" s="2">
        <v>0.711592</v>
      </c>
      <c r="X4394" s="2">
        <v>0.72639500000000001</v>
      </c>
      <c r="Y4394" s="2">
        <v>0.699936</v>
      </c>
    </row>
    <row r="4395" spans="1:25">
      <c r="A4395" s="2" t="s">
        <v>7139</v>
      </c>
      <c r="B4395" s="2">
        <v>0.55282600000000004</v>
      </c>
      <c r="C4395" s="2">
        <v>0.49034100000000003</v>
      </c>
      <c r="D4395" s="2">
        <v>0.54436399999999996</v>
      </c>
      <c r="E4395" s="2">
        <v>0.46500000000000002</v>
      </c>
      <c r="F4395" s="2">
        <v>0.55546799999999996</v>
      </c>
      <c r="G4395" s="2">
        <v>0.37818400000000002</v>
      </c>
      <c r="H4395" s="2">
        <v>0.34438400000000002</v>
      </c>
      <c r="I4395" s="2">
        <v>0.405001</v>
      </c>
      <c r="J4395" s="2">
        <v>0.420962</v>
      </c>
      <c r="K4395" s="2">
        <v>0.35392699999999999</v>
      </c>
      <c r="L4395" s="2">
        <v>0.33311200000000002</v>
      </c>
      <c r="M4395" s="2">
        <v>0.35029700000000003</v>
      </c>
      <c r="N4395" s="2">
        <v>0.55111200000000005</v>
      </c>
      <c r="O4395" s="2">
        <v>0.59801400000000005</v>
      </c>
      <c r="P4395" s="2">
        <v>0.35937200000000002</v>
      </c>
      <c r="Q4395" s="2">
        <v>0.44782699999999998</v>
      </c>
      <c r="R4395" s="2">
        <v>0.35867300000000002</v>
      </c>
      <c r="S4395" s="2">
        <v>0.52743899999999999</v>
      </c>
      <c r="T4395" s="2">
        <v>0.44842900000000002</v>
      </c>
      <c r="U4395" s="2">
        <v>0.51069600000000004</v>
      </c>
      <c r="V4395" s="2">
        <v>0.45265899999999998</v>
      </c>
      <c r="W4395" s="2">
        <v>0.54538200000000003</v>
      </c>
      <c r="X4395" s="2">
        <v>0.52256499999999995</v>
      </c>
      <c r="Y4395" s="2">
        <v>0.47800999999999999</v>
      </c>
    </row>
    <row r="4396" spans="1:25">
      <c r="A4396" s="2" t="s">
        <v>7140</v>
      </c>
      <c r="B4396" s="2">
        <v>0.42174699999999998</v>
      </c>
      <c r="C4396" s="2">
        <v>0.44506499999999999</v>
      </c>
      <c r="D4396" s="2">
        <v>0.51304099999999997</v>
      </c>
      <c r="E4396" s="2">
        <v>0.46203899999999998</v>
      </c>
      <c r="F4396" s="2">
        <v>0.39224199999999998</v>
      </c>
      <c r="G4396" s="2">
        <v>0.45189000000000001</v>
      </c>
      <c r="H4396" s="2">
        <v>0.33038099999999998</v>
      </c>
      <c r="I4396" s="2">
        <v>0.41771900000000001</v>
      </c>
      <c r="J4396" s="2">
        <v>0.38825399999999999</v>
      </c>
      <c r="K4396" s="2">
        <v>0.40558899999999998</v>
      </c>
      <c r="L4396" s="2">
        <v>0.43721199999999999</v>
      </c>
      <c r="M4396" s="2">
        <v>0.41401100000000002</v>
      </c>
      <c r="N4396" s="2">
        <v>0.49238799999999999</v>
      </c>
      <c r="O4396" s="2">
        <v>0.42004599999999997</v>
      </c>
      <c r="P4396" s="2">
        <v>0.37770199999999998</v>
      </c>
      <c r="Q4396" s="2">
        <v>0.41948000000000002</v>
      </c>
      <c r="R4396" s="2">
        <v>0.35233700000000001</v>
      </c>
      <c r="S4396" s="2">
        <v>0.41269899999999998</v>
      </c>
      <c r="T4396" s="2">
        <v>0.50951500000000005</v>
      </c>
      <c r="U4396" s="2">
        <v>0.43056899999999998</v>
      </c>
      <c r="V4396" s="2">
        <v>0.48131000000000002</v>
      </c>
      <c r="W4396" s="2">
        <v>0.51283000000000001</v>
      </c>
      <c r="X4396" s="2">
        <v>0.45758100000000002</v>
      </c>
      <c r="Y4396" s="2">
        <v>0.44653100000000001</v>
      </c>
    </row>
    <row r="4397" spans="1:25">
      <c r="A4397" s="2" t="s">
        <v>7141</v>
      </c>
      <c r="B4397" s="2">
        <v>0.445988</v>
      </c>
      <c r="C4397" s="2">
        <v>2.1804E-2</v>
      </c>
      <c r="D4397" s="2">
        <v>2.6606000000000001E-2</v>
      </c>
      <c r="E4397" s="2">
        <v>4.3042999999999998E-2</v>
      </c>
      <c r="F4397" s="2">
        <v>1.9092999999999999E-2</v>
      </c>
      <c r="G4397" s="2">
        <v>2.3025E-2</v>
      </c>
      <c r="H4397" s="2">
        <v>4.9909999999999998E-3</v>
      </c>
      <c r="I4397" s="2">
        <v>3.4620999999999999E-2</v>
      </c>
      <c r="J4397" s="2" t="s">
        <v>2746</v>
      </c>
      <c r="K4397" s="2">
        <v>2.3382E-2</v>
      </c>
      <c r="L4397" s="2">
        <v>2.7397999999999999E-2</v>
      </c>
      <c r="M4397" s="2" t="s">
        <v>2746</v>
      </c>
      <c r="N4397" s="2">
        <v>3.1268999999999998E-2</v>
      </c>
      <c r="O4397" s="2">
        <v>1.15E-3</v>
      </c>
      <c r="P4397" s="2">
        <v>1.7840000000000002E-2</v>
      </c>
      <c r="Q4397" s="2">
        <v>1.1337E-2</v>
      </c>
      <c r="R4397" s="2">
        <v>1.4914999999999999E-2</v>
      </c>
      <c r="S4397" s="2">
        <v>5.3963999999999998E-2</v>
      </c>
      <c r="T4397" s="2">
        <v>1.3445E-2</v>
      </c>
      <c r="U4397" s="2">
        <v>2.9183000000000001E-2</v>
      </c>
      <c r="V4397" s="2">
        <v>1.4574999999999999E-2</v>
      </c>
      <c r="W4397" s="2">
        <v>2.1377E-2</v>
      </c>
      <c r="X4397" s="2">
        <v>2.1623E-2</v>
      </c>
      <c r="Y4397" s="2">
        <v>2.8645E-2</v>
      </c>
    </row>
    <row r="4398" spans="1:25">
      <c r="A4398" s="2" t="s">
        <v>7142</v>
      </c>
      <c r="B4398" s="2">
        <v>0.60875999999999997</v>
      </c>
      <c r="C4398" s="2">
        <v>1.333521</v>
      </c>
      <c r="D4398" s="2">
        <v>0.27776600000000001</v>
      </c>
      <c r="E4398" s="2">
        <v>0.106764</v>
      </c>
      <c r="F4398" s="2">
        <v>0.15707399999999999</v>
      </c>
      <c r="G4398" s="2">
        <v>0.303678</v>
      </c>
      <c r="H4398" s="2">
        <v>0.57417200000000002</v>
      </c>
      <c r="I4398" s="2">
        <v>0.42354000000000003</v>
      </c>
      <c r="J4398" s="2">
        <v>2.067949</v>
      </c>
      <c r="K4398" s="2">
        <v>0.45782600000000001</v>
      </c>
      <c r="L4398" s="2">
        <v>0.90484299999999995</v>
      </c>
      <c r="M4398" s="2">
        <v>0.54512400000000005</v>
      </c>
      <c r="N4398" s="2">
        <v>0.42576700000000001</v>
      </c>
      <c r="O4398" s="2">
        <v>0.82898799999999995</v>
      </c>
      <c r="P4398" s="2">
        <v>0.38898700000000003</v>
      </c>
      <c r="Q4398" s="2">
        <v>0.66646700000000003</v>
      </c>
      <c r="R4398" s="2">
        <v>0.47697400000000001</v>
      </c>
      <c r="S4398" s="2">
        <v>1.5086059999999999</v>
      </c>
      <c r="T4398" s="2">
        <v>0.476464</v>
      </c>
      <c r="U4398" s="2">
        <v>0.35291699999999998</v>
      </c>
      <c r="V4398" s="2">
        <v>0.37629299999999999</v>
      </c>
      <c r="W4398" s="2">
        <v>0.38928699999999999</v>
      </c>
      <c r="X4398" s="2">
        <v>0.15897800000000001</v>
      </c>
      <c r="Y4398" s="2">
        <v>1.503088</v>
      </c>
    </row>
    <row r="4399" spans="1:25">
      <c r="A4399" s="2" t="s">
        <v>7143</v>
      </c>
      <c r="B4399" s="2">
        <v>0.151198</v>
      </c>
      <c r="C4399" s="2" t="s">
        <v>2746</v>
      </c>
      <c r="D4399" s="2">
        <v>0.20308499999999999</v>
      </c>
      <c r="E4399" s="2">
        <v>8.6112999999999995E-2</v>
      </c>
      <c r="F4399" s="2" t="s">
        <v>2746</v>
      </c>
      <c r="G4399" s="2">
        <v>0.12574299999999999</v>
      </c>
      <c r="H4399" s="2">
        <v>5.7477E-2</v>
      </c>
      <c r="I4399" s="2">
        <v>0.16190599999999999</v>
      </c>
      <c r="J4399" s="2">
        <v>4.2820000000000002E-3</v>
      </c>
      <c r="K4399" s="2">
        <v>4.8397999999999997E-2</v>
      </c>
      <c r="L4399" s="2">
        <v>0.15051700000000001</v>
      </c>
      <c r="M4399" s="2">
        <v>0.18948300000000001</v>
      </c>
      <c r="N4399" s="2">
        <v>0.19972999999999999</v>
      </c>
      <c r="O4399" s="2">
        <v>0.29456399999999999</v>
      </c>
      <c r="P4399" s="2">
        <v>0.119295</v>
      </c>
      <c r="Q4399" s="2">
        <v>0.158586</v>
      </c>
      <c r="R4399" s="2">
        <v>0.216917</v>
      </c>
      <c r="S4399" s="2">
        <v>0.21521000000000001</v>
      </c>
      <c r="T4399" s="2">
        <v>0.31826300000000002</v>
      </c>
      <c r="U4399" s="2">
        <v>0.17333399999999999</v>
      </c>
      <c r="V4399" s="2">
        <v>0.18307499999999999</v>
      </c>
      <c r="W4399" s="2">
        <v>0.24729499999999999</v>
      </c>
      <c r="X4399" s="2">
        <v>0.19816900000000001</v>
      </c>
      <c r="Y4399" s="2">
        <v>0.23963899999999999</v>
      </c>
    </row>
    <row r="4400" spans="1:25">
      <c r="A4400" s="2" t="s">
        <v>7144</v>
      </c>
      <c r="B4400" s="2">
        <v>6.0998130000000002</v>
      </c>
      <c r="C4400" s="2">
        <v>8.0008250000000007</v>
      </c>
      <c r="D4400" s="2">
        <v>8.5900990000000004</v>
      </c>
      <c r="E4400" s="2">
        <v>6.1407879999999997</v>
      </c>
      <c r="F4400" s="2">
        <v>5.692761</v>
      </c>
      <c r="G4400" s="2">
        <v>5.8995680000000004</v>
      </c>
      <c r="H4400" s="2">
        <v>8.6920040000000007</v>
      </c>
      <c r="I4400" s="2">
        <v>7.498481</v>
      </c>
      <c r="J4400" s="2">
        <v>9.7647539999999999</v>
      </c>
      <c r="K4400" s="2">
        <v>7.2877210000000003</v>
      </c>
      <c r="L4400" s="2">
        <v>6.8174510000000001</v>
      </c>
      <c r="M4400" s="2">
        <v>6.3463640000000003</v>
      </c>
      <c r="N4400" s="2">
        <v>7.5727130000000002</v>
      </c>
      <c r="O4400" s="2">
        <v>8.2296390000000006</v>
      </c>
      <c r="P4400" s="2">
        <v>5.6293480000000002</v>
      </c>
      <c r="Q4400" s="2">
        <v>6.3277359999999998</v>
      </c>
      <c r="R4400" s="2">
        <v>4.6679909999999998</v>
      </c>
      <c r="S4400" s="2">
        <v>5.5859920000000001</v>
      </c>
      <c r="T4400" s="2">
        <v>7.3010359999999999</v>
      </c>
      <c r="U4400" s="2">
        <v>6.3181729999999998</v>
      </c>
      <c r="V4400" s="2">
        <v>6.702725</v>
      </c>
      <c r="W4400" s="2">
        <v>6.5437250000000002</v>
      </c>
      <c r="X4400" s="2">
        <v>5.369345</v>
      </c>
      <c r="Y4400" s="2">
        <v>5.5474139999999998</v>
      </c>
    </row>
    <row r="4401" spans="1:25">
      <c r="A4401" s="2" t="s">
        <v>7145</v>
      </c>
      <c r="B4401" s="2">
        <v>3.922768</v>
      </c>
      <c r="C4401" s="2">
        <v>4.0877160000000003</v>
      </c>
      <c r="D4401" s="2">
        <v>4.5489759999999997</v>
      </c>
      <c r="E4401" s="2">
        <v>4.2967009999999997</v>
      </c>
      <c r="F4401" s="2">
        <v>4.4989869999999996</v>
      </c>
      <c r="G4401" s="2">
        <v>4.6197619999999997</v>
      </c>
      <c r="H4401" s="2">
        <v>5.0995869999999996</v>
      </c>
      <c r="I4401" s="2">
        <v>4.2766229999999998</v>
      </c>
      <c r="J4401" s="2">
        <v>4.519717</v>
      </c>
      <c r="K4401" s="2">
        <v>5.0792729999999997</v>
      </c>
      <c r="L4401" s="2">
        <v>4.5959459999999996</v>
      </c>
      <c r="M4401" s="2">
        <v>4.6069899999999997</v>
      </c>
      <c r="N4401" s="2">
        <v>4.2899250000000002</v>
      </c>
      <c r="O4401" s="2">
        <v>4.417834</v>
      </c>
      <c r="P4401" s="2">
        <v>3.0329079999999999</v>
      </c>
      <c r="Q4401" s="2">
        <v>4.7968289999999998</v>
      </c>
      <c r="R4401" s="2">
        <v>3.9554079999999998</v>
      </c>
      <c r="S4401" s="2">
        <v>4.4268109999999998</v>
      </c>
      <c r="T4401" s="2">
        <v>4.2616589999999999</v>
      </c>
      <c r="U4401" s="2">
        <v>4.2588569999999999</v>
      </c>
      <c r="V4401" s="2">
        <v>3.8563670000000001</v>
      </c>
      <c r="W4401" s="2">
        <v>5.1590999999999996</v>
      </c>
      <c r="X4401" s="2">
        <v>4.345796</v>
      </c>
      <c r="Y4401" s="2">
        <v>4.6373220000000002</v>
      </c>
    </row>
    <row r="4402" spans="1:25">
      <c r="A4402" s="2" t="s">
        <v>7146</v>
      </c>
      <c r="B4402" s="2">
        <v>8.1925999999999999E-2</v>
      </c>
      <c r="C4402" s="2">
        <v>9.8781999999999995E-2</v>
      </c>
      <c r="D4402" s="2">
        <v>9.6665000000000001E-2</v>
      </c>
      <c r="E4402" s="2">
        <v>0.21604599999999999</v>
      </c>
      <c r="F4402" s="2">
        <v>0.14977499999999999</v>
      </c>
      <c r="G4402" s="2">
        <v>0.22800500000000001</v>
      </c>
      <c r="H4402" s="2">
        <v>0.12801799999999999</v>
      </c>
      <c r="I4402" s="2">
        <v>0.150033</v>
      </c>
      <c r="J4402" s="2">
        <v>0.100053</v>
      </c>
      <c r="K4402" s="2">
        <v>0.11976199999999999</v>
      </c>
      <c r="L4402" s="2">
        <v>0.133578</v>
      </c>
      <c r="M4402" s="2">
        <v>0.25924000000000003</v>
      </c>
      <c r="N4402" s="2">
        <v>0.158551</v>
      </c>
      <c r="O4402" s="2">
        <v>0.21281</v>
      </c>
      <c r="P4402" s="2">
        <v>9.1608999999999996E-2</v>
      </c>
      <c r="Q4402" s="2">
        <v>0.117044</v>
      </c>
      <c r="R4402" s="2">
        <v>0.122513</v>
      </c>
      <c r="S4402" s="2">
        <v>0.19610900000000001</v>
      </c>
      <c r="T4402" s="2">
        <v>0.12415900000000001</v>
      </c>
      <c r="U4402" s="2">
        <v>0.15043100000000001</v>
      </c>
      <c r="V4402" s="2">
        <v>7.0254999999999998E-2</v>
      </c>
      <c r="W4402" s="2">
        <v>0.163995</v>
      </c>
      <c r="X4402" s="2">
        <v>0.214423</v>
      </c>
      <c r="Y4402" s="2">
        <v>0.156504</v>
      </c>
    </row>
    <row r="4403" spans="1:25">
      <c r="A4403" s="2" t="s">
        <v>7147</v>
      </c>
      <c r="B4403" s="2">
        <v>0.91251000000000004</v>
      </c>
      <c r="C4403" s="2">
        <v>0.94326699999999997</v>
      </c>
      <c r="D4403" s="2">
        <v>0.811361</v>
      </c>
      <c r="E4403" s="2">
        <v>1.1321330000000001</v>
      </c>
      <c r="F4403" s="2">
        <v>1.562748</v>
      </c>
      <c r="G4403" s="2">
        <v>1.0746389999999999</v>
      </c>
      <c r="H4403" s="2">
        <v>0.51480199999999998</v>
      </c>
      <c r="I4403" s="2">
        <v>0.77383400000000002</v>
      </c>
      <c r="J4403" s="2">
        <v>0.75901300000000005</v>
      </c>
      <c r="K4403" s="2">
        <v>0.94533500000000004</v>
      </c>
      <c r="L4403" s="2">
        <v>1.320236</v>
      </c>
      <c r="M4403" s="2">
        <v>1.1738679999999999</v>
      </c>
      <c r="N4403" s="2">
        <v>1.0903700000000001</v>
      </c>
      <c r="O4403" s="2">
        <v>1.140341</v>
      </c>
      <c r="P4403" s="2">
        <v>0.76293200000000005</v>
      </c>
      <c r="Q4403" s="2">
        <v>1.8175030000000001</v>
      </c>
      <c r="R4403" s="2">
        <v>1.39879</v>
      </c>
      <c r="S4403" s="2">
        <v>1.6770890000000001</v>
      </c>
      <c r="T4403" s="2">
        <v>0.84181799999999996</v>
      </c>
      <c r="U4403" s="2">
        <v>1.4651689999999999</v>
      </c>
      <c r="V4403" s="2">
        <v>0.980877</v>
      </c>
      <c r="W4403" s="2">
        <v>2.279541</v>
      </c>
      <c r="X4403" s="2">
        <v>1.773617</v>
      </c>
      <c r="Y4403" s="2">
        <v>1.9136580000000001</v>
      </c>
    </row>
    <row r="4404" spans="1:25">
      <c r="A4404" s="2" t="s">
        <v>7148</v>
      </c>
      <c r="B4404" s="2">
        <v>2.4613429999999998</v>
      </c>
      <c r="C4404" s="2">
        <v>1.2979039999999999</v>
      </c>
      <c r="D4404" s="2">
        <v>1.2646170000000001</v>
      </c>
      <c r="E4404" s="2">
        <v>1.3802909999999999</v>
      </c>
      <c r="F4404" s="2">
        <v>2.011495</v>
      </c>
      <c r="G4404" s="2">
        <v>1.211894</v>
      </c>
      <c r="H4404" s="2">
        <v>1.2577240000000001</v>
      </c>
      <c r="I4404" s="2">
        <v>1.249997</v>
      </c>
      <c r="J4404" s="2">
        <v>1.119202</v>
      </c>
      <c r="K4404" s="2">
        <v>1.0998950000000001</v>
      </c>
      <c r="L4404" s="2">
        <v>1.1538299999999999</v>
      </c>
      <c r="M4404" s="2">
        <v>1.401251</v>
      </c>
      <c r="N4404" s="2">
        <v>1.007687</v>
      </c>
      <c r="O4404" s="2">
        <v>1.206261</v>
      </c>
      <c r="P4404" s="2">
        <v>0.85780500000000004</v>
      </c>
      <c r="Q4404" s="2">
        <v>1.148417</v>
      </c>
      <c r="R4404" s="2">
        <v>0.93277900000000002</v>
      </c>
      <c r="S4404" s="2">
        <v>1.215749</v>
      </c>
      <c r="T4404" s="2">
        <v>1.079188</v>
      </c>
      <c r="U4404" s="2">
        <v>1.0154909999999999</v>
      </c>
      <c r="V4404" s="2">
        <v>1.0445610000000001</v>
      </c>
      <c r="W4404" s="2">
        <v>1.0764210000000001</v>
      </c>
      <c r="X4404" s="2">
        <v>1.1580569999999999</v>
      </c>
      <c r="Y4404" s="2">
        <v>1.123094</v>
      </c>
    </row>
    <row r="4405" spans="1:25">
      <c r="A4405" s="2" t="s">
        <v>7149</v>
      </c>
      <c r="B4405" s="2">
        <v>2.2820420000000001</v>
      </c>
      <c r="C4405" s="2">
        <v>2.490815</v>
      </c>
      <c r="D4405" s="2">
        <v>2.9424049999999999</v>
      </c>
      <c r="E4405" s="2">
        <v>2.8188659999999999</v>
      </c>
      <c r="F4405" s="2">
        <v>2.704161</v>
      </c>
      <c r="G4405" s="2">
        <v>2.6755279999999999</v>
      </c>
      <c r="H4405" s="2">
        <v>2.8655849999999998</v>
      </c>
      <c r="I4405" s="2">
        <v>2.5089320000000002</v>
      </c>
      <c r="J4405" s="2">
        <v>2.8619089999999998</v>
      </c>
      <c r="K4405" s="2">
        <v>2.886971</v>
      </c>
      <c r="L4405" s="2">
        <v>2.7737560000000001</v>
      </c>
      <c r="M4405" s="2">
        <v>2.8318680000000001</v>
      </c>
      <c r="N4405" s="2">
        <v>2.6230069999999999</v>
      </c>
      <c r="O4405" s="2">
        <v>2.8492980000000001</v>
      </c>
      <c r="P4405" s="2">
        <v>2.007676</v>
      </c>
      <c r="Q4405" s="2">
        <v>2.956439</v>
      </c>
      <c r="R4405" s="2">
        <v>2.4356969999999998</v>
      </c>
      <c r="S4405" s="2">
        <v>2.7923490000000002</v>
      </c>
      <c r="T4405" s="2">
        <v>2.4830030000000001</v>
      </c>
      <c r="U4405" s="2">
        <v>2.4693309999999999</v>
      </c>
      <c r="V4405" s="2">
        <v>2.3554529999999998</v>
      </c>
      <c r="W4405" s="2">
        <v>3.0780569999999998</v>
      </c>
      <c r="X4405" s="2">
        <v>2.6627369999999999</v>
      </c>
      <c r="Y4405" s="2">
        <v>2.7084290000000002</v>
      </c>
    </row>
    <row r="4406" spans="1:25">
      <c r="A4406" s="2" t="s">
        <v>7150</v>
      </c>
      <c r="B4406" s="2">
        <v>0.109996</v>
      </c>
      <c r="C4406" s="2">
        <v>5.7061000000000001E-2</v>
      </c>
      <c r="D4406" s="2">
        <v>3.5041000000000003E-2</v>
      </c>
      <c r="E4406" s="2">
        <v>4.7181000000000001E-2</v>
      </c>
      <c r="F4406" s="2">
        <v>7.5342000000000006E-2</v>
      </c>
      <c r="G4406" s="2">
        <v>0.125254</v>
      </c>
      <c r="H4406" s="2">
        <v>0.144978</v>
      </c>
      <c r="I4406" s="2">
        <v>9.7376000000000004E-2</v>
      </c>
      <c r="J4406" s="2">
        <v>0.112626</v>
      </c>
      <c r="K4406" s="2">
        <v>0.10066</v>
      </c>
      <c r="L4406" s="2">
        <v>9.4108999999999998E-2</v>
      </c>
      <c r="M4406" s="2">
        <v>8.9716000000000004E-2</v>
      </c>
      <c r="N4406" s="2">
        <v>9.1633999999999993E-2</v>
      </c>
      <c r="O4406" s="2">
        <v>0.149313</v>
      </c>
      <c r="P4406" s="2">
        <v>4.4072E-2</v>
      </c>
      <c r="Q4406" s="2">
        <v>0.118394</v>
      </c>
      <c r="R4406" s="2">
        <v>0.104231</v>
      </c>
      <c r="S4406" s="2">
        <v>8.1235000000000002E-2</v>
      </c>
      <c r="T4406" s="2">
        <v>0.140125</v>
      </c>
      <c r="U4406" s="2">
        <v>9.1787999999999995E-2</v>
      </c>
      <c r="V4406" s="2">
        <v>0.118557</v>
      </c>
      <c r="W4406" s="2">
        <v>0.14909600000000001</v>
      </c>
      <c r="X4406" s="2">
        <v>9.2108999999999996E-2</v>
      </c>
      <c r="Y4406" s="2">
        <v>8.2007999999999998E-2</v>
      </c>
    </row>
    <row r="4407" spans="1:25">
      <c r="A4407" s="2" t="s">
        <v>7151</v>
      </c>
      <c r="B4407" s="2">
        <v>1.2380610000000001</v>
      </c>
      <c r="C4407" s="2">
        <v>1.1592009999999999</v>
      </c>
      <c r="D4407" s="2">
        <v>1.239117</v>
      </c>
      <c r="E4407" s="2">
        <v>1.7270589999999999</v>
      </c>
      <c r="F4407" s="2">
        <v>1.328716</v>
      </c>
      <c r="G4407" s="2">
        <v>1.462845</v>
      </c>
      <c r="H4407" s="2">
        <v>0.869085</v>
      </c>
      <c r="I4407" s="2">
        <v>1.076009</v>
      </c>
      <c r="J4407" s="2">
        <v>0.99045000000000005</v>
      </c>
      <c r="K4407" s="2">
        <v>0.97772899999999996</v>
      </c>
      <c r="L4407" s="2">
        <v>1.1884589999999999</v>
      </c>
      <c r="M4407" s="2">
        <v>1.2950280000000001</v>
      </c>
      <c r="N4407" s="2">
        <v>1.576708</v>
      </c>
      <c r="O4407" s="2">
        <v>1.5514190000000001</v>
      </c>
      <c r="P4407" s="2">
        <v>1.07403</v>
      </c>
      <c r="Q4407" s="2">
        <v>1.747652</v>
      </c>
      <c r="R4407" s="2">
        <v>1.204558</v>
      </c>
      <c r="S4407" s="2">
        <v>1.51641</v>
      </c>
      <c r="T4407" s="2">
        <v>1.4202980000000001</v>
      </c>
      <c r="U4407" s="2">
        <v>1.5551759999999999</v>
      </c>
      <c r="V4407" s="2">
        <v>1.3256699999999999</v>
      </c>
      <c r="W4407" s="2">
        <v>1.4318219999999999</v>
      </c>
      <c r="X4407" s="2">
        <v>1.634487</v>
      </c>
      <c r="Y4407" s="2">
        <v>1.677054</v>
      </c>
    </row>
    <row r="4408" spans="1:25">
      <c r="A4408" s="2" t="s">
        <v>7152</v>
      </c>
      <c r="B4408" s="2">
        <v>6.1274000000000002E-2</v>
      </c>
      <c r="C4408" s="2">
        <v>2.7817000000000001E-2</v>
      </c>
      <c r="D4408" s="2">
        <v>5.7971000000000002E-2</v>
      </c>
      <c r="E4408" s="2">
        <v>8.5860000000000006E-2</v>
      </c>
      <c r="F4408" s="2">
        <v>6.8558999999999995E-2</v>
      </c>
      <c r="G4408" s="2">
        <v>5.0047000000000001E-2</v>
      </c>
      <c r="H4408" s="2">
        <v>3.1865999999999998E-2</v>
      </c>
      <c r="I4408" s="2">
        <v>3.8431E-2</v>
      </c>
      <c r="J4408" s="2">
        <v>7.6410000000000002E-3</v>
      </c>
      <c r="K4408" s="2">
        <v>2.324E-2</v>
      </c>
      <c r="L4408" s="2">
        <v>7.8780000000000003E-2</v>
      </c>
      <c r="M4408" s="2">
        <v>6.1175E-2</v>
      </c>
      <c r="N4408" s="2">
        <v>3.9453000000000002E-2</v>
      </c>
      <c r="O4408" s="2">
        <v>4.4767000000000001E-2</v>
      </c>
      <c r="P4408" s="2">
        <v>2.3925999999999999E-2</v>
      </c>
      <c r="Q4408" s="2">
        <v>5.7327999999999997E-2</v>
      </c>
      <c r="R4408" s="2">
        <v>3.8269999999999998E-2</v>
      </c>
      <c r="S4408" s="2">
        <v>6.9048999999999999E-2</v>
      </c>
      <c r="T4408" s="2">
        <v>3.9787999999999997E-2</v>
      </c>
      <c r="U4408" s="2">
        <v>5.4726999999999998E-2</v>
      </c>
      <c r="V4408" s="2">
        <v>4.7087999999999998E-2</v>
      </c>
      <c r="W4408" s="2">
        <v>0.10817300000000001</v>
      </c>
      <c r="X4408" s="2">
        <v>6.8301000000000001E-2</v>
      </c>
      <c r="Y4408" s="2">
        <v>6.8318000000000004E-2</v>
      </c>
    </row>
    <row r="4409" spans="1:25">
      <c r="A4409" s="2" t="s">
        <v>7153</v>
      </c>
      <c r="B4409" s="2">
        <v>1.7164600000000001</v>
      </c>
      <c r="C4409" s="2">
        <v>3.5230239999999999</v>
      </c>
      <c r="D4409" s="2">
        <v>2.4989409999999999</v>
      </c>
      <c r="E4409" s="2">
        <v>3.190261</v>
      </c>
      <c r="F4409" s="2">
        <v>3.6932459999999998</v>
      </c>
      <c r="G4409" s="2">
        <v>1.912738</v>
      </c>
      <c r="H4409" s="2">
        <v>1.9955780000000001</v>
      </c>
      <c r="I4409" s="2">
        <v>1.60301</v>
      </c>
      <c r="J4409" s="2">
        <v>1.9645349999999999</v>
      </c>
      <c r="K4409" s="2">
        <v>2.10188</v>
      </c>
      <c r="L4409" s="2">
        <v>2.065747</v>
      </c>
      <c r="M4409" s="2">
        <v>2.9313880000000001</v>
      </c>
      <c r="N4409" s="2">
        <v>1.934815</v>
      </c>
      <c r="O4409" s="2">
        <v>2.9277440000000001</v>
      </c>
      <c r="P4409" s="2">
        <v>1.4906280000000001</v>
      </c>
      <c r="Q4409" s="2">
        <v>2.3342160000000001</v>
      </c>
      <c r="R4409" s="2">
        <v>1.6705950000000001</v>
      </c>
      <c r="S4409" s="2">
        <v>2.5203700000000002</v>
      </c>
      <c r="T4409" s="2">
        <v>1.849664</v>
      </c>
      <c r="U4409" s="2">
        <v>1.876355</v>
      </c>
      <c r="V4409" s="2">
        <v>2.0993189999999999</v>
      </c>
      <c r="W4409" s="2">
        <v>1.7822629999999999</v>
      </c>
      <c r="X4409" s="2">
        <v>1.7661</v>
      </c>
      <c r="Y4409" s="2">
        <v>1.2322610000000001</v>
      </c>
    </row>
    <row r="4410" spans="1:25">
      <c r="A4410" s="2" t="s">
        <v>7154</v>
      </c>
      <c r="B4410" s="2">
        <v>0.121571</v>
      </c>
      <c r="C4410" s="2" t="s">
        <v>2746</v>
      </c>
      <c r="D4410" s="2">
        <v>0.133602</v>
      </c>
      <c r="E4410" s="2">
        <v>0.34166299999999999</v>
      </c>
      <c r="F4410" s="2">
        <v>0.28571099999999999</v>
      </c>
      <c r="G4410" s="2">
        <v>0.111138</v>
      </c>
      <c r="H4410" s="2">
        <v>7.0070999999999994E-2</v>
      </c>
      <c r="I4410" s="2">
        <v>0.11326600000000001</v>
      </c>
      <c r="J4410" s="2">
        <v>1.8616000000000001E-2</v>
      </c>
      <c r="K4410" s="2" t="s">
        <v>2746</v>
      </c>
      <c r="L4410" s="2">
        <v>0.130021</v>
      </c>
      <c r="M4410" s="2">
        <v>6.6501000000000005E-2</v>
      </c>
      <c r="N4410" s="2">
        <v>7.8861000000000001E-2</v>
      </c>
      <c r="O4410" s="2">
        <v>0.26279000000000002</v>
      </c>
      <c r="P4410" s="2" t="s">
        <v>2746</v>
      </c>
      <c r="Q4410" s="2">
        <v>4.8639000000000002E-2</v>
      </c>
      <c r="R4410" s="2">
        <v>9.7960000000000005E-2</v>
      </c>
      <c r="S4410" s="2">
        <v>0.11182499999999999</v>
      </c>
      <c r="T4410" s="2">
        <v>0.15735399999999999</v>
      </c>
      <c r="U4410" s="2" t="s">
        <v>2746</v>
      </c>
      <c r="V4410" s="2">
        <v>5.2524000000000001E-2</v>
      </c>
      <c r="W4410" s="2">
        <v>0.70368699999999995</v>
      </c>
      <c r="X4410" s="2">
        <v>0.25556899999999999</v>
      </c>
      <c r="Y4410" s="2">
        <v>0.12755</v>
      </c>
    </row>
    <row r="4411" spans="1:25">
      <c r="A4411" s="2" t="s">
        <v>7155</v>
      </c>
      <c r="B4411" s="2" t="s">
        <v>2746</v>
      </c>
      <c r="C4411" s="2">
        <v>2.9399999999999999E-3</v>
      </c>
      <c r="D4411" s="2">
        <v>2.4109999999999999E-3</v>
      </c>
      <c r="E4411" s="2">
        <v>8.3929999999999994E-3</v>
      </c>
      <c r="F4411" s="2">
        <v>2.1450000000000002E-3</v>
      </c>
      <c r="G4411" s="2">
        <v>8.3169999999999997E-3</v>
      </c>
      <c r="H4411" s="2">
        <v>3.9620000000000002E-3</v>
      </c>
      <c r="I4411" s="2" t="s">
        <v>2746</v>
      </c>
      <c r="J4411" s="2">
        <v>6.0650000000000001E-3</v>
      </c>
      <c r="K4411" s="2">
        <v>9.6839999999999999E-3</v>
      </c>
      <c r="L4411" s="2" t="s">
        <v>2746</v>
      </c>
      <c r="M4411" s="2">
        <v>4.7219999999999996E-3</v>
      </c>
      <c r="N4411" s="2">
        <v>6.0980000000000001E-3</v>
      </c>
      <c r="O4411" s="2">
        <v>4.3379999999999998E-3</v>
      </c>
      <c r="P4411" s="2" t="s">
        <v>2746</v>
      </c>
      <c r="Q4411" s="2">
        <v>2.2469999999999999E-3</v>
      </c>
      <c r="R4411" s="2">
        <v>3.6380000000000002E-3</v>
      </c>
      <c r="S4411" s="2">
        <v>2.366E-3</v>
      </c>
      <c r="T4411" s="2">
        <v>1.0690000000000001E-3</v>
      </c>
      <c r="U4411" s="2">
        <v>1.8990000000000001E-3</v>
      </c>
      <c r="V4411" s="2" t="s">
        <v>2746</v>
      </c>
      <c r="W4411" s="2">
        <v>3.1389999999999999E-3</v>
      </c>
      <c r="X4411" s="2">
        <v>7.9959999999999996E-3</v>
      </c>
      <c r="Y4411" s="2">
        <v>1.1213000000000001E-2</v>
      </c>
    </row>
    <row r="4412" spans="1:25">
      <c r="A4412" s="2" t="s">
        <v>7156</v>
      </c>
      <c r="B4412" s="2" t="s">
        <v>2746</v>
      </c>
      <c r="C4412" s="2" t="s">
        <v>2746</v>
      </c>
      <c r="D4412" s="2">
        <v>0.202186</v>
      </c>
      <c r="E4412" s="2" t="s">
        <v>2746</v>
      </c>
      <c r="F4412" s="2" t="s">
        <v>2746</v>
      </c>
      <c r="G4412" s="2" t="s">
        <v>2746</v>
      </c>
      <c r="H4412" s="2" t="s">
        <v>2746</v>
      </c>
      <c r="I4412" s="2" t="s">
        <v>2746</v>
      </c>
      <c r="J4412" s="2" t="s">
        <v>2746</v>
      </c>
      <c r="K4412" s="2" t="s">
        <v>2746</v>
      </c>
      <c r="L4412" s="2" t="s">
        <v>2746</v>
      </c>
      <c r="M4412" s="2" t="s">
        <v>2746</v>
      </c>
      <c r="N4412" s="2">
        <v>5.3530000000000001E-2</v>
      </c>
      <c r="O4412" s="2" t="s">
        <v>2746</v>
      </c>
      <c r="P4412" s="2">
        <v>0.20317099999999999</v>
      </c>
      <c r="Q4412" s="2" t="s">
        <v>2746</v>
      </c>
      <c r="R4412" s="2" t="s">
        <v>2746</v>
      </c>
      <c r="S4412" s="2">
        <v>3.6006000000000003E-2</v>
      </c>
      <c r="T4412" s="2">
        <v>0.46100099999999999</v>
      </c>
      <c r="U4412" s="2">
        <v>2.2700000000000001E-2</v>
      </c>
      <c r="V4412" s="2" t="s">
        <v>2746</v>
      </c>
      <c r="W4412" s="2">
        <v>0.27588499999999999</v>
      </c>
      <c r="X4412" s="2">
        <v>0.29364600000000002</v>
      </c>
      <c r="Y4412" s="2">
        <v>0.192913</v>
      </c>
    </row>
    <row r="4413" spans="1:25">
      <c r="A4413" s="2" t="s">
        <v>7157</v>
      </c>
      <c r="B4413" s="2">
        <v>5.1987999999999999E-2</v>
      </c>
      <c r="C4413" s="2">
        <v>0.13492999999999999</v>
      </c>
      <c r="D4413" s="2">
        <v>0.120618</v>
      </c>
      <c r="E4413" s="2">
        <v>0.122346</v>
      </c>
      <c r="F4413" s="2">
        <v>8.3549999999999999E-2</v>
      </c>
      <c r="G4413" s="2">
        <v>9.0866000000000002E-2</v>
      </c>
      <c r="H4413" s="2">
        <v>0.125782</v>
      </c>
      <c r="I4413" s="2">
        <v>0.112689</v>
      </c>
      <c r="J4413" s="2">
        <v>0.122644</v>
      </c>
      <c r="K4413" s="2">
        <v>0.12550600000000001</v>
      </c>
      <c r="L4413" s="2">
        <v>0.154003</v>
      </c>
      <c r="M4413" s="2">
        <v>9.4957E-2</v>
      </c>
      <c r="N4413" s="2">
        <v>0.112863</v>
      </c>
      <c r="O4413" s="2">
        <v>0.100809</v>
      </c>
      <c r="P4413" s="2">
        <v>2.0853E-2</v>
      </c>
      <c r="Q4413" s="2">
        <v>6.0840999999999999E-2</v>
      </c>
      <c r="R4413" s="2">
        <v>7.9007999999999995E-2</v>
      </c>
      <c r="S4413" s="2">
        <v>0.12912499999999999</v>
      </c>
      <c r="T4413" s="2">
        <v>0.123778</v>
      </c>
      <c r="U4413" s="2">
        <v>8.3155000000000007E-2</v>
      </c>
      <c r="V4413" s="2">
        <v>8.2007999999999998E-2</v>
      </c>
      <c r="W4413" s="2">
        <v>7.3733999999999994E-2</v>
      </c>
      <c r="X4413" s="2">
        <v>7.9422999999999994E-2</v>
      </c>
      <c r="Y4413" s="2">
        <v>8.4959999999999994E-2</v>
      </c>
    </row>
    <row r="4414" spans="1:25">
      <c r="A4414" s="2" t="s">
        <v>7158</v>
      </c>
      <c r="B4414" s="2">
        <v>1.779155</v>
      </c>
      <c r="C4414" s="2">
        <v>1.914285</v>
      </c>
      <c r="D4414" s="2">
        <v>2.327655</v>
      </c>
      <c r="E4414" s="2">
        <v>1.946105</v>
      </c>
      <c r="F4414" s="2">
        <v>1.823855</v>
      </c>
      <c r="G4414" s="2">
        <v>1.713935</v>
      </c>
      <c r="H4414" s="2">
        <v>2.395715</v>
      </c>
      <c r="I4414" s="2">
        <v>2.0455640000000002</v>
      </c>
      <c r="J4414" s="2">
        <v>2.2684869999999999</v>
      </c>
      <c r="K4414" s="2">
        <v>2.3513899999999999</v>
      </c>
      <c r="L4414" s="2">
        <v>2.1928350000000001</v>
      </c>
      <c r="M4414" s="2">
        <v>2.0569869999999999</v>
      </c>
      <c r="N4414" s="2">
        <v>1.7659419999999999</v>
      </c>
      <c r="O4414" s="2">
        <v>1.879567</v>
      </c>
      <c r="P4414" s="2">
        <v>1.377159</v>
      </c>
      <c r="Q4414" s="2">
        <v>1.8933059999999999</v>
      </c>
      <c r="R4414" s="2">
        <v>1.4270130000000001</v>
      </c>
      <c r="S4414" s="2">
        <v>1.721446</v>
      </c>
      <c r="T4414" s="2">
        <v>1.8601030000000001</v>
      </c>
      <c r="U4414" s="2">
        <v>1.6584749999999999</v>
      </c>
      <c r="V4414" s="2">
        <v>1.627877</v>
      </c>
      <c r="W4414" s="2">
        <v>1.977649</v>
      </c>
      <c r="X4414" s="2">
        <v>1.647181</v>
      </c>
      <c r="Y4414" s="2">
        <v>1.645176</v>
      </c>
    </row>
    <row r="4415" spans="1:25">
      <c r="A4415" s="2" t="s">
        <v>7159</v>
      </c>
      <c r="B4415" s="2">
        <v>2.1917819999999999</v>
      </c>
      <c r="C4415" s="2">
        <v>2.4732270000000001</v>
      </c>
      <c r="D4415" s="2">
        <v>3.1148539999999998</v>
      </c>
      <c r="E4415" s="2">
        <v>1.384935</v>
      </c>
      <c r="F4415" s="2">
        <v>1.7225459999999999</v>
      </c>
      <c r="G4415" s="2">
        <v>1.949749</v>
      </c>
      <c r="H4415" s="2">
        <v>2.250578</v>
      </c>
      <c r="I4415" s="2">
        <v>2.0607570000000002</v>
      </c>
      <c r="J4415" s="2">
        <v>2.9617040000000001</v>
      </c>
      <c r="K4415" s="2">
        <v>2.320951</v>
      </c>
      <c r="L4415" s="2">
        <v>3.516394</v>
      </c>
      <c r="M4415" s="2">
        <v>2.943298</v>
      </c>
      <c r="N4415" s="2">
        <v>2.958412</v>
      </c>
      <c r="O4415" s="2">
        <v>2.2074539999999998</v>
      </c>
      <c r="P4415" s="2">
        <v>0.98430799999999996</v>
      </c>
      <c r="Q4415" s="2">
        <v>1.15171</v>
      </c>
      <c r="R4415" s="2">
        <v>1.061779</v>
      </c>
      <c r="S4415" s="2">
        <v>1.0082340000000001</v>
      </c>
      <c r="T4415" s="2">
        <v>0.49856699999999998</v>
      </c>
      <c r="U4415" s="2">
        <v>1.3070040000000001</v>
      </c>
      <c r="V4415" s="2">
        <v>2.3139449999999999</v>
      </c>
      <c r="W4415" s="2">
        <v>1.6278600000000001</v>
      </c>
      <c r="X4415" s="2">
        <v>0.88760700000000003</v>
      </c>
      <c r="Y4415" s="2">
        <v>2.24058</v>
      </c>
    </row>
    <row r="4416" spans="1:25">
      <c r="A4416" s="2" t="s">
        <v>7160</v>
      </c>
      <c r="B4416" s="2">
        <v>0.103448</v>
      </c>
      <c r="C4416" s="2">
        <v>0.11591799999999999</v>
      </c>
      <c r="D4416" s="2">
        <v>0.152058</v>
      </c>
      <c r="E4416" s="2">
        <v>0.22206799999999999</v>
      </c>
      <c r="F4416" s="2">
        <v>0.237732</v>
      </c>
      <c r="G4416" s="2">
        <v>0.31159100000000001</v>
      </c>
      <c r="H4416" s="2">
        <v>0.118436</v>
      </c>
      <c r="I4416" s="2">
        <v>0.16627700000000001</v>
      </c>
      <c r="J4416" s="2">
        <v>0.119532</v>
      </c>
      <c r="K4416" s="2">
        <v>0.21446200000000001</v>
      </c>
      <c r="L4416" s="2">
        <v>0.31942199999999998</v>
      </c>
      <c r="M4416" s="2">
        <v>0.30103000000000002</v>
      </c>
      <c r="N4416" s="2">
        <v>0.12523699999999999</v>
      </c>
      <c r="O4416" s="2">
        <v>0.18054700000000001</v>
      </c>
      <c r="P4416" s="2">
        <v>9.3989000000000003E-2</v>
      </c>
      <c r="Q4416" s="2">
        <v>0.217418</v>
      </c>
      <c r="R4416" s="2">
        <v>0.18384600000000001</v>
      </c>
      <c r="S4416" s="2">
        <v>0.23913000000000001</v>
      </c>
      <c r="T4416" s="2">
        <v>0.115872</v>
      </c>
      <c r="U4416" s="2">
        <v>0.15618000000000001</v>
      </c>
      <c r="V4416" s="2">
        <v>6.4451999999999995E-2</v>
      </c>
      <c r="W4416" s="2">
        <v>0.12628400000000001</v>
      </c>
      <c r="X4416" s="2">
        <v>0.208536</v>
      </c>
      <c r="Y4416" s="2">
        <v>0.28908800000000001</v>
      </c>
    </row>
    <row r="4417" spans="1:25">
      <c r="A4417" s="2" t="s">
        <v>7161</v>
      </c>
      <c r="B4417" s="2">
        <v>6.4963000000000007E-2</v>
      </c>
      <c r="C4417" s="2">
        <v>3.4139999999999997E-2</v>
      </c>
      <c r="D4417" s="2">
        <v>5.0547000000000002E-2</v>
      </c>
      <c r="E4417" s="2">
        <v>1.7638999999999998E-2</v>
      </c>
      <c r="F4417" s="2">
        <v>1.9456999999999999E-2</v>
      </c>
      <c r="G4417" s="2">
        <v>5.2331000000000003E-2</v>
      </c>
      <c r="H4417" s="2">
        <v>4.0404000000000002E-2</v>
      </c>
      <c r="I4417" s="2">
        <v>3.9722E-2</v>
      </c>
      <c r="J4417" s="2">
        <v>3.4507999999999997E-2</v>
      </c>
      <c r="K4417" s="2">
        <v>2.1684999999999999E-2</v>
      </c>
      <c r="L4417" s="2">
        <v>4.5039000000000003E-2</v>
      </c>
      <c r="M4417" s="2">
        <v>2.6734000000000001E-2</v>
      </c>
      <c r="N4417" s="2">
        <v>5.9549999999999999E-2</v>
      </c>
      <c r="O4417" s="2">
        <v>8.5362999999999994E-2</v>
      </c>
      <c r="P4417" s="2">
        <v>2.2919999999999999E-2</v>
      </c>
      <c r="Q4417" s="2">
        <v>5.2525000000000002E-2</v>
      </c>
      <c r="R4417" s="2">
        <v>6.2855999999999995E-2</v>
      </c>
      <c r="S4417" s="2">
        <v>3.3728000000000001E-2</v>
      </c>
      <c r="T4417" s="2">
        <v>2.6550000000000001E-2</v>
      </c>
      <c r="U4417" s="2">
        <v>5.3352999999999998E-2</v>
      </c>
      <c r="V4417" s="2">
        <v>3.4780999999999999E-2</v>
      </c>
      <c r="W4417" s="2">
        <v>3.7282999999999997E-2</v>
      </c>
      <c r="X4417" s="2">
        <v>5.1022999999999999E-2</v>
      </c>
      <c r="Y4417" s="2">
        <v>2.8058E-2</v>
      </c>
    </row>
    <row r="4418" spans="1:25">
      <c r="A4418" s="2" t="s">
        <v>7162</v>
      </c>
      <c r="B4418" s="2">
        <v>1.789509</v>
      </c>
      <c r="C4418" s="2">
        <v>2.2163680000000001</v>
      </c>
      <c r="D4418" s="2">
        <v>2.3349489999999999</v>
      </c>
      <c r="E4418" s="2">
        <v>1.7058880000000001</v>
      </c>
      <c r="F4418" s="2">
        <v>1.769312</v>
      </c>
      <c r="G4418" s="2">
        <v>2.0044300000000002</v>
      </c>
      <c r="H4418" s="2">
        <v>2.6451280000000001</v>
      </c>
      <c r="I4418" s="2">
        <v>2.30342</v>
      </c>
      <c r="J4418" s="2">
        <v>2.493779</v>
      </c>
      <c r="K4418" s="2">
        <v>2.9819830000000001</v>
      </c>
      <c r="L4418" s="2">
        <v>2.4946600000000001</v>
      </c>
      <c r="M4418" s="2">
        <v>2.4844460000000002</v>
      </c>
      <c r="N4418" s="2">
        <v>1.6308199999999999</v>
      </c>
      <c r="O4418" s="2">
        <v>1.808602</v>
      </c>
      <c r="P4418" s="2">
        <v>1.2659290000000001</v>
      </c>
      <c r="Q4418" s="2">
        <v>1.793477</v>
      </c>
      <c r="R4418" s="2">
        <v>1.637791</v>
      </c>
      <c r="S4418" s="2">
        <v>1.7087650000000001</v>
      </c>
      <c r="T4418" s="2">
        <v>1.905233</v>
      </c>
      <c r="U4418" s="2">
        <v>1.5037990000000001</v>
      </c>
      <c r="V4418" s="2">
        <v>1.7094119999999999</v>
      </c>
      <c r="W4418" s="2">
        <v>2.22905</v>
      </c>
      <c r="X4418" s="2">
        <v>1.697074</v>
      </c>
      <c r="Y4418" s="2">
        <v>1.751484</v>
      </c>
    </row>
    <row r="4419" spans="1:25">
      <c r="A4419" s="2" t="s">
        <v>7163</v>
      </c>
      <c r="B4419" s="2">
        <v>0.52387700000000004</v>
      </c>
      <c r="C4419" s="2">
        <v>0.54106399999999999</v>
      </c>
      <c r="D4419" s="2">
        <v>0.57418499999999995</v>
      </c>
      <c r="E4419" s="2">
        <v>0.75890199999999997</v>
      </c>
      <c r="F4419" s="2">
        <v>0.91476100000000005</v>
      </c>
      <c r="G4419" s="2">
        <v>0.86901200000000001</v>
      </c>
      <c r="H4419" s="2">
        <v>0.54304399999999997</v>
      </c>
      <c r="I4419" s="2">
        <v>0.55609399999999998</v>
      </c>
      <c r="J4419" s="2">
        <v>0.473192</v>
      </c>
      <c r="K4419" s="2">
        <v>0.74426800000000004</v>
      </c>
      <c r="L4419" s="2">
        <v>0.92480300000000004</v>
      </c>
      <c r="M4419" s="2">
        <v>0.89496100000000001</v>
      </c>
      <c r="N4419" s="2">
        <v>0.51714199999999999</v>
      </c>
      <c r="O4419" s="2">
        <v>0.60225799999999996</v>
      </c>
      <c r="P4419" s="2">
        <v>0.35206199999999999</v>
      </c>
      <c r="Q4419" s="2">
        <v>0.82799800000000001</v>
      </c>
      <c r="R4419" s="2">
        <v>0.67045699999999997</v>
      </c>
      <c r="S4419" s="2">
        <v>0.77884900000000001</v>
      </c>
      <c r="T4419" s="2">
        <v>0.57539300000000004</v>
      </c>
      <c r="U4419" s="2">
        <v>0.59509000000000001</v>
      </c>
      <c r="V4419" s="2">
        <v>0.54646499999999998</v>
      </c>
      <c r="W4419" s="2">
        <v>0.97097699999999998</v>
      </c>
      <c r="X4419" s="2">
        <v>0.74353400000000003</v>
      </c>
      <c r="Y4419" s="2">
        <v>0.86984899999999998</v>
      </c>
    </row>
    <row r="4420" spans="1:25">
      <c r="A4420" s="2" t="s">
        <v>7164</v>
      </c>
      <c r="B4420" s="2">
        <v>4.3409999999999997E-2</v>
      </c>
      <c r="C4420" s="2">
        <v>0.16818</v>
      </c>
      <c r="D4420" s="2">
        <v>0.15887200000000001</v>
      </c>
      <c r="E4420" s="2">
        <v>0.178735</v>
      </c>
      <c r="F4420" s="2" t="s">
        <v>2746</v>
      </c>
      <c r="G4420" s="2">
        <v>0.17316999999999999</v>
      </c>
      <c r="H4420" s="2">
        <v>6.7680000000000004E-2</v>
      </c>
      <c r="I4420" s="2">
        <v>0.15882599999999999</v>
      </c>
      <c r="J4420" s="2">
        <v>6.2463999999999999E-2</v>
      </c>
      <c r="K4420" s="2">
        <v>7.6557E-2</v>
      </c>
      <c r="L4420" s="2">
        <v>6.7523E-2</v>
      </c>
      <c r="M4420" s="2">
        <v>8.5450999999999999E-2</v>
      </c>
      <c r="N4420" s="2">
        <v>0.14457200000000001</v>
      </c>
      <c r="O4420" s="2">
        <v>0.147562</v>
      </c>
      <c r="P4420" s="2">
        <v>1411.3989999999999</v>
      </c>
      <c r="Q4420" s="2">
        <v>0.58790100000000001</v>
      </c>
      <c r="R4420" s="2">
        <v>0.10771600000000001</v>
      </c>
      <c r="S4420" s="2">
        <v>0.25770199999999999</v>
      </c>
      <c r="T4420" s="2">
        <v>0.12515299999999999</v>
      </c>
      <c r="U4420" s="2">
        <v>0.126724</v>
      </c>
      <c r="V4420" s="2" t="s">
        <v>2746</v>
      </c>
      <c r="W4420" s="2">
        <v>0.14718400000000001</v>
      </c>
      <c r="X4420" s="2">
        <v>0.131605</v>
      </c>
      <c r="Y4420" s="2">
        <v>7.0111000000000007E-2</v>
      </c>
    </row>
    <row r="4421" spans="1:25">
      <c r="A4421" s="2" t="s">
        <v>7165</v>
      </c>
      <c r="B4421" s="2">
        <v>3.7421999999999997E-2</v>
      </c>
      <c r="C4421" s="2">
        <v>3.8606000000000001E-2</v>
      </c>
      <c r="D4421" s="2">
        <v>2.4743000000000001E-2</v>
      </c>
      <c r="E4421" s="2">
        <v>1.3443999999999999E-2</v>
      </c>
      <c r="F4421" s="2">
        <v>2.1125999999999999E-2</v>
      </c>
      <c r="G4421" s="2">
        <v>3.1438000000000001E-2</v>
      </c>
      <c r="H4421" s="2">
        <v>2.0389999999999998E-2</v>
      </c>
      <c r="I4421" s="2" t="s">
        <v>2746</v>
      </c>
      <c r="J4421" s="2">
        <v>2.9193E-2</v>
      </c>
      <c r="K4421" s="2" t="s">
        <v>2746</v>
      </c>
      <c r="L4421" s="2">
        <v>1.2977000000000001E-2</v>
      </c>
      <c r="M4421" s="2" t="s">
        <v>2746</v>
      </c>
      <c r="N4421" s="2">
        <v>2.4597000000000001E-2</v>
      </c>
      <c r="O4421" s="2">
        <v>2.9614000000000001E-2</v>
      </c>
      <c r="P4421" s="2">
        <v>2.1755E-2</v>
      </c>
      <c r="Q4421" s="2">
        <v>2.3057000000000001E-2</v>
      </c>
      <c r="R4421" s="2">
        <v>1.891E-2</v>
      </c>
      <c r="S4421" s="2">
        <v>1.9491000000000001E-2</v>
      </c>
      <c r="T4421" s="2">
        <v>3.3598999999999997E-2</v>
      </c>
      <c r="U4421" s="2">
        <v>3.0144000000000001E-2</v>
      </c>
      <c r="V4421" s="2">
        <v>3.1341000000000001E-2</v>
      </c>
      <c r="W4421" s="2">
        <v>1.9288E-2</v>
      </c>
      <c r="X4421" s="2">
        <v>1.8098E-2</v>
      </c>
      <c r="Y4421" s="2">
        <v>2.1085E-2</v>
      </c>
    </row>
    <row r="4422" spans="1:25">
      <c r="A4422" s="2" t="s">
        <v>7166</v>
      </c>
      <c r="B4422" s="2">
        <v>0.72860400000000003</v>
      </c>
      <c r="C4422" s="2">
        <v>1.0330079999999999</v>
      </c>
      <c r="D4422" s="2">
        <v>0.77420900000000004</v>
      </c>
      <c r="E4422" s="2">
        <v>0.46653899999999998</v>
      </c>
      <c r="F4422" s="2">
        <v>0.56739700000000004</v>
      </c>
      <c r="G4422" s="2">
        <v>0.62991900000000001</v>
      </c>
      <c r="H4422" s="2">
        <v>0.68134700000000004</v>
      </c>
      <c r="I4422" s="2">
        <v>0.86232799999999998</v>
      </c>
      <c r="J4422" s="2">
        <v>0.58125800000000005</v>
      </c>
      <c r="K4422" s="2">
        <v>0.68365699999999996</v>
      </c>
      <c r="L4422" s="2">
        <v>0.80052500000000004</v>
      </c>
      <c r="M4422" s="2">
        <v>0.78482200000000002</v>
      </c>
      <c r="N4422" s="2">
        <v>0.38899499999999998</v>
      </c>
      <c r="O4422" s="2">
        <v>0.48311199999999999</v>
      </c>
      <c r="P4422" s="2">
        <v>0.510741</v>
      </c>
      <c r="Q4422" s="2">
        <v>0.49247200000000002</v>
      </c>
      <c r="R4422" s="2">
        <v>0.51582600000000001</v>
      </c>
      <c r="S4422" s="2">
        <v>0.51299700000000004</v>
      </c>
      <c r="T4422" s="2">
        <v>0.63900299999999999</v>
      </c>
      <c r="U4422" s="2">
        <v>0.46174399999999999</v>
      </c>
      <c r="V4422" s="2">
        <v>0.49347299999999999</v>
      </c>
      <c r="W4422" s="2">
        <v>0.67486299999999999</v>
      </c>
      <c r="X4422" s="2">
        <v>0.44646999999999998</v>
      </c>
      <c r="Y4422" s="2">
        <v>0.63075300000000001</v>
      </c>
    </row>
    <row r="4423" spans="1:25">
      <c r="A4423" s="2" t="s">
        <v>7167</v>
      </c>
      <c r="B4423" s="2">
        <v>1.825094</v>
      </c>
      <c r="C4423" s="2">
        <v>2.049811</v>
      </c>
      <c r="D4423" s="2">
        <v>2.609801</v>
      </c>
      <c r="E4423" s="2">
        <v>1.9590050000000001</v>
      </c>
      <c r="F4423" s="2">
        <v>2.1697799999999998</v>
      </c>
      <c r="G4423" s="2">
        <v>2.037452</v>
      </c>
      <c r="H4423" s="2">
        <v>1.734742</v>
      </c>
      <c r="I4423" s="2">
        <v>1.835356</v>
      </c>
      <c r="J4423" s="2">
        <v>2.1153710000000001</v>
      </c>
      <c r="K4423" s="2">
        <v>1.843483</v>
      </c>
      <c r="L4423" s="2">
        <v>2.1279119999999998</v>
      </c>
      <c r="M4423" s="2">
        <v>2.1215250000000001</v>
      </c>
      <c r="N4423" s="2">
        <v>2.4208340000000002</v>
      </c>
      <c r="O4423" s="2">
        <v>2.2061320000000002</v>
      </c>
      <c r="P4423" s="2">
        <v>1.8086850000000001</v>
      </c>
      <c r="Q4423" s="2">
        <v>2.4802140000000001</v>
      </c>
      <c r="R4423" s="2">
        <v>1.913564</v>
      </c>
      <c r="S4423" s="2">
        <v>2.4640499999999999</v>
      </c>
      <c r="T4423" s="2">
        <v>2.1484329999999998</v>
      </c>
      <c r="U4423" s="2">
        <v>2.0847359999999999</v>
      </c>
      <c r="V4423" s="2">
        <v>2.110446</v>
      </c>
      <c r="W4423" s="2">
        <v>2.4345349999999999</v>
      </c>
      <c r="X4423" s="2">
        <v>2.2315040000000002</v>
      </c>
      <c r="Y4423" s="2">
        <v>2.191656</v>
      </c>
    </row>
    <row r="4424" spans="1:25">
      <c r="A4424" s="2" t="s">
        <v>7168</v>
      </c>
      <c r="B4424" s="2">
        <v>1.050681</v>
      </c>
      <c r="C4424" s="2">
        <v>1.575828</v>
      </c>
      <c r="D4424" s="2">
        <v>1.5554269999999999</v>
      </c>
      <c r="E4424" s="2">
        <v>0.83069899999999997</v>
      </c>
      <c r="F4424" s="2">
        <v>0.840534</v>
      </c>
      <c r="G4424" s="2">
        <v>1.0434600000000001</v>
      </c>
      <c r="H4424" s="2">
        <v>1.218547</v>
      </c>
      <c r="I4424" s="2">
        <v>1.0714269999999999</v>
      </c>
      <c r="J4424" s="2">
        <v>1.2002969999999999</v>
      </c>
      <c r="K4424" s="2">
        <v>0.75243099999999996</v>
      </c>
      <c r="L4424" s="2">
        <v>0.63635600000000003</v>
      </c>
      <c r="M4424" s="2">
        <v>0.93018900000000004</v>
      </c>
      <c r="N4424" s="2">
        <v>0.849383</v>
      </c>
      <c r="O4424" s="2">
        <v>1.093496</v>
      </c>
      <c r="P4424" s="2">
        <v>0.45752999999999999</v>
      </c>
      <c r="Q4424" s="2">
        <v>0.48064400000000002</v>
      </c>
      <c r="R4424" s="2">
        <v>0.63089499999999998</v>
      </c>
      <c r="S4424" s="2">
        <v>0.61077700000000001</v>
      </c>
      <c r="T4424" s="2">
        <v>0.57939099999999999</v>
      </c>
      <c r="U4424" s="2">
        <v>0.72670199999999996</v>
      </c>
      <c r="V4424" s="2">
        <v>0.83819500000000002</v>
      </c>
      <c r="W4424" s="2">
        <v>0.81654599999999999</v>
      </c>
      <c r="X4424" s="2">
        <v>0.648648</v>
      </c>
      <c r="Y4424" s="2">
        <v>0.78801100000000002</v>
      </c>
    </row>
    <row r="4425" spans="1:25">
      <c r="A4425" s="2" t="s">
        <v>7169</v>
      </c>
      <c r="B4425" s="2">
        <v>1.7106950000000001</v>
      </c>
      <c r="C4425" s="2">
        <v>1.5287980000000001</v>
      </c>
      <c r="D4425" s="2">
        <v>1.710043</v>
      </c>
      <c r="E4425" s="2">
        <v>1.5811109999999999</v>
      </c>
      <c r="F4425" s="2">
        <v>1.748426</v>
      </c>
      <c r="G4425" s="2">
        <v>1.7937129999999999</v>
      </c>
      <c r="H4425" s="2">
        <v>1.4672719999999999</v>
      </c>
      <c r="I4425" s="2">
        <v>1.5307170000000001</v>
      </c>
      <c r="J4425" s="2">
        <v>1.5765229999999999</v>
      </c>
      <c r="K4425" s="2">
        <v>1.850238</v>
      </c>
      <c r="L4425" s="2">
        <v>1.711203</v>
      </c>
      <c r="M4425" s="2">
        <v>2.1434350000000002</v>
      </c>
      <c r="N4425" s="2">
        <v>2.1211129999999998</v>
      </c>
      <c r="O4425" s="2">
        <v>1.841899</v>
      </c>
      <c r="P4425" s="2">
        <v>1.421959</v>
      </c>
      <c r="Q4425" s="2">
        <v>2.0373290000000002</v>
      </c>
      <c r="R4425" s="2">
        <v>1.5125390000000001</v>
      </c>
      <c r="S4425" s="2">
        <v>1.8295779999999999</v>
      </c>
      <c r="T4425" s="2">
        <v>1.679182</v>
      </c>
      <c r="U4425" s="2">
        <v>1.6811130000000001</v>
      </c>
      <c r="V4425" s="2">
        <v>1.664175</v>
      </c>
      <c r="W4425" s="2">
        <v>1.8603590000000001</v>
      </c>
      <c r="X4425" s="2">
        <v>1.89127</v>
      </c>
      <c r="Y4425" s="2">
        <v>1.964526</v>
      </c>
    </row>
    <row r="4426" spans="1:25">
      <c r="A4426" s="2" t="s">
        <v>7170</v>
      </c>
      <c r="B4426" s="2">
        <v>12.845409999999999</v>
      </c>
      <c r="C4426" s="2">
        <v>14.54904</v>
      </c>
      <c r="D4426" s="2">
        <v>12.46458</v>
      </c>
      <c r="E4426" s="2">
        <v>31.078209999999999</v>
      </c>
      <c r="F4426" s="2">
        <v>23.227830000000001</v>
      </c>
      <c r="G4426" s="2">
        <v>33.731859999999998</v>
      </c>
      <c r="H4426" s="2">
        <v>10.59155</v>
      </c>
      <c r="I4426" s="2">
        <v>18.294820000000001</v>
      </c>
      <c r="J4426" s="2">
        <v>15.38918</v>
      </c>
      <c r="K4426" s="2">
        <v>23.509070000000001</v>
      </c>
      <c r="L4426" s="2">
        <v>32.328809999999997</v>
      </c>
      <c r="M4426" s="2">
        <v>32.006</v>
      </c>
      <c r="N4426" s="2">
        <v>19.724830000000001</v>
      </c>
      <c r="O4426" s="2">
        <v>18.444269999999999</v>
      </c>
      <c r="P4426" s="2">
        <v>11.19708</v>
      </c>
      <c r="Q4426" s="2">
        <v>34.58802</v>
      </c>
      <c r="R4426" s="2">
        <v>27.370090000000001</v>
      </c>
      <c r="S4426" s="2">
        <v>30.413550000000001</v>
      </c>
      <c r="T4426" s="2">
        <v>14.82194</v>
      </c>
      <c r="U4426" s="2">
        <v>17.345770000000002</v>
      </c>
      <c r="V4426" s="2">
        <v>19.09085</v>
      </c>
      <c r="W4426" s="2">
        <v>25.818480000000001</v>
      </c>
      <c r="X4426" s="2">
        <v>26.243939999999998</v>
      </c>
      <c r="Y4426" s="2">
        <v>27.952870000000001</v>
      </c>
    </row>
    <row r="4427" spans="1:25">
      <c r="A4427" s="2" t="s">
        <v>7171</v>
      </c>
      <c r="B4427" s="2">
        <v>0.38367299999999999</v>
      </c>
      <c r="C4427" s="2">
        <v>0.36998900000000001</v>
      </c>
      <c r="D4427" s="2">
        <v>0.43929099999999999</v>
      </c>
      <c r="E4427" s="2">
        <v>0.32799800000000001</v>
      </c>
      <c r="F4427" s="2">
        <v>0.38079299999999999</v>
      </c>
      <c r="G4427" s="2">
        <v>0.288489</v>
      </c>
      <c r="H4427" s="2">
        <v>0.35479300000000003</v>
      </c>
      <c r="I4427" s="2">
        <v>0.37049700000000002</v>
      </c>
      <c r="J4427" s="2">
        <v>0.33548699999999998</v>
      </c>
      <c r="K4427" s="2">
        <v>0.33992600000000001</v>
      </c>
      <c r="L4427" s="2">
        <v>0.35133599999999998</v>
      </c>
      <c r="M4427" s="2">
        <v>0.32309399999999999</v>
      </c>
      <c r="N4427" s="2">
        <v>0.22486300000000001</v>
      </c>
      <c r="O4427" s="2">
        <v>0.20673800000000001</v>
      </c>
      <c r="P4427" s="2">
        <v>0.18878</v>
      </c>
      <c r="Q4427" s="2">
        <v>0.25783899999999998</v>
      </c>
      <c r="R4427" s="2">
        <v>0.190002</v>
      </c>
      <c r="S4427" s="2">
        <v>0.238894</v>
      </c>
      <c r="T4427" s="2">
        <v>0.126695</v>
      </c>
      <c r="U4427" s="2">
        <v>0.18444199999999999</v>
      </c>
      <c r="V4427" s="2">
        <v>0.17321</v>
      </c>
      <c r="W4427" s="2">
        <v>0.335034</v>
      </c>
      <c r="X4427" s="2">
        <v>0.18556900000000001</v>
      </c>
      <c r="Y4427" s="2">
        <v>0.23555699999999999</v>
      </c>
    </row>
    <row r="4428" spans="1:25">
      <c r="A4428" s="2" t="s">
        <v>7172</v>
      </c>
      <c r="B4428" s="2">
        <v>4.3853200000000001</v>
      </c>
      <c r="C4428" s="2">
        <v>4.0565519999999999</v>
      </c>
      <c r="D4428" s="2">
        <v>4.4452210000000001</v>
      </c>
      <c r="E4428" s="2">
        <v>4.3252129999999998</v>
      </c>
      <c r="F4428" s="2">
        <v>4.7651490000000001</v>
      </c>
      <c r="G4428" s="2">
        <v>4.5269339999999998</v>
      </c>
      <c r="H4428" s="2">
        <v>5.0014529999999997</v>
      </c>
      <c r="I4428" s="2">
        <v>4.0540580000000004</v>
      </c>
      <c r="J4428" s="2">
        <v>4.9462809999999999</v>
      </c>
      <c r="K4428" s="2">
        <v>5.1531339999999997</v>
      </c>
      <c r="L4428" s="2">
        <v>4.9575040000000001</v>
      </c>
      <c r="M4428" s="2">
        <v>4.7605880000000003</v>
      </c>
      <c r="N4428" s="2">
        <v>4.4840739999999997</v>
      </c>
      <c r="O4428" s="2">
        <v>4.2900989999999997</v>
      </c>
      <c r="P4428" s="2">
        <v>2.9877899999999999</v>
      </c>
      <c r="Q4428" s="2">
        <v>4.779541</v>
      </c>
      <c r="R4428" s="2">
        <v>3.8273959999999998</v>
      </c>
      <c r="S4428" s="2">
        <v>4.4788690000000004</v>
      </c>
      <c r="T4428" s="2">
        <v>4.0378769999999999</v>
      </c>
      <c r="U4428" s="2">
        <v>3.9296340000000001</v>
      </c>
      <c r="V4428" s="2">
        <v>3.9430269999999998</v>
      </c>
      <c r="W4428" s="2">
        <v>5.2017249999999997</v>
      </c>
      <c r="X4428" s="2">
        <v>4.6166549999999997</v>
      </c>
      <c r="Y4428" s="2">
        <v>4.537782</v>
      </c>
    </row>
    <row r="4429" spans="1:25">
      <c r="A4429" s="2" t="s">
        <v>7173</v>
      </c>
      <c r="B4429" s="2">
        <v>0.67458399999999996</v>
      </c>
      <c r="C4429" s="2">
        <v>0.45025999999999999</v>
      </c>
      <c r="D4429" s="2">
        <v>0.45676099999999997</v>
      </c>
      <c r="E4429" s="2">
        <v>0.39895599999999998</v>
      </c>
      <c r="F4429" s="2">
        <v>0.56488700000000003</v>
      </c>
      <c r="G4429" s="2">
        <v>0.44546799999999998</v>
      </c>
      <c r="H4429" s="2">
        <v>0.37539699999999998</v>
      </c>
      <c r="I4429" s="2">
        <v>0.36305300000000001</v>
      </c>
      <c r="J4429" s="2">
        <v>0.37764599999999998</v>
      </c>
      <c r="K4429" s="2">
        <v>0.40875</v>
      </c>
      <c r="L4429" s="2">
        <v>0.48708000000000001</v>
      </c>
      <c r="M4429" s="2">
        <v>0.43447599999999997</v>
      </c>
      <c r="N4429" s="2">
        <v>0.53161499999999995</v>
      </c>
      <c r="O4429" s="2">
        <v>0.67777500000000002</v>
      </c>
      <c r="P4429" s="2">
        <v>0.34561399999999998</v>
      </c>
      <c r="Q4429" s="2">
        <v>0.54255900000000001</v>
      </c>
      <c r="R4429" s="2">
        <v>0.45393499999999998</v>
      </c>
      <c r="S4429" s="2">
        <v>0.58423199999999997</v>
      </c>
      <c r="T4429" s="2">
        <v>0.475609</v>
      </c>
      <c r="U4429" s="2">
        <v>0.485622</v>
      </c>
      <c r="V4429" s="2">
        <v>0.45411200000000002</v>
      </c>
      <c r="W4429" s="2">
        <v>0.61723700000000004</v>
      </c>
      <c r="X4429" s="2">
        <v>0.54125900000000005</v>
      </c>
      <c r="Y4429" s="2">
        <v>0.49391600000000002</v>
      </c>
    </row>
    <row r="4430" spans="1:25">
      <c r="A4430" s="2" t="s">
        <v>7174</v>
      </c>
      <c r="B4430" s="2">
        <v>13.81662</v>
      </c>
      <c r="C4430" s="2">
        <v>15.528600000000001</v>
      </c>
      <c r="D4430" s="2">
        <v>12.72697</v>
      </c>
      <c r="E4430" s="2">
        <v>16.10127</v>
      </c>
      <c r="F4430" s="2">
        <v>15.293990000000001</v>
      </c>
      <c r="G4430" s="2">
        <v>14.41905</v>
      </c>
      <c r="H4430" s="2">
        <v>14.86552</v>
      </c>
      <c r="I4430" s="2">
        <v>17.223279999999999</v>
      </c>
      <c r="J4430" s="2">
        <v>16.629950000000001</v>
      </c>
      <c r="K4430" s="2">
        <v>14.11542</v>
      </c>
      <c r="L4430" s="2">
        <v>17.466149999999999</v>
      </c>
      <c r="M4430" s="2">
        <v>16.192170000000001</v>
      </c>
      <c r="N4430" s="2">
        <v>14.857279999999999</v>
      </c>
      <c r="O4430" s="2">
        <v>14.088699999999999</v>
      </c>
      <c r="P4430" s="2">
        <v>10.42066</v>
      </c>
      <c r="Q4430" s="2">
        <v>15.56579</v>
      </c>
      <c r="R4430" s="2">
        <v>17.124030000000001</v>
      </c>
      <c r="S4430" s="2">
        <v>17.18946</v>
      </c>
      <c r="T4430" s="2">
        <v>14.11716</v>
      </c>
      <c r="U4430" s="2">
        <v>15.66081</v>
      </c>
      <c r="V4430" s="2">
        <v>14.735620000000001</v>
      </c>
      <c r="W4430" s="2">
        <v>16.243539999999999</v>
      </c>
      <c r="X4430" s="2">
        <v>14.46391</v>
      </c>
      <c r="Y4430" s="2">
        <v>15.24358</v>
      </c>
    </row>
    <row r="4431" spans="1:25">
      <c r="A4431" s="2" t="s">
        <v>7175</v>
      </c>
      <c r="B4431" s="2">
        <v>6.6220000000000001E-2</v>
      </c>
      <c r="C4431" s="2">
        <v>0.16395799999999999</v>
      </c>
      <c r="D4431" s="2">
        <v>0.14749499999999999</v>
      </c>
      <c r="E4431" s="2">
        <v>0.10317900000000001</v>
      </c>
      <c r="F4431" s="2">
        <v>7.5759000000000007E-2</v>
      </c>
      <c r="G4431" s="2">
        <v>0.12629000000000001</v>
      </c>
      <c r="H4431" s="2">
        <v>6.6986000000000004E-2</v>
      </c>
      <c r="I4431" s="2">
        <v>8.2393999999999995E-2</v>
      </c>
      <c r="J4431" s="2">
        <v>8.3348000000000005E-2</v>
      </c>
      <c r="K4431" s="2">
        <v>0.11800099999999999</v>
      </c>
      <c r="L4431" s="2">
        <v>0.11357200000000001</v>
      </c>
      <c r="M4431" s="2">
        <v>0.14614099999999999</v>
      </c>
      <c r="N4431" s="2">
        <v>0.10673000000000001</v>
      </c>
      <c r="O4431" s="2">
        <v>0.16317899999999999</v>
      </c>
      <c r="P4431" s="2">
        <v>7.9305E-2</v>
      </c>
      <c r="Q4431" s="2">
        <v>0.14904899999999999</v>
      </c>
      <c r="R4431" s="2">
        <v>7.4173000000000003E-2</v>
      </c>
      <c r="S4431" s="2">
        <v>0.109053</v>
      </c>
      <c r="T4431" s="2">
        <v>0.12816900000000001</v>
      </c>
      <c r="U4431" s="2">
        <v>0.114785</v>
      </c>
      <c r="V4431" s="2">
        <v>0.101038</v>
      </c>
      <c r="W4431" s="2">
        <v>0.11525100000000001</v>
      </c>
      <c r="X4431" s="2">
        <v>0.10989400000000001</v>
      </c>
      <c r="Y4431" s="2">
        <v>0.162824</v>
      </c>
    </row>
    <row r="4432" spans="1:25">
      <c r="A4432" s="2" t="s">
        <v>7176</v>
      </c>
      <c r="B4432" s="2">
        <v>4.9717999999999998E-2</v>
      </c>
      <c r="C4432" s="2">
        <v>4.7764000000000001E-2</v>
      </c>
      <c r="D4432" s="2">
        <v>9.2500000000000004E-4</v>
      </c>
      <c r="E4432" s="2">
        <v>3.5964000000000003E-2</v>
      </c>
      <c r="F4432" s="2">
        <v>6.2205999999999997E-2</v>
      </c>
      <c r="G4432" s="2">
        <v>2.1549999999999998E-3</v>
      </c>
      <c r="H4432" s="2">
        <v>5.0381000000000002E-2</v>
      </c>
      <c r="I4432" s="2">
        <v>2.9128999999999999E-2</v>
      </c>
      <c r="J4432" s="2">
        <v>1.6951000000000001E-2</v>
      </c>
      <c r="K4432" s="2" t="s">
        <v>2746</v>
      </c>
      <c r="L4432" s="2">
        <v>8.0224000000000004E-2</v>
      </c>
      <c r="M4432" s="2">
        <v>4.2488999999999999E-2</v>
      </c>
      <c r="N4432" s="2">
        <v>4.5544000000000001E-2</v>
      </c>
      <c r="O4432" s="2">
        <v>5.7918999999999998E-2</v>
      </c>
      <c r="P4432" s="2">
        <v>2.7251000000000001E-2</v>
      </c>
      <c r="Q4432" s="5">
        <v>1.6899999999999999E-6</v>
      </c>
      <c r="R4432" s="2">
        <v>1.3698999999999999E-2</v>
      </c>
      <c r="S4432" s="2">
        <v>4.2002999999999999E-2</v>
      </c>
      <c r="T4432" s="5">
        <v>1.6300000000000001E-6</v>
      </c>
      <c r="U4432" s="2">
        <v>3.3924000000000003E-2</v>
      </c>
      <c r="V4432" s="2">
        <v>3.4909999999999997E-2</v>
      </c>
      <c r="W4432" s="2" t="s">
        <v>2746</v>
      </c>
      <c r="X4432" s="2">
        <v>4.3524E-2</v>
      </c>
      <c r="Y4432" s="2">
        <v>9.7630000000000008E-3</v>
      </c>
    </row>
    <row r="4433" spans="1:25">
      <c r="A4433" s="2" t="s">
        <v>7177</v>
      </c>
      <c r="B4433" s="2">
        <v>0.47417599999999999</v>
      </c>
      <c r="C4433" s="2">
        <v>0.80986899999999995</v>
      </c>
      <c r="D4433" s="2">
        <v>0.61911499999999997</v>
      </c>
      <c r="E4433" s="2">
        <v>1.215992</v>
      </c>
      <c r="F4433" s="2">
        <v>0.61850499999999997</v>
      </c>
      <c r="G4433" s="2">
        <v>1.113008</v>
      </c>
      <c r="H4433" s="2">
        <v>0.97980800000000001</v>
      </c>
      <c r="I4433" s="2">
        <v>0.94990699999999995</v>
      </c>
      <c r="J4433" s="2">
        <v>0.65645799999999999</v>
      </c>
      <c r="K4433" s="2">
        <v>1.1221909999999999</v>
      </c>
      <c r="L4433" s="2">
        <v>0.76656100000000005</v>
      </c>
      <c r="M4433" s="2">
        <v>1.2258340000000001</v>
      </c>
      <c r="N4433" s="2">
        <v>0.90560799999999997</v>
      </c>
      <c r="O4433" s="2">
        <v>0.93598199999999998</v>
      </c>
      <c r="P4433" s="2">
        <v>0.48356199999999999</v>
      </c>
      <c r="Q4433" s="2">
        <v>1.393669</v>
      </c>
      <c r="R4433" s="2">
        <v>0.98762499999999998</v>
      </c>
      <c r="S4433" s="2">
        <v>1.040119</v>
      </c>
      <c r="T4433" s="2">
        <v>1.1353059999999999</v>
      </c>
      <c r="U4433" s="2">
        <v>1.0299020000000001</v>
      </c>
      <c r="V4433" s="2">
        <v>0.86085100000000003</v>
      </c>
      <c r="W4433" s="2">
        <v>0.88750300000000004</v>
      </c>
      <c r="X4433" s="2">
        <v>1.104209</v>
      </c>
      <c r="Y4433" s="2">
        <v>0.87118899999999999</v>
      </c>
    </row>
    <row r="4434" spans="1:25">
      <c r="A4434" s="2" t="s">
        <v>7178</v>
      </c>
      <c r="B4434" s="2">
        <v>1.7659999999999999E-2</v>
      </c>
      <c r="C4434" s="2" t="s">
        <v>2746</v>
      </c>
      <c r="D4434" s="2">
        <v>3.4754E-2</v>
      </c>
      <c r="E4434" s="2">
        <v>3.6320999999999999E-2</v>
      </c>
      <c r="F4434" s="2">
        <v>2.1857000000000001E-2</v>
      </c>
      <c r="G4434" s="2" t="s">
        <v>2746</v>
      </c>
      <c r="H4434" s="2">
        <v>1.9317999999999998E-2</v>
      </c>
      <c r="I4434" s="2">
        <v>1.5032999999999999E-2</v>
      </c>
      <c r="J4434" s="2">
        <v>2.3087E-2</v>
      </c>
      <c r="K4434" s="2">
        <v>1.6865999999999999E-2</v>
      </c>
      <c r="L4434" s="2">
        <v>2.2551999999999999E-2</v>
      </c>
      <c r="M4434" s="2">
        <v>3.7913000000000002E-2</v>
      </c>
      <c r="N4434" s="2">
        <v>3.0596000000000002E-2</v>
      </c>
      <c r="O4434" s="2">
        <v>3.9210000000000002E-2</v>
      </c>
      <c r="P4434" s="2">
        <v>3.0159999999999999E-2</v>
      </c>
      <c r="Q4434" s="2">
        <v>3.7546999999999997E-2</v>
      </c>
      <c r="R4434" s="2">
        <v>3.9956999999999999E-2</v>
      </c>
      <c r="S4434" s="2">
        <v>3.8094999999999997E-2</v>
      </c>
      <c r="T4434" s="2" t="s">
        <v>2746</v>
      </c>
      <c r="U4434" s="2">
        <v>5.389E-2</v>
      </c>
      <c r="V4434" s="2">
        <v>3.4938999999999998E-2</v>
      </c>
      <c r="W4434" s="2">
        <v>1.4314E-2</v>
      </c>
      <c r="X4434" s="2">
        <v>2.0886999999999999E-2</v>
      </c>
      <c r="Y4434" s="2" t="s">
        <v>2746</v>
      </c>
    </row>
    <row r="4435" spans="1:25">
      <c r="A4435" s="2" t="s">
        <v>7179</v>
      </c>
      <c r="B4435" s="2">
        <v>6.0196E-2</v>
      </c>
      <c r="C4435" s="2">
        <v>0.175317</v>
      </c>
      <c r="D4435" s="2">
        <v>4.1686000000000001E-2</v>
      </c>
      <c r="E4435" s="2">
        <v>0.14002300000000001</v>
      </c>
      <c r="F4435" s="2">
        <v>7.1076E-2</v>
      </c>
      <c r="G4435" s="2">
        <v>0.12750500000000001</v>
      </c>
      <c r="H4435" s="2">
        <v>7.6604000000000005E-2</v>
      </c>
      <c r="I4435" s="2">
        <v>9.5960000000000004E-2</v>
      </c>
      <c r="J4435" s="2">
        <v>8.9563000000000004E-2</v>
      </c>
      <c r="K4435" s="2">
        <v>0.14410700000000001</v>
      </c>
      <c r="L4435" s="2">
        <v>0.122128</v>
      </c>
      <c r="M4435" s="2">
        <v>0.213703</v>
      </c>
      <c r="N4435" s="2">
        <v>0.144321</v>
      </c>
      <c r="O4435" s="2">
        <v>0.133904</v>
      </c>
      <c r="P4435" s="2">
        <v>4.743E-2</v>
      </c>
      <c r="Q4435" s="2">
        <v>0.13172200000000001</v>
      </c>
      <c r="R4435" s="2">
        <v>0.16677500000000001</v>
      </c>
      <c r="S4435" s="2">
        <v>9.9992999999999999E-2</v>
      </c>
      <c r="T4435" s="2">
        <v>0.18113099999999999</v>
      </c>
      <c r="U4435" s="2">
        <v>0.16181300000000001</v>
      </c>
      <c r="V4435" s="2">
        <v>0.15164800000000001</v>
      </c>
      <c r="W4435" s="2">
        <v>0.207622</v>
      </c>
      <c r="X4435" s="2">
        <v>0.24057200000000001</v>
      </c>
      <c r="Y4435" s="2">
        <v>0.18105299999999999</v>
      </c>
    </row>
    <row r="4436" spans="1:25">
      <c r="A4436" s="2" t="s">
        <v>7180</v>
      </c>
      <c r="B4436" s="2">
        <v>0.44701099999999999</v>
      </c>
      <c r="C4436" s="2">
        <v>0.46725</v>
      </c>
      <c r="D4436" s="2">
        <v>0.53680799999999995</v>
      </c>
      <c r="E4436" s="2">
        <v>0.63119599999999998</v>
      </c>
      <c r="F4436" s="2">
        <v>0.61217500000000002</v>
      </c>
      <c r="G4436" s="2">
        <v>0.578901</v>
      </c>
      <c r="H4436" s="2">
        <v>0.52879399999999999</v>
      </c>
      <c r="I4436" s="2">
        <v>0.55803400000000003</v>
      </c>
      <c r="J4436" s="2">
        <v>0.622081</v>
      </c>
      <c r="K4436" s="2">
        <v>0.62056900000000004</v>
      </c>
      <c r="L4436" s="2">
        <v>0.62827599999999995</v>
      </c>
      <c r="M4436" s="2">
        <v>0.65832299999999999</v>
      </c>
      <c r="N4436" s="2">
        <v>0.59306300000000001</v>
      </c>
      <c r="O4436" s="2">
        <v>0.54739599999999999</v>
      </c>
      <c r="P4436" s="2">
        <v>0.438502</v>
      </c>
      <c r="Q4436" s="2">
        <v>0.54343200000000003</v>
      </c>
      <c r="R4436" s="2">
        <v>0.61744100000000002</v>
      </c>
      <c r="S4436" s="2">
        <v>0.60400600000000004</v>
      </c>
      <c r="T4436" s="2">
        <v>0.56408999999999998</v>
      </c>
      <c r="U4436" s="2">
        <v>0.71235800000000005</v>
      </c>
      <c r="V4436" s="2">
        <v>0.51318699999999995</v>
      </c>
      <c r="W4436" s="2">
        <v>0.66819799999999996</v>
      </c>
      <c r="X4436" s="2">
        <v>0.641544</v>
      </c>
      <c r="Y4436" s="2">
        <v>0.56526699999999996</v>
      </c>
    </row>
    <row r="4437" spans="1:25">
      <c r="A4437" s="2" t="s">
        <v>7181</v>
      </c>
      <c r="B4437" s="2">
        <v>5.5624339999999997</v>
      </c>
      <c r="C4437" s="2">
        <v>5.986942</v>
      </c>
      <c r="D4437" s="2">
        <v>5.4288270000000001</v>
      </c>
      <c r="E4437" s="2">
        <v>6.7831419999999998</v>
      </c>
      <c r="F4437" s="2">
        <v>6.2020679999999997</v>
      </c>
      <c r="G4437" s="2">
        <v>7.2299199999999999</v>
      </c>
      <c r="H4437" s="2">
        <v>4.6095069999999998</v>
      </c>
      <c r="I4437" s="2">
        <v>5.7152789999999998</v>
      </c>
      <c r="J4437" s="2">
        <v>4.935371</v>
      </c>
      <c r="K4437" s="2">
        <v>5.9760179999999998</v>
      </c>
      <c r="L4437" s="2">
        <v>6.5955029999999999</v>
      </c>
      <c r="M4437" s="2">
        <v>6.3110889999999999</v>
      </c>
      <c r="N4437" s="2">
        <v>7.2063249999999996</v>
      </c>
      <c r="O4437" s="2">
        <v>6.6845090000000003</v>
      </c>
      <c r="P4437" s="2">
        <v>4.7265129999999997</v>
      </c>
      <c r="Q4437" s="2">
        <v>6.5331700000000001</v>
      </c>
      <c r="R4437" s="2">
        <v>6.0264800000000003</v>
      </c>
      <c r="S4437" s="2">
        <v>6.2947819999999997</v>
      </c>
      <c r="T4437" s="2">
        <v>6.3196770000000004</v>
      </c>
      <c r="U4437" s="2">
        <v>6.162477</v>
      </c>
      <c r="V4437" s="2">
        <v>6.2222949999999999</v>
      </c>
      <c r="W4437" s="2">
        <v>7.253654</v>
      </c>
      <c r="X4437" s="2">
        <v>5.5991160000000004</v>
      </c>
      <c r="Y4437" s="2">
        <v>5.5751739999999996</v>
      </c>
    </row>
    <row r="4438" spans="1:25">
      <c r="A4438" s="2" t="s">
        <v>7182</v>
      </c>
      <c r="B4438" s="2">
        <v>0.669817</v>
      </c>
      <c r="C4438" s="2">
        <v>0.77981400000000001</v>
      </c>
      <c r="D4438" s="2">
        <v>0.804118</v>
      </c>
      <c r="E4438" s="2">
        <v>0.88108399999999998</v>
      </c>
      <c r="F4438" s="2">
        <v>0.85266699999999995</v>
      </c>
      <c r="G4438" s="2">
        <v>0.69028699999999998</v>
      </c>
      <c r="H4438" s="2">
        <v>0.76123600000000002</v>
      </c>
      <c r="I4438" s="2">
        <v>0.78573199999999999</v>
      </c>
      <c r="J4438" s="2">
        <v>0.78708900000000004</v>
      </c>
      <c r="K4438" s="2">
        <v>0.73188600000000004</v>
      </c>
      <c r="L4438" s="2">
        <v>0.78340799999999999</v>
      </c>
      <c r="M4438" s="2">
        <v>0.74954699999999996</v>
      </c>
      <c r="N4438" s="2">
        <v>0.78882300000000005</v>
      </c>
      <c r="O4438" s="2">
        <v>0.85948800000000003</v>
      </c>
      <c r="P4438" s="2">
        <v>0.52802499999999997</v>
      </c>
      <c r="Q4438" s="2">
        <v>0.721939</v>
      </c>
      <c r="R4438" s="2">
        <v>0.57105300000000003</v>
      </c>
      <c r="S4438" s="2">
        <v>0.83387999999999995</v>
      </c>
      <c r="T4438" s="2">
        <v>0.75870599999999999</v>
      </c>
      <c r="U4438" s="2">
        <v>0.69479800000000003</v>
      </c>
      <c r="V4438" s="2">
        <v>0.66432500000000005</v>
      </c>
      <c r="W4438" s="2">
        <v>0.76092000000000004</v>
      </c>
      <c r="X4438" s="2">
        <v>0.64504600000000001</v>
      </c>
      <c r="Y4438" s="2">
        <v>0.66007800000000005</v>
      </c>
    </row>
    <row r="4439" spans="1:25">
      <c r="A4439" s="2" t="s">
        <v>7183</v>
      </c>
      <c r="B4439" s="2">
        <v>0.90308900000000003</v>
      </c>
      <c r="C4439" s="2">
        <v>0.69801599999999997</v>
      </c>
      <c r="D4439" s="2">
        <v>0.69565500000000002</v>
      </c>
      <c r="E4439" s="2">
        <v>0.49595899999999998</v>
      </c>
      <c r="F4439" s="2">
        <v>0.66698299999999999</v>
      </c>
      <c r="G4439" s="2">
        <v>0.55270200000000003</v>
      </c>
      <c r="H4439" s="2">
        <v>0.76860899999999999</v>
      </c>
      <c r="I4439" s="2">
        <v>0.82515400000000005</v>
      </c>
      <c r="J4439" s="2">
        <v>0.64268099999999995</v>
      </c>
      <c r="K4439" s="2">
        <v>0.83982699999999999</v>
      </c>
      <c r="L4439" s="2">
        <v>0.71381099999999997</v>
      </c>
      <c r="M4439" s="2">
        <v>0.64333499999999999</v>
      </c>
      <c r="N4439" s="2">
        <v>0.82260599999999995</v>
      </c>
      <c r="O4439" s="2">
        <v>0.87367099999999998</v>
      </c>
      <c r="P4439" s="2">
        <v>0.57857899999999995</v>
      </c>
      <c r="Q4439" s="2">
        <v>0.53776100000000004</v>
      </c>
      <c r="R4439" s="2">
        <v>0.53399300000000005</v>
      </c>
      <c r="S4439" s="2">
        <v>0.54947199999999996</v>
      </c>
      <c r="T4439" s="2">
        <v>1.090076</v>
      </c>
      <c r="U4439" s="2">
        <v>0.86586200000000002</v>
      </c>
      <c r="V4439" s="2">
        <v>0.79616100000000001</v>
      </c>
      <c r="W4439" s="2">
        <v>0.71634900000000001</v>
      </c>
      <c r="X4439" s="2">
        <v>0.55776999999999999</v>
      </c>
      <c r="Y4439" s="2">
        <v>0.44384899999999999</v>
      </c>
    </row>
    <row r="4440" spans="1:25">
      <c r="A4440" s="2" t="s">
        <v>7184</v>
      </c>
      <c r="B4440" s="2">
        <v>9.3712000000000004E-2</v>
      </c>
      <c r="C4440" s="2">
        <v>9.8292000000000004E-2</v>
      </c>
      <c r="D4440" s="2">
        <v>9.1402999999999998E-2</v>
      </c>
      <c r="E4440" s="2">
        <v>9.2766000000000001E-2</v>
      </c>
      <c r="F4440" s="2" t="s">
        <v>2746</v>
      </c>
      <c r="G4440" s="2">
        <v>2.5500999999999999E-2</v>
      </c>
      <c r="H4440" s="2" t="s">
        <v>2746</v>
      </c>
      <c r="I4440" s="2" t="s">
        <v>2746</v>
      </c>
      <c r="J4440" s="2" t="s">
        <v>2746</v>
      </c>
      <c r="K4440" s="2" t="s">
        <v>2746</v>
      </c>
      <c r="L4440" s="2" t="s">
        <v>2746</v>
      </c>
      <c r="M4440" s="2" t="s">
        <v>2746</v>
      </c>
      <c r="N4440" s="2">
        <v>0.126556</v>
      </c>
      <c r="O4440" s="5">
        <v>1.7E-6</v>
      </c>
      <c r="P4440" s="2">
        <v>6.2489999999999997E-2</v>
      </c>
      <c r="Q4440" s="5">
        <v>1.6899999999999999E-6</v>
      </c>
      <c r="R4440" s="2">
        <v>6.3449999999999999E-3</v>
      </c>
      <c r="S4440" s="2">
        <v>9.3209E-2</v>
      </c>
      <c r="T4440" s="2">
        <v>8.7555999999999995E-2</v>
      </c>
      <c r="U4440" s="2">
        <v>6.5665000000000001E-2</v>
      </c>
      <c r="V4440" s="2">
        <v>7.7785999999999994E-2</v>
      </c>
      <c r="W4440" s="2">
        <v>7.9552999999999999E-2</v>
      </c>
      <c r="X4440" s="2">
        <v>8.233E-2</v>
      </c>
      <c r="Y4440" s="2">
        <v>6.3769000000000006E-2</v>
      </c>
    </row>
    <row r="4441" spans="1:25">
      <c r="A4441" s="2" t="s">
        <v>7185</v>
      </c>
      <c r="B4441" s="2">
        <v>0.44075900000000001</v>
      </c>
      <c r="C4441" s="2">
        <v>0.43814399999999998</v>
      </c>
      <c r="D4441" s="2">
        <v>0.50690400000000002</v>
      </c>
      <c r="E4441" s="2">
        <v>0.30311399999999999</v>
      </c>
      <c r="F4441" s="2">
        <v>0.396034</v>
      </c>
      <c r="G4441" s="2">
        <v>0.31254599999999999</v>
      </c>
      <c r="H4441" s="2">
        <v>0.44559700000000002</v>
      </c>
      <c r="I4441" s="2">
        <v>0.38306600000000002</v>
      </c>
      <c r="J4441" s="2">
        <v>0.49046899999999999</v>
      </c>
      <c r="K4441" s="2">
        <v>0.429786</v>
      </c>
      <c r="L4441" s="2">
        <v>0.48020699999999999</v>
      </c>
      <c r="M4441" s="2">
        <v>0.34355999999999998</v>
      </c>
      <c r="N4441" s="2">
        <v>0.39258100000000001</v>
      </c>
      <c r="O4441" s="2">
        <v>0.33785399999999999</v>
      </c>
      <c r="P4441" s="2">
        <v>0.29097800000000001</v>
      </c>
      <c r="Q4441" s="2">
        <v>0.304734</v>
      </c>
      <c r="R4441" s="2">
        <v>0.24809300000000001</v>
      </c>
      <c r="S4441" s="2">
        <v>0.26728099999999999</v>
      </c>
      <c r="T4441" s="2">
        <v>0.38967800000000002</v>
      </c>
      <c r="U4441" s="2">
        <v>0.29149900000000001</v>
      </c>
      <c r="V4441" s="2">
        <v>0.35201900000000003</v>
      </c>
      <c r="W4441" s="2">
        <v>0.32992700000000003</v>
      </c>
      <c r="X4441" s="2">
        <v>0.291487</v>
      </c>
      <c r="Y4441" s="2">
        <v>0.244423</v>
      </c>
    </row>
    <row r="4442" spans="1:25">
      <c r="A4442" s="2" t="s">
        <v>7186</v>
      </c>
      <c r="B4442" s="2">
        <v>1.1350720000000001</v>
      </c>
      <c r="C4442" s="2">
        <v>1.2541389999999999</v>
      </c>
      <c r="D4442" s="2">
        <v>1.395122</v>
      </c>
      <c r="E4442" s="2">
        <v>1.1053740000000001</v>
      </c>
      <c r="F4442" s="2">
        <v>1.3252200000000001</v>
      </c>
      <c r="G4442" s="2">
        <v>1.1238669999999999</v>
      </c>
      <c r="H4442" s="2">
        <v>1.3732800000000001</v>
      </c>
      <c r="I4442" s="2">
        <v>1.425872</v>
      </c>
      <c r="J4442" s="2">
        <v>1.624511</v>
      </c>
      <c r="K4442" s="2">
        <v>1.517471</v>
      </c>
      <c r="L4442" s="2">
        <v>1.4757579999999999</v>
      </c>
      <c r="M4442" s="2">
        <v>1.4392119999999999</v>
      </c>
      <c r="N4442" s="2">
        <v>1.290516</v>
      </c>
      <c r="O4442" s="2">
        <v>1.314543</v>
      </c>
      <c r="P4442" s="2">
        <v>0.98664799999999997</v>
      </c>
      <c r="Q4442" s="2">
        <v>1.192593</v>
      </c>
      <c r="R4442" s="2">
        <v>0.94876799999999994</v>
      </c>
      <c r="S4442" s="2">
        <v>1.047663</v>
      </c>
      <c r="T4442" s="2">
        <v>1.2358800000000001</v>
      </c>
      <c r="U4442" s="2">
        <v>1.0631569999999999</v>
      </c>
      <c r="V4442" s="2">
        <v>1.430823</v>
      </c>
      <c r="W4442" s="2">
        <v>1.4018299999999999</v>
      </c>
      <c r="X4442" s="2">
        <v>1.1807730000000001</v>
      </c>
      <c r="Y4442" s="2">
        <v>1.1519520000000001</v>
      </c>
    </row>
    <row r="4443" spans="1:25">
      <c r="A4443" s="2" t="s">
        <v>7187</v>
      </c>
      <c r="B4443" s="2">
        <v>3.1737690000000001</v>
      </c>
      <c r="C4443" s="2">
        <v>3.1017920000000001</v>
      </c>
      <c r="D4443" s="2">
        <v>3.5265939999999998</v>
      </c>
      <c r="E4443" s="2">
        <v>2.6398739999999998</v>
      </c>
      <c r="F4443" s="2">
        <v>2.8733520000000001</v>
      </c>
      <c r="G4443" s="2">
        <v>3.5150800000000002</v>
      </c>
      <c r="H4443" s="2">
        <v>3.4480420000000001</v>
      </c>
      <c r="I4443" s="2">
        <v>3.1085880000000001</v>
      </c>
      <c r="J4443" s="2">
        <v>3.864099</v>
      </c>
      <c r="K4443" s="2">
        <v>4.2380199999999997</v>
      </c>
      <c r="L4443" s="2">
        <v>4.4709190000000003</v>
      </c>
      <c r="M4443" s="2">
        <v>2.79359</v>
      </c>
      <c r="N4443" s="2">
        <v>2.2526820000000001</v>
      </c>
      <c r="O4443" s="2">
        <v>2.5880779999999999</v>
      </c>
      <c r="P4443" s="2">
        <v>1.844373</v>
      </c>
      <c r="Q4443" s="2">
        <v>2.9524010000000001</v>
      </c>
      <c r="R4443" s="2">
        <v>2.4549569999999998</v>
      </c>
      <c r="S4443" s="2">
        <v>2.0107870000000001</v>
      </c>
      <c r="T4443" s="2">
        <v>2.4685959999999998</v>
      </c>
      <c r="U4443" s="2">
        <v>2.6915849999999999</v>
      </c>
      <c r="V4443" s="2">
        <v>2.5500340000000001</v>
      </c>
      <c r="W4443" s="2">
        <v>2.9240719999999998</v>
      </c>
      <c r="X4443" s="2">
        <v>2.595707</v>
      </c>
      <c r="Y4443" s="2">
        <v>2.844198</v>
      </c>
    </row>
    <row r="4444" spans="1:25">
      <c r="A4444" s="2" t="s">
        <v>7188</v>
      </c>
      <c r="B4444" s="2">
        <v>0.101045</v>
      </c>
      <c r="C4444" s="2">
        <v>0.114037</v>
      </c>
      <c r="D4444" s="2">
        <v>0.11568100000000001</v>
      </c>
      <c r="E4444" s="2">
        <v>0.25153399999999998</v>
      </c>
      <c r="F4444" s="2">
        <v>0.193216</v>
      </c>
      <c r="G4444" s="2">
        <v>0.23393800000000001</v>
      </c>
      <c r="H4444" s="2">
        <v>0.121144</v>
      </c>
      <c r="I4444" s="2">
        <v>0.13272100000000001</v>
      </c>
      <c r="J4444" s="2">
        <v>0.14070199999999999</v>
      </c>
      <c r="K4444" s="2">
        <v>0.17733299999999999</v>
      </c>
      <c r="L4444" s="2">
        <v>0.25254199999999999</v>
      </c>
      <c r="M4444" s="2">
        <v>0.240894</v>
      </c>
      <c r="N4444" s="2">
        <v>0.172814</v>
      </c>
      <c r="O4444" s="2">
        <v>0.144348</v>
      </c>
      <c r="P4444" s="2">
        <v>0.107252</v>
      </c>
      <c r="Q4444" s="2">
        <v>0.24784999999999999</v>
      </c>
      <c r="R4444" s="2">
        <v>0.19283900000000001</v>
      </c>
      <c r="S4444" s="2">
        <v>0.24127000000000001</v>
      </c>
      <c r="T4444" s="2">
        <v>0.163303</v>
      </c>
      <c r="U4444" s="2">
        <v>0.177865</v>
      </c>
      <c r="V4444" s="2">
        <v>0.12431300000000001</v>
      </c>
      <c r="W4444" s="2">
        <v>0.200041</v>
      </c>
      <c r="X4444" s="2">
        <v>0.21656700000000001</v>
      </c>
      <c r="Y4444" s="2">
        <v>0.27604499999999998</v>
      </c>
    </row>
    <row r="4445" spans="1:25">
      <c r="A4445" s="2" t="s">
        <v>7189</v>
      </c>
      <c r="B4445" s="2">
        <v>0.331534</v>
      </c>
      <c r="C4445" s="2">
        <v>0.358848</v>
      </c>
      <c r="D4445" s="2">
        <v>0.45266400000000001</v>
      </c>
      <c r="E4445" s="2">
        <v>0.36802400000000002</v>
      </c>
      <c r="F4445" s="2">
        <v>0.33784999999999998</v>
      </c>
      <c r="G4445" s="2">
        <v>0.42718800000000001</v>
      </c>
      <c r="H4445" s="2">
        <v>0.38092500000000001</v>
      </c>
      <c r="I4445" s="2">
        <v>0.436029</v>
      </c>
      <c r="J4445" s="2">
        <v>0.41336899999999999</v>
      </c>
      <c r="K4445" s="2">
        <v>0.45665800000000001</v>
      </c>
      <c r="L4445" s="2">
        <v>0.39699099999999998</v>
      </c>
      <c r="M4445" s="2">
        <v>0.446911</v>
      </c>
      <c r="N4445" s="2">
        <v>0.31818000000000002</v>
      </c>
      <c r="O4445" s="2">
        <v>0.45846399999999998</v>
      </c>
      <c r="P4445" s="2">
        <v>0.25651299999999999</v>
      </c>
      <c r="Q4445" s="2">
        <v>0.404088</v>
      </c>
      <c r="R4445" s="2">
        <v>0.39344699999999999</v>
      </c>
      <c r="S4445" s="2">
        <v>0.35333300000000001</v>
      </c>
      <c r="T4445" s="2">
        <v>0.350026</v>
      </c>
      <c r="U4445" s="2">
        <v>0.235704</v>
      </c>
      <c r="V4445" s="2">
        <v>0.355929</v>
      </c>
      <c r="W4445" s="2">
        <v>0.36644300000000002</v>
      </c>
      <c r="X4445" s="2">
        <v>0.37101800000000001</v>
      </c>
      <c r="Y4445" s="2">
        <v>0.33707900000000002</v>
      </c>
    </row>
    <row r="4446" spans="1:25">
      <c r="A4446" s="2" t="s">
        <v>7190</v>
      </c>
      <c r="B4446" s="2">
        <v>0.22685900000000001</v>
      </c>
      <c r="C4446" s="2">
        <v>0.239372</v>
      </c>
      <c r="D4446" s="2">
        <v>9.7241999999999995E-2</v>
      </c>
      <c r="E4446" s="2">
        <v>0.23810000000000001</v>
      </c>
      <c r="F4446" s="2">
        <v>0.29464600000000002</v>
      </c>
      <c r="G4446" s="2">
        <v>0.18637300000000001</v>
      </c>
      <c r="H4446" s="2">
        <v>0.21238399999999999</v>
      </c>
      <c r="I4446" s="2">
        <v>7.5949000000000003E-2</v>
      </c>
      <c r="J4446" s="2">
        <v>0.27066499999999999</v>
      </c>
      <c r="K4446" s="2">
        <v>0.15879699999999999</v>
      </c>
      <c r="L4446" s="2">
        <v>1.8686100000000001</v>
      </c>
      <c r="M4446" s="2">
        <v>0.22182199999999999</v>
      </c>
      <c r="N4446" s="2">
        <v>0.30465799999999998</v>
      </c>
      <c r="O4446" s="2">
        <v>0.31551299999999999</v>
      </c>
      <c r="P4446" s="2">
        <v>0.16520199999999999</v>
      </c>
      <c r="Q4446" s="2">
        <v>0.24635699999999999</v>
      </c>
      <c r="R4446" s="2">
        <v>0.20857899999999999</v>
      </c>
      <c r="S4446" s="2">
        <v>0.29627700000000001</v>
      </c>
      <c r="T4446" s="2">
        <v>0.29191</v>
      </c>
      <c r="U4446" s="2">
        <v>0.30264999999999997</v>
      </c>
      <c r="V4446" s="2">
        <v>0.23441600000000001</v>
      </c>
      <c r="W4446" s="2">
        <v>0.19114600000000001</v>
      </c>
      <c r="X4446" s="2">
        <v>0.25084699999999999</v>
      </c>
      <c r="Y4446" s="2">
        <v>0.29487400000000002</v>
      </c>
    </row>
    <row r="4447" spans="1:25">
      <c r="A4447" s="2" t="s">
        <v>7191</v>
      </c>
      <c r="B4447" s="2">
        <v>51.492449999999998</v>
      </c>
      <c r="C4447" s="2">
        <v>3.4962659999999999</v>
      </c>
      <c r="D4447" s="2">
        <v>3.948909</v>
      </c>
      <c r="E4447" s="2">
        <v>4.555091</v>
      </c>
      <c r="F4447" s="2">
        <v>2.576003</v>
      </c>
      <c r="G4447" s="2">
        <v>2.533344</v>
      </c>
      <c r="H4447" s="2">
        <v>1.6726970000000001</v>
      </c>
      <c r="I4447" s="2">
        <v>3.0511569999999999</v>
      </c>
      <c r="J4447" s="2">
        <v>2.9181919999999999</v>
      </c>
      <c r="K4447" s="2">
        <v>3.1616719999999998</v>
      </c>
      <c r="L4447" s="2">
        <v>3.7404459999999999</v>
      </c>
      <c r="M4447" s="2">
        <v>3.827496</v>
      </c>
      <c r="N4447" s="2">
        <v>5.7856680000000003</v>
      </c>
      <c r="O4447" s="2">
        <v>3.6267399999999999</v>
      </c>
      <c r="P4447" s="2">
        <v>2.4598580000000001</v>
      </c>
      <c r="Q4447" s="2">
        <v>5.7994859999999999</v>
      </c>
      <c r="R4447" s="2">
        <v>4.0786439999999997</v>
      </c>
      <c r="S4447" s="2">
        <v>4.5667010000000001</v>
      </c>
      <c r="T4447" s="2">
        <v>3.6929590000000001</v>
      </c>
      <c r="U4447" s="2">
        <v>3.3281109999999998</v>
      </c>
      <c r="V4447" s="2">
        <v>4.2087409999999998</v>
      </c>
      <c r="W4447" s="2">
        <v>4.0354200000000002</v>
      </c>
      <c r="X4447" s="2">
        <v>4.0358850000000004</v>
      </c>
      <c r="Y4447" s="2">
        <v>2.893894</v>
      </c>
    </row>
    <row r="4448" spans="1:25">
      <c r="A4448" s="2" t="s">
        <v>7192</v>
      </c>
      <c r="B4448" s="2">
        <v>0.50476100000000002</v>
      </c>
      <c r="C4448" s="2">
        <v>0.43726599999999999</v>
      </c>
      <c r="D4448" s="2">
        <v>0.465258</v>
      </c>
      <c r="E4448" s="2">
        <v>0.38736700000000002</v>
      </c>
      <c r="F4448" s="2">
        <v>0.46594799999999997</v>
      </c>
      <c r="G4448" s="2">
        <v>0.41252499999999998</v>
      </c>
      <c r="H4448" s="2">
        <v>0.334171</v>
      </c>
      <c r="I4448" s="2">
        <v>0.39871699999999999</v>
      </c>
      <c r="J4448" s="2">
        <v>0.41828799999999999</v>
      </c>
      <c r="K4448" s="2">
        <v>0.26539800000000002</v>
      </c>
      <c r="L4448" s="2">
        <v>0.309672</v>
      </c>
      <c r="M4448" s="2">
        <v>0.34390799999999999</v>
      </c>
      <c r="N4448" s="2">
        <v>0.52343799999999996</v>
      </c>
      <c r="O4448" s="2">
        <v>0.55987100000000001</v>
      </c>
      <c r="P4448" s="2">
        <v>0.37629400000000002</v>
      </c>
      <c r="Q4448" s="2">
        <v>0.418375</v>
      </c>
      <c r="R4448" s="2">
        <v>0.35050999999999999</v>
      </c>
      <c r="S4448" s="2">
        <v>0.46565000000000001</v>
      </c>
      <c r="T4448" s="2">
        <v>0.432251</v>
      </c>
      <c r="U4448" s="2">
        <v>0.44949</v>
      </c>
      <c r="V4448" s="2">
        <v>0.44343199999999999</v>
      </c>
      <c r="W4448" s="2">
        <v>0.45835900000000002</v>
      </c>
      <c r="X4448" s="2">
        <v>0.41940100000000002</v>
      </c>
      <c r="Y4448" s="2">
        <v>0.36481200000000003</v>
      </c>
    </row>
    <row r="4449" spans="1:25">
      <c r="A4449" s="2" t="s">
        <v>7193</v>
      </c>
      <c r="B4449" s="2">
        <v>22.892679999999999</v>
      </c>
      <c r="C4449" s="2">
        <v>17.796939999999999</v>
      </c>
      <c r="D4449" s="2">
        <v>23.524370000000001</v>
      </c>
      <c r="E4449" s="2">
        <v>18.17961</v>
      </c>
      <c r="F4449" s="2">
        <v>17.487400000000001</v>
      </c>
      <c r="G4449" s="2">
        <v>21.33933</v>
      </c>
      <c r="H4449" s="2">
        <v>20.95224</v>
      </c>
      <c r="I4449" s="2">
        <v>18.036960000000001</v>
      </c>
      <c r="J4449" s="2">
        <v>21.393239999999999</v>
      </c>
      <c r="K4449" s="2">
        <v>23.763310000000001</v>
      </c>
      <c r="L4449" s="2">
        <v>24.118030000000001</v>
      </c>
      <c r="M4449" s="2">
        <v>22.436699999999998</v>
      </c>
      <c r="N4449" s="2">
        <v>16.661339999999999</v>
      </c>
      <c r="O4449" s="2">
        <v>16.321850000000001</v>
      </c>
      <c r="P4449" s="2">
        <v>12.65832</v>
      </c>
      <c r="Q4449" s="2">
        <v>13.09347</v>
      </c>
      <c r="R4449" s="2">
        <v>11.282920000000001</v>
      </c>
      <c r="S4449" s="2">
        <v>12.36594</v>
      </c>
      <c r="T4449" s="2">
        <v>21.684010000000001</v>
      </c>
      <c r="U4449" s="2">
        <v>15.744009999999999</v>
      </c>
      <c r="V4449" s="2">
        <v>14.612259999999999</v>
      </c>
      <c r="W4449" s="2">
        <v>18.555720000000001</v>
      </c>
      <c r="X4449" s="2">
        <v>11.88613</v>
      </c>
      <c r="Y4449" s="2">
        <v>13.25708</v>
      </c>
    </row>
    <row r="4450" spans="1:25">
      <c r="A4450" s="2" t="s">
        <v>7194</v>
      </c>
      <c r="B4450" s="2">
        <v>0.74191700000000005</v>
      </c>
      <c r="C4450" s="2">
        <v>9.7029000000000004E-2</v>
      </c>
      <c r="D4450" s="2">
        <v>0.12303600000000001</v>
      </c>
      <c r="E4450" s="2">
        <v>1.7849919999999999</v>
      </c>
      <c r="F4450" s="2">
        <v>3.8831220000000002</v>
      </c>
      <c r="G4450" s="2">
        <v>1.0841240000000001</v>
      </c>
      <c r="H4450" s="2">
        <v>1.3602000000000001</v>
      </c>
      <c r="I4450" s="2">
        <v>2.1606860000000001</v>
      </c>
      <c r="J4450" s="2">
        <v>2.9005619999999999</v>
      </c>
      <c r="K4450" s="2">
        <v>2.0188959999999998</v>
      </c>
      <c r="L4450" s="2">
        <v>7.2176000000000004E-2</v>
      </c>
      <c r="M4450" s="2">
        <v>1.034348</v>
      </c>
      <c r="N4450" s="2">
        <v>1.331523</v>
      </c>
      <c r="O4450" s="2">
        <v>1.2931060000000001</v>
      </c>
      <c r="P4450" s="2">
        <v>0.81357599999999997</v>
      </c>
      <c r="Q4450" s="2">
        <v>1.248675</v>
      </c>
      <c r="R4450" s="2">
        <v>0.82563500000000001</v>
      </c>
      <c r="S4450" s="2">
        <v>1.135964</v>
      </c>
      <c r="T4450" s="2">
        <v>0.95363200000000004</v>
      </c>
      <c r="U4450" s="2">
        <v>0.90027699999999999</v>
      </c>
      <c r="V4450" s="2">
        <v>1.219848</v>
      </c>
      <c r="W4450" s="2">
        <v>0.83748299999999998</v>
      </c>
      <c r="X4450" s="2">
        <v>1.028608</v>
      </c>
      <c r="Y4450" s="2">
        <v>0.89725999999999995</v>
      </c>
    </row>
    <row r="4451" spans="1:25">
      <c r="A4451" s="2" t="s">
        <v>7195</v>
      </c>
      <c r="B4451" s="2">
        <v>1.335046</v>
      </c>
      <c r="C4451" s="2">
        <v>1.924582</v>
      </c>
      <c r="D4451" s="2">
        <v>1.7796129999999999</v>
      </c>
      <c r="E4451" s="2">
        <v>1.9670799999999999</v>
      </c>
      <c r="F4451" s="2">
        <v>1.7364999999999999</v>
      </c>
      <c r="G4451" s="2">
        <v>1.697603</v>
      </c>
      <c r="H4451" s="2">
        <v>0.93165600000000004</v>
      </c>
      <c r="I4451" s="2">
        <v>1.5933379999999999</v>
      </c>
      <c r="J4451" s="2">
        <v>1.1070530000000001</v>
      </c>
      <c r="K4451" s="2">
        <v>1.702383</v>
      </c>
      <c r="L4451" s="2">
        <v>1.7150669999999999</v>
      </c>
      <c r="M4451" s="2">
        <v>1.858387</v>
      </c>
      <c r="N4451" s="2">
        <v>1.5424979999999999</v>
      </c>
      <c r="O4451" s="2">
        <v>1.453508</v>
      </c>
      <c r="P4451" s="2">
        <v>1.1346909999999999</v>
      </c>
      <c r="Q4451" s="2">
        <v>1.532891</v>
      </c>
      <c r="R4451" s="2">
        <v>1.053539</v>
      </c>
      <c r="S4451" s="2">
        <v>1.2217750000000001</v>
      </c>
      <c r="T4451" s="2">
        <v>1.352894</v>
      </c>
      <c r="U4451" s="2">
        <v>1.1850039999999999</v>
      </c>
      <c r="V4451" s="2">
        <v>1.389402</v>
      </c>
      <c r="W4451" s="2">
        <v>1.6376230000000001</v>
      </c>
      <c r="X4451" s="2">
        <v>1.2918080000000001</v>
      </c>
      <c r="Y4451" s="2">
        <v>1.302613</v>
      </c>
    </row>
    <row r="4452" spans="1:25">
      <c r="A4452" s="2" t="s">
        <v>7196</v>
      </c>
      <c r="B4452" s="2">
        <v>0.31742900000000002</v>
      </c>
      <c r="C4452" s="2">
        <v>0.26172299999999998</v>
      </c>
      <c r="D4452" s="2">
        <v>0.25350699999999998</v>
      </c>
      <c r="E4452" s="2">
        <v>0.28716599999999998</v>
      </c>
      <c r="F4452" s="2">
        <v>0.30734</v>
      </c>
      <c r="G4452" s="2">
        <v>0.39174199999999998</v>
      </c>
      <c r="H4452" s="2">
        <v>0.25857000000000002</v>
      </c>
      <c r="I4452" s="2">
        <v>0.22336900000000001</v>
      </c>
      <c r="J4452" s="2">
        <v>0.28018900000000002</v>
      </c>
      <c r="K4452" s="2">
        <v>0.33364899999999997</v>
      </c>
      <c r="L4452" s="2">
        <v>0.23874200000000001</v>
      </c>
      <c r="M4452" s="2">
        <v>0.30679699999999999</v>
      </c>
      <c r="N4452" s="2">
        <v>0.30851800000000001</v>
      </c>
      <c r="O4452" s="2">
        <v>0.38877299999999998</v>
      </c>
      <c r="P4452" s="2">
        <v>0.247723</v>
      </c>
      <c r="Q4452" s="2">
        <v>0.27441500000000002</v>
      </c>
      <c r="R4452" s="2">
        <v>0.247112</v>
      </c>
      <c r="S4452" s="2">
        <v>0.39375399999999999</v>
      </c>
      <c r="T4452" s="2">
        <v>0.25303999999999999</v>
      </c>
      <c r="U4452" s="2">
        <v>0.31582700000000002</v>
      </c>
      <c r="V4452" s="2">
        <v>0.28460099999999999</v>
      </c>
      <c r="W4452" s="2">
        <v>0.45352199999999998</v>
      </c>
      <c r="X4452" s="2">
        <v>0.29616399999999998</v>
      </c>
      <c r="Y4452" s="2">
        <v>0.29585099999999998</v>
      </c>
    </row>
    <row r="4453" spans="1:25">
      <c r="A4453" s="2" t="s">
        <v>7197</v>
      </c>
      <c r="B4453" s="2">
        <v>37.490259999999999</v>
      </c>
      <c r="C4453" s="2">
        <v>39.178260000000002</v>
      </c>
      <c r="D4453" s="2">
        <v>31.893940000000001</v>
      </c>
      <c r="E4453" s="2">
        <v>49.008769999999998</v>
      </c>
      <c r="F4453" s="2">
        <v>49.139049999999997</v>
      </c>
      <c r="G4453" s="2">
        <v>44.619390000000003</v>
      </c>
      <c r="H4453" s="2">
        <v>59.483789999999999</v>
      </c>
      <c r="I4453" s="2">
        <v>79.818600000000004</v>
      </c>
      <c r="J4453" s="2">
        <v>64.224680000000006</v>
      </c>
      <c r="K4453" s="2">
        <v>19.200530000000001</v>
      </c>
      <c r="L4453" s="2">
        <v>58.968800000000002</v>
      </c>
      <c r="M4453" s="2">
        <v>63.378700000000002</v>
      </c>
      <c r="N4453" s="2">
        <v>80.462760000000003</v>
      </c>
      <c r="O4453" s="2">
        <v>68.373189999999994</v>
      </c>
      <c r="P4453" s="2">
        <v>41.753010000000003</v>
      </c>
      <c r="Q4453" s="2">
        <v>58.502369999999999</v>
      </c>
      <c r="R4453" s="2">
        <v>51.0199</v>
      </c>
      <c r="S4453" s="2">
        <v>62.225059999999999</v>
      </c>
      <c r="T4453" s="2">
        <v>100.9188</v>
      </c>
      <c r="U4453" s="2">
        <v>114.0116</v>
      </c>
      <c r="V4453" s="2">
        <v>104.74420000000001</v>
      </c>
      <c r="W4453" s="2">
        <v>45.139670000000002</v>
      </c>
      <c r="X4453" s="2">
        <v>83.185280000000006</v>
      </c>
      <c r="Y4453" s="2">
        <v>82.809640000000002</v>
      </c>
    </row>
    <row r="4454" spans="1:25">
      <c r="A4454" s="2" t="s">
        <v>7198</v>
      </c>
      <c r="B4454" s="2">
        <v>6.9266930000000002</v>
      </c>
      <c r="C4454" s="2">
        <v>6.8859690000000002</v>
      </c>
      <c r="D4454" s="2">
        <v>7.1583750000000004</v>
      </c>
      <c r="E4454" s="2">
        <v>5.0143579999999996</v>
      </c>
      <c r="F4454" s="2">
        <v>4.8943279999999998</v>
      </c>
      <c r="G4454" s="2">
        <v>5.3296089999999996</v>
      </c>
      <c r="H4454" s="2">
        <v>5.5256429999999996</v>
      </c>
      <c r="I4454" s="2">
        <v>6.3200180000000001</v>
      </c>
      <c r="J4454" s="2">
        <v>6.0557840000000001</v>
      </c>
      <c r="K4454" s="2">
        <v>6.6905380000000001</v>
      </c>
      <c r="L4454" s="2">
        <v>7.4236300000000002</v>
      </c>
      <c r="M4454" s="2">
        <v>6.4274979999999999</v>
      </c>
      <c r="N4454" s="2">
        <v>4.3255330000000001</v>
      </c>
      <c r="O4454" s="2">
        <v>4.9500539999999997</v>
      </c>
      <c r="P4454" s="2">
        <v>3.3406069999999999</v>
      </c>
      <c r="Q4454" s="2">
        <v>3.8741880000000002</v>
      </c>
      <c r="R4454" s="2">
        <v>4.0307849999999998</v>
      </c>
      <c r="S4454" s="2">
        <v>3.5175700000000001</v>
      </c>
      <c r="T4454" s="2">
        <v>5.4212210000000001</v>
      </c>
      <c r="U4454" s="2">
        <v>3.3522379999999998</v>
      </c>
      <c r="V4454" s="2">
        <v>4.5407500000000001</v>
      </c>
      <c r="W4454" s="2">
        <v>4.1603649999999996</v>
      </c>
      <c r="X4454" s="2">
        <v>3.173057</v>
      </c>
      <c r="Y4454" s="2">
        <v>2.8504</v>
      </c>
    </row>
    <row r="4455" spans="1:25">
      <c r="A4455" s="2" t="s">
        <v>7199</v>
      </c>
      <c r="B4455" s="2">
        <v>2.436137</v>
      </c>
      <c r="C4455" s="2">
        <v>2.3831500000000001</v>
      </c>
      <c r="D4455" s="2">
        <v>2.3379470000000002</v>
      </c>
      <c r="E4455" s="2">
        <v>2.0744359999999999</v>
      </c>
      <c r="F4455" s="2">
        <v>2.1505730000000001</v>
      </c>
      <c r="G4455" s="2">
        <v>2.0729449999999998</v>
      </c>
      <c r="H4455" s="2">
        <v>2.079869</v>
      </c>
      <c r="I4455" s="2">
        <v>2.7770519999999999</v>
      </c>
      <c r="J4455" s="2">
        <v>2.1937479999999998</v>
      </c>
      <c r="K4455" s="2">
        <v>2.1529240000000001</v>
      </c>
      <c r="L4455" s="2">
        <v>2.3439570000000001</v>
      </c>
      <c r="M4455" s="2">
        <v>2.3152720000000002</v>
      </c>
      <c r="N4455" s="2">
        <v>1.8819920000000001</v>
      </c>
      <c r="O4455" s="2">
        <v>2.1129699999999998</v>
      </c>
      <c r="P4455" s="2">
        <v>1.4670890000000001</v>
      </c>
      <c r="Q4455" s="2">
        <v>1.8703920000000001</v>
      </c>
      <c r="R4455" s="2">
        <v>2.0185119999999999</v>
      </c>
      <c r="S4455" s="2">
        <v>1.5757650000000001</v>
      </c>
      <c r="T4455" s="2">
        <v>2.334724</v>
      </c>
      <c r="U4455" s="2">
        <v>1.9491670000000001</v>
      </c>
      <c r="V4455" s="2">
        <v>1.8781380000000001</v>
      </c>
      <c r="W4455" s="2">
        <v>2.1199499999999998</v>
      </c>
      <c r="X4455" s="2">
        <v>1.690094</v>
      </c>
      <c r="Y4455" s="2">
        <v>1.6680919999999999</v>
      </c>
    </row>
    <row r="4456" spans="1:25">
      <c r="A4456" s="2" t="s">
        <v>7200</v>
      </c>
      <c r="B4456" s="2">
        <v>0.16659399999999999</v>
      </c>
      <c r="C4456" s="2">
        <v>0.18090800000000001</v>
      </c>
      <c r="D4456" s="2">
        <v>0.214035</v>
      </c>
      <c r="E4456" s="2">
        <v>0.27157500000000001</v>
      </c>
      <c r="F4456" s="2">
        <v>0.25822699999999998</v>
      </c>
      <c r="G4456" s="2">
        <v>0.24667700000000001</v>
      </c>
      <c r="H4456" s="2">
        <v>0.19825300000000001</v>
      </c>
      <c r="I4456" s="2">
        <v>0.21238899999999999</v>
      </c>
      <c r="J4456" s="2">
        <v>0.18576599999999999</v>
      </c>
      <c r="K4456" s="2">
        <v>0.239318</v>
      </c>
      <c r="L4456" s="2">
        <v>0.20912</v>
      </c>
      <c r="M4456" s="2">
        <v>0.297348</v>
      </c>
      <c r="N4456" s="2">
        <v>0.173793</v>
      </c>
      <c r="O4456" s="2">
        <v>0.28001700000000002</v>
      </c>
      <c r="P4456" s="2">
        <v>0.17863000000000001</v>
      </c>
      <c r="Q4456" s="2">
        <v>0.30656600000000001</v>
      </c>
      <c r="R4456" s="2">
        <v>0.23691200000000001</v>
      </c>
      <c r="S4456" s="2">
        <v>0.36291400000000001</v>
      </c>
      <c r="T4456" s="2">
        <v>0.222054</v>
      </c>
      <c r="U4456" s="2">
        <v>0.255579</v>
      </c>
      <c r="V4456" s="2">
        <v>0.195962</v>
      </c>
      <c r="W4456" s="2">
        <v>0.27917900000000001</v>
      </c>
      <c r="X4456" s="2">
        <v>0.33571699999999999</v>
      </c>
      <c r="Y4456" s="2">
        <v>0.341304</v>
      </c>
    </row>
    <row r="4457" spans="1:25">
      <c r="A4457" s="2" t="s">
        <v>7201</v>
      </c>
      <c r="B4457" s="2">
        <v>2.4857040000000001</v>
      </c>
      <c r="C4457" s="2">
        <v>2.271703</v>
      </c>
      <c r="D4457" s="2">
        <v>2.459508</v>
      </c>
      <c r="E4457" s="2">
        <v>2.7970980000000001</v>
      </c>
      <c r="F4457" s="2">
        <v>2.9977049999999998</v>
      </c>
      <c r="G4457" s="2">
        <v>2.7016779999999998</v>
      </c>
      <c r="H4457" s="2">
        <v>1.764662</v>
      </c>
      <c r="I4457" s="2">
        <v>2.2368350000000001</v>
      </c>
      <c r="J4457" s="2">
        <v>1.8656159999999999</v>
      </c>
      <c r="K4457" s="2">
        <v>2.0445440000000001</v>
      </c>
      <c r="L4457" s="2">
        <v>2.601413</v>
      </c>
      <c r="M4457" s="2">
        <v>2.371108</v>
      </c>
      <c r="N4457" s="2">
        <v>2.0778620000000001</v>
      </c>
      <c r="O4457" s="2">
        <v>2.640056</v>
      </c>
      <c r="P4457" s="2">
        <v>1.625694</v>
      </c>
      <c r="Q4457" s="2">
        <v>2.027838</v>
      </c>
      <c r="R4457" s="2">
        <v>2.1766649999999998</v>
      </c>
      <c r="S4457" s="2">
        <v>2.2779850000000001</v>
      </c>
      <c r="T4457" s="2">
        <v>1.725344</v>
      </c>
      <c r="U4457" s="2">
        <v>1.8780939999999999</v>
      </c>
      <c r="V4457" s="2">
        <v>1.7654860000000001</v>
      </c>
      <c r="W4457" s="2">
        <v>1.978583</v>
      </c>
      <c r="X4457" s="2">
        <v>1.815083</v>
      </c>
      <c r="Y4457" s="2">
        <v>1.889537</v>
      </c>
    </row>
    <row r="4458" spans="1:25">
      <c r="A4458" s="2" t="s">
        <v>7202</v>
      </c>
      <c r="B4458" s="2">
        <v>0.132165</v>
      </c>
      <c r="C4458" s="2">
        <v>0.17183999999999999</v>
      </c>
      <c r="D4458" s="2">
        <v>0.15216299999999999</v>
      </c>
      <c r="E4458" s="2">
        <v>0.18602199999999999</v>
      </c>
      <c r="F4458" s="2">
        <v>0.191166</v>
      </c>
      <c r="G4458" s="2">
        <v>0.141235</v>
      </c>
      <c r="H4458" s="2">
        <v>9.7327999999999998E-2</v>
      </c>
      <c r="I4458" s="2">
        <v>0.14211799999999999</v>
      </c>
      <c r="J4458" s="2">
        <v>9.8826999999999998E-2</v>
      </c>
      <c r="K4458" s="2">
        <v>9.6283999999999995E-2</v>
      </c>
      <c r="L4458" s="2">
        <v>0.120144</v>
      </c>
      <c r="M4458" s="2">
        <v>0.16107399999999999</v>
      </c>
      <c r="N4458" s="2">
        <v>0.19276499999999999</v>
      </c>
      <c r="O4458" s="2">
        <v>0.15865399999999999</v>
      </c>
      <c r="P4458" s="2">
        <v>0.15120700000000001</v>
      </c>
      <c r="Q4458" s="2">
        <v>0.16703699999999999</v>
      </c>
      <c r="R4458" s="2">
        <v>0.13569200000000001</v>
      </c>
      <c r="S4458" s="2">
        <v>0.174793</v>
      </c>
      <c r="T4458" s="2">
        <v>0.19414400000000001</v>
      </c>
      <c r="U4458" s="2">
        <v>0.209229</v>
      </c>
      <c r="V4458" s="2">
        <v>0.18221200000000001</v>
      </c>
      <c r="W4458" s="2">
        <v>0.194439</v>
      </c>
      <c r="X4458" s="2">
        <v>0.28208699999999998</v>
      </c>
      <c r="Y4458" s="2">
        <v>0.24002000000000001</v>
      </c>
    </row>
    <row r="4459" spans="1:25">
      <c r="A4459" s="2" t="s">
        <v>7203</v>
      </c>
      <c r="B4459" s="2">
        <v>0.162605</v>
      </c>
      <c r="C4459" s="2">
        <v>0.32125999999999999</v>
      </c>
      <c r="D4459" s="2">
        <v>0.28200399999999998</v>
      </c>
      <c r="E4459" s="2">
        <v>0.34227999999999997</v>
      </c>
      <c r="F4459" s="2">
        <v>0.30754900000000002</v>
      </c>
      <c r="G4459" s="2">
        <v>0.306253</v>
      </c>
      <c r="H4459" s="2">
        <v>0.15113299999999999</v>
      </c>
      <c r="I4459" s="2">
        <v>0.17150299999999999</v>
      </c>
      <c r="J4459" s="2">
        <v>0.19164700000000001</v>
      </c>
      <c r="K4459" s="2">
        <v>0.220142</v>
      </c>
      <c r="L4459" s="2">
        <v>0.23292299999999999</v>
      </c>
      <c r="M4459" s="2">
        <v>0.23454800000000001</v>
      </c>
      <c r="N4459" s="2">
        <v>0.36685699999999999</v>
      </c>
      <c r="O4459" s="2">
        <v>0.28761500000000001</v>
      </c>
      <c r="P4459" s="2">
        <v>0.152225</v>
      </c>
      <c r="Q4459" s="2">
        <v>0.31364199999999998</v>
      </c>
      <c r="R4459" s="2">
        <v>0.24640799999999999</v>
      </c>
      <c r="S4459" s="2">
        <v>0.37056699999999998</v>
      </c>
      <c r="T4459" s="2">
        <v>0.26736500000000002</v>
      </c>
      <c r="U4459" s="2">
        <v>0.23497000000000001</v>
      </c>
      <c r="V4459" s="2">
        <v>0.24468100000000001</v>
      </c>
      <c r="W4459" s="2">
        <v>0.33152399999999999</v>
      </c>
      <c r="X4459" s="2">
        <v>0.26893299999999998</v>
      </c>
      <c r="Y4459" s="2">
        <v>0.40936400000000001</v>
      </c>
    </row>
    <row r="4460" spans="1:25">
      <c r="A4460" s="2" t="s">
        <v>7204</v>
      </c>
      <c r="B4460" s="2">
        <v>0.75094700000000003</v>
      </c>
      <c r="C4460" s="2">
        <v>0.88137200000000004</v>
      </c>
      <c r="D4460" s="2">
        <v>1.0080640000000001</v>
      </c>
      <c r="E4460" s="2">
        <v>1.2118169999999999</v>
      </c>
      <c r="F4460" s="2">
        <v>1.186796</v>
      </c>
      <c r="G4460" s="2">
        <v>1.051466</v>
      </c>
      <c r="H4460" s="2">
        <v>0.61443099999999995</v>
      </c>
      <c r="I4460" s="2">
        <v>0.85386499999999999</v>
      </c>
      <c r="J4460" s="2">
        <v>0.75701300000000005</v>
      </c>
      <c r="K4460" s="2">
        <v>0.69362599999999996</v>
      </c>
      <c r="L4460" s="2">
        <v>0.96387900000000004</v>
      </c>
      <c r="M4460" s="2">
        <v>1.1439569999999999</v>
      </c>
      <c r="N4460" s="2">
        <v>1.1481170000000001</v>
      </c>
      <c r="O4460" s="2">
        <v>1.308325</v>
      </c>
      <c r="P4460" s="2">
        <v>0.82069999999999999</v>
      </c>
      <c r="Q4460" s="2">
        <v>1.349132</v>
      </c>
      <c r="R4460" s="2">
        <v>0.90331700000000004</v>
      </c>
      <c r="S4460" s="2">
        <v>1.1834610000000001</v>
      </c>
      <c r="T4460" s="2">
        <v>0.88214800000000004</v>
      </c>
      <c r="U4460" s="2">
        <v>1.163637</v>
      </c>
      <c r="V4460" s="2">
        <v>1.045733</v>
      </c>
      <c r="W4460" s="2">
        <v>1.249876</v>
      </c>
      <c r="X4460" s="2">
        <v>1.47563</v>
      </c>
      <c r="Y4460" s="2">
        <v>1.214879</v>
      </c>
    </row>
    <row r="4461" spans="1:25">
      <c r="A4461" s="2" t="s">
        <v>7205</v>
      </c>
      <c r="B4461" s="2">
        <v>3.868684</v>
      </c>
      <c r="C4461" s="2">
        <v>4.1834600000000002</v>
      </c>
      <c r="D4461" s="2">
        <v>4.1566190000000001</v>
      </c>
      <c r="E4461" s="2">
        <v>2.9716480000000001</v>
      </c>
      <c r="F4461" s="2">
        <v>3.3469329999999999</v>
      </c>
      <c r="G4461" s="2">
        <v>2.3602280000000002</v>
      </c>
      <c r="H4461" s="2">
        <v>2.7903289999999998</v>
      </c>
      <c r="I4461" s="2">
        <v>1.2502629999999999</v>
      </c>
      <c r="J4461" s="2">
        <v>3.1159569999999999</v>
      </c>
      <c r="K4461" s="2">
        <v>1.8025910000000001</v>
      </c>
      <c r="L4461" s="2">
        <v>3.5783100000000001</v>
      </c>
      <c r="M4461" s="2">
        <v>4.3381280000000002</v>
      </c>
      <c r="N4461" s="2">
        <v>3.3804590000000001</v>
      </c>
      <c r="O4461" s="2">
        <v>3.5387339999999998</v>
      </c>
      <c r="P4461" s="2">
        <v>3.032149</v>
      </c>
      <c r="Q4461" s="2">
        <v>2.5563790000000002</v>
      </c>
      <c r="R4461" s="2">
        <v>2.819064</v>
      </c>
      <c r="S4461" s="2">
        <v>2.587548</v>
      </c>
      <c r="T4461" s="2">
        <v>2.0133179999999999</v>
      </c>
      <c r="U4461" s="2">
        <v>2.9962610000000001</v>
      </c>
      <c r="V4461" s="2">
        <v>3.7387250000000001</v>
      </c>
      <c r="W4461" s="2">
        <v>3.3232780000000002</v>
      </c>
      <c r="X4461" s="2">
        <v>2.5526309999999999</v>
      </c>
      <c r="Y4461" s="2">
        <v>1.520851</v>
      </c>
    </row>
    <row r="4462" spans="1:25">
      <c r="A4462" s="2" t="s">
        <v>7206</v>
      </c>
      <c r="B4462" s="2" t="s">
        <v>2746</v>
      </c>
      <c r="C4462" s="2" t="s">
        <v>2746</v>
      </c>
      <c r="D4462" s="2">
        <v>1.3313E-2</v>
      </c>
      <c r="E4462" s="2">
        <v>1.7436E-2</v>
      </c>
      <c r="F4462" s="2">
        <v>1.1516999999999999</v>
      </c>
      <c r="G4462" s="2">
        <v>1.5384999999999999E-2</v>
      </c>
      <c r="H4462" s="2">
        <v>6.4660000000000004E-3</v>
      </c>
      <c r="I4462" s="2">
        <v>6.0020000000000004E-3</v>
      </c>
      <c r="J4462" s="2">
        <v>6.7330000000000003E-3</v>
      </c>
      <c r="K4462" s="2">
        <v>3.1949999999999999E-3</v>
      </c>
      <c r="L4462" s="2">
        <v>1.0928E-2</v>
      </c>
      <c r="M4462" s="2">
        <v>8.3751000000000006E-2</v>
      </c>
      <c r="N4462" s="2">
        <v>1.7464E-2</v>
      </c>
      <c r="O4462" s="2">
        <v>1.4569E-2</v>
      </c>
      <c r="P4462" s="2">
        <v>1.7339E-2</v>
      </c>
      <c r="Q4462" s="2">
        <v>2.4455999999999999E-2</v>
      </c>
      <c r="R4462" s="2" t="s">
        <v>2746</v>
      </c>
      <c r="S4462" s="2" t="s">
        <v>2746</v>
      </c>
      <c r="T4462" s="2">
        <v>1.7058E-2</v>
      </c>
      <c r="U4462" s="2">
        <v>3.5379000000000001E-2</v>
      </c>
      <c r="V4462" s="2">
        <v>1.8504E-2</v>
      </c>
      <c r="W4462" s="2">
        <v>1.5284000000000001E-2</v>
      </c>
      <c r="X4462" s="2">
        <v>2.7795E-2</v>
      </c>
      <c r="Y4462" s="2">
        <v>2.1378000000000001E-2</v>
      </c>
    </row>
    <row r="4463" spans="1:25">
      <c r="A4463" s="2" t="s">
        <v>7207</v>
      </c>
      <c r="B4463" s="2">
        <v>0.175931</v>
      </c>
      <c r="C4463" s="2">
        <v>0.22828699999999999</v>
      </c>
      <c r="D4463" s="2">
        <v>0.21590200000000001</v>
      </c>
      <c r="E4463" s="2">
        <v>0.24748800000000001</v>
      </c>
      <c r="F4463" s="2">
        <v>0.24108199999999999</v>
      </c>
      <c r="G4463" s="2">
        <v>0.22406599999999999</v>
      </c>
      <c r="H4463" s="2">
        <v>0.213917</v>
      </c>
      <c r="I4463" s="2">
        <v>0.19070699999999999</v>
      </c>
      <c r="J4463" s="2">
        <v>0.233657</v>
      </c>
      <c r="K4463" s="2">
        <v>0.25267499999999998</v>
      </c>
      <c r="L4463" s="2">
        <v>0.23124800000000001</v>
      </c>
      <c r="M4463" s="2">
        <v>0.233627</v>
      </c>
      <c r="N4463" s="2">
        <v>0.15628900000000001</v>
      </c>
      <c r="O4463" s="2">
        <v>0.210148</v>
      </c>
      <c r="P4463" s="2">
        <v>0.128361</v>
      </c>
      <c r="Q4463" s="2">
        <v>0.19898399999999999</v>
      </c>
      <c r="R4463" s="2">
        <v>0.143595</v>
      </c>
      <c r="S4463" s="2">
        <v>0.17399100000000001</v>
      </c>
      <c r="T4463" s="2">
        <v>0.175429</v>
      </c>
      <c r="U4463" s="2">
        <v>0.17221500000000001</v>
      </c>
      <c r="V4463" s="2">
        <v>0.19459199999999999</v>
      </c>
      <c r="W4463" s="2">
        <v>0.192796</v>
      </c>
      <c r="X4463" s="2">
        <v>0.17755099999999999</v>
      </c>
      <c r="Y4463" s="2">
        <v>0.18271499999999999</v>
      </c>
    </row>
    <row r="4464" spans="1:25">
      <c r="A4464" s="2" t="s">
        <v>7208</v>
      </c>
      <c r="B4464" s="2">
        <v>0.65473599999999998</v>
      </c>
      <c r="C4464" s="2">
        <v>0.54215000000000002</v>
      </c>
      <c r="D4464" s="2">
        <v>0.61963199999999996</v>
      </c>
      <c r="E4464" s="2">
        <v>0.59251600000000004</v>
      </c>
      <c r="F4464" s="2">
        <v>0.72143199999999996</v>
      </c>
      <c r="G4464" s="2">
        <v>0.65784100000000001</v>
      </c>
      <c r="H4464" s="2">
        <v>0.398586</v>
      </c>
      <c r="I4464" s="2">
        <v>0.47878799999999999</v>
      </c>
      <c r="J4464" s="2">
        <v>0.41095100000000001</v>
      </c>
      <c r="K4464" s="2">
        <v>0.337893</v>
      </c>
      <c r="L4464" s="2">
        <v>0.50229500000000005</v>
      </c>
      <c r="M4464" s="2">
        <v>0.53796299999999997</v>
      </c>
      <c r="N4464" s="2">
        <v>0.79252199999999995</v>
      </c>
      <c r="O4464" s="2">
        <v>0.687388</v>
      </c>
      <c r="P4464" s="2">
        <v>0.51452299999999995</v>
      </c>
      <c r="Q4464" s="2">
        <v>0.725688</v>
      </c>
      <c r="R4464" s="2">
        <v>0.60516000000000003</v>
      </c>
      <c r="S4464" s="2">
        <v>0.767127</v>
      </c>
      <c r="T4464" s="2">
        <v>0.616788</v>
      </c>
      <c r="U4464" s="2">
        <v>0.648706</v>
      </c>
      <c r="V4464" s="2">
        <v>0.57119900000000001</v>
      </c>
      <c r="W4464" s="2">
        <v>0.76776900000000003</v>
      </c>
      <c r="X4464" s="2">
        <v>0.734155</v>
      </c>
      <c r="Y4464" s="2">
        <v>0.74295</v>
      </c>
    </row>
    <row r="4465" spans="1:25">
      <c r="A4465" s="2" t="s">
        <v>7209</v>
      </c>
      <c r="B4465" s="2">
        <v>1.0142E-2</v>
      </c>
      <c r="C4465" s="2">
        <v>4.6418000000000001E-2</v>
      </c>
      <c r="D4465" s="2">
        <v>3.2369000000000002E-2</v>
      </c>
      <c r="E4465" s="2">
        <v>8.8589000000000001E-2</v>
      </c>
      <c r="F4465" s="2">
        <v>7.4658000000000002E-2</v>
      </c>
      <c r="G4465" s="2">
        <v>8.6074999999999999E-2</v>
      </c>
      <c r="H4465" s="2">
        <v>3.6317000000000002E-2</v>
      </c>
      <c r="I4465" s="2">
        <v>4.4978999999999998E-2</v>
      </c>
      <c r="J4465" s="2">
        <v>6.9070999999999994E-2</v>
      </c>
      <c r="K4465" s="2">
        <v>7.0405999999999996E-2</v>
      </c>
      <c r="L4465" s="2">
        <v>8.1541000000000002E-2</v>
      </c>
      <c r="M4465" s="2">
        <v>0.11511200000000001</v>
      </c>
      <c r="N4465" s="2">
        <v>0.10567</v>
      </c>
      <c r="O4465" s="2">
        <v>0.10227600000000001</v>
      </c>
      <c r="P4465" s="2">
        <v>7.9067999999999999E-2</v>
      </c>
      <c r="Q4465" s="2">
        <v>8.6029999999999995E-2</v>
      </c>
      <c r="R4465" s="2">
        <v>0.114537</v>
      </c>
      <c r="S4465" s="2">
        <v>6.9126999999999994E-2</v>
      </c>
      <c r="T4465" s="2">
        <v>9.0416999999999997E-2</v>
      </c>
      <c r="U4465" s="2">
        <v>0.100414</v>
      </c>
      <c r="V4465" s="2">
        <v>9.3310000000000004E-2</v>
      </c>
      <c r="W4465" s="2">
        <v>0.12620999999999999</v>
      </c>
      <c r="X4465" s="2">
        <v>7.2260000000000005E-2</v>
      </c>
      <c r="Y4465" s="2">
        <v>8.0958000000000002E-2</v>
      </c>
    </row>
    <row r="4466" spans="1:25">
      <c r="A4466" s="2" t="s">
        <v>7210</v>
      </c>
      <c r="B4466" s="2">
        <v>0.32667499999999999</v>
      </c>
      <c r="C4466" s="2">
        <v>0.25348300000000001</v>
      </c>
      <c r="D4466" s="2">
        <v>0.25378899999999999</v>
      </c>
      <c r="E4466" s="2">
        <v>0.20342399999999999</v>
      </c>
      <c r="F4466" s="2">
        <v>0.19566700000000001</v>
      </c>
      <c r="G4466" s="2">
        <v>0.25500899999999999</v>
      </c>
      <c r="H4466" s="2">
        <v>0.23427500000000001</v>
      </c>
      <c r="I4466" s="2">
        <v>0.23907700000000001</v>
      </c>
      <c r="J4466" s="2">
        <v>0.20363200000000001</v>
      </c>
      <c r="K4466" s="2">
        <v>0.26433200000000001</v>
      </c>
      <c r="L4466" s="2">
        <v>0.25685599999999997</v>
      </c>
      <c r="M4466" s="2">
        <v>0.304068</v>
      </c>
      <c r="N4466" s="2">
        <v>0.19397800000000001</v>
      </c>
      <c r="O4466" s="2">
        <v>0.241012</v>
      </c>
      <c r="P4466" s="2">
        <v>0.141127</v>
      </c>
      <c r="Q4466" s="2">
        <v>0.194074</v>
      </c>
      <c r="R4466" s="2">
        <v>0.212479</v>
      </c>
      <c r="S4466" s="2">
        <v>0.21580099999999999</v>
      </c>
      <c r="T4466" s="2">
        <v>0.229602</v>
      </c>
      <c r="U4466" s="2">
        <v>0.11451600000000001</v>
      </c>
      <c r="V4466" s="2">
        <v>0.207931</v>
      </c>
      <c r="W4466" s="2">
        <v>0.23282700000000001</v>
      </c>
      <c r="X4466" s="2">
        <v>0.21636</v>
      </c>
      <c r="Y4466" s="2">
        <v>0.115886</v>
      </c>
    </row>
    <row r="4467" spans="1:25">
      <c r="A4467" s="2" t="s">
        <v>7211</v>
      </c>
      <c r="B4467" s="2">
        <v>2.123672</v>
      </c>
      <c r="C4467" s="2">
        <v>2.2835740000000002</v>
      </c>
      <c r="D4467" s="2">
        <v>2.6420599999999999</v>
      </c>
      <c r="E4467" s="2">
        <v>11.308439999999999</v>
      </c>
      <c r="F4467" s="2">
        <v>7.4114950000000004</v>
      </c>
      <c r="G4467" s="2">
        <v>10.18783</v>
      </c>
      <c r="H4467" s="2">
        <v>1.972823</v>
      </c>
      <c r="I4467" s="2">
        <v>3.2492760000000001</v>
      </c>
      <c r="J4467" s="2">
        <v>4.2023460000000004</v>
      </c>
      <c r="K4467" s="2">
        <v>7.2133079999999996</v>
      </c>
      <c r="L4467" s="2">
        <v>17.33597</v>
      </c>
      <c r="M4467" s="2">
        <v>15.369289999999999</v>
      </c>
      <c r="N4467" s="2">
        <v>2.6021909999999999</v>
      </c>
      <c r="O4467" s="2">
        <v>3.0032969999999999</v>
      </c>
      <c r="P4467" s="2">
        <v>1.644628</v>
      </c>
      <c r="Q4467" s="2">
        <v>9.5825220000000009</v>
      </c>
      <c r="R4467" s="2">
        <v>6.4708920000000001</v>
      </c>
      <c r="S4467" s="2">
        <v>7.8165060000000004</v>
      </c>
      <c r="T4467" s="2">
        <v>2.4764919999999999</v>
      </c>
      <c r="U4467" s="2">
        <v>2.827048</v>
      </c>
      <c r="V4467" s="2">
        <v>2.9872160000000001</v>
      </c>
      <c r="W4467" s="2">
        <v>6.0694229999999996</v>
      </c>
      <c r="X4467" s="2">
        <v>7.829326</v>
      </c>
      <c r="Y4467" s="2">
        <v>9.4707509999999999</v>
      </c>
    </row>
    <row r="4468" spans="1:25">
      <c r="A4468" s="2" t="s">
        <v>7212</v>
      </c>
      <c r="B4468" s="2">
        <v>0.110457</v>
      </c>
      <c r="C4468" s="2">
        <v>0.16972699999999999</v>
      </c>
      <c r="D4468" s="2">
        <v>0.108596</v>
      </c>
      <c r="E4468" s="2" t="s">
        <v>2746</v>
      </c>
      <c r="F4468" s="2">
        <v>0.101022</v>
      </c>
      <c r="G4468" s="2">
        <v>0.10033499999999999</v>
      </c>
      <c r="H4468" s="2">
        <v>0.13672899999999999</v>
      </c>
      <c r="I4468" s="2">
        <v>0.14404900000000001</v>
      </c>
      <c r="J4468" s="2">
        <v>0.16391800000000001</v>
      </c>
      <c r="K4468" s="2">
        <v>0.13611200000000001</v>
      </c>
      <c r="L4468" s="2">
        <v>0.14149</v>
      </c>
      <c r="M4468" s="2">
        <v>0.11246399999999999</v>
      </c>
      <c r="N4468" s="2">
        <v>0.13387499999999999</v>
      </c>
      <c r="O4468" s="2">
        <v>0.25678400000000001</v>
      </c>
      <c r="P4468" s="2">
        <v>9.1388999999999998E-2</v>
      </c>
      <c r="Q4468" s="2">
        <v>5.5009999999999998E-3</v>
      </c>
      <c r="R4468" s="2">
        <v>9.7004000000000007E-2</v>
      </c>
      <c r="S4468" s="2" t="s">
        <v>2746</v>
      </c>
      <c r="T4468" s="2">
        <v>0.17236699999999999</v>
      </c>
      <c r="U4468" s="2">
        <v>0.14191500000000001</v>
      </c>
      <c r="V4468" s="2">
        <v>0.12953999999999999</v>
      </c>
      <c r="W4468" s="2">
        <v>8.7377999999999997E-2</v>
      </c>
      <c r="X4468" s="2">
        <v>8.5612999999999995E-2</v>
      </c>
      <c r="Y4468" s="2">
        <v>9.1950000000000004E-2</v>
      </c>
    </row>
    <row r="4469" spans="1:25">
      <c r="A4469" s="2" t="s">
        <v>7213</v>
      </c>
      <c r="B4469" s="2">
        <v>0.80296800000000002</v>
      </c>
      <c r="C4469" s="2">
        <v>0.44648900000000002</v>
      </c>
      <c r="D4469" s="2">
        <v>0.71659399999999995</v>
      </c>
      <c r="E4469" s="2">
        <v>0.60342499999999999</v>
      </c>
      <c r="F4469" s="2">
        <v>0.45763100000000001</v>
      </c>
      <c r="G4469" s="2">
        <v>0.36347800000000002</v>
      </c>
      <c r="H4469" s="2">
        <v>0.52803599999999995</v>
      </c>
      <c r="I4469" s="2">
        <v>0.54168300000000003</v>
      </c>
      <c r="J4469" s="2">
        <v>0.65911699999999995</v>
      </c>
      <c r="K4469" s="2">
        <v>0.48936499999999999</v>
      </c>
      <c r="L4469" s="2">
        <v>0.74631000000000003</v>
      </c>
      <c r="M4469" s="2">
        <v>0.54242199999999996</v>
      </c>
      <c r="N4469" s="2">
        <v>0.40470800000000001</v>
      </c>
      <c r="O4469" s="2">
        <v>0.32627</v>
      </c>
      <c r="P4469" s="2">
        <v>0.35300300000000001</v>
      </c>
      <c r="Q4469" s="2">
        <v>0.35896499999999998</v>
      </c>
      <c r="R4469" s="2">
        <v>0.30814000000000002</v>
      </c>
      <c r="S4469" s="2">
        <v>0.28055999999999998</v>
      </c>
      <c r="T4469" s="2">
        <v>0.38818599999999998</v>
      </c>
      <c r="U4469" s="2">
        <v>0.43637700000000001</v>
      </c>
      <c r="V4469" s="2">
        <v>0.37001400000000001</v>
      </c>
      <c r="W4469" s="2">
        <v>0.38474900000000001</v>
      </c>
      <c r="X4469" s="2">
        <v>0.38849400000000001</v>
      </c>
      <c r="Y4469" s="2">
        <v>0.32442300000000002</v>
      </c>
    </row>
    <row r="4470" spans="1:25">
      <c r="A4470" s="2" t="s">
        <v>7214</v>
      </c>
      <c r="B4470" s="2">
        <v>0.17888000000000001</v>
      </c>
      <c r="C4470" s="2">
        <v>0.25435799999999997</v>
      </c>
      <c r="D4470" s="2">
        <v>0.29181099999999999</v>
      </c>
      <c r="E4470" s="2">
        <v>0.42627900000000002</v>
      </c>
      <c r="F4470" s="2">
        <v>0.30955500000000002</v>
      </c>
      <c r="G4470" s="2">
        <v>0.469053</v>
      </c>
      <c r="H4470" s="2">
        <v>0.275252</v>
      </c>
      <c r="I4470" s="2">
        <v>0.27537600000000001</v>
      </c>
      <c r="J4470" s="2">
        <v>0.29003400000000001</v>
      </c>
      <c r="K4470" s="2">
        <v>0.29741800000000002</v>
      </c>
      <c r="L4470" s="2">
        <v>0.34730899999999998</v>
      </c>
      <c r="M4470" s="2">
        <v>0.48695300000000002</v>
      </c>
      <c r="N4470" s="2">
        <v>0.34390599999999999</v>
      </c>
      <c r="O4470" s="2">
        <v>0.44081599999999999</v>
      </c>
      <c r="P4470" s="2">
        <v>0.24481900000000001</v>
      </c>
      <c r="Q4470" s="2">
        <v>0.34329500000000002</v>
      </c>
      <c r="R4470" s="2">
        <v>0.31565100000000001</v>
      </c>
      <c r="S4470" s="2">
        <v>0.25264799999999998</v>
      </c>
      <c r="T4470" s="2">
        <v>0.36377599999999999</v>
      </c>
      <c r="U4470" s="2">
        <v>0.31380999999999998</v>
      </c>
      <c r="V4470" s="2">
        <v>0.25507999999999997</v>
      </c>
      <c r="W4470" s="2">
        <v>0.29693599999999998</v>
      </c>
      <c r="X4470" s="2">
        <v>0.27054299999999998</v>
      </c>
      <c r="Y4470" s="2">
        <v>0.30901299999999998</v>
      </c>
    </row>
    <row r="4471" spans="1:25">
      <c r="A4471" s="2" t="s">
        <v>7215</v>
      </c>
      <c r="B4471" s="2">
        <v>5.3550000000000004E-3</v>
      </c>
      <c r="C4471" s="2" t="s">
        <v>2746</v>
      </c>
      <c r="D4471" s="2">
        <v>6.3280000000000003E-3</v>
      </c>
      <c r="E4471" s="2">
        <v>3.9960000000000004E-3</v>
      </c>
      <c r="F4471" s="2" t="s">
        <v>2746</v>
      </c>
      <c r="G4471" s="5">
        <v>1.6500000000000001E-6</v>
      </c>
      <c r="H4471" s="5">
        <v>1.55E-6</v>
      </c>
      <c r="I4471" s="5">
        <v>1.59E-6</v>
      </c>
      <c r="J4471" s="2">
        <v>6.9430000000000004E-3</v>
      </c>
      <c r="K4471" s="2" t="s">
        <v>2746</v>
      </c>
      <c r="L4471" s="2">
        <v>6.2859999999999999E-3</v>
      </c>
      <c r="M4471" s="2">
        <v>5.6080000000000001E-3</v>
      </c>
      <c r="N4471" s="2">
        <v>5.548E-3</v>
      </c>
      <c r="O4471" s="5">
        <v>1.7E-6</v>
      </c>
      <c r="P4471" s="2">
        <v>4.6699999999999997E-3</v>
      </c>
      <c r="Q4471" s="2">
        <v>6.7619999999999998E-3</v>
      </c>
      <c r="R4471" s="2">
        <v>6.8599999999999998E-3</v>
      </c>
      <c r="S4471" s="2">
        <v>5.7279999999999996E-3</v>
      </c>
      <c r="T4471" s="2">
        <v>7.7400000000000004E-3</v>
      </c>
      <c r="U4471" s="2">
        <v>6.5079999999999999E-3</v>
      </c>
      <c r="V4471" s="2">
        <v>8.5699999999999995E-3</v>
      </c>
      <c r="W4471" s="2">
        <v>7.0530000000000002E-3</v>
      </c>
      <c r="X4471" s="2">
        <v>4.7600000000000003E-3</v>
      </c>
      <c r="Y4471" s="2">
        <v>7.9299999999999995E-3</v>
      </c>
    </row>
    <row r="4472" spans="1:25">
      <c r="A4472" s="2" t="s">
        <v>7216</v>
      </c>
      <c r="B4472" s="2">
        <v>6.2578490000000002</v>
      </c>
      <c r="C4472" s="2">
        <v>5.2406090000000001</v>
      </c>
      <c r="D4472" s="2">
        <v>7.2498009999999997</v>
      </c>
      <c r="E4472" s="2">
        <v>14.046480000000001</v>
      </c>
      <c r="F4472" s="2">
        <v>13.211209999999999</v>
      </c>
      <c r="G4472" s="2">
        <v>16.3889</v>
      </c>
      <c r="H4472" s="2">
        <v>8.0423880000000008</v>
      </c>
      <c r="I4472" s="2">
        <v>9.8003579999999992</v>
      </c>
      <c r="J4472" s="2">
        <v>8.9959349999999993</v>
      </c>
      <c r="K4472" s="2">
        <v>18.747229999999998</v>
      </c>
      <c r="L4472" s="2">
        <v>25.114889999999999</v>
      </c>
      <c r="M4472" s="2">
        <v>21.21696</v>
      </c>
      <c r="N4472" s="2">
        <v>5.8453140000000001</v>
      </c>
      <c r="O4472" s="2">
        <v>6.010224</v>
      </c>
      <c r="P4472" s="2">
        <v>3.7101090000000001</v>
      </c>
      <c r="Q4472" s="2">
        <v>10.093629999999999</v>
      </c>
      <c r="R4472" s="2">
        <v>12.636340000000001</v>
      </c>
      <c r="S4472" s="2">
        <v>10.28877</v>
      </c>
      <c r="T4472" s="2">
        <v>6.3191810000000004</v>
      </c>
      <c r="U4472" s="2">
        <v>5.516705</v>
      </c>
      <c r="V4472" s="2">
        <v>5.2719440000000004</v>
      </c>
      <c r="W4472" s="2">
        <v>11.05264</v>
      </c>
      <c r="X4472" s="2">
        <v>10.861000000000001</v>
      </c>
      <c r="Y4472" s="2">
        <v>10.48424</v>
      </c>
    </row>
    <row r="4473" spans="1:25">
      <c r="A4473" s="2" t="s">
        <v>7217</v>
      </c>
      <c r="B4473" s="2" t="s">
        <v>2746</v>
      </c>
      <c r="C4473" s="5">
        <v>1.59E-6</v>
      </c>
      <c r="D4473" s="5">
        <v>1.7400000000000001E-6</v>
      </c>
      <c r="E4473" s="2">
        <v>0.120866</v>
      </c>
      <c r="F4473" s="2">
        <v>7.2174000000000002E-2</v>
      </c>
      <c r="G4473" s="2">
        <v>9.1599E-2</v>
      </c>
      <c r="H4473" s="2">
        <v>6.2469999999999999E-3</v>
      </c>
      <c r="I4473" s="2">
        <v>4.8207E-2</v>
      </c>
      <c r="J4473" s="2">
        <v>2.1739000000000001E-2</v>
      </c>
      <c r="K4473" s="2">
        <v>7.7721999999999999E-2</v>
      </c>
      <c r="L4473" s="2">
        <v>0.15699399999999999</v>
      </c>
      <c r="M4473" s="2">
        <v>0.134244</v>
      </c>
      <c r="N4473" s="2">
        <v>3.2028000000000001E-2</v>
      </c>
      <c r="O4473" s="2">
        <v>1.7316000000000002E-2</v>
      </c>
      <c r="P4473" s="2" t="s">
        <v>2746</v>
      </c>
      <c r="Q4473" s="2">
        <v>1.5657000000000001E-2</v>
      </c>
      <c r="R4473" s="2">
        <v>5.3531000000000002E-2</v>
      </c>
      <c r="S4473" s="2">
        <v>2.947E-2</v>
      </c>
      <c r="T4473" s="2" t="s">
        <v>2746</v>
      </c>
      <c r="U4473" s="2">
        <v>2.2703000000000001E-2</v>
      </c>
      <c r="V4473" s="2" t="s">
        <v>2746</v>
      </c>
      <c r="W4473" s="2">
        <v>5.636E-2</v>
      </c>
      <c r="X4473" s="2" t="s">
        <v>2746</v>
      </c>
      <c r="Y4473" s="2">
        <v>3.9619000000000001E-2</v>
      </c>
    </row>
    <row r="4474" spans="1:25">
      <c r="A4474" s="2" t="s">
        <v>7218</v>
      </c>
      <c r="B4474" s="2">
        <v>0.49291800000000002</v>
      </c>
      <c r="C4474" s="2">
        <v>0.51400199999999996</v>
      </c>
      <c r="D4474" s="2">
        <v>0.51916899999999999</v>
      </c>
      <c r="E4474" s="2">
        <v>0.79568899999999998</v>
      </c>
      <c r="F4474" s="2">
        <v>0.85096000000000005</v>
      </c>
      <c r="G4474" s="2">
        <v>0.82786999999999999</v>
      </c>
      <c r="H4474" s="2">
        <v>0.55918900000000005</v>
      </c>
      <c r="I4474" s="2">
        <v>0.71845300000000001</v>
      </c>
      <c r="J4474" s="2">
        <v>0.54337899999999995</v>
      </c>
      <c r="K4474" s="2">
        <v>0.95890399999999998</v>
      </c>
      <c r="L4474" s="2">
        <v>1.0232490000000001</v>
      </c>
      <c r="M4474" s="2">
        <v>0.93004900000000001</v>
      </c>
      <c r="N4474" s="2">
        <v>0.39398300000000003</v>
      </c>
      <c r="O4474" s="2">
        <v>0.41053299999999998</v>
      </c>
      <c r="P4474" s="2">
        <v>0.29357100000000003</v>
      </c>
      <c r="Q4474" s="2">
        <v>0.61369600000000002</v>
      </c>
      <c r="R4474" s="2">
        <v>0.68168300000000004</v>
      </c>
      <c r="S4474" s="2">
        <v>0.59797900000000004</v>
      </c>
      <c r="T4474" s="2">
        <v>0.624637</v>
      </c>
      <c r="U4474" s="2">
        <v>0.50817699999999999</v>
      </c>
      <c r="V4474" s="2">
        <v>0.58863900000000002</v>
      </c>
      <c r="W4474" s="2">
        <v>0.92565200000000003</v>
      </c>
      <c r="X4474" s="2">
        <v>0.81780799999999998</v>
      </c>
      <c r="Y4474" s="2">
        <v>0.65851599999999999</v>
      </c>
    </row>
    <row r="4475" spans="1:25">
      <c r="A4475" s="2" t="s">
        <v>7219</v>
      </c>
      <c r="B4475" s="2">
        <v>0.27627000000000002</v>
      </c>
      <c r="C4475" s="2">
        <v>0.28049299999999999</v>
      </c>
      <c r="D4475" s="2">
        <v>0.24124799999999999</v>
      </c>
      <c r="E4475" s="2">
        <v>0.26771</v>
      </c>
      <c r="F4475" s="2">
        <v>0.240925</v>
      </c>
      <c r="G4475" s="2">
        <v>0.24368999999999999</v>
      </c>
      <c r="H4475" s="2">
        <v>0.31019099999999999</v>
      </c>
      <c r="I4475" s="2">
        <v>0.27720600000000001</v>
      </c>
      <c r="J4475" s="2">
        <v>0.23658799999999999</v>
      </c>
      <c r="K4475" s="2">
        <v>0.32700699999999999</v>
      </c>
      <c r="L4475" s="2">
        <v>0.276812</v>
      </c>
      <c r="M4475" s="2">
        <v>0.27401900000000001</v>
      </c>
      <c r="N4475" s="2">
        <v>0.20407500000000001</v>
      </c>
      <c r="O4475" s="2">
        <v>0.249388</v>
      </c>
      <c r="P4475" s="2">
        <v>0.174571</v>
      </c>
      <c r="Q4475" s="2">
        <v>0.26779399999999998</v>
      </c>
      <c r="R4475" s="2">
        <v>0.22994700000000001</v>
      </c>
      <c r="S4475" s="2">
        <v>0.23239599999999999</v>
      </c>
      <c r="T4475" s="2">
        <v>0.25636399999999998</v>
      </c>
      <c r="U4475" s="2">
        <v>0.21601799999999999</v>
      </c>
      <c r="V4475" s="2">
        <v>0.29075099999999998</v>
      </c>
      <c r="W4475" s="2">
        <v>0.38566800000000001</v>
      </c>
      <c r="X4475" s="2">
        <v>0.25287300000000001</v>
      </c>
      <c r="Y4475" s="2">
        <v>0.27848499999999998</v>
      </c>
    </row>
    <row r="4476" spans="1:25">
      <c r="A4476" s="2" t="s">
        <v>7220</v>
      </c>
      <c r="B4476" s="2">
        <v>0.73991700000000005</v>
      </c>
      <c r="C4476" s="2">
        <v>0.63156000000000001</v>
      </c>
      <c r="D4476" s="2">
        <v>0.44082500000000002</v>
      </c>
      <c r="E4476" s="2">
        <v>1.0616589999999999</v>
      </c>
      <c r="F4476" s="2">
        <v>1.092633</v>
      </c>
      <c r="G4476" s="2">
        <v>1.1695500000000001</v>
      </c>
      <c r="H4476" s="2">
        <v>0.79295800000000005</v>
      </c>
      <c r="I4476" s="2">
        <v>0.860927</v>
      </c>
      <c r="J4476" s="2">
        <v>0.50655700000000004</v>
      </c>
      <c r="K4476" s="2">
        <v>1.110662</v>
      </c>
      <c r="L4476" s="2">
        <v>1.0753900000000001</v>
      </c>
      <c r="M4476" s="2">
        <v>1.374943</v>
      </c>
      <c r="N4476" s="2">
        <v>0.72756799999999999</v>
      </c>
      <c r="O4476" s="2">
        <v>1.001215</v>
      </c>
      <c r="P4476" s="2">
        <v>0.51457200000000003</v>
      </c>
      <c r="Q4476" s="2">
        <v>1.088039</v>
      </c>
      <c r="R4476" s="2">
        <v>1.3287389999999999</v>
      </c>
      <c r="S4476" s="2">
        <v>0.96358600000000005</v>
      </c>
      <c r="T4476" s="2">
        <v>1.0193810000000001</v>
      </c>
      <c r="U4476" s="2">
        <v>0.69079199999999996</v>
      </c>
      <c r="V4476" s="2">
        <v>0.78602700000000003</v>
      </c>
      <c r="W4476" s="2">
        <v>1.496685</v>
      </c>
      <c r="X4476" s="2">
        <v>1.0847089999999999</v>
      </c>
      <c r="Y4476" s="2">
        <v>1.1580839999999999</v>
      </c>
    </row>
    <row r="4477" spans="1:25">
      <c r="A4477" s="2" t="s">
        <v>7221</v>
      </c>
      <c r="B4477" s="2">
        <v>0.10727100000000001</v>
      </c>
      <c r="C4477" s="2">
        <v>0.11385000000000001</v>
      </c>
      <c r="D4477" s="2">
        <v>6.9169999999999995E-2</v>
      </c>
      <c r="E4477" s="2">
        <v>0.151036</v>
      </c>
      <c r="F4477" s="2">
        <v>0.140097</v>
      </c>
      <c r="G4477" s="2">
        <v>0.22225400000000001</v>
      </c>
      <c r="H4477" s="2">
        <v>8.5729E-2</v>
      </c>
      <c r="I4477" s="2">
        <v>9.2381000000000005E-2</v>
      </c>
      <c r="J4477" s="2">
        <v>0.110293</v>
      </c>
      <c r="K4477" s="2">
        <v>0.165686</v>
      </c>
      <c r="L4477" s="2">
        <v>0.21062800000000001</v>
      </c>
      <c r="M4477" s="2">
        <v>0.21262600000000001</v>
      </c>
      <c r="N4477" s="2">
        <v>9.0477000000000002E-2</v>
      </c>
      <c r="O4477" s="2">
        <v>0.108628</v>
      </c>
      <c r="P4477" s="2">
        <v>8.4821999999999995E-2</v>
      </c>
      <c r="Q4477" s="2">
        <v>0.13614599999999999</v>
      </c>
      <c r="R4477" s="2">
        <v>0.144651</v>
      </c>
      <c r="S4477" s="2">
        <v>0.14229800000000001</v>
      </c>
      <c r="T4477" s="2">
        <v>0.10655100000000001</v>
      </c>
      <c r="U4477" s="2">
        <v>6.1702E-2</v>
      </c>
      <c r="V4477" s="2">
        <v>0.10351100000000001</v>
      </c>
      <c r="W4477" s="2">
        <v>0.14992800000000001</v>
      </c>
      <c r="X4477" s="2">
        <v>0.15356</v>
      </c>
      <c r="Y4477" s="2">
        <v>0.14074700000000001</v>
      </c>
    </row>
    <row r="4478" spans="1:25">
      <c r="A4478" s="2" t="s">
        <v>7222</v>
      </c>
      <c r="B4478" s="2">
        <v>0.127133</v>
      </c>
      <c r="C4478" s="2">
        <v>0.161633</v>
      </c>
      <c r="D4478" s="2">
        <v>0.16317899999999999</v>
      </c>
      <c r="E4478" s="2">
        <v>0.13229199999999999</v>
      </c>
      <c r="F4478" s="2">
        <v>0.10056900000000001</v>
      </c>
      <c r="G4478" s="2">
        <v>0.12714900000000001</v>
      </c>
      <c r="H4478" s="2">
        <v>0.14399799999999999</v>
      </c>
      <c r="I4478" s="2">
        <v>0.22197600000000001</v>
      </c>
      <c r="J4478" s="2">
        <v>0.105529</v>
      </c>
      <c r="K4478" s="2">
        <v>8.4807999999999995E-2</v>
      </c>
      <c r="L4478" s="2">
        <v>7.5365000000000001E-2</v>
      </c>
      <c r="M4478" s="2">
        <v>0.19272500000000001</v>
      </c>
      <c r="N4478" s="2">
        <v>0.52124199999999998</v>
      </c>
      <c r="O4478" s="2">
        <v>0.172344</v>
      </c>
      <c r="P4478" s="2">
        <v>5.8169999999999999E-2</v>
      </c>
      <c r="Q4478" s="2">
        <v>0.18651100000000001</v>
      </c>
      <c r="R4478" s="2">
        <v>9.0606999999999993E-2</v>
      </c>
      <c r="S4478" s="2">
        <v>8.5228999999999999E-2</v>
      </c>
      <c r="T4478" s="2">
        <v>5.1640999999999999E-2</v>
      </c>
      <c r="U4478" s="2">
        <v>0.335455</v>
      </c>
      <c r="V4478" s="2">
        <v>6.3291E-2</v>
      </c>
      <c r="W4478" s="2">
        <v>7.1609000000000006E-2</v>
      </c>
      <c r="X4478" s="2">
        <v>0.70861300000000005</v>
      </c>
      <c r="Y4478" s="2">
        <v>0.10363</v>
      </c>
    </row>
    <row r="4479" spans="1:25">
      <c r="A4479" s="2" t="s">
        <v>7223</v>
      </c>
      <c r="B4479" s="2">
        <v>12.21293</v>
      </c>
      <c r="C4479" s="2">
        <v>11.972530000000001</v>
      </c>
      <c r="D4479" s="2">
        <v>11.52373</v>
      </c>
      <c r="E4479" s="2">
        <v>13.18295</v>
      </c>
      <c r="F4479" s="2">
        <v>10.143990000000001</v>
      </c>
      <c r="G4479" s="2">
        <v>12.722569999999999</v>
      </c>
      <c r="H4479" s="2">
        <v>11.65056</v>
      </c>
      <c r="I4479" s="2">
        <v>12.483420000000001</v>
      </c>
      <c r="J4479" s="2">
        <v>9.5719600000000007</v>
      </c>
      <c r="K4479" s="2">
        <v>10.57437</v>
      </c>
      <c r="L4479" s="2">
        <v>11.627829999999999</v>
      </c>
      <c r="M4479" s="2">
        <v>12.56254</v>
      </c>
      <c r="N4479" s="2">
        <v>11.255240000000001</v>
      </c>
      <c r="O4479" s="2">
        <v>10.478429999999999</v>
      </c>
      <c r="P4479" s="2">
        <v>7.6377579999999998</v>
      </c>
      <c r="Q4479" s="2">
        <v>10.974629999999999</v>
      </c>
      <c r="R4479" s="2">
        <v>10.2767</v>
      </c>
      <c r="S4479" s="2">
        <v>9.3938819999999996</v>
      </c>
      <c r="T4479" s="2">
        <v>11.28477</v>
      </c>
      <c r="U4479" s="2">
        <v>9.0122459999999993</v>
      </c>
      <c r="V4479" s="2">
        <v>8.9546139999999994</v>
      </c>
      <c r="W4479" s="2">
        <v>8.0381049999999998</v>
      </c>
      <c r="X4479" s="2">
        <v>10.00563</v>
      </c>
      <c r="Y4479" s="2">
        <v>9.235455</v>
      </c>
    </row>
    <row r="4480" spans="1:25">
      <c r="A4480" s="2" t="s">
        <v>7224</v>
      </c>
      <c r="B4480" s="2">
        <v>0.68235500000000004</v>
      </c>
      <c r="C4480" s="2">
        <v>0.52387300000000003</v>
      </c>
      <c r="D4480" s="2">
        <v>0.48605900000000002</v>
      </c>
      <c r="E4480" s="2">
        <v>0.33871200000000001</v>
      </c>
      <c r="F4480" s="2">
        <v>0.55351399999999995</v>
      </c>
      <c r="G4480" s="2">
        <v>0.43665500000000002</v>
      </c>
      <c r="H4480" s="2">
        <v>0.35227700000000001</v>
      </c>
      <c r="I4480" s="2">
        <v>0.466839</v>
      </c>
      <c r="J4480" s="2">
        <v>0.29120600000000002</v>
      </c>
      <c r="K4480" s="2">
        <v>0.259023</v>
      </c>
      <c r="L4480" s="2">
        <v>0.43749700000000002</v>
      </c>
      <c r="M4480" s="2">
        <v>0.53575600000000001</v>
      </c>
      <c r="N4480" s="2">
        <v>0.258461</v>
      </c>
      <c r="O4480" s="2">
        <v>0.48005100000000001</v>
      </c>
      <c r="P4480" s="2">
        <v>0.20699100000000001</v>
      </c>
      <c r="Q4480" s="2">
        <v>0.29814000000000002</v>
      </c>
      <c r="R4480" s="2">
        <v>0.30738599999999999</v>
      </c>
      <c r="S4480" s="2">
        <v>0.44166299999999997</v>
      </c>
      <c r="T4480" s="2">
        <v>0.27239999999999998</v>
      </c>
      <c r="U4480" s="2">
        <v>0.35850399999999999</v>
      </c>
      <c r="V4480" s="2">
        <v>0.361736</v>
      </c>
      <c r="W4480" s="2">
        <v>0.39308700000000002</v>
      </c>
      <c r="X4480" s="2">
        <v>0.300566</v>
      </c>
      <c r="Y4480" s="2">
        <v>0.26180300000000001</v>
      </c>
    </row>
    <row r="4481" spans="1:25">
      <c r="A4481" s="2" t="s">
        <v>7225</v>
      </c>
      <c r="B4481" s="2">
        <v>0.406082</v>
      </c>
      <c r="C4481" s="2">
        <v>0.52427800000000002</v>
      </c>
      <c r="D4481" s="2">
        <v>0.50608600000000004</v>
      </c>
      <c r="E4481" s="2">
        <v>0.488454</v>
      </c>
      <c r="F4481" s="2">
        <v>0.39083699999999999</v>
      </c>
      <c r="G4481" s="2">
        <v>0.49859199999999998</v>
      </c>
      <c r="H4481" s="2">
        <v>0.27824599999999999</v>
      </c>
      <c r="I4481" s="2">
        <v>0.34371400000000002</v>
      </c>
      <c r="J4481" s="2">
        <v>0.36526900000000001</v>
      </c>
      <c r="K4481" s="2">
        <v>0.65202400000000005</v>
      </c>
      <c r="L4481" s="2">
        <v>0.54020299999999999</v>
      </c>
      <c r="M4481" s="2">
        <v>0.63731300000000002</v>
      </c>
      <c r="N4481" s="2">
        <v>0.243038</v>
      </c>
      <c r="O4481" s="2">
        <v>0.286356</v>
      </c>
      <c r="P4481" s="2">
        <v>0.22418199999999999</v>
      </c>
      <c r="Q4481" s="2">
        <v>0.35537299999999999</v>
      </c>
      <c r="R4481" s="2">
        <v>0.32647399999999999</v>
      </c>
      <c r="S4481" s="2">
        <v>0.31644499999999998</v>
      </c>
      <c r="T4481" s="2">
        <v>0.204207</v>
      </c>
      <c r="U4481" s="2">
        <v>0.13205</v>
      </c>
      <c r="V4481" s="2">
        <v>0.18790100000000001</v>
      </c>
      <c r="W4481" s="2">
        <v>0.37545800000000001</v>
      </c>
      <c r="X4481" s="2">
        <v>0.24346200000000001</v>
      </c>
      <c r="Y4481" s="2">
        <v>0.23909900000000001</v>
      </c>
    </row>
    <row r="4482" spans="1:25">
      <c r="A4482" s="2" t="s">
        <v>7226</v>
      </c>
      <c r="B4482" s="2">
        <v>5.0495809999999999</v>
      </c>
      <c r="C4482" s="2">
        <v>5.1201160000000003</v>
      </c>
      <c r="D4482" s="2">
        <v>5.0961759999999998</v>
      </c>
      <c r="E4482" s="2">
        <v>4.7922019999999996</v>
      </c>
      <c r="F4482" s="2">
        <v>5.5019460000000002</v>
      </c>
      <c r="G4482" s="2">
        <v>5.6792350000000003</v>
      </c>
      <c r="H4482" s="2">
        <v>5.5560409999999996</v>
      </c>
      <c r="I4482" s="2">
        <v>6.1227200000000002</v>
      </c>
      <c r="J4482" s="2">
        <v>5.2348710000000001</v>
      </c>
      <c r="K4482" s="2">
        <v>4.5608740000000001</v>
      </c>
      <c r="L4482" s="2">
        <v>5.753787</v>
      </c>
      <c r="M4482" s="2">
        <v>5.4956639999999997</v>
      </c>
      <c r="N4482" s="2">
        <v>5.7640960000000003</v>
      </c>
      <c r="O4482" s="2">
        <v>5.4414930000000004</v>
      </c>
      <c r="P4482" s="2">
        <v>3.7774160000000001</v>
      </c>
      <c r="Q4482" s="2">
        <v>5.2627949999999997</v>
      </c>
      <c r="R4482" s="2">
        <v>4.8229980000000001</v>
      </c>
      <c r="S4482" s="2">
        <v>5.479139</v>
      </c>
      <c r="T4482" s="2">
        <v>5.6786830000000004</v>
      </c>
      <c r="U4482" s="2">
        <v>4.9823740000000001</v>
      </c>
      <c r="V4482" s="2">
        <v>5.8138860000000001</v>
      </c>
      <c r="W4482" s="2">
        <v>5.9976989999999999</v>
      </c>
      <c r="X4482" s="2">
        <v>5.3058899999999998</v>
      </c>
      <c r="Y4482" s="2">
        <v>4.7896409999999996</v>
      </c>
    </row>
    <row r="4483" spans="1:25">
      <c r="A4483" s="2" t="s">
        <v>7227</v>
      </c>
      <c r="B4483" s="2">
        <v>1.4766429999999999</v>
      </c>
      <c r="C4483" s="2">
        <v>2.4563039999999998</v>
      </c>
      <c r="D4483" s="2">
        <v>3.0433409999999999</v>
      </c>
      <c r="E4483" s="2">
        <v>2.8311280000000001</v>
      </c>
      <c r="F4483" s="2">
        <v>1.6775310000000001</v>
      </c>
      <c r="G4483" s="2">
        <v>2.6227659999999999</v>
      </c>
      <c r="H4483" s="2">
        <v>2.2850809999999999</v>
      </c>
      <c r="I4483" s="2">
        <v>0.37443700000000002</v>
      </c>
      <c r="J4483" s="2">
        <v>2.1526459999999998</v>
      </c>
      <c r="K4483" s="2">
        <v>1.3915</v>
      </c>
      <c r="L4483" s="2">
        <v>1.4702729999999999</v>
      </c>
      <c r="M4483" s="2">
        <v>1.55501</v>
      </c>
      <c r="N4483" s="2">
        <v>2.2604730000000002</v>
      </c>
      <c r="O4483" s="2">
        <v>1.542975</v>
      </c>
      <c r="P4483" s="2">
        <v>1.3276490000000001</v>
      </c>
      <c r="Q4483" s="2">
        <v>1.5036959999999999</v>
      </c>
      <c r="R4483" s="2">
        <v>1.4383250000000001</v>
      </c>
      <c r="S4483" s="2">
        <v>1.697111</v>
      </c>
      <c r="T4483" s="2">
        <v>1.8648169999999999</v>
      </c>
      <c r="U4483" s="2">
        <v>1.7756449999999999</v>
      </c>
      <c r="V4483" s="2">
        <v>2.3796110000000001</v>
      </c>
      <c r="W4483" s="2">
        <v>1.1190249999999999</v>
      </c>
      <c r="X4483" s="2">
        <v>1.353823</v>
      </c>
      <c r="Y4483" s="2">
        <v>1.357775</v>
      </c>
    </row>
    <row r="4484" spans="1:25">
      <c r="A4484" s="2" t="s">
        <v>7228</v>
      </c>
      <c r="B4484" s="2">
        <v>0.21734700000000001</v>
      </c>
      <c r="C4484" s="2">
        <v>0.15463299999999999</v>
      </c>
      <c r="D4484" s="2">
        <v>0.200041</v>
      </c>
      <c r="E4484" s="2">
        <v>0.28440599999999999</v>
      </c>
      <c r="F4484" s="2">
        <v>0.19584699999999999</v>
      </c>
      <c r="G4484" s="2">
        <v>0.17441100000000001</v>
      </c>
      <c r="H4484" s="2">
        <v>0.16958599999999999</v>
      </c>
      <c r="I4484" s="2">
        <v>0.18713399999999999</v>
      </c>
      <c r="J4484" s="2">
        <v>0.116158</v>
      </c>
      <c r="K4484" s="2">
        <v>0.154807</v>
      </c>
      <c r="L4484" s="2">
        <v>0.28898400000000002</v>
      </c>
      <c r="M4484" s="2">
        <v>0.16477800000000001</v>
      </c>
      <c r="N4484" s="2">
        <v>0.14596700000000001</v>
      </c>
      <c r="O4484" s="2">
        <v>0.167134</v>
      </c>
      <c r="P4484" s="2">
        <v>0.12732499999999999</v>
      </c>
      <c r="Q4484" s="2">
        <v>0.24521599999999999</v>
      </c>
      <c r="R4484" s="2">
        <v>0.196799</v>
      </c>
      <c r="S4484" s="2">
        <v>0.16670699999999999</v>
      </c>
      <c r="T4484" s="2">
        <v>0.244947</v>
      </c>
      <c r="U4484" s="2">
        <v>0.13950699999999999</v>
      </c>
      <c r="V4484" s="2">
        <v>0.17054800000000001</v>
      </c>
      <c r="W4484" s="2">
        <v>0.30762499999999998</v>
      </c>
      <c r="X4484" s="2">
        <v>0.22137299999999999</v>
      </c>
      <c r="Y4484" s="2">
        <v>0.26990799999999998</v>
      </c>
    </row>
    <row r="4485" spans="1:25">
      <c r="A4485" s="2" t="s">
        <v>7229</v>
      </c>
      <c r="B4485" s="2">
        <v>0.179399</v>
      </c>
      <c r="C4485" s="2">
        <v>0.16193299999999999</v>
      </c>
      <c r="D4485" s="2">
        <v>0.18702099999999999</v>
      </c>
      <c r="E4485" s="2">
        <v>6.2696000000000002E-2</v>
      </c>
      <c r="F4485" s="2">
        <v>0.203931</v>
      </c>
      <c r="G4485" s="2">
        <v>0.27681800000000001</v>
      </c>
      <c r="H4485" s="2">
        <v>0.166266</v>
      </c>
      <c r="I4485" s="2">
        <v>8.6059999999999998E-2</v>
      </c>
      <c r="J4485" s="2">
        <v>0.26802399999999998</v>
      </c>
      <c r="K4485" s="2">
        <v>0.134155</v>
      </c>
      <c r="L4485" s="2">
        <v>0.161604</v>
      </c>
      <c r="M4485" s="2">
        <v>0.23949500000000001</v>
      </c>
      <c r="N4485" s="2">
        <v>0.17133899999999999</v>
      </c>
      <c r="O4485" s="2">
        <v>0.423427</v>
      </c>
      <c r="P4485" s="2">
        <v>0.111693</v>
      </c>
      <c r="Q4485" s="2">
        <v>0.14208299999999999</v>
      </c>
      <c r="R4485" s="2">
        <v>0.234792</v>
      </c>
      <c r="S4485" s="2">
        <v>0.26505899999999999</v>
      </c>
      <c r="T4485" s="2">
        <v>0.213974</v>
      </c>
      <c r="U4485" s="2">
        <v>0.308807</v>
      </c>
      <c r="V4485" s="2">
        <v>0.164886</v>
      </c>
      <c r="W4485" s="2">
        <v>0.222387</v>
      </c>
      <c r="X4485" s="2">
        <v>0.26073200000000002</v>
      </c>
      <c r="Y4485" s="2">
        <v>0.190194</v>
      </c>
    </row>
    <row r="4486" spans="1:25">
      <c r="A4486" s="2" t="s">
        <v>7230</v>
      </c>
      <c r="B4486" s="2">
        <v>0.38885500000000001</v>
      </c>
      <c r="C4486" s="2">
        <v>0.48869800000000002</v>
      </c>
      <c r="D4486" s="2">
        <v>0.38834400000000002</v>
      </c>
      <c r="E4486" s="2">
        <v>0.62025300000000005</v>
      </c>
      <c r="F4486" s="2">
        <v>0.44862999999999997</v>
      </c>
      <c r="G4486" s="2">
        <v>0.65823699999999996</v>
      </c>
      <c r="H4486" s="2">
        <v>0.47519299999999998</v>
      </c>
      <c r="I4486" s="2">
        <v>0.54446600000000001</v>
      </c>
      <c r="J4486" s="2">
        <v>0.43643999999999999</v>
      </c>
      <c r="K4486" s="2">
        <v>0.72379899999999997</v>
      </c>
      <c r="L4486" s="2">
        <v>0.60321000000000002</v>
      </c>
      <c r="M4486" s="2">
        <v>0.72746200000000005</v>
      </c>
      <c r="N4486" s="2">
        <v>0.44992700000000002</v>
      </c>
      <c r="O4486" s="2">
        <v>0.42927599999999999</v>
      </c>
      <c r="P4486" s="2">
        <v>0.24155699999999999</v>
      </c>
      <c r="Q4486" s="2">
        <v>0.48759599999999997</v>
      </c>
      <c r="R4486" s="2">
        <v>0.51433700000000004</v>
      </c>
      <c r="S4486" s="2">
        <v>0.481236</v>
      </c>
      <c r="T4486" s="2">
        <v>0.42863200000000001</v>
      </c>
      <c r="U4486" s="2">
        <v>0.2964</v>
      </c>
      <c r="V4486" s="2">
        <v>0.43550899999999998</v>
      </c>
      <c r="W4486" s="2">
        <v>0.450909</v>
      </c>
      <c r="X4486" s="2">
        <v>0.441</v>
      </c>
      <c r="Y4486" s="2">
        <v>0.52976999999999996</v>
      </c>
    </row>
    <row r="4487" spans="1:25">
      <c r="A4487" s="2" t="s">
        <v>7231</v>
      </c>
      <c r="B4487" s="2">
        <v>0.15784699999999999</v>
      </c>
      <c r="C4487" s="2" t="s">
        <v>2746</v>
      </c>
      <c r="D4487" s="2">
        <v>0.13891600000000001</v>
      </c>
      <c r="E4487" s="2">
        <v>0.23250000000000001</v>
      </c>
      <c r="F4487" s="2">
        <v>0.17227000000000001</v>
      </c>
      <c r="G4487" s="2">
        <v>0.21320700000000001</v>
      </c>
      <c r="H4487" s="2">
        <v>0.14147399999999999</v>
      </c>
      <c r="I4487" s="2" t="s">
        <v>2746</v>
      </c>
      <c r="J4487" s="2" t="s">
        <v>2746</v>
      </c>
      <c r="K4487" s="2" t="s">
        <v>2746</v>
      </c>
      <c r="L4487" s="2" t="s">
        <v>2746</v>
      </c>
      <c r="M4487" s="2" t="s">
        <v>2746</v>
      </c>
      <c r="N4487" s="2">
        <v>0.18599499999999999</v>
      </c>
      <c r="O4487" s="2">
        <v>0.18491199999999999</v>
      </c>
      <c r="P4487" s="2">
        <v>0.143703</v>
      </c>
      <c r="Q4487" s="2" t="s">
        <v>2746</v>
      </c>
      <c r="R4487" s="2">
        <v>0.20011499999999999</v>
      </c>
      <c r="S4487" s="2">
        <v>0.190942</v>
      </c>
      <c r="T4487" s="2">
        <v>0.13750999999999999</v>
      </c>
      <c r="U4487" s="2">
        <v>0.17342199999999999</v>
      </c>
      <c r="V4487" s="2">
        <v>0.15643699999999999</v>
      </c>
      <c r="W4487" s="2">
        <v>0.206148</v>
      </c>
      <c r="X4487" s="2">
        <v>0.258965</v>
      </c>
      <c r="Y4487" s="2" t="s">
        <v>2746</v>
      </c>
    </row>
    <row r="4488" spans="1:25">
      <c r="A4488" s="2" t="s">
        <v>7232</v>
      </c>
      <c r="B4488" s="2">
        <v>1.057706</v>
      </c>
      <c r="C4488" s="2">
        <v>0.88077700000000003</v>
      </c>
      <c r="D4488" s="2">
        <v>0.86701899999999998</v>
      </c>
      <c r="E4488" s="2">
        <v>0.62267799999999995</v>
      </c>
      <c r="F4488" s="2">
        <v>0.63669900000000001</v>
      </c>
      <c r="G4488" s="2">
        <v>0.88905000000000001</v>
      </c>
      <c r="H4488" s="2">
        <v>1.056413</v>
      </c>
      <c r="I4488" s="2">
        <v>1.180293</v>
      </c>
      <c r="J4488" s="2">
        <v>1.0183610000000001</v>
      </c>
      <c r="K4488" s="2">
        <v>1.1669369999999999</v>
      </c>
      <c r="L4488" s="2">
        <v>0.92762599999999995</v>
      </c>
      <c r="M4488" s="2">
        <v>0.73882000000000003</v>
      </c>
      <c r="N4488" s="2">
        <v>0.60585999999999995</v>
      </c>
      <c r="O4488" s="2">
        <v>0.78092799999999996</v>
      </c>
      <c r="P4488" s="2">
        <v>0.41759099999999999</v>
      </c>
      <c r="Q4488" s="2">
        <v>0.55951300000000004</v>
      </c>
      <c r="R4488" s="2">
        <v>0.65393000000000001</v>
      </c>
      <c r="S4488" s="2">
        <v>0.50510600000000005</v>
      </c>
      <c r="T4488" s="2">
        <v>0.92633200000000004</v>
      </c>
      <c r="U4488" s="2">
        <v>0.49428699999999998</v>
      </c>
      <c r="V4488" s="2">
        <v>0.64656199999999997</v>
      </c>
      <c r="W4488" s="2">
        <v>0.52960499999999999</v>
      </c>
      <c r="X4488" s="2">
        <v>0.38740400000000003</v>
      </c>
      <c r="Y4488" s="2">
        <v>0.31947399999999998</v>
      </c>
    </row>
    <row r="4489" spans="1:25">
      <c r="A4489" s="2" t="s">
        <v>7233</v>
      </c>
      <c r="B4489" s="2">
        <v>2.3167990000000001</v>
      </c>
      <c r="C4489" s="2">
        <v>2.8505419999999999</v>
      </c>
      <c r="D4489" s="2">
        <v>2.8149329999999999</v>
      </c>
      <c r="E4489" s="2">
        <v>2.5090720000000002</v>
      </c>
      <c r="F4489" s="2">
        <v>2.4939809999999998</v>
      </c>
      <c r="G4489" s="2">
        <v>2.9978069999999999</v>
      </c>
      <c r="H4489" s="2">
        <v>2.0306320000000002</v>
      </c>
      <c r="I4489" s="2">
        <v>2.8621720000000002</v>
      </c>
      <c r="J4489" s="2">
        <v>2.4424480000000002</v>
      </c>
      <c r="K4489" s="2">
        <v>2.4881329999999999</v>
      </c>
      <c r="L4489" s="2">
        <v>3.0621309999999999</v>
      </c>
      <c r="M4489" s="2">
        <v>2.8056619999999999</v>
      </c>
      <c r="N4489" s="2">
        <v>2.7109209999999999</v>
      </c>
      <c r="O4489" s="2">
        <v>2.8054480000000002</v>
      </c>
      <c r="P4489" s="2">
        <v>1.983735</v>
      </c>
      <c r="Q4489" s="2">
        <v>2.9963030000000002</v>
      </c>
      <c r="R4489" s="2">
        <v>2.470472</v>
      </c>
      <c r="S4489" s="2">
        <v>2.2420469999999999</v>
      </c>
      <c r="T4489" s="2">
        <v>2.5179290000000001</v>
      </c>
      <c r="U4489" s="2">
        <v>2.2612770000000002</v>
      </c>
      <c r="V4489" s="2">
        <v>2.7415880000000001</v>
      </c>
      <c r="W4489" s="2">
        <v>2.8066759999999999</v>
      </c>
      <c r="X4489" s="2">
        <v>2.5916869999999999</v>
      </c>
      <c r="Y4489" s="2">
        <v>2.7886199999999999</v>
      </c>
    </row>
    <row r="4490" spans="1:25">
      <c r="A4490" s="2" t="s">
        <v>7234</v>
      </c>
      <c r="B4490" s="2">
        <v>0.43654100000000001</v>
      </c>
      <c r="C4490" s="2">
        <v>0.325382</v>
      </c>
      <c r="D4490" s="2">
        <v>0.28888000000000003</v>
      </c>
      <c r="E4490" s="2">
        <v>0.191526</v>
      </c>
      <c r="F4490" s="2">
        <v>0.34896199999999999</v>
      </c>
      <c r="G4490" s="2">
        <v>0.36355399999999999</v>
      </c>
      <c r="H4490" s="2">
        <v>0.29769800000000002</v>
      </c>
      <c r="I4490" s="2">
        <v>0.26434299999999999</v>
      </c>
      <c r="J4490" s="2">
        <v>0.25390400000000002</v>
      </c>
      <c r="K4490" s="2">
        <v>0.23380799999999999</v>
      </c>
      <c r="L4490" s="2">
        <v>0.20164000000000001</v>
      </c>
      <c r="M4490" s="2">
        <v>0.25987300000000002</v>
      </c>
      <c r="N4490" s="2">
        <v>0.44386199999999998</v>
      </c>
      <c r="O4490" s="2">
        <v>0.430176</v>
      </c>
      <c r="P4490" s="2">
        <v>0.23974799999999999</v>
      </c>
      <c r="Q4490" s="2">
        <v>0.42410900000000001</v>
      </c>
      <c r="R4490" s="2">
        <v>0.356595</v>
      </c>
      <c r="S4490" s="2">
        <v>0.45950400000000002</v>
      </c>
      <c r="T4490" s="2">
        <v>0.28309099999999998</v>
      </c>
      <c r="U4490" s="2">
        <v>0.41517100000000001</v>
      </c>
      <c r="V4490" s="2">
        <v>0.45696500000000001</v>
      </c>
      <c r="W4490" s="2">
        <v>0.42181999999999997</v>
      </c>
      <c r="X4490" s="2">
        <v>0.33480100000000002</v>
      </c>
      <c r="Y4490" s="2">
        <v>0.37887199999999999</v>
      </c>
    </row>
    <row r="4491" spans="1:25">
      <c r="A4491" s="2" t="s">
        <v>7235</v>
      </c>
      <c r="B4491" s="2">
        <v>0.70082100000000003</v>
      </c>
      <c r="C4491" s="2">
        <v>0.61426000000000003</v>
      </c>
      <c r="D4491" s="2">
        <v>0.712144</v>
      </c>
      <c r="E4491" s="2">
        <v>0.54287099999999999</v>
      </c>
      <c r="F4491" s="2">
        <v>0.41602099999999997</v>
      </c>
      <c r="G4491" s="2">
        <v>0.53380899999999998</v>
      </c>
      <c r="H4491" s="2">
        <v>0.39194000000000001</v>
      </c>
      <c r="I4491" s="2">
        <v>0.70187600000000006</v>
      </c>
      <c r="J4491" s="2">
        <v>0.69239600000000001</v>
      </c>
      <c r="K4491" s="2">
        <v>0.34234999999999999</v>
      </c>
      <c r="L4491" s="2">
        <v>0.81121299999999996</v>
      </c>
      <c r="M4491" s="2">
        <v>0.87651599999999996</v>
      </c>
      <c r="N4491" s="2">
        <v>1.732181</v>
      </c>
      <c r="O4491" s="2">
        <v>1.4576899999999999</v>
      </c>
      <c r="P4491" s="2">
        <v>1.0736319999999999</v>
      </c>
      <c r="Q4491" s="2">
        <v>1.0170520000000001</v>
      </c>
      <c r="R4491" s="2">
        <v>1.117944</v>
      </c>
      <c r="S4491" s="2">
        <v>0.85597599999999996</v>
      </c>
      <c r="T4491" s="2">
        <v>2.737403</v>
      </c>
      <c r="U4491" s="2">
        <v>2.2490570000000001</v>
      </c>
      <c r="V4491" s="2">
        <v>2.371756</v>
      </c>
      <c r="W4491" s="2">
        <v>1.479311</v>
      </c>
      <c r="X4491" s="2">
        <v>1.172974</v>
      </c>
      <c r="Y4491" s="2">
        <v>1.367831</v>
      </c>
    </row>
    <row r="4492" spans="1:25">
      <c r="A4492" s="2" t="s">
        <v>7236</v>
      </c>
      <c r="B4492" s="2">
        <v>0.364008</v>
      </c>
      <c r="C4492" s="2">
        <v>0.76395199999999996</v>
      </c>
      <c r="D4492" s="2">
        <v>0.64685000000000004</v>
      </c>
      <c r="E4492" s="2">
        <v>1.0596810000000001</v>
      </c>
      <c r="F4492" s="2">
        <v>1.075053</v>
      </c>
      <c r="G4492" s="2">
        <v>1.096336</v>
      </c>
      <c r="H4492" s="2">
        <v>0.58746600000000004</v>
      </c>
      <c r="I4492" s="2">
        <v>1.0179199999999999</v>
      </c>
      <c r="J4492" s="2">
        <v>0.71264300000000003</v>
      </c>
      <c r="K4492" s="2">
        <v>1.3355459999999999</v>
      </c>
      <c r="L4492" s="2">
        <v>1.230291</v>
      </c>
      <c r="M4492" s="2">
        <v>1.218415</v>
      </c>
      <c r="N4492" s="2">
        <v>0.46369899999999997</v>
      </c>
      <c r="O4492" s="2">
        <v>0.56084500000000004</v>
      </c>
      <c r="P4492" s="2">
        <v>0.32678800000000002</v>
      </c>
      <c r="Q4492" s="2">
        <v>1.016478</v>
      </c>
      <c r="R4492" s="2">
        <v>0.92851399999999995</v>
      </c>
      <c r="S4492" s="2">
        <v>0.80673499999999998</v>
      </c>
      <c r="T4492" s="2">
        <v>0.69337000000000004</v>
      </c>
      <c r="U4492" s="2">
        <v>0.586615</v>
      </c>
      <c r="V4492" s="2">
        <v>0.59510200000000002</v>
      </c>
      <c r="W4492" s="2">
        <v>1.3321540000000001</v>
      </c>
      <c r="X4492" s="2">
        <v>0.91454899999999995</v>
      </c>
      <c r="Y4492" s="2">
        <v>0.96538000000000002</v>
      </c>
    </row>
    <row r="4493" spans="1:25">
      <c r="A4493" s="2" t="s">
        <v>7237</v>
      </c>
      <c r="B4493" s="2">
        <v>0.15651499999999999</v>
      </c>
      <c r="C4493" s="2">
        <v>0.25668099999999999</v>
      </c>
      <c r="D4493" s="2">
        <v>0.227106</v>
      </c>
      <c r="E4493" s="2">
        <v>0.222469</v>
      </c>
      <c r="F4493" s="2">
        <v>0.16112799999999999</v>
      </c>
      <c r="G4493" s="2">
        <v>0.203737</v>
      </c>
      <c r="H4493" s="2">
        <v>0.218696</v>
      </c>
      <c r="I4493" s="2">
        <v>0.12742200000000001</v>
      </c>
      <c r="J4493" s="2">
        <v>0.225604</v>
      </c>
      <c r="K4493" s="2">
        <v>0.35907800000000001</v>
      </c>
      <c r="L4493" s="2">
        <v>0.34816599999999998</v>
      </c>
      <c r="M4493" s="2">
        <v>0.35063100000000003</v>
      </c>
      <c r="N4493" s="2">
        <v>8.3172999999999997E-2</v>
      </c>
      <c r="O4493" s="2">
        <v>0.102327</v>
      </c>
      <c r="P4493" s="2">
        <v>7.8636999999999999E-2</v>
      </c>
      <c r="Q4493" s="2">
        <v>0.168686</v>
      </c>
      <c r="R4493" s="2">
        <v>0.182642</v>
      </c>
      <c r="S4493" s="2">
        <v>5.5091000000000001E-2</v>
      </c>
      <c r="T4493" s="2">
        <v>0.10027</v>
      </c>
      <c r="U4493" s="2">
        <v>5.1651000000000002E-2</v>
      </c>
      <c r="V4493" s="2">
        <v>0.12162000000000001</v>
      </c>
      <c r="W4493" s="2">
        <v>0.158695</v>
      </c>
      <c r="X4493" s="2">
        <v>8.4726999999999997E-2</v>
      </c>
      <c r="Y4493" s="2">
        <v>0.14768300000000001</v>
      </c>
    </row>
    <row r="4494" spans="1:25">
      <c r="A4494" s="2" t="s">
        <v>7238</v>
      </c>
      <c r="B4494" s="2">
        <v>0.13086900000000001</v>
      </c>
      <c r="C4494" s="2">
        <v>6.7416000000000004E-2</v>
      </c>
      <c r="D4494" s="2">
        <v>0.15314700000000001</v>
      </c>
      <c r="E4494" s="2">
        <v>7.5003E-2</v>
      </c>
      <c r="F4494" s="2">
        <v>0.121445</v>
      </c>
      <c r="G4494" s="2">
        <v>0.136883</v>
      </c>
      <c r="H4494" s="2">
        <v>0.147373</v>
      </c>
      <c r="I4494" s="2">
        <v>9.5810999999999993E-2</v>
      </c>
      <c r="J4494" s="2">
        <v>0.13778699999999999</v>
      </c>
      <c r="K4494" s="2">
        <v>0.24019299999999999</v>
      </c>
      <c r="L4494" s="2">
        <v>0.288914</v>
      </c>
      <c r="M4494" s="2">
        <v>0.26067499999999999</v>
      </c>
      <c r="N4494" s="2">
        <v>0.13048299999999999</v>
      </c>
      <c r="O4494" s="2">
        <v>7.5144000000000002E-2</v>
      </c>
      <c r="P4494" s="2">
        <v>5.7798000000000002E-2</v>
      </c>
      <c r="Q4494" s="2">
        <v>0.18475800000000001</v>
      </c>
      <c r="R4494" s="2">
        <v>0.18174100000000001</v>
      </c>
      <c r="S4494" s="2">
        <v>0.17882700000000001</v>
      </c>
      <c r="T4494" s="2">
        <v>0.169436</v>
      </c>
      <c r="U4494" s="2">
        <v>9.6716999999999997E-2</v>
      </c>
      <c r="V4494" s="2">
        <v>8.4278000000000006E-2</v>
      </c>
      <c r="W4494" s="2">
        <v>0.191334</v>
      </c>
      <c r="X4494" s="2">
        <v>0.140019</v>
      </c>
      <c r="Y4494" s="2">
        <v>0.14765</v>
      </c>
    </row>
    <row r="4495" spans="1:25">
      <c r="A4495" s="2" t="s">
        <v>7239</v>
      </c>
      <c r="B4495" s="2">
        <v>0.40545799999999999</v>
      </c>
      <c r="C4495" s="2">
        <v>0.55296100000000004</v>
      </c>
      <c r="D4495" s="2">
        <v>0.702125</v>
      </c>
      <c r="E4495" s="2">
        <v>0.56677</v>
      </c>
      <c r="F4495" s="2">
        <v>0.55919399999999997</v>
      </c>
      <c r="G4495" s="2">
        <v>0.35346699999999998</v>
      </c>
      <c r="H4495" s="2">
        <v>0.60178500000000001</v>
      </c>
      <c r="I4495" s="2">
        <v>0.60635799999999995</v>
      </c>
      <c r="J4495" s="2">
        <v>0.66683099999999995</v>
      </c>
      <c r="K4495" s="2">
        <v>0.41345599999999999</v>
      </c>
      <c r="L4495" s="2">
        <v>0.39719900000000002</v>
      </c>
      <c r="M4495" s="2">
        <v>0.380907</v>
      </c>
      <c r="N4495" s="2">
        <v>0.70413899999999996</v>
      </c>
      <c r="O4495" s="2">
        <v>0.54959499999999994</v>
      </c>
      <c r="P4495" s="2" t="s">
        <v>2746</v>
      </c>
      <c r="Q4495" s="2">
        <v>0.71364300000000003</v>
      </c>
      <c r="R4495" s="2">
        <v>0.59457800000000005</v>
      </c>
      <c r="S4495" s="2" t="s">
        <v>2746</v>
      </c>
      <c r="T4495" s="2">
        <v>0.59014100000000003</v>
      </c>
      <c r="U4495" s="2">
        <v>0.79963399999999996</v>
      </c>
      <c r="V4495" s="2">
        <v>0.213006</v>
      </c>
      <c r="W4495" s="2">
        <v>0.58706499999999995</v>
      </c>
      <c r="X4495" s="2">
        <v>0.51452200000000003</v>
      </c>
      <c r="Y4495" s="2">
        <v>0.57687600000000006</v>
      </c>
    </row>
    <row r="4496" spans="1:25">
      <c r="A4496" s="2" t="s">
        <v>7240</v>
      </c>
      <c r="B4496" s="2">
        <v>6.7588749999999997</v>
      </c>
      <c r="C4496" s="2">
        <v>0.79486500000000004</v>
      </c>
      <c r="D4496" s="2">
        <v>3.0946229999999999</v>
      </c>
      <c r="E4496" s="2">
        <v>3.18879</v>
      </c>
      <c r="F4496" s="2">
        <v>0.977329</v>
      </c>
      <c r="G4496" s="2">
        <v>8.2091480000000008</v>
      </c>
      <c r="H4496" s="2">
        <v>7.8904719999999999</v>
      </c>
      <c r="I4496" s="2">
        <v>12.01549</v>
      </c>
      <c r="J4496" s="2">
        <v>1.528119</v>
      </c>
      <c r="K4496" s="2">
        <v>0.74819400000000003</v>
      </c>
      <c r="L4496" s="2">
        <v>0.32786799999999999</v>
      </c>
      <c r="M4496" s="2">
        <v>2.113966</v>
      </c>
      <c r="N4496" s="2">
        <v>2.372951</v>
      </c>
      <c r="O4496" s="2">
        <v>4.1341520000000003</v>
      </c>
      <c r="P4496" s="2">
        <v>0.94674000000000003</v>
      </c>
      <c r="Q4496" s="2">
        <v>2.4037549999999999</v>
      </c>
      <c r="R4496" s="2">
        <v>3.0811769999999998</v>
      </c>
      <c r="S4496" s="2">
        <v>5.6447580000000004</v>
      </c>
      <c r="T4496" s="2">
        <v>0.54483499999999996</v>
      </c>
      <c r="U4496" s="2">
        <v>0.61509999999999998</v>
      </c>
      <c r="V4496" s="2">
        <v>0.92249199999999998</v>
      </c>
      <c r="W4496" s="2">
        <v>3.0692750000000002</v>
      </c>
      <c r="X4496" s="2">
        <v>1.2292559999999999</v>
      </c>
      <c r="Y4496" s="2">
        <v>0.69869400000000004</v>
      </c>
    </row>
    <row r="4497" spans="1:25">
      <c r="A4497" s="2" t="s">
        <v>7241</v>
      </c>
      <c r="B4497" s="2">
        <v>1.2235180000000001</v>
      </c>
      <c r="C4497" s="2">
        <v>1.525129</v>
      </c>
      <c r="D4497" s="2">
        <v>1.5664990000000001</v>
      </c>
      <c r="E4497" s="2">
        <v>0.78676100000000004</v>
      </c>
      <c r="F4497" s="2">
        <v>1.027177</v>
      </c>
      <c r="G4497" s="2">
        <v>1.622986</v>
      </c>
      <c r="H4497" s="2">
        <v>1.3865430000000001</v>
      </c>
      <c r="I4497" s="2">
        <v>1.5209170000000001</v>
      </c>
      <c r="J4497" s="2">
        <v>0.88984799999999997</v>
      </c>
      <c r="K4497" s="2">
        <v>1.4135709999999999</v>
      </c>
      <c r="L4497" s="2">
        <v>0.80611699999999997</v>
      </c>
      <c r="M4497" s="2">
        <v>0.77128600000000003</v>
      </c>
      <c r="N4497" s="2">
        <v>1.6034079999999999</v>
      </c>
      <c r="O4497" s="2">
        <v>1.5407660000000001</v>
      </c>
      <c r="P4497" s="2">
        <v>1.088341</v>
      </c>
      <c r="Q4497" s="2">
        <v>0.84242899999999998</v>
      </c>
      <c r="R4497" s="2">
        <v>1.755266</v>
      </c>
      <c r="S4497" s="2">
        <v>1.405524</v>
      </c>
      <c r="T4497" s="2">
        <v>1.428442</v>
      </c>
      <c r="U4497" s="2">
        <v>1.3715059999999999</v>
      </c>
      <c r="V4497" s="2">
        <v>1.266651</v>
      </c>
      <c r="W4497" s="2">
        <v>1.673189</v>
      </c>
      <c r="X4497" s="2">
        <v>1.28694</v>
      </c>
      <c r="Y4497" s="2">
        <v>0.60112299999999996</v>
      </c>
    </row>
    <row r="4498" spans="1:25">
      <c r="A4498" s="2" t="s">
        <v>7242</v>
      </c>
      <c r="B4498" s="2">
        <v>0.17726600000000001</v>
      </c>
      <c r="C4498" s="2">
        <v>0.220002</v>
      </c>
      <c r="D4498" s="2">
        <v>0.23797099999999999</v>
      </c>
      <c r="E4498" s="2">
        <v>0.28992499999999999</v>
      </c>
      <c r="F4498" s="2">
        <v>0.237091</v>
      </c>
      <c r="G4498" s="2">
        <v>0.39363300000000001</v>
      </c>
      <c r="H4498" s="2">
        <v>0.213532</v>
      </c>
      <c r="I4498" s="2">
        <v>0.18803700000000001</v>
      </c>
      <c r="J4498" s="2">
        <v>0.26261800000000002</v>
      </c>
      <c r="K4498" s="2">
        <v>0.38710499999999998</v>
      </c>
      <c r="L4498" s="2">
        <v>0.40249000000000001</v>
      </c>
      <c r="M4498" s="2">
        <v>0.30111100000000002</v>
      </c>
      <c r="N4498" s="2">
        <v>0.33019399999999999</v>
      </c>
      <c r="O4498" s="2">
        <v>0.26052799999999998</v>
      </c>
      <c r="P4498" s="2">
        <v>0.16869100000000001</v>
      </c>
      <c r="Q4498" s="2">
        <v>0.27065899999999998</v>
      </c>
      <c r="R4498" s="2">
        <v>0.26589800000000002</v>
      </c>
      <c r="S4498" s="2">
        <v>0.201432</v>
      </c>
      <c r="T4498" s="2">
        <v>0.26252599999999998</v>
      </c>
      <c r="U4498" s="2">
        <v>0.21854000000000001</v>
      </c>
      <c r="V4498" s="2">
        <v>0.24044699999999999</v>
      </c>
      <c r="W4498" s="2">
        <v>0.25627299999999997</v>
      </c>
      <c r="X4498" s="2">
        <v>0.197879</v>
      </c>
      <c r="Y4498" s="2">
        <v>0.20618400000000001</v>
      </c>
    </row>
    <row r="4499" spans="1:25">
      <c r="A4499" s="2" t="s">
        <v>7243</v>
      </c>
      <c r="B4499" s="2">
        <v>2.109728</v>
      </c>
      <c r="C4499" s="2">
        <v>1.344557</v>
      </c>
      <c r="D4499" s="2">
        <v>1.753277</v>
      </c>
      <c r="E4499" s="2">
        <v>1.2977510000000001</v>
      </c>
      <c r="F4499" s="2">
        <v>1.3031250000000001</v>
      </c>
      <c r="G4499" s="2">
        <v>1.88253</v>
      </c>
      <c r="H4499" s="2">
        <v>1.6330990000000001</v>
      </c>
      <c r="I4499" s="2">
        <v>1.859631</v>
      </c>
      <c r="J4499" s="2">
        <v>1.3167469999999999</v>
      </c>
      <c r="K4499" s="2">
        <v>1.105224</v>
      </c>
      <c r="L4499" s="2">
        <v>1.60473</v>
      </c>
      <c r="M4499" s="2">
        <v>1.5486470000000001</v>
      </c>
      <c r="N4499" s="2">
        <v>1.682636</v>
      </c>
      <c r="O4499" s="2">
        <v>1.5788800000000001</v>
      </c>
      <c r="P4499" s="2">
        <v>1.4786010000000001</v>
      </c>
      <c r="Q4499" s="2">
        <v>1.1496420000000001</v>
      </c>
      <c r="R4499" s="2">
        <v>1.316254</v>
      </c>
      <c r="S4499" s="2">
        <v>1.354422</v>
      </c>
      <c r="T4499" s="2">
        <v>1.402954</v>
      </c>
      <c r="U4499" s="2">
        <v>1.250993</v>
      </c>
      <c r="V4499" s="2">
        <v>1.7053</v>
      </c>
      <c r="W4499" s="2">
        <v>0.85712299999999997</v>
      </c>
      <c r="X4499" s="2">
        <v>0.491865</v>
      </c>
      <c r="Y4499" s="2">
        <v>1.146069</v>
      </c>
    </row>
    <row r="4500" spans="1:25">
      <c r="A4500" s="2" t="s">
        <v>7244</v>
      </c>
      <c r="B4500" s="2">
        <v>0.13170499999999999</v>
      </c>
      <c r="C4500" s="2" t="s">
        <v>2746</v>
      </c>
      <c r="D4500" s="2">
        <v>0.44319900000000001</v>
      </c>
      <c r="E4500" s="2">
        <v>0.70446200000000003</v>
      </c>
      <c r="F4500" s="2">
        <v>0.46471400000000002</v>
      </c>
      <c r="G4500" s="2">
        <v>0.227188</v>
      </c>
      <c r="H4500" s="2">
        <v>0.12818499999999999</v>
      </c>
      <c r="I4500" s="2">
        <v>0.18618799999999999</v>
      </c>
      <c r="J4500" s="2">
        <v>0.69342300000000001</v>
      </c>
      <c r="K4500" s="2">
        <v>1.1915039999999999</v>
      </c>
      <c r="L4500" s="2">
        <v>0.27419100000000002</v>
      </c>
      <c r="M4500" s="2">
        <v>0.37073400000000001</v>
      </c>
      <c r="N4500" s="2">
        <v>0.15302099999999999</v>
      </c>
      <c r="O4500" s="2">
        <v>0.14680699999999999</v>
      </c>
      <c r="P4500" s="2">
        <v>0.12868599999999999</v>
      </c>
      <c r="Q4500" s="2">
        <v>0.295462</v>
      </c>
      <c r="R4500" s="2">
        <v>0.160714</v>
      </c>
      <c r="S4500" s="2">
        <v>0.13109100000000001</v>
      </c>
      <c r="T4500" s="2">
        <v>0.170877</v>
      </c>
      <c r="U4500" s="2">
        <v>0.21682999999999999</v>
      </c>
      <c r="V4500" s="2">
        <v>0.24903700000000001</v>
      </c>
      <c r="W4500" s="2">
        <v>0.400225</v>
      </c>
      <c r="X4500" s="2">
        <v>0.13512299999999999</v>
      </c>
      <c r="Y4500" s="2">
        <v>0.42574499999999998</v>
      </c>
    </row>
    <row r="4501" spans="1:25">
      <c r="A4501" s="2" t="s">
        <v>7245</v>
      </c>
      <c r="B4501" s="2">
        <v>1.245779</v>
      </c>
      <c r="C4501" s="2">
        <v>1.0474920000000001</v>
      </c>
      <c r="D4501" s="2">
        <v>1.020354</v>
      </c>
      <c r="E4501" s="2">
        <v>0.73943700000000001</v>
      </c>
      <c r="F4501" s="2">
        <v>0.85550300000000001</v>
      </c>
      <c r="G4501" s="2">
        <v>1.0263599999999999</v>
      </c>
      <c r="H4501" s="2">
        <v>0.93100700000000003</v>
      </c>
      <c r="I4501" s="2">
        <v>1.088352</v>
      </c>
      <c r="J4501" s="2">
        <v>0.869201</v>
      </c>
      <c r="K4501" s="2">
        <v>1.235142</v>
      </c>
      <c r="L4501" s="2">
        <v>1.0690740000000001</v>
      </c>
      <c r="M4501" s="2">
        <v>0.95888899999999999</v>
      </c>
      <c r="N4501" s="2">
        <v>0.71721900000000005</v>
      </c>
      <c r="O4501" s="2">
        <v>0.62001099999999998</v>
      </c>
      <c r="P4501" s="2">
        <v>0.49875999999999998</v>
      </c>
      <c r="Q4501" s="2">
        <v>0.66833200000000004</v>
      </c>
      <c r="R4501" s="2">
        <v>0.89751400000000003</v>
      </c>
      <c r="S4501" s="2">
        <v>0.85605100000000001</v>
      </c>
      <c r="T4501" s="2">
        <v>0.86918600000000001</v>
      </c>
      <c r="U4501" s="2">
        <v>0.71092999999999995</v>
      </c>
      <c r="V4501" s="2">
        <v>0.74524100000000004</v>
      </c>
      <c r="W4501" s="2">
        <v>0.963445</v>
      </c>
      <c r="X4501" s="2">
        <v>0.98209100000000005</v>
      </c>
      <c r="Y4501" s="2">
        <v>0.90347599999999995</v>
      </c>
    </row>
    <row r="4502" spans="1:25">
      <c r="A4502" s="2" t="s">
        <v>7246</v>
      </c>
      <c r="B4502" s="2">
        <v>1.2797259999999999</v>
      </c>
      <c r="C4502" s="2">
        <v>1.9043870000000001</v>
      </c>
      <c r="D4502" s="2">
        <v>1.4278409999999999</v>
      </c>
      <c r="E4502" s="2">
        <v>3.1895440000000002</v>
      </c>
      <c r="F4502" s="2">
        <v>1.7587060000000001</v>
      </c>
      <c r="G4502" s="2">
        <v>3.2005210000000002</v>
      </c>
      <c r="H4502" s="2">
        <v>1.729795</v>
      </c>
      <c r="I4502" s="2">
        <v>1.9806870000000001</v>
      </c>
      <c r="J4502" s="2">
        <v>1.927888</v>
      </c>
      <c r="K4502" s="2">
        <v>1.81962</v>
      </c>
      <c r="L4502" s="2">
        <v>3.3600129999999999</v>
      </c>
      <c r="M4502" s="2">
        <v>2.052651</v>
      </c>
      <c r="N4502" s="2">
        <v>2.2622</v>
      </c>
      <c r="O4502" s="2">
        <v>1.762132</v>
      </c>
      <c r="P4502" s="2">
        <v>1.245913</v>
      </c>
      <c r="Q4502" s="2">
        <v>2.2038410000000002</v>
      </c>
      <c r="R4502" s="2">
        <v>2.3509950000000002</v>
      </c>
      <c r="S4502" s="2">
        <v>2.4305889999999999</v>
      </c>
      <c r="T4502" s="2">
        <v>1.821825</v>
      </c>
      <c r="U4502" s="2">
        <v>1.5696589999999999</v>
      </c>
      <c r="V4502" s="2">
        <v>2.5939930000000002</v>
      </c>
      <c r="W4502" s="2">
        <v>1.5919490000000001</v>
      </c>
      <c r="X4502" s="2">
        <v>2.3178839999999998</v>
      </c>
      <c r="Y4502" s="2">
        <v>1.3720129999999999</v>
      </c>
    </row>
    <row r="4503" spans="1:25">
      <c r="A4503" s="2" t="s">
        <v>7247</v>
      </c>
      <c r="B4503" s="2">
        <v>25.396709999999999</v>
      </c>
      <c r="C4503" s="2">
        <v>33.965629999999997</v>
      </c>
      <c r="D4503" s="2">
        <v>33.166510000000002</v>
      </c>
      <c r="E4503" s="2">
        <v>17.58878</v>
      </c>
      <c r="F4503" s="2">
        <v>18.885850000000001</v>
      </c>
      <c r="G4503" s="2">
        <v>20.498519999999999</v>
      </c>
      <c r="H4503" s="2">
        <v>37.920259999999999</v>
      </c>
      <c r="I4503" s="2">
        <v>50.358649999999997</v>
      </c>
      <c r="J4503" s="2">
        <v>40.642690000000002</v>
      </c>
      <c r="K4503" s="2">
        <v>31.081669999999999</v>
      </c>
      <c r="L4503" s="2">
        <v>32.765250000000002</v>
      </c>
      <c r="M4503" s="2">
        <v>29.976759999999999</v>
      </c>
      <c r="N4503" s="2">
        <v>6.463152</v>
      </c>
      <c r="O4503" s="2">
        <v>8.0603689999999997</v>
      </c>
      <c r="P4503" s="2">
        <v>8.1176460000000006</v>
      </c>
      <c r="Q4503" s="2">
        <v>7.5367490000000004</v>
      </c>
      <c r="R4503" s="2">
        <v>9.3985640000000004</v>
      </c>
      <c r="S4503" s="2">
        <v>8.7027699999999992</v>
      </c>
      <c r="T4503" s="2">
        <v>12.018129999999999</v>
      </c>
      <c r="U4503" s="2">
        <v>8.1405480000000008</v>
      </c>
      <c r="V4503" s="2">
        <v>11.72411</v>
      </c>
      <c r="W4503" s="2">
        <v>18.17512</v>
      </c>
      <c r="X4503" s="2">
        <v>9.4288500000000006</v>
      </c>
      <c r="Y4503" s="2">
        <v>11.34905</v>
      </c>
    </row>
    <row r="4504" spans="1:25">
      <c r="A4504" s="2" t="s">
        <v>7248</v>
      </c>
      <c r="B4504" s="2" t="s">
        <v>2746</v>
      </c>
      <c r="C4504" s="2" t="s">
        <v>2746</v>
      </c>
      <c r="D4504" s="2" t="s">
        <v>2746</v>
      </c>
      <c r="E4504" s="2" t="s">
        <v>2746</v>
      </c>
      <c r="F4504" s="2" t="s">
        <v>2746</v>
      </c>
      <c r="G4504" s="2">
        <v>2.7133999999999998E-2</v>
      </c>
      <c r="H4504" s="2">
        <v>3.1619999999999999E-3</v>
      </c>
      <c r="I4504" s="2" t="s">
        <v>2746</v>
      </c>
      <c r="J4504" s="2" t="s">
        <v>2746</v>
      </c>
      <c r="K4504" s="2" t="s">
        <v>2746</v>
      </c>
      <c r="L4504" s="2" t="s">
        <v>2746</v>
      </c>
      <c r="M4504" s="2" t="s">
        <v>2746</v>
      </c>
      <c r="N4504" s="2">
        <v>0.49121700000000001</v>
      </c>
      <c r="O4504" s="2" t="s">
        <v>2746</v>
      </c>
      <c r="P4504" s="2">
        <v>6.3000000000000003E-4</v>
      </c>
      <c r="Q4504" s="2">
        <v>2.7883999999999999E-2</v>
      </c>
      <c r="R4504" s="2" t="s">
        <v>2746</v>
      </c>
      <c r="S4504" s="2">
        <v>0.80350299999999997</v>
      </c>
      <c r="T4504" s="2" t="s">
        <v>2746</v>
      </c>
      <c r="U4504" s="2" t="s">
        <v>2746</v>
      </c>
      <c r="V4504" s="2" t="s">
        <v>2746</v>
      </c>
      <c r="W4504" s="2">
        <v>4.9485000000000001E-2</v>
      </c>
      <c r="X4504" s="5">
        <v>1.57E-6</v>
      </c>
      <c r="Y4504" s="2">
        <v>1.18E-4</v>
      </c>
    </row>
    <row r="4505" spans="1:25">
      <c r="A4505" s="2" t="s">
        <v>7249</v>
      </c>
      <c r="B4505" s="2">
        <v>1.4892049999999999</v>
      </c>
      <c r="C4505" s="2">
        <v>1.501682</v>
      </c>
      <c r="D4505" s="2">
        <v>1.4903759999999999</v>
      </c>
      <c r="E4505" s="2">
        <v>1.2240279999999999</v>
      </c>
      <c r="F4505" s="2">
        <v>1.3102279999999999</v>
      </c>
      <c r="G4505" s="2">
        <v>1.649359</v>
      </c>
      <c r="H4505" s="2">
        <v>1.586109</v>
      </c>
      <c r="I4505" s="2">
        <v>2.0427369999999998</v>
      </c>
      <c r="J4505" s="2">
        <v>1.6274010000000001</v>
      </c>
      <c r="K4505" s="2">
        <v>1.5413410000000001</v>
      </c>
      <c r="L4505" s="2">
        <v>1.781976</v>
      </c>
      <c r="M4505" s="2">
        <v>1.7815920000000001</v>
      </c>
      <c r="N4505" s="2">
        <v>1.343588</v>
      </c>
      <c r="O4505" s="2">
        <v>1.5833930000000001</v>
      </c>
      <c r="P4505" s="2">
        <v>1.3411550000000001</v>
      </c>
      <c r="Q4505" s="2">
        <v>1.311771</v>
      </c>
      <c r="R4505" s="2">
        <v>1.856665</v>
      </c>
      <c r="S4505" s="2">
        <v>1.011315</v>
      </c>
      <c r="T4505" s="2">
        <v>2.1217169999999999</v>
      </c>
      <c r="U4505" s="2">
        <v>1.6707419999999999</v>
      </c>
      <c r="V4505" s="2">
        <v>1.824274</v>
      </c>
      <c r="W4505" s="2">
        <v>1.44773</v>
      </c>
      <c r="X4505" s="2">
        <v>1.313518</v>
      </c>
      <c r="Y4505" s="2">
        <v>1.328041</v>
      </c>
    </row>
    <row r="4506" spans="1:25">
      <c r="A4506" s="2" t="s">
        <v>7250</v>
      </c>
      <c r="B4506" s="2">
        <v>1.0010589999999999</v>
      </c>
      <c r="C4506" s="2">
        <v>1.2173890000000001</v>
      </c>
      <c r="D4506" s="2">
        <v>1.3346290000000001</v>
      </c>
      <c r="E4506" s="2">
        <v>1.069766</v>
      </c>
      <c r="F4506" s="2">
        <v>0.93162900000000004</v>
      </c>
      <c r="G4506" s="2">
        <v>1.3472150000000001</v>
      </c>
      <c r="H4506" s="2">
        <v>1.118905</v>
      </c>
      <c r="I4506" s="2">
        <v>1.2452589999999999</v>
      </c>
      <c r="J4506" s="2">
        <v>1.0580540000000001</v>
      </c>
      <c r="K4506" s="2">
        <v>1.1909799999999999</v>
      </c>
      <c r="L4506" s="2">
        <v>1.2761229999999999</v>
      </c>
      <c r="M4506" s="2">
        <v>1.189527</v>
      </c>
      <c r="N4506" s="2">
        <v>1.1679090000000001</v>
      </c>
      <c r="O4506" s="2">
        <v>1.0735950000000001</v>
      </c>
      <c r="P4506" s="2">
        <v>0.86538700000000002</v>
      </c>
      <c r="Q4506" s="2">
        <v>1.2140899999999999</v>
      </c>
      <c r="R4506" s="2">
        <v>1.346141</v>
      </c>
      <c r="S4506" s="2">
        <v>0.91370700000000005</v>
      </c>
      <c r="T4506" s="2">
        <v>1.0733999999999999</v>
      </c>
      <c r="U4506" s="2">
        <v>0.98833899999999997</v>
      </c>
      <c r="V4506" s="2">
        <v>1.1594120000000001</v>
      </c>
      <c r="W4506" s="2">
        <v>1.0846659999999999</v>
      </c>
      <c r="X4506" s="2">
        <v>0.92851600000000001</v>
      </c>
      <c r="Y4506" s="2">
        <v>0.93828</v>
      </c>
    </row>
    <row r="4507" spans="1:25">
      <c r="A4507" s="2" t="s">
        <v>7251</v>
      </c>
      <c r="B4507" s="2">
        <v>0.60825700000000005</v>
      </c>
      <c r="C4507" s="2">
        <v>0.62334100000000003</v>
      </c>
      <c r="D4507" s="2">
        <v>0.51231899999999997</v>
      </c>
      <c r="E4507" s="2">
        <v>0.53428900000000001</v>
      </c>
      <c r="F4507" s="2">
        <v>0.56066700000000003</v>
      </c>
      <c r="G4507" s="2">
        <v>0.61960800000000005</v>
      </c>
      <c r="H4507" s="2">
        <v>0.431286</v>
      </c>
      <c r="I4507" s="2">
        <v>0.57377299999999998</v>
      </c>
      <c r="J4507" s="2">
        <v>0.50865700000000003</v>
      </c>
      <c r="K4507" s="2">
        <v>0.668157</v>
      </c>
      <c r="L4507" s="2">
        <v>0.64876400000000001</v>
      </c>
      <c r="M4507" s="2">
        <v>0.46615899999999999</v>
      </c>
      <c r="N4507" s="2">
        <v>0.59332399999999996</v>
      </c>
      <c r="O4507" s="2">
        <v>0.55878700000000003</v>
      </c>
      <c r="P4507" s="2">
        <v>0.359873</v>
      </c>
      <c r="Q4507" s="2">
        <v>0.46717999999999998</v>
      </c>
      <c r="R4507" s="2">
        <v>0.53573199999999999</v>
      </c>
      <c r="S4507" s="2">
        <v>0.43293599999999999</v>
      </c>
      <c r="T4507" s="2">
        <v>0.53173400000000004</v>
      </c>
      <c r="U4507" s="2">
        <v>0.43501200000000001</v>
      </c>
      <c r="V4507" s="2">
        <v>0.47829899999999997</v>
      </c>
      <c r="W4507" s="2">
        <v>0.54381800000000002</v>
      </c>
      <c r="X4507" s="2">
        <v>0.39846700000000002</v>
      </c>
      <c r="Y4507" s="2">
        <v>0.47253000000000001</v>
      </c>
    </row>
    <row r="4508" spans="1:25">
      <c r="A4508" s="2" t="s">
        <v>7252</v>
      </c>
      <c r="B4508" s="2">
        <v>2.184742</v>
      </c>
      <c r="C4508" s="2">
        <v>3.3140139999999998</v>
      </c>
      <c r="D4508" s="2">
        <v>3.4874170000000002</v>
      </c>
      <c r="E4508" s="2">
        <v>4.2729679999999997</v>
      </c>
      <c r="F4508" s="2">
        <v>2.3246769999999999</v>
      </c>
      <c r="G4508" s="2">
        <v>3.456153</v>
      </c>
      <c r="H4508" s="2">
        <v>3.6519059999999999</v>
      </c>
      <c r="I4508" s="2">
        <v>4.1639739999999996</v>
      </c>
      <c r="J4508" s="2">
        <v>4.1973320000000003</v>
      </c>
      <c r="K4508" s="2">
        <v>3.633178</v>
      </c>
      <c r="L4508" s="2">
        <v>4.1136679999999997</v>
      </c>
      <c r="M4508" s="2">
        <v>1.897033</v>
      </c>
      <c r="N4508" s="2">
        <v>3.7806160000000002</v>
      </c>
      <c r="O4508" s="2">
        <v>3.5455179999999999</v>
      </c>
      <c r="P4508" s="2">
        <v>2.3819110000000001</v>
      </c>
      <c r="Q4508" s="2">
        <v>2.6084260000000001</v>
      </c>
      <c r="R4508" s="2">
        <v>2.9146540000000001</v>
      </c>
      <c r="S4508" s="2">
        <v>2.3424990000000001</v>
      </c>
      <c r="T4508" s="2">
        <v>3.0334530000000002</v>
      </c>
      <c r="U4508" s="2">
        <v>3.425805</v>
      </c>
      <c r="V4508" s="2">
        <v>2.8924940000000001</v>
      </c>
      <c r="W4508" s="2">
        <v>3.7415889999999998</v>
      </c>
      <c r="X4508" s="2">
        <v>2.456067</v>
      </c>
      <c r="Y4508" s="2">
        <v>2.7511070000000002</v>
      </c>
    </row>
    <row r="4509" spans="1:25">
      <c r="A4509" s="2" t="s">
        <v>7253</v>
      </c>
      <c r="B4509" s="2">
        <v>17.351130000000001</v>
      </c>
      <c r="C4509" s="2">
        <v>19.480360000000001</v>
      </c>
      <c r="D4509" s="2">
        <v>15.74202</v>
      </c>
      <c r="E4509" s="2">
        <v>36.763590000000001</v>
      </c>
      <c r="F4509" s="2">
        <v>29.8767</v>
      </c>
      <c r="G4509" s="2">
        <v>41.282220000000002</v>
      </c>
      <c r="H4509" s="2">
        <v>19.928360000000001</v>
      </c>
      <c r="I4509" s="2">
        <v>32.547089999999997</v>
      </c>
      <c r="J4509" s="2">
        <v>22.967189999999999</v>
      </c>
      <c r="K4509" s="2">
        <v>35.228070000000002</v>
      </c>
      <c r="L4509" s="2">
        <v>57.195700000000002</v>
      </c>
      <c r="M4509" s="2">
        <v>54.514960000000002</v>
      </c>
      <c r="N4509" s="2">
        <v>14.522040000000001</v>
      </c>
      <c r="O4509" s="2">
        <v>16.734480000000001</v>
      </c>
      <c r="P4509" s="2">
        <v>9.4897950000000009</v>
      </c>
      <c r="Q4509" s="2">
        <v>32.046379999999999</v>
      </c>
      <c r="R4509" s="2">
        <v>28.668420000000001</v>
      </c>
      <c r="S4509" s="2">
        <v>28.085509999999999</v>
      </c>
      <c r="T4509" s="2">
        <v>19.09646</v>
      </c>
      <c r="U4509" s="2">
        <v>20.529620000000001</v>
      </c>
      <c r="V4509" s="2">
        <v>20.542729999999999</v>
      </c>
      <c r="W4509" s="2">
        <v>28.59958</v>
      </c>
      <c r="X4509" s="2">
        <v>31.06887</v>
      </c>
      <c r="Y4509" s="2">
        <v>32.933149999999998</v>
      </c>
    </row>
    <row r="4510" spans="1:25">
      <c r="A4510" s="2" t="s">
        <v>7254</v>
      </c>
      <c r="B4510" s="2" t="s">
        <v>2746</v>
      </c>
      <c r="C4510" s="2" t="s">
        <v>2746</v>
      </c>
      <c r="D4510" s="5">
        <v>1.7400000000000001E-6</v>
      </c>
      <c r="E4510" s="5">
        <v>1.66E-6</v>
      </c>
      <c r="F4510" s="5">
        <v>1.6199999999999999E-6</v>
      </c>
      <c r="G4510" s="2" t="s">
        <v>2746</v>
      </c>
      <c r="H4510" s="2" t="s">
        <v>2746</v>
      </c>
      <c r="I4510" s="2" t="s">
        <v>2746</v>
      </c>
      <c r="J4510" s="2" t="s">
        <v>2746</v>
      </c>
      <c r="K4510" s="2" t="s">
        <v>2746</v>
      </c>
      <c r="L4510" s="2" t="s">
        <v>2746</v>
      </c>
      <c r="M4510" s="5">
        <v>1.73E-6</v>
      </c>
      <c r="N4510" s="2">
        <v>1.6267E-2</v>
      </c>
      <c r="O4510" s="2">
        <v>8.8699999999999998E-4</v>
      </c>
      <c r="P4510" s="2" t="s">
        <v>2746</v>
      </c>
      <c r="Q4510" s="2" t="s">
        <v>2746</v>
      </c>
      <c r="R4510" s="5">
        <v>1.3999999999999999E-6</v>
      </c>
      <c r="S4510" s="2" t="s">
        <v>2746</v>
      </c>
      <c r="T4510" s="2" t="s">
        <v>2746</v>
      </c>
      <c r="U4510" s="2" t="s">
        <v>2746</v>
      </c>
      <c r="V4510" s="2" t="s">
        <v>2746</v>
      </c>
      <c r="W4510" s="5">
        <v>1.7600000000000001E-6</v>
      </c>
      <c r="X4510" s="2" t="s">
        <v>2746</v>
      </c>
      <c r="Y4510" s="2" t="s">
        <v>2746</v>
      </c>
    </row>
    <row r="4511" spans="1:25">
      <c r="A4511" s="2" t="s">
        <v>7255</v>
      </c>
      <c r="B4511" s="2">
        <v>2.4050980000000002</v>
      </c>
      <c r="C4511" s="2">
        <v>2.1790080000000001</v>
      </c>
      <c r="D4511" s="2">
        <v>2.2012139999999998</v>
      </c>
      <c r="E4511" s="2">
        <v>2.8711350000000002</v>
      </c>
      <c r="F4511" s="2">
        <v>2.936423</v>
      </c>
      <c r="G4511" s="2">
        <v>3.0005730000000002</v>
      </c>
      <c r="H4511" s="2">
        <v>2.0487579999999999</v>
      </c>
      <c r="I4511" s="2">
        <v>2.4734759999999998</v>
      </c>
      <c r="J4511" s="2">
        <v>2.2230750000000001</v>
      </c>
      <c r="K4511" s="2">
        <v>3.1392030000000002</v>
      </c>
      <c r="L4511" s="2">
        <v>3.6138180000000002</v>
      </c>
      <c r="M4511" s="2">
        <v>3.0855190000000001</v>
      </c>
      <c r="N4511" s="2">
        <v>2.3006180000000001</v>
      </c>
      <c r="O4511" s="2">
        <v>2.3399730000000001</v>
      </c>
      <c r="P4511" s="2">
        <v>1.416161</v>
      </c>
      <c r="Q4511" s="2">
        <v>2.9771130000000001</v>
      </c>
      <c r="R4511" s="2">
        <v>3.115958</v>
      </c>
      <c r="S4511" s="2">
        <v>2.8121839999999998</v>
      </c>
      <c r="T4511" s="2">
        <v>2.5893549999999999</v>
      </c>
      <c r="U4511" s="2">
        <v>2.1286839999999998</v>
      </c>
      <c r="V4511" s="2">
        <v>2.6805919999999999</v>
      </c>
      <c r="W4511" s="2">
        <v>3.2604920000000002</v>
      </c>
      <c r="X4511" s="2">
        <v>2.9919850000000001</v>
      </c>
      <c r="Y4511" s="2">
        <v>2.8351660000000001</v>
      </c>
    </row>
    <row r="4512" spans="1:25">
      <c r="A4512" s="2" t="s">
        <v>7256</v>
      </c>
      <c r="B4512" s="2">
        <v>0.232183</v>
      </c>
      <c r="C4512" s="2">
        <v>0.33968799999999999</v>
      </c>
      <c r="D4512" s="2">
        <v>0.42996200000000001</v>
      </c>
      <c r="E4512" s="2">
        <v>0.230319</v>
      </c>
      <c r="F4512" s="2">
        <v>0.21631600000000001</v>
      </c>
      <c r="G4512" s="2">
        <v>0.35244300000000001</v>
      </c>
      <c r="H4512" s="2">
        <v>0.36074499999999998</v>
      </c>
      <c r="I4512" s="2">
        <v>0.34618100000000002</v>
      </c>
      <c r="J4512" s="2">
        <v>0.36439100000000002</v>
      </c>
      <c r="K4512" s="2">
        <v>0.38856499999999999</v>
      </c>
      <c r="L4512" s="2">
        <v>0.400148</v>
      </c>
      <c r="M4512" s="2">
        <v>0.43151400000000001</v>
      </c>
      <c r="N4512" s="2">
        <v>0.28197800000000001</v>
      </c>
      <c r="O4512" s="2">
        <v>0.34876499999999999</v>
      </c>
      <c r="P4512" s="2">
        <v>0.27914699999999998</v>
      </c>
      <c r="Q4512" s="2">
        <v>0.34981800000000002</v>
      </c>
      <c r="R4512" s="2">
        <v>0.34970899999999999</v>
      </c>
      <c r="S4512" s="2">
        <v>0.27575699999999997</v>
      </c>
      <c r="T4512" s="2">
        <v>0.36627900000000002</v>
      </c>
      <c r="U4512" s="2">
        <v>0.31590299999999999</v>
      </c>
      <c r="V4512" s="2">
        <v>0.27018500000000001</v>
      </c>
      <c r="W4512" s="2">
        <v>0.35774600000000001</v>
      </c>
      <c r="X4512" s="2">
        <v>0.28980800000000001</v>
      </c>
      <c r="Y4512" s="2">
        <v>0.28244799999999998</v>
      </c>
    </row>
    <row r="4513" spans="1:25">
      <c r="A4513" s="2" t="s">
        <v>7257</v>
      </c>
      <c r="B4513" s="2">
        <v>3.0429629999999999</v>
      </c>
      <c r="C4513" s="2">
        <v>3.118957</v>
      </c>
      <c r="D4513" s="2">
        <v>3.0445859999999998</v>
      </c>
      <c r="E4513" s="2">
        <v>3.1026210000000001</v>
      </c>
      <c r="F4513" s="2">
        <v>2.8615200000000001</v>
      </c>
      <c r="G4513" s="2">
        <v>3.089496</v>
      </c>
      <c r="H4513" s="2">
        <v>2.9833630000000002</v>
      </c>
      <c r="I4513" s="2">
        <v>3.0104229999999998</v>
      </c>
      <c r="J4513" s="2">
        <v>2.7837100000000001</v>
      </c>
      <c r="K4513" s="2">
        <v>3.1254960000000001</v>
      </c>
      <c r="L4513" s="2">
        <v>3.7799320000000001</v>
      </c>
      <c r="M4513" s="2">
        <v>3.0968170000000002</v>
      </c>
      <c r="N4513" s="2">
        <v>3.0738910000000002</v>
      </c>
      <c r="O4513" s="2">
        <v>2.6143239999999999</v>
      </c>
      <c r="P4513" s="2">
        <v>2.2101350000000002</v>
      </c>
      <c r="Q4513" s="2">
        <v>2.9780929999999999</v>
      </c>
      <c r="R4513" s="2">
        <v>3.1980409999999999</v>
      </c>
      <c r="S4513" s="2">
        <v>2.7162709999999999</v>
      </c>
      <c r="T4513" s="2">
        <v>2.9983379999999999</v>
      </c>
      <c r="U4513" s="2">
        <v>2.1750039999999999</v>
      </c>
      <c r="V4513" s="2">
        <v>2.7884380000000002</v>
      </c>
      <c r="W4513" s="2">
        <v>2.3384490000000002</v>
      </c>
      <c r="X4513" s="2">
        <v>2.3053170000000001</v>
      </c>
      <c r="Y4513" s="2">
        <v>2.1336439999999999</v>
      </c>
    </row>
    <row r="4514" spans="1:25">
      <c r="A4514" s="2" t="s">
        <v>7258</v>
      </c>
      <c r="B4514" s="2">
        <v>1.528044</v>
      </c>
      <c r="C4514" s="2">
        <v>1.6858679999999999</v>
      </c>
      <c r="D4514" s="2">
        <v>1.6148229999999999</v>
      </c>
      <c r="E4514" s="2">
        <v>1.7466219999999999</v>
      </c>
      <c r="F4514" s="2">
        <v>1.5664769999999999</v>
      </c>
      <c r="G4514" s="2">
        <v>1.8237840000000001</v>
      </c>
      <c r="H4514" s="2">
        <v>1.495592</v>
      </c>
      <c r="I4514" s="2">
        <v>1.631586</v>
      </c>
      <c r="J4514" s="2">
        <v>1.370088</v>
      </c>
      <c r="K4514" s="2">
        <v>1.8485050000000001</v>
      </c>
      <c r="L4514" s="2">
        <v>1.929988</v>
      </c>
      <c r="M4514" s="2">
        <v>1.774975</v>
      </c>
      <c r="N4514" s="2">
        <v>1.5468150000000001</v>
      </c>
      <c r="O4514" s="2">
        <v>1.754127</v>
      </c>
      <c r="P4514" s="2">
        <v>1.060276</v>
      </c>
      <c r="Q4514" s="2">
        <v>1.6720980000000001</v>
      </c>
      <c r="R4514" s="2">
        <v>1.6509400000000001</v>
      </c>
      <c r="S4514" s="2">
        <v>1.528675</v>
      </c>
      <c r="T4514" s="2">
        <v>1.5947979999999999</v>
      </c>
      <c r="U4514" s="2">
        <v>1.4044129999999999</v>
      </c>
      <c r="V4514" s="2">
        <v>1.492815</v>
      </c>
      <c r="W4514" s="2">
        <v>2.1223909999999999</v>
      </c>
      <c r="X4514" s="2">
        <v>1.3327610000000001</v>
      </c>
      <c r="Y4514" s="2">
        <v>1.483444</v>
      </c>
    </row>
    <row r="4515" spans="1:25">
      <c r="A4515" s="2" t="s">
        <v>7259</v>
      </c>
      <c r="B4515" s="2">
        <v>3.6198000000000001E-2</v>
      </c>
      <c r="C4515" s="2">
        <v>1.0883E-2</v>
      </c>
      <c r="D4515" s="2">
        <v>1.4949E-2</v>
      </c>
      <c r="E4515" s="2">
        <v>3.8675000000000001E-2</v>
      </c>
      <c r="F4515" s="2">
        <v>4.3540000000000002E-2</v>
      </c>
      <c r="G4515" s="2">
        <v>5.6756000000000001E-2</v>
      </c>
      <c r="H4515" s="2">
        <v>5.9709999999999999E-2</v>
      </c>
      <c r="I4515" s="2">
        <v>6.7450000000000001E-3</v>
      </c>
      <c r="J4515" s="2">
        <v>1.3856E-2</v>
      </c>
      <c r="K4515" s="2">
        <v>3.7907999999999997E-2</v>
      </c>
      <c r="L4515" s="2">
        <v>1.4926999999999999E-2</v>
      </c>
      <c r="M4515" s="2">
        <v>3.3314000000000003E-2</v>
      </c>
      <c r="N4515" s="2">
        <v>3.9407999999999999E-2</v>
      </c>
      <c r="O4515" s="2">
        <v>5.0419999999999996E-3</v>
      </c>
      <c r="P4515" s="2" t="s">
        <v>2746</v>
      </c>
      <c r="Q4515" s="2">
        <v>3.7990000000000003E-2</v>
      </c>
      <c r="R4515" s="2">
        <v>7.2110000000000004E-3</v>
      </c>
      <c r="S4515" s="5">
        <v>1.5799999999999999E-6</v>
      </c>
      <c r="T4515" s="2">
        <v>1.4727000000000001E-2</v>
      </c>
      <c r="U4515" s="2">
        <v>2.9735000000000001E-2</v>
      </c>
      <c r="V4515" s="2">
        <v>8.7080000000000005E-3</v>
      </c>
      <c r="W4515" s="2">
        <v>6.4189999999999997E-2</v>
      </c>
      <c r="X4515" s="2">
        <v>9.306E-3</v>
      </c>
      <c r="Y4515" s="2">
        <v>2.1600999999999999E-2</v>
      </c>
    </row>
    <row r="4516" spans="1:25">
      <c r="A4516" s="2" t="s">
        <v>7260</v>
      </c>
      <c r="B4516" s="2">
        <v>0.14575199999999999</v>
      </c>
      <c r="C4516" s="2">
        <v>0.15643599999999999</v>
      </c>
      <c r="D4516" s="2">
        <v>0.162109</v>
      </c>
      <c r="E4516" s="2" t="s">
        <v>2746</v>
      </c>
      <c r="F4516" s="2" t="s">
        <v>2746</v>
      </c>
      <c r="G4516" s="2">
        <v>1.2113000000000001E-2</v>
      </c>
      <c r="H4516" s="2">
        <v>0.109167</v>
      </c>
      <c r="I4516" s="2">
        <v>0.130721</v>
      </c>
      <c r="J4516" s="2" t="s">
        <v>2746</v>
      </c>
      <c r="K4516" s="2">
        <v>0.113944</v>
      </c>
      <c r="L4516" s="2" t="s">
        <v>2746</v>
      </c>
      <c r="M4516" s="2" t="s">
        <v>2746</v>
      </c>
      <c r="N4516" s="2">
        <v>0.103669</v>
      </c>
      <c r="O4516" s="2">
        <v>0.13339400000000001</v>
      </c>
      <c r="P4516" s="2">
        <v>9.2324000000000003E-2</v>
      </c>
      <c r="Q4516" s="2" t="s">
        <v>2746</v>
      </c>
      <c r="R4516" s="2">
        <v>4.8975999999999999E-2</v>
      </c>
      <c r="S4516" s="2">
        <v>7.1901999999999994E-2</v>
      </c>
      <c r="T4516" s="2" t="s">
        <v>2746</v>
      </c>
      <c r="U4516" s="2" t="s">
        <v>2746</v>
      </c>
      <c r="V4516" s="5">
        <v>1.53E-6</v>
      </c>
      <c r="W4516" s="5">
        <v>1.7600000000000001E-6</v>
      </c>
      <c r="X4516" s="2" t="s">
        <v>2746</v>
      </c>
      <c r="Y4516" s="2" t="s">
        <v>2746</v>
      </c>
    </row>
    <row r="4517" spans="1:25">
      <c r="A4517" s="2" t="s">
        <v>7261</v>
      </c>
      <c r="B4517" s="2">
        <v>0.27734399999999998</v>
      </c>
      <c r="C4517" s="2">
        <v>0.26483299999999999</v>
      </c>
      <c r="D4517" s="2">
        <v>0.263264</v>
      </c>
      <c r="E4517" s="2">
        <v>0.25833200000000001</v>
      </c>
      <c r="F4517" s="2">
        <v>0.28051500000000001</v>
      </c>
      <c r="G4517" s="2">
        <v>0.248977</v>
      </c>
      <c r="H4517" s="2">
        <v>0.19918</v>
      </c>
      <c r="I4517" s="2">
        <v>0.272399</v>
      </c>
      <c r="J4517" s="2">
        <v>0.20652699999999999</v>
      </c>
      <c r="K4517" s="2">
        <v>0.24784</v>
      </c>
      <c r="L4517" s="2">
        <v>0.24474499999999999</v>
      </c>
      <c r="M4517" s="2">
        <v>0.25111800000000001</v>
      </c>
      <c r="N4517" s="2">
        <v>0.28838399999999997</v>
      </c>
      <c r="O4517" s="2">
        <v>0.36308099999999999</v>
      </c>
      <c r="P4517" s="2">
        <v>0.23535600000000001</v>
      </c>
      <c r="Q4517" s="2">
        <v>0.25590099999999999</v>
      </c>
      <c r="R4517" s="2">
        <v>0.26042500000000002</v>
      </c>
      <c r="S4517" s="2">
        <v>0.294763</v>
      </c>
      <c r="T4517" s="2">
        <v>0.23674100000000001</v>
      </c>
      <c r="U4517" s="2">
        <v>0.204151</v>
      </c>
      <c r="V4517" s="2">
        <v>0.30863000000000002</v>
      </c>
      <c r="W4517" s="2">
        <v>0.27562799999999998</v>
      </c>
      <c r="X4517" s="2">
        <v>0.25154799999999999</v>
      </c>
      <c r="Y4517" s="2">
        <v>0.28482400000000002</v>
      </c>
    </row>
    <row r="4518" spans="1:25">
      <c r="A4518" s="2" t="s">
        <v>7262</v>
      </c>
      <c r="B4518" s="2">
        <v>3.9716279999999999</v>
      </c>
      <c r="C4518" s="2">
        <v>3.9255719999999998</v>
      </c>
      <c r="D4518" s="2">
        <v>4.2170829999999997</v>
      </c>
      <c r="E4518" s="2">
        <v>2.840776</v>
      </c>
      <c r="F4518" s="2">
        <v>3.1623100000000002</v>
      </c>
      <c r="G4518" s="2">
        <v>3.0434600000000001</v>
      </c>
      <c r="H4518" s="2">
        <v>5.1052749999999998</v>
      </c>
      <c r="I4518" s="2">
        <v>4.7080359999999999</v>
      </c>
      <c r="J4518" s="2">
        <v>4.8406520000000004</v>
      </c>
      <c r="K4518" s="2">
        <v>4.3857020000000002</v>
      </c>
      <c r="L4518" s="2">
        <v>4.1134149999999998</v>
      </c>
      <c r="M4518" s="2">
        <v>3.5133580000000002</v>
      </c>
      <c r="N4518" s="2">
        <v>4.0364060000000004</v>
      </c>
      <c r="O4518" s="2">
        <v>3.8059989999999999</v>
      </c>
      <c r="P4518" s="2">
        <v>2.8983479999999999</v>
      </c>
      <c r="Q4518" s="2">
        <v>3.585493</v>
      </c>
      <c r="R4518" s="2">
        <v>2.983676</v>
      </c>
      <c r="S4518" s="2">
        <v>3.0240149999999999</v>
      </c>
      <c r="T4518" s="2">
        <v>4.8536919999999997</v>
      </c>
      <c r="U4518" s="2">
        <v>4.024667</v>
      </c>
      <c r="V4518" s="2">
        <v>4.1522129999999997</v>
      </c>
      <c r="W4518" s="2">
        <v>3.6556980000000001</v>
      </c>
      <c r="X4518" s="2">
        <v>3.3325650000000002</v>
      </c>
      <c r="Y4518" s="2">
        <v>3.3807879999999999</v>
      </c>
    </row>
    <row r="4519" spans="1:25">
      <c r="A4519" s="2" t="s">
        <v>7263</v>
      </c>
      <c r="B4519" s="2">
        <v>8.7878999999999999E-2</v>
      </c>
      <c r="C4519" s="2">
        <v>1.9497E-2</v>
      </c>
      <c r="D4519" s="2" t="s">
        <v>2746</v>
      </c>
      <c r="E4519" s="2">
        <v>1.3242240000000001</v>
      </c>
      <c r="F4519" s="2">
        <v>0.33820600000000001</v>
      </c>
      <c r="G4519" s="2">
        <v>0.17138700000000001</v>
      </c>
      <c r="H4519" s="2">
        <v>2.0527E-2</v>
      </c>
      <c r="I4519" s="2">
        <v>7.0835999999999996E-2</v>
      </c>
      <c r="J4519" s="2" t="s">
        <v>2746</v>
      </c>
      <c r="K4519" s="2">
        <v>0.103354</v>
      </c>
      <c r="L4519" s="2" t="s">
        <v>2746</v>
      </c>
      <c r="M4519" s="2">
        <v>0.12743099999999999</v>
      </c>
      <c r="N4519" s="2">
        <v>6.5698999999999994E-2</v>
      </c>
      <c r="O4519" s="2">
        <v>0.106706</v>
      </c>
      <c r="P4519" s="2">
        <v>6.6630999999999996E-2</v>
      </c>
      <c r="Q4519" s="2">
        <v>0.120945</v>
      </c>
      <c r="R4519" s="2">
        <v>8.9521000000000003E-2</v>
      </c>
      <c r="S4519" s="2">
        <v>0.16146099999999999</v>
      </c>
      <c r="T4519" s="2">
        <v>0.105809</v>
      </c>
      <c r="U4519" s="2">
        <v>5.7055000000000002E-2</v>
      </c>
      <c r="V4519" s="2">
        <v>8.0571000000000004E-2</v>
      </c>
      <c r="W4519" s="2">
        <v>0.13109899999999999</v>
      </c>
      <c r="X4519" s="2">
        <v>0.13241700000000001</v>
      </c>
      <c r="Y4519" s="2">
        <v>8.2279000000000005E-2</v>
      </c>
    </row>
    <row r="4520" spans="1:25">
      <c r="A4520" s="2" t="s">
        <v>7264</v>
      </c>
      <c r="B4520" s="2">
        <v>6.7505999999999997E-2</v>
      </c>
      <c r="C4520" s="2">
        <v>3.0887000000000001E-2</v>
      </c>
      <c r="D4520" s="2">
        <v>0.10608099999999999</v>
      </c>
      <c r="E4520" s="2">
        <v>3.2076E-2</v>
      </c>
      <c r="F4520" s="2">
        <v>6.3366000000000006E-2</v>
      </c>
      <c r="G4520" s="2">
        <v>7.2646000000000002E-2</v>
      </c>
      <c r="H4520" s="2">
        <v>2.35E-2</v>
      </c>
      <c r="I4520" s="2">
        <v>1.5350000000000001E-2</v>
      </c>
      <c r="J4520" s="2">
        <v>5.1950000000000003E-2</v>
      </c>
      <c r="K4520" s="2" t="s">
        <v>2746</v>
      </c>
      <c r="L4520" s="2">
        <v>4.2979000000000003E-2</v>
      </c>
      <c r="M4520" s="2">
        <v>6.9764999999999994E-2</v>
      </c>
      <c r="N4520" s="2">
        <v>5.2726000000000002E-2</v>
      </c>
      <c r="O4520" s="2">
        <v>0.106811</v>
      </c>
      <c r="P4520" s="2">
        <v>4.9221000000000001E-2</v>
      </c>
      <c r="Q4520" s="2">
        <v>4.8174000000000002E-2</v>
      </c>
      <c r="R4520" s="2">
        <v>4.0763000000000001E-2</v>
      </c>
      <c r="S4520" s="2">
        <v>8.1396999999999997E-2</v>
      </c>
      <c r="T4520" s="2">
        <v>9.9975999999999995E-2</v>
      </c>
      <c r="U4520" s="2">
        <v>0.13233900000000001</v>
      </c>
      <c r="V4520" s="2">
        <v>0.107776</v>
      </c>
      <c r="W4520" s="2">
        <v>0.1134</v>
      </c>
      <c r="X4520" s="2">
        <v>6.7364999999999994E-2</v>
      </c>
      <c r="Y4520" s="2">
        <v>5.8860999999999997E-2</v>
      </c>
    </row>
    <row r="4521" spans="1:25">
      <c r="A4521" s="2" t="s">
        <v>7265</v>
      </c>
      <c r="B4521" s="2">
        <v>1.958653</v>
      </c>
      <c r="C4521" s="2">
        <v>1.691362</v>
      </c>
      <c r="D4521" s="2">
        <v>1.9868030000000001</v>
      </c>
      <c r="E4521" s="2">
        <v>1.6369419999999999</v>
      </c>
      <c r="F4521" s="2">
        <v>1.8050740000000001</v>
      </c>
      <c r="G4521" s="2">
        <v>1.6656280000000001</v>
      </c>
      <c r="H4521" s="2">
        <v>1.776508</v>
      </c>
      <c r="I4521" s="2">
        <v>1.586689</v>
      </c>
      <c r="J4521" s="2">
        <v>1.6707920000000001</v>
      </c>
      <c r="K4521" s="2">
        <v>1.694612</v>
      </c>
      <c r="L4521" s="2">
        <v>1.9877480000000001</v>
      </c>
      <c r="M4521" s="2">
        <v>1.5709550000000001</v>
      </c>
      <c r="N4521" s="2">
        <v>2.133197</v>
      </c>
      <c r="O4521" s="2">
        <v>2.0894279999999998</v>
      </c>
      <c r="P4521" s="2">
        <v>1.2845390000000001</v>
      </c>
      <c r="Q4521" s="2">
        <v>1.966575</v>
      </c>
      <c r="R4521" s="2">
        <v>1.2811509999999999</v>
      </c>
      <c r="S4521" s="2">
        <v>1.7237990000000001</v>
      </c>
      <c r="T4521" s="2">
        <v>2.022043</v>
      </c>
      <c r="U4521" s="2">
        <v>2.002192</v>
      </c>
      <c r="V4521" s="2">
        <v>1.512931</v>
      </c>
      <c r="W4521" s="2">
        <v>1.9054960000000001</v>
      </c>
      <c r="X4521" s="2">
        <v>1.920634</v>
      </c>
      <c r="Y4521" s="2">
        <v>1.601769</v>
      </c>
    </row>
    <row r="4522" spans="1:25">
      <c r="A4522" s="2" t="s">
        <v>7266</v>
      </c>
      <c r="B4522" s="5">
        <v>3.05E-6</v>
      </c>
      <c r="C4522" s="2">
        <v>0.865313</v>
      </c>
      <c r="D4522" s="2">
        <v>0.88692199999999999</v>
      </c>
      <c r="E4522" s="2">
        <v>0.60294199999999998</v>
      </c>
      <c r="F4522" s="2">
        <v>0.60692900000000005</v>
      </c>
      <c r="G4522" s="2" t="s">
        <v>2746</v>
      </c>
      <c r="H4522" s="2">
        <v>0.64985899999999996</v>
      </c>
      <c r="I4522" s="2">
        <v>0.50721700000000003</v>
      </c>
      <c r="J4522" s="2">
        <v>1.003795</v>
      </c>
      <c r="K4522" s="2">
        <v>0.61236400000000002</v>
      </c>
      <c r="L4522" s="2">
        <v>0.94458399999999998</v>
      </c>
      <c r="M4522" s="2">
        <v>0.98771299999999995</v>
      </c>
      <c r="N4522" s="2">
        <v>0.73570999999999998</v>
      </c>
      <c r="O4522" s="2">
        <v>0.88476900000000003</v>
      </c>
      <c r="P4522" s="2">
        <v>0.65896100000000002</v>
      </c>
      <c r="Q4522" s="2">
        <v>0.83411999999999997</v>
      </c>
      <c r="R4522" s="2">
        <v>0.64057399999999998</v>
      </c>
      <c r="S4522" s="2">
        <v>0.74614100000000005</v>
      </c>
      <c r="T4522" s="2">
        <v>0.73768100000000003</v>
      </c>
      <c r="U4522" s="2">
        <v>0.77610400000000002</v>
      </c>
      <c r="V4522" s="2">
        <v>0.81853900000000002</v>
      </c>
      <c r="W4522" s="2">
        <v>0.88191299999999995</v>
      </c>
      <c r="X4522" s="2">
        <v>0.66930400000000001</v>
      </c>
      <c r="Y4522" s="2">
        <v>0.91416600000000003</v>
      </c>
    </row>
    <row r="4523" spans="1:25">
      <c r="A4523" s="2" t="s">
        <v>7267</v>
      </c>
      <c r="B4523" s="2">
        <v>1.7340960000000001</v>
      </c>
      <c r="C4523" s="2">
        <v>1.887067</v>
      </c>
      <c r="D4523" s="2">
        <v>1.901224</v>
      </c>
      <c r="E4523" s="2">
        <v>1.646962</v>
      </c>
      <c r="F4523" s="2">
        <v>1.746332</v>
      </c>
      <c r="G4523" s="2">
        <v>1.70058</v>
      </c>
      <c r="H4523" s="2">
        <v>1.67869</v>
      </c>
      <c r="I4523" s="2">
        <v>2.0940979999999998</v>
      </c>
      <c r="J4523" s="2">
        <v>2.0768149999999999</v>
      </c>
      <c r="K4523" s="2">
        <v>1.4644919999999999</v>
      </c>
      <c r="L4523" s="2">
        <v>2.201606</v>
      </c>
      <c r="M4523" s="2">
        <v>1.6848179999999999</v>
      </c>
      <c r="N4523" s="2">
        <v>1.8002910000000001</v>
      </c>
      <c r="O4523" s="2">
        <v>1.8753359999999999</v>
      </c>
      <c r="P4523" s="2">
        <v>1.4717849999999999</v>
      </c>
      <c r="Q4523" s="2">
        <v>1.76773</v>
      </c>
      <c r="R4523" s="2">
        <v>1.6938089999999999</v>
      </c>
      <c r="S4523" s="2">
        <v>1.5567249999999999</v>
      </c>
      <c r="T4523" s="2">
        <v>2.0441029999999998</v>
      </c>
      <c r="U4523" s="2">
        <v>1.681009</v>
      </c>
      <c r="V4523" s="2">
        <v>1.727058</v>
      </c>
      <c r="W4523" s="2">
        <v>1.4736130000000001</v>
      </c>
      <c r="X4523" s="2">
        <v>1.51098</v>
      </c>
      <c r="Y4523" s="2">
        <v>1.5059039999999999</v>
      </c>
    </row>
    <row r="4524" spans="1:25">
      <c r="A4524" s="2" t="s">
        <v>7268</v>
      </c>
      <c r="B4524" s="2">
        <v>0.154977</v>
      </c>
      <c r="C4524" s="2">
        <v>0.120743</v>
      </c>
      <c r="D4524" s="2">
        <v>0.20955399999999999</v>
      </c>
      <c r="E4524" s="2">
        <v>0.19791300000000001</v>
      </c>
      <c r="F4524" s="2">
        <v>0.31662000000000001</v>
      </c>
      <c r="G4524" s="2">
        <v>0.22633700000000001</v>
      </c>
      <c r="H4524" s="2">
        <v>0.10410999999999999</v>
      </c>
      <c r="I4524" s="2">
        <v>0.128802</v>
      </c>
      <c r="J4524" s="2">
        <v>0.102987</v>
      </c>
      <c r="K4524" s="2">
        <v>0.15639600000000001</v>
      </c>
      <c r="L4524" s="2">
        <v>0.230319</v>
      </c>
      <c r="M4524" s="2">
        <v>0.191192</v>
      </c>
      <c r="N4524" s="2">
        <v>0.32372299999999998</v>
      </c>
      <c r="O4524" s="2">
        <v>0.28860200000000003</v>
      </c>
      <c r="P4524" s="2">
        <v>0.164133</v>
      </c>
      <c r="Q4524" s="2">
        <v>0.35750199999999999</v>
      </c>
      <c r="R4524" s="2">
        <v>0.192166</v>
      </c>
      <c r="S4524" s="2">
        <v>0.34987299999999999</v>
      </c>
      <c r="T4524" s="2">
        <v>9.8429000000000003E-2</v>
      </c>
      <c r="U4524" s="2">
        <v>0.26806400000000002</v>
      </c>
      <c r="V4524" s="2">
        <v>0.26146200000000003</v>
      </c>
      <c r="W4524" s="2">
        <v>0.34889999999999999</v>
      </c>
      <c r="X4524" s="2">
        <v>0.34556500000000001</v>
      </c>
      <c r="Y4524" s="2">
        <v>0.34396100000000002</v>
      </c>
    </row>
    <row r="4525" spans="1:25">
      <c r="A4525" s="2" t="s">
        <v>7269</v>
      </c>
      <c r="B4525" s="2">
        <v>0.202126</v>
      </c>
      <c r="C4525" s="2">
        <v>0.25420399999999999</v>
      </c>
      <c r="D4525" s="2">
        <v>0.243868</v>
      </c>
      <c r="E4525" s="2">
        <v>0.291213</v>
      </c>
      <c r="F4525" s="2">
        <v>0.27948299999999998</v>
      </c>
      <c r="G4525" s="2">
        <v>0.27636100000000002</v>
      </c>
      <c r="H4525" s="2">
        <v>0.244867</v>
      </c>
      <c r="I4525" s="2">
        <v>0.28964600000000001</v>
      </c>
      <c r="J4525" s="2">
        <v>0.30329400000000001</v>
      </c>
      <c r="K4525" s="2">
        <v>0.29441099999999998</v>
      </c>
      <c r="L4525" s="2">
        <v>0.29325800000000002</v>
      </c>
      <c r="M4525" s="2">
        <v>0.30201499999999998</v>
      </c>
      <c r="N4525" s="2">
        <v>0.258575</v>
      </c>
      <c r="O4525" s="2">
        <v>0.31467499999999998</v>
      </c>
      <c r="P4525" s="2">
        <v>0.19123000000000001</v>
      </c>
      <c r="Q4525" s="2">
        <v>0.339335</v>
      </c>
      <c r="R4525" s="2">
        <v>0.23130500000000001</v>
      </c>
      <c r="S4525" s="2">
        <v>0.27602399999999999</v>
      </c>
      <c r="T4525" s="2">
        <v>0.29417700000000002</v>
      </c>
      <c r="U4525" s="2">
        <v>0.23739099999999999</v>
      </c>
      <c r="V4525" s="2">
        <v>0.232158</v>
      </c>
      <c r="W4525" s="2">
        <v>0.30491200000000002</v>
      </c>
      <c r="X4525" s="2">
        <v>0.31002000000000002</v>
      </c>
      <c r="Y4525" s="2">
        <v>0.330341</v>
      </c>
    </row>
    <row r="4526" spans="1:25">
      <c r="A4526" s="2" t="s">
        <v>7270</v>
      </c>
      <c r="B4526" s="2">
        <v>4.2155829999999996</v>
      </c>
      <c r="C4526" s="2">
        <v>4.5510339999999996</v>
      </c>
      <c r="D4526" s="2">
        <v>5.1809919999999998</v>
      </c>
      <c r="E4526" s="2">
        <v>1.920701</v>
      </c>
      <c r="F4526" s="2">
        <v>2.3696519999999999</v>
      </c>
      <c r="G4526" s="2">
        <v>1.9950270000000001</v>
      </c>
      <c r="H4526" s="2">
        <v>4.1414039999999996</v>
      </c>
      <c r="I4526" s="2">
        <v>4.2231050000000003</v>
      </c>
      <c r="J4526" s="2">
        <v>4.1665179999999999</v>
      </c>
      <c r="K4526" s="2">
        <v>3.4340099999999998</v>
      </c>
      <c r="L4526" s="2">
        <v>2.1911369999999999</v>
      </c>
      <c r="M4526" s="2">
        <v>2.0455890000000001</v>
      </c>
      <c r="N4526" s="2">
        <v>3.5463230000000001</v>
      </c>
      <c r="O4526" s="2">
        <v>3.986996</v>
      </c>
      <c r="P4526" s="2">
        <v>3.0454940000000001</v>
      </c>
      <c r="Q4526" s="2">
        <v>1.5789949999999999</v>
      </c>
      <c r="R4526" s="2">
        <v>1.769296</v>
      </c>
      <c r="S4526" s="2">
        <v>1.4277390000000001</v>
      </c>
      <c r="T4526" s="2">
        <v>4.2534770000000002</v>
      </c>
      <c r="U4526" s="2">
        <v>3.275004</v>
      </c>
      <c r="V4526" s="2">
        <v>3.73827</v>
      </c>
      <c r="W4526" s="2">
        <v>2.7992460000000001</v>
      </c>
      <c r="X4526" s="2">
        <v>1.3759999999999999</v>
      </c>
      <c r="Y4526" s="2">
        <v>1.5157769999999999</v>
      </c>
    </row>
    <row r="4527" spans="1:25">
      <c r="A4527" s="2" t="s">
        <v>7271</v>
      </c>
      <c r="B4527" s="2">
        <v>7.3305499999999997</v>
      </c>
      <c r="C4527" s="2">
        <v>5.8672399999999998</v>
      </c>
      <c r="D4527" s="2">
        <v>7.7999980000000004</v>
      </c>
      <c r="E4527" s="2">
        <v>5.0927160000000002</v>
      </c>
      <c r="F4527" s="2">
        <v>5.3033720000000004</v>
      </c>
      <c r="G4527" s="2">
        <v>5.4186909999999999</v>
      </c>
      <c r="H4527" s="2">
        <v>6.7767679999999997</v>
      </c>
      <c r="I4527" s="2">
        <v>6.7018990000000001</v>
      </c>
      <c r="J4527" s="2">
        <v>7.4575379999999996</v>
      </c>
      <c r="K4527" s="2">
        <v>10.00381</v>
      </c>
      <c r="L4527" s="2">
        <v>11.311640000000001</v>
      </c>
      <c r="M4527" s="2">
        <v>6.7605060000000003</v>
      </c>
      <c r="N4527" s="2">
        <v>4.8817719999999998</v>
      </c>
      <c r="O4527" s="2">
        <v>4.6283700000000003</v>
      </c>
      <c r="P4527" s="2">
        <v>3.2064560000000002</v>
      </c>
      <c r="Q4527" s="2">
        <v>4.1928660000000004</v>
      </c>
      <c r="R4527" s="2">
        <v>4.6780710000000001</v>
      </c>
      <c r="S4527" s="2">
        <v>4.0442080000000002</v>
      </c>
      <c r="T4527" s="2">
        <v>5.9414069999999999</v>
      </c>
      <c r="U4527" s="2">
        <v>4.7102519999999997</v>
      </c>
      <c r="V4527" s="2">
        <v>5.4837389999999999</v>
      </c>
      <c r="W4527" s="2">
        <v>6.1751550000000002</v>
      </c>
      <c r="X4527" s="2">
        <v>4.6431230000000001</v>
      </c>
      <c r="Y4527" s="2">
        <v>5.2061339999999996</v>
      </c>
    </row>
    <row r="4528" spans="1:25">
      <c r="A4528" s="2" t="s">
        <v>7272</v>
      </c>
      <c r="B4528" s="2">
        <v>6.0786E-2</v>
      </c>
      <c r="C4528" s="2">
        <v>8.9479000000000003E-2</v>
      </c>
      <c r="D4528" s="2">
        <v>6.3891000000000003E-2</v>
      </c>
      <c r="E4528" s="2">
        <v>5.3062999999999999E-2</v>
      </c>
      <c r="F4528" s="2">
        <v>6.7567000000000002E-2</v>
      </c>
      <c r="G4528" s="2">
        <v>9.0869000000000005E-2</v>
      </c>
      <c r="H4528" s="2">
        <v>8.2032999999999995E-2</v>
      </c>
      <c r="I4528" s="2">
        <v>7.3472999999999997E-2</v>
      </c>
      <c r="J4528" s="2">
        <v>8.6596999999999993E-2</v>
      </c>
      <c r="K4528" s="2">
        <v>0.105832</v>
      </c>
      <c r="L4528" s="2">
        <v>0.12378699999999999</v>
      </c>
      <c r="M4528" s="2">
        <v>7.3835999999999999E-2</v>
      </c>
      <c r="N4528" s="2">
        <v>7.3742000000000002E-2</v>
      </c>
      <c r="O4528" s="2">
        <v>9.2788999999999996E-2</v>
      </c>
      <c r="P4528" s="2">
        <v>7.1063000000000001E-2</v>
      </c>
      <c r="Q4528" s="2">
        <v>0.107874</v>
      </c>
      <c r="R4528" s="2">
        <v>6.3517000000000004E-2</v>
      </c>
      <c r="S4528" s="2">
        <v>7.0560999999999999E-2</v>
      </c>
      <c r="T4528" s="2">
        <v>0.104863</v>
      </c>
      <c r="U4528" s="2">
        <v>8.7298000000000001E-2</v>
      </c>
      <c r="V4528" s="2">
        <v>8.4983000000000003E-2</v>
      </c>
      <c r="W4528" s="2">
        <v>0.11346000000000001</v>
      </c>
      <c r="X4528" s="2">
        <v>6.7972000000000005E-2</v>
      </c>
      <c r="Y4528" s="2">
        <v>9.2841000000000007E-2</v>
      </c>
    </row>
    <row r="4529" spans="1:25">
      <c r="A4529" s="2" t="s">
        <v>7273</v>
      </c>
      <c r="B4529" s="2" t="s">
        <v>2746</v>
      </c>
      <c r="C4529" s="5">
        <v>1.59E-6</v>
      </c>
      <c r="D4529" s="2">
        <v>1.1742000000000001E-2</v>
      </c>
      <c r="E4529" s="2">
        <v>1.0654E-2</v>
      </c>
      <c r="F4529" s="2">
        <v>7.8059999999999996E-3</v>
      </c>
      <c r="G4529" s="2" t="s">
        <v>2746</v>
      </c>
      <c r="H4529" s="2">
        <v>1.2122000000000001E-2</v>
      </c>
      <c r="I4529" s="2" t="s">
        <v>2746</v>
      </c>
      <c r="J4529" s="2">
        <v>1.5275E-2</v>
      </c>
      <c r="K4529" s="2" t="s">
        <v>2746</v>
      </c>
      <c r="L4529" s="2" t="s">
        <v>2746</v>
      </c>
      <c r="M4529" s="2" t="s">
        <v>2746</v>
      </c>
      <c r="N4529" s="2">
        <v>3.0929000000000002E-2</v>
      </c>
      <c r="O4529" s="2">
        <v>1.0373E-2</v>
      </c>
      <c r="P4529" s="2">
        <v>4.7010000000000003E-3</v>
      </c>
      <c r="Q4529" s="2" t="s">
        <v>2746</v>
      </c>
      <c r="R4529" s="2">
        <v>1.6490000000000001E-2</v>
      </c>
      <c r="S4529" s="2">
        <v>8.0992999999999996E-2</v>
      </c>
      <c r="T4529" s="2">
        <v>2.3057000000000001E-2</v>
      </c>
      <c r="U4529" s="2">
        <v>5.7980000000000002E-3</v>
      </c>
      <c r="V4529" s="2">
        <v>1.4328E-2</v>
      </c>
      <c r="W4529" s="2">
        <v>6.6350000000000003E-3</v>
      </c>
      <c r="X4529" s="2">
        <v>1.7586999999999998E-2</v>
      </c>
      <c r="Y4529" s="2">
        <v>1.6288E-2</v>
      </c>
    </row>
    <row r="4530" spans="1:25">
      <c r="A4530" s="2" t="s">
        <v>7274</v>
      </c>
      <c r="B4530" s="2">
        <v>0.19795599999999999</v>
      </c>
      <c r="C4530" s="2">
        <v>0.690195</v>
      </c>
      <c r="D4530" s="2">
        <v>0.165268</v>
      </c>
      <c r="E4530" s="2">
        <v>0.10617500000000001</v>
      </c>
      <c r="F4530" s="2">
        <v>7.7308000000000002E-2</v>
      </c>
      <c r="G4530" s="2">
        <v>0.142183</v>
      </c>
      <c r="H4530" s="2">
        <v>0.17408299999999999</v>
      </c>
      <c r="I4530" s="2">
        <v>0.11784</v>
      </c>
      <c r="J4530" s="2">
        <v>0.185193</v>
      </c>
      <c r="K4530" s="2">
        <v>0.19154599999999999</v>
      </c>
      <c r="L4530" s="2">
        <v>0.164663</v>
      </c>
      <c r="M4530" s="2">
        <v>0.120932</v>
      </c>
      <c r="N4530" s="2">
        <v>0.16739799999999999</v>
      </c>
      <c r="O4530" s="2">
        <v>0.16875899999999999</v>
      </c>
      <c r="P4530" s="2">
        <v>0.137992</v>
      </c>
      <c r="Q4530" s="2">
        <v>0.16289600000000001</v>
      </c>
      <c r="R4530" s="2">
        <v>0.173092</v>
      </c>
      <c r="S4530" s="2">
        <v>0.199188</v>
      </c>
      <c r="T4530" s="2">
        <v>0.19078500000000001</v>
      </c>
      <c r="U4530" s="2">
        <v>0.14599799999999999</v>
      </c>
      <c r="V4530" s="2">
        <v>0.20202899999999999</v>
      </c>
      <c r="W4530" s="2">
        <v>0.19461300000000001</v>
      </c>
      <c r="X4530" s="2">
        <v>0.17646600000000001</v>
      </c>
      <c r="Y4530" s="2">
        <v>0.25032799999999999</v>
      </c>
    </row>
    <row r="4531" spans="1:25">
      <c r="A4531" s="2" t="s">
        <v>7275</v>
      </c>
      <c r="B4531" s="2">
        <v>0.140847</v>
      </c>
      <c r="C4531" s="2">
        <v>0.13770499999999999</v>
      </c>
      <c r="D4531" s="2">
        <v>0.19406100000000001</v>
      </c>
      <c r="E4531" s="2">
        <v>0.225746</v>
      </c>
      <c r="F4531" s="2">
        <v>0.28454600000000002</v>
      </c>
      <c r="G4531" s="2">
        <v>0.24070900000000001</v>
      </c>
      <c r="H4531" s="2">
        <v>0.16916300000000001</v>
      </c>
      <c r="I4531" s="2">
        <v>0.153979</v>
      </c>
      <c r="J4531" s="2">
        <v>0.14960000000000001</v>
      </c>
      <c r="K4531" s="2">
        <v>0.27581299999999997</v>
      </c>
      <c r="L4531" s="2">
        <v>0.25112400000000001</v>
      </c>
      <c r="M4531" s="2">
        <v>0.21384300000000001</v>
      </c>
      <c r="N4531" s="2">
        <v>0.211289</v>
      </c>
      <c r="O4531" s="2">
        <v>0.18043500000000001</v>
      </c>
      <c r="P4531" s="2">
        <v>0.12573799999999999</v>
      </c>
      <c r="Q4531" s="2">
        <v>0.330343</v>
      </c>
      <c r="R4531" s="2">
        <v>0.21268599999999999</v>
      </c>
      <c r="S4531" s="2">
        <v>0.23783599999999999</v>
      </c>
      <c r="T4531" s="2">
        <v>0.175507</v>
      </c>
      <c r="U4531" s="2">
        <v>0.19733700000000001</v>
      </c>
      <c r="V4531" s="2">
        <v>0.219559</v>
      </c>
      <c r="W4531" s="2">
        <v>0.27965400000000001</v>
      </c>
      <c r="X4531" s="2">
        <v>0.244007</v>
      </c>
      <c r="Y4531" s="2">
        <v>0.23886499999999999</v>
      </c>
    </row>
    <row r="4532" spans="1:25">
      <c r="A4532" s="2" t="s">
        <v>7276</v>
      </c>
      <c r="B4532" s="2">
        <v>0.11428099999999999</v>
      </c>
      <c r="C4532" s="2">
        <v>4.4845000000000003E-2</v>
      </c>
      <c r="D4532" s="2">
        <v>6.4033000000000007E-2</v>
      </c>
      <c r="E4532" s="2">
        <v>0.117884</v>
      </c>
      <c r="F4532" s="2">
        <v>0.12212199999999999</v>
      </c>
      <c r="G4532" s="2">
        <v>0.11035499999999999</v>
      </c>
      <c r="H4532" s="2">
        <v>3.9490999999999998E-2</v>
      </c>
      <c r="I4532" s="2">
        <v>9.7670000000000007E-2</v>
      </c>
      <c r="J4532" s="2">
        <v>5.2892000000000002E-2</v>
      </c>
      <c r="K4532" s="2">
        <v>2.0545999999999998E-2</v>
      </c>
      <c r="L4532" s="2">
        <v>7.2585999999999998E-2</v>
      </c>
      <c r="M4532" s="2">
        <v>5.7876999999999998E-2</v>
      </c>
      <c r="N4532" s="2">
        <v>0.205092</v>
      </c>
      <c r="O4532" s="2">
        <v>0.130158</v>
      </c>
      <c r="P4532" s="2">
        <v>8.7553000000000006E-2</v>
      </c>
      <c r="Q4532" s="2">
        <v>0.179508</v>
      </c>
      <c r="R4532" s="2">
        <v>9.4763E-2</v>
      </c>
      <c r="S4532" s="2">
        <v>0.16697300000000001</v>
      </c>
      <c r="T4532" s="2">
        <v>9.2188999999999993E-2</v>
      </c>
      <c r="U4532" s="2">
        <v>0.20797499999999999</v>
      </c>
      <c r="V4532" s="2">
        <v>0.122852</v>
      </c>
      <c r="W4532" s="2">
        <v>0.17416899999999999</v>
      </c>
      <c r="X4532" s="2">
        <v>0.17308799999999999</v>
      </c>
      <c r="Y4532" s="2">
        <v>0.27333099999999999</v>
      </c>
    </row>
    <row r="4533" spans="1:25">
      <c r="A4533" s="2" t="s">
        <v>7277</v>
      </c>
      <c r="B4533" s="2">
        <v>0.90759400000000001</v>
      </c>
      <c r="C4533" s="2">
        <v>0.82582199999999994</v>
      </c>
      <c r="D4533" s="2">
        <v>0.92184100000000002</v>
      </c>
      <c r="E4533" s="2">
        <v>1.1916500000000001</v>
      </c>
      <c r="F4533" s="2">
        <v>1.233649</v>
      </c>
      <c r="G4533" s="2">
        <v>1.1513910000000001</v>
      </c>
      <c r="H4533" s="2">
        <v>0.56114799999999998</v>
      </c>
      <c r="I4533" s="2">
        <v>0.83206100000000005</v>
      </c>
      <c r="J4533" s="2">
        <v>0.62996200000000002</v>
      </c>
      <c r="K4533" s="2">
        <v>0.80125400000000002</v>
      </c>
      <c r="L4533" s="2">
        <v>0.91696100000000003</v>
      </c>
      <c r="M4533" s="2">
        <v>1.0440929999999999</v>
      </c>
      <c r="N4533" s="2">
        <v>1.1599489999999999</v>
      </c>
      <c r="O4533" s="2">
        <v>1.175746</v>
      </c>
      <c r="P4533" s="2">
        <v>0.779891</v>
      </c>
      <c r="Q4533" s="2">
        <v>1.478753</v>
      </c>
      <c r="R4533" s="2">
        <v>1.180137</v>
      </c>
      <c r="S4533" s="2">
        <v>1.251331</v>
      </c>
      <c r="T4533" s="2">
        <v>1.054343</v>
      </c>
      <c r="U4533" s="2">
        <v>1.047105</v>
      </c>
      <c r="V4533" s="2">
        <v>0.97673900000000002</v>
      </c>
      <c r="W4533" s="2">
        <v>1.383224</v>
      </c>
      <c r="X4533" s="2">
        <v>1.3024659999999999</v>
      </c>
      <c r="Y4533" s="2">
        <v>1.2803150000000001</v>
      </c>
    </row>
    <row r="4534" spans="1:25">
      <c r="A4534" s="2" t="s">
        <v>7278</v>
      </c>
      <c r="B4534" s="2">
        <v>0.355437</v>
      </c>
      <c r="C4534" s="2">
        <v>0.33934799999999998</v>
      </c>
      <c r="D4534" s="2">
        <v>0.40427800000000003</v>
      </c>
      <c r="E4534" s="2">
        <v>0.362037</v>
      </c>
      <c r="F4534" s="2">
        <v>0.45374999999999999</v>
      </c>
      <c r="G4534" s="2">
        <v>0.37231700000000001</v>
      </c>
      <c r="H4534" s="2">
        <v>0.34047699999999997</v>
      </c>
      <c r="I4534" s="2">
        <v>0.407387</v>
      </c>
      <c r="J4534" s="2">
        <v>0.28662399999999999</v>
      </c>
      <c r="K4534" s="2">
        <v>0.33597199999999999</v>
      </c>
      <c r="L4534" s="2">
        <v>0.360375</v>
      </c>
      <c r="M4534" s="2">
        <v>0.43218099999999998</v>
      </c>
      <c r="N4534" s="2">
        <v>0.36301</v>
      </c>
      <c r="O4534" s="2">
        <v>0.32403500000000002</v>
      </c>
      <c r="P4534" s="2">
        <v>0.25058900000000001</v>
      </c>
      <c r="Q4534" s="2">
        <v>0.37993399999999999</v>
      </c>
      <c r="R4534" s="2">
        <v>0.28794799999999998</v>
      </c>
      <c r="S4534" s="2">
        <v>0.39163999999999999</v>
      </c>
      <c r="T4534" s="2">
        <v>0.345107</v>
      </c>
      <c r="U4534" s="2">
        <v>0.29599300000000001</v>
      </c>
      <c r="V4534" s="2">
        <v>0.37980900000000001</v>
      </c>
      <c r="W4534" s="2">
        <v>0.39395400000000003</v>
      </c>
      <c r="X4534" s="2">
        <v>0.36982199999999998</v>
      </c>
      <c r="Y4534" s="2">
        <v>0.36516500000000002</v>
      </c>
    </row>
    <row r="4535" spans="1:25">
      <c r="A4535" s="2" t="s">
        <v>7279</v>
      </c>
      <c r="B4535" s="2">
        <v>0.59966200000000003</v>
      </c>
      <c r="C4535" s="2">
        <v>0.64695899999999995</v>
      </c>
      <c r="D4535" s="2">
        <v>0.81155100000000002</v>
      </c>
      <c r="E4535" s="2">
        <v>0.54357100000000003</v>
      </c>
      <c r="F4535" s="2">
        <v>0.65046199999999998</v>
      </c>
      <c r="G4535" s="2">
        <v>0.60467599999999999</v>
      </c>
      <c r="H4535" s="2">
        <v>0.66739899999999996</v>
      </c>
      <c r="I4535" s="2">
        <v>0.74127100000000001</v>
      </c>
      <c r="J4535" s="2">
        <v>0.91576800000000003</v>
      </c>
      <c r="K4535" s="2">
        <v>0.89370700000000003</v>
      </c>
      <c r="L4535" s="2">
        <v>0.90412899999999996</v>
      </c>
      <c r="M4535" s="2">
        <v>0.81910799999999995</v>
      </c>
      <c r="N4535" s="2">
        <v>0.591387</v>
      </c>
      <c r="O4535" s="2">
        <v>0.51123799999999997</v>
      </c>
      <c r="P4535" s="2">
        <v>0.44874999999999998</v>
      </c>
      <c r="Q4535" s="2">
        <v>0.71838000000000002</v>
      </c>
      <c r="R4535" s="2">
        <v>0.571048</v>
      </c>
      <c r="S4535" s="2">
        <v>0.53110299999999999</v>
      </c>
      <c r="T4535" s="2">
        <v>0.62058800000000003</v>
      </c>
      <c r="U4535" s="2">
        <v>0.53502300000000003</v>
      </c>
      <c r="V4535" s="2">
        <v>0.576928</v>
      </c>
      <c r="W4535" s="2">
        <v>0.64965600000000001</v>
      </c>
      <c r="X4535" s="2">
        <v>0.60395699999999997</v>
      </c>
      <c r="Y4535" s="2">
        <v>0.62146800000000002</v>
      </c>
    </row>
    <row r="4536" spans="1:25">
      <c r="A4536" s="2" t="s">
        <v>7280</v>
      </c>
      <c r="B4536" s="2">
        <v>0.26665299999999997</v>
      </c>
      <c r="C4536" s="2">
        <v>0.18245500000000001</v>
      </c>
      <c r="D4536" s="2">
        <v>0.279333</v>
      </c>
      <c r="E4536" s="2">
        <v>0.16553499999999999</v>
      </c>
      <c r="F4536" s="2">
        <v>0.19440399999999999</v>
      </c>
      <c r="G4536" s="2">
        <v>0.206293</v>
      </c>
      <c r="H4536" s="2">
        <v>0.246284</v>
      </c>
      <c r="I4536" s="2">
        <v>0.19636100000000001</v>
      </c>
      <c r="J4536" s="2">
        <v>0.245814</v>
      </c>
      <c r="K4536" s="2">
        <v>0.27376600000000001</v>
      </c>
      <c r="L4536" s="2">
        <v>0.36660900000000002</v>
      </c>
      <c r="M4536" s="2">
        <v>0.31011499999999997</v>
      </c>
      <c r="N4536" s="2">
        <v>0.20764099999999999</v>
      </c>
      <c r="O4536" s="2">
        <v>0.122103</v>
      </c>
      <c r="P4536" s="2">
        <v>0.13774600000000001</v>
      </c>
      <c r="Q4536" s="2">
        <v>0.212287</v>
      </c>
      <c r="R4536" s="2">
        <v>0.15896399999999999</v>
      </c>
      <c r="S4536" s="2">
        <v>0.181979</v>
      </c>
      <c r="T4536" s="2">
        <v>0.194045</v>
      </c>
      <c r="U4536" s="2">
        <v>0.16512399999999999</v>
      </c>
      <c r="V4536" s="2">
        <v>0.17757700000000001</v>
      </c>
      <c r="W4536" s="2">
        <v>0.28928799999999999</v>
      </c>
      <c r="X4536" s="2">
        <v>0.17024700000000001</v>
      </c>
      <c r="Y4536" s="2">
        <v>0.175204</v>
      </c>
    </row>
    <row r="4537" spans="1:25">
      <c r="A4537" s="2" t="s">
        <v>7281</v>
      </c>
      <c r="B4537" s="2">
        <v>0.17438000000000001</v>
      </c>
      <c r="C4537" s="2">
        <v>0.23541999999999999</v>
      </c>
      <c r="D4537" s="2">
        <v>0.192888</v>
      </c>
      <c r="E4537" s="2">
        <v>0.19364400000000001</v>
      </c>
      <c r="F4537" s="2">
        <v>0.17941699999999999</v>
      </c>
      <c r="G4537" s="2">
        <v>0.21158199999999999</v>
      </c>
      <c r="H4537" s="2">
        <v>0.26136799999999999</v>
      </c>
      <c r="I4537" s="2">
        <v>0.17765900000000001</v>
      </c>
      <c r="J4537" s="2">
        <v>0.31772699999999998</v>
      </c>
      <c r="K4537" s="2">
        <v>0.192578</v>
      </c>
      <c r="L4537" s="2">
        <v>0.211974</v>
      </c>
      <c r="M4537" s="2">
        <v>0.182056</v>
      </c>
      <c r="N4537" s="2">
        <v>0.23164299999999999</v>
      </c>
      <c r="O4537" s="2">
        <v>0.29324699999999998</v>
      </c>
      <c r="P4537" s="2">
        <v>0.18081700000000001</v>
      </c>
      <c r="Q4537" s="2">
        <v>0.22734799999999999</v>
      </c>
      <c r="R4537" s="2">
        <v>0.177262</v>
      </c>
      <c r="S4537" s="2">
        <v>0.199159</v>
      </c>
      <c r="T4537" s="2">
        <v>0.23324300000000001</v>
      </c>
      <c r="U4537" s="2">
        <v>0.22625999999999999</v>
      </c>
      <c r="V4537" s="2">
        <v>0.20288200000000001</v>
      </c>
      <c r="W4537" s="2">
        <v>0.22301499999999999</v>
      </c>
      <c r="X4537" s="2">
        <v>0.19794500000000001</v>
      </c>
      <c r="Y4537" s="2">
        <v>0.23210800000000001</v>
      </c>
    </row>
    <row r="4538" spans="1:25">
      <c r="A4538" s="2" t="s">
        <v>7282</v>
      </c>
      <c r="B4538" s="2">
        <v>2.6427999999999998</v>
      </c>
      <c r="C4538" s="2">
        <v>2.425859</v>
      </c>
      <c r="D4538" s="2">
        <v>2.2722319999999998</v>
      </c>
      <c r="E4538" s="2">
        <v>2.8346909999999998</v>
      </c>
      <c r="F4538" s="2">
        <v>3.0367929999999999</v>
      </c>
      <c r="G4538" s="2">
        <v>2.8839980000000001</v>
      </c>
      <c r="H4538" s="2">
        <v>2.437767</v>
      </c>
      <c r="I4538" s="2">
        <v>2.806921</v>
      </c>
      <c r="J4538" s="2">
        <v>2.4978229999999999</v>
      </c>
      <c r="K4538" s="2">
        <v>2.6145909999999999</v>
      </c>
      <c r="L4538" s="2">
        <v>2.825529</v>
      </c>
      <c r="M4538" s="2">
        <v>2.976191</v>
      </c>
      <c r="N4538" s="2">
        <v>3.1726109999999998</v>
      </c>
      <c r="O4538" s="2">
        <v>2.8945630000000002</v>
      </c>
      <c r="P4538" s="2">
        <v>2.156962</v>
      </c>
      <c r="Q4538" s="2">
        <v>3.3814190000000002</v>
      </c>
      <c r="R4538" s="2">
        <v>2.8196370000000002</v>
      </c>
      <c r="S4538" s="2">
        <v>3.2655620000000001</v>
      </c>
      <c r="T4538" s="2">
        <v>2.9626209999999999</v>
      </c>
      <c r="U4538" s="2">
        <v>3.1934469999999999</v>
      </c>
      <c r="V4538" s="2">
        <v>2.8567749999999998</v>
      </c>
      <c r="W4538" s="2">
        <v>3.3217599999999998</v>
      </c>
      <c r="X4538" s="2">
        <v>2.9975610000000001</v>
      </c>
      <c r="Y4538" s="2">
        <v>3.1944789999999998</v>
      </c>
    </row>
    <row r="4539" spans="1:25">
      <c r="A4539" s="2" t="s">
        <v>7283</v>
      </c>
      <c r="B4539" s="2" t="s">
        <v>2746</v>
      </c>
      <c r="C4539" s="2" t="s">
        <v>2746</v>
      </c>
      <c r="D4539" s="2" t="s">
        <v>2746</v>
      </c>
      <c r="E4539" s="2" t="s">
        <v>2746</v>
      </c>
      <c r="F4539" s="2" t="s">
        <v>2746</v>
      </c>
      <c r="G4539" s="2" t="s">
        <v>2746</v>
      </c>
      <c r="H4539" s="2" t="s">
        <v>2746</v>
      </c>
      <c r="I4539" s="2" t="s">
        <v>2746</v>
      </c>
      <c r="J4539" s="2" t="s">
        <v>2746</v>
      </c>
      <c r="K4539" s="2" t="s">
        <v>2746</v>
      </c>
      <c r="L4539" s="5">
        <v>1.75E-6</v>
      </c>
      <c r="M4539" s="2" t="s">
        <v>2746</v>
      </c>
      <c r="N4539" s="2" t="s">
        <v>2746</v>
      </c>
      <c r="O4539" s="2" t="s">
        <v>2746</v>
      </c>
      <c r="P4539" s="2">
        <v>3.173E-3</v>
      </c>
      <c r="Q4539" s="2" t="s">
        <v>2746</v>
      </c>
      <c r="R4539" s="2">
        <v>1.0645999999999999E-2</v>
      </c>
      <c r="S4539" s="2">
        <v>6.6169999999999996E-3</v>
      </c>
      <c r="T4539" s="2">
        <v>8.5240000000000003E-3</v>
      </c>
      <c r="U4539" s="2" t="s">
        <v>2746</v>
      </c>
      <c r="V4539" s="2" t="s">
        <v>2746</v>
      </c>
      <c r="W4539" s="2" t="s">
        <v>2746</v>
      </c>
      <c r="X4539" s="2" t="s">
        <v>2746</v>
      </c>
      <c r="Y4539" s="2" t="s">
        <v>2746</v>
      </c>
    </row>
    <row r="4540" spans="1:25">
      <c r="A4540" s="2" t="s">
        <v>7284</v>
      </c>
      <c r="B4540" s="2">
        <v>1.3117650000000001</v>
      </c>
      <c r="C4540" s="2">
        <v>1.175986</v>
      </c>
      <c r="D4540" s="2">
        <v>1.3267169999999999</v>
      </c>
      <c r="E4540" s="2">
        <v>1.392387</v>
      </c>
      <c r="F4540" s="2">
        <v>1.438825</v>
      </c>
      <c r="G4540" s="2">
        <v>1.266235</v>
      </c>
      <c r="H4540" s="2">
        <v>1.09806</v>
      </c>
      <c r="I4540" s="2">
        <v>0.97172599999999998</v>
      </c>
      <c r="J4540" s="2">
        <v>1.143105</v>
      </c>
      <c r="K4540" s="2">
        <v>1.2587489999999999</v>
      </c>
      <c r="L4540" s="2">
        <v>1.144638</v>
      </c>
      <c r="M4540" s="2">
        <v>1.2546619999999999</v>
      </c>
      <c r="N4540" s="2">
        <v>1.426766</v>
      </c>
      <c r="O4540" s="2">
        <v>1.4160170000000001</v>
      </c>
      <c r="P4540" s="2">
        <v>0.97110099999999999</v>
      </c>
      <c r="Q4540" s="2">
        <v>1.572217</v>
      </c>
      <c r="R4540" s="2">
        <v>1.251368</v>
      </c>
      <c r="S4540" s="2">
        <v>1.6368929999999999</v>
      </c>
      <c r="T4540" s="2">
        <v>1.26448</v>
      </c>
      <c r="U4540" s="2">
        <v>1.3081419999999999</v>
      </c>
      <c r="V4540" s="2">
        <v>1.2441070000000001</v>
      </c>
      <c r="W4540" s="2">
        <v>1.5155719999999999</v>
      </c>
      <c r="X4540" s="2">
        <v>1.41645</v>
      </c>
      <c r="Y4540" s="2">
        <v>1.5584389999999999</v>
      </c>
    </row>
    <row r="4541" spans="1:25">
      <c r="A4541" s="2" t="s">
        <v>7285</v>
      </c>
      <c r="B4541" s="2">
        <v>3.9487830000000002</v>
      </c>
      <c r="C4541" s="2">
        <v>3.8279209999999999</v>
      </c>
      <c r="D4541" s="2">
        <v>4.0416220000000003</v>
      </c>
      <c r="E4541" s="2">
        <v>3.7636129999999999</v>
      </c>
      <c r="F4541" s="2">
        <v>4.0842910000000003</v>
      </c>
      <c r="G4541" s="2">
        <v>3.6415190000000002</v>
      </c>
      <c r="H4541" s="2">
        <v>4.0599980000000002</v>
      </c>
      <c r="I4541" s="2">
        <v>4.2935369999999997</v>
      </c>
      <c r="J4541" s="2">
        <v>4.2646620000000004</v>
      </c>
      <c r="K4541" s="2">
        <v>5.8740290000000002</v>
      </c>
      <c r="L4541" s="2">
        <v>5.6789639999999997</v>
      </c>
      <c r="M4541" s="2">
        <v>5.477519</v>
      </c>
      <c r="N4541" s="2">
        <v>3.0981969999999999</v>
      </c>
      <c r="O4541" s="2">
        <v>3.381751</v>
      </c>
      <c r="P4541" s="2">
        <v>2.432353</v>
      </c>
      <c r="Q4541" s="2">
        <v>3.3120850000000002</v>
      </c>
      <c r="R4541" s="2">
        <v>2.7374480000000001</v>
      </c>
      <c r="S4541" s="2">
        <v>2.7692830000000002</v>
      </c>
      <c r="T4541" s="2">
        <v>3.820316</v>
      </c>
      <c r="U4541" s="2">
        <v>2.9207369999999999</v>
      </c>
      <c r="V4541" s="2">
        <v>3.4743930000000001</v>
      </c>
      <c r="W4541" s="2">
        <v>3.7024010000000001</v>
      </c>
      <c r="X4541" s="2">
        <v>2.7391679999999998</v>
      </c>
      <c r="Y4541" s="2">
        <v>3.0314329999999998</v>
      </c>
    </row>
    <row r="4542" spans="1:25">
      <c r="A4542" s="2" t="s">
        <v>7286</v>
      </c>
      <c r="B4542" s="2">
        <v>0.26574300000000001</v>
      </c>
      <c r="C4542" s="2">
        <v>0.31406499999999998</v>
      </c>
      <c r="D4542" s="2">
        <v>0.30276799999999998</v>
      </c>
      <c r="E4542" s="2">
        <v>0.32040400000000002</v>
      </c>
      <c r="F4542" s="2">
        <v>0.32412000000000002</v>
      </c>
      <c r="G4542" s="2">
        <v>0.25817200000000001</v>
      </c>
      <c r="H4542" s="2">
        <v>0.237042</v>
      </c>
      <c r="I4542" s="2">
        <v>0.23593500000000001</v>
      </c>
      <c r="J4542" s="2">
        <v>0.28359600000000001</v>
      </c>
      <c r="K4542" s="2">
        <v>0.26406499999999999</v>
      </c>
      <c r="L4542" s="2">
        <v>0.31501400000000002</v>
      </c>
      <c r="M4542" s="2">
        <v>0.22221199999999999</v>
      </c>
      <c r="N4542" s="2">
        <v>0.30813099999999999</v>
      </c>
      <c r="O4542" s="2">
        <v>0.328623</v>
      </c>
      <c r="P4542" s="2">
        <v>0.220107</v>
      </c>
      <c r="Q4542" s="2">
        <v>0.28835699999999997</v>
      </c>
      <c r="R4542" s="2">
        <v>0.29077700000000001</v>
      </c>
      <c r="S4542" s="2">
        <v>0.32235999999999998</v>
      </c>
      <c r="T4542" s="2">
        <v>0.29716700000000001</v>
      </c>
      <c r="U4542" s="2">
        <v>0.28220899999999999</v>
      </c>
      <c r="V4542" s="2">
        <v>0.28698099999999999</v>
      </c>
      <c r="W4542" s="2">
        <v>0.31407600000000002</v>
      </c>
      <c r="X4542" s="2">
        <v>0.29436800000000002</v>
      </c>
      <c r="Y4542" s="2">
        <v>0.33449200000000001</v>
      </c>
    </row>
    <row r="4543" spans="1:25">
      <c r="A4543" s="2" t="s">
        <v>7287</v>
      </c>
      <c r="B4543" s="2">
        <v>1.0055609999999999</v>
      </c>
      <c r="C4543" s="2">
        <v>0.71928599999999998</v>
      </c>
      <c r="D4543" s="2">
        <v>0.94101100000000004</v>
      </c>
      <c r="E4543" s="2">
        <v>1.0062450000000001</v>
      </c>
      <c r="F4543" s="2">
        <v>0.84491799999999995</v>
      </c>
      <c r="G4543" s="2">
        <v>1.200647</v>
      </c>
      <c r="H4543" s="2">
        <v>1.0202960000000001</v>
      </c>
      <c r="I4543" s="2">
        <v>1.1020509999999999</v>
      </c>
      <c r="J4543" s="2">
        <v>1.008894</v>
      </c>
      <c r="K4543" s="2">
        <v>0.92156700000000003</v>
      </c>
      <c r="L4543" s="2">
        <v>1.10283</v>
      </c>
      <c r="M4543" s="2">
        <v>0.96626699999999999</v>
      </c>
      <c r="N4543" s="2">
        <v>1.034017</v>
      </c>
      <c r="O4543" s="2">
        <v>0.99997999999999998</v>
      </c>
      <c r="P4543" s="2">
        <v>0.72840099999999997</v>
      </c>
      <c r="Q4543" s="2">
        <v>0.94838900000000004</v>
      </c>
      <c r="R4543" s="2">
        <v>0.82580299999999995</v>
      </c>
      <c r="S4543" s="2">
        <v>0.97375400000000001</v>
      </c>
      <c r="T4543" s="2">
        <v>1.1527780000000001</v>
      </c>
      <c r="U4543" s="2">
        <v>0.81147599999999998</v>
      </c>
      <c r="V4543" s="2">
        <v>0.92408500000000005</v>
      </c>
      <c r="W4543" s="2">
        <v>0.93885799999999997</v>
      </c>
      <c r="X4543" s="2">
        <v>1.008707</v>
      </c>
      <c r="Y4543" s="2">
        <v>0.92954499999999995</v>
      </c>
    </row>
    <row r="4544" spans="1:25">
      <c r="A4544" s="2" t="s">
        <v>7288</v>
      </c>
      <c r="B4544" s="2">
        <v>0.37889899999999999</v>
      </c>
      <c r="C4544" s="2">
        <v>0.42864099999999999</v>
      </c>
      <c r="D4544" s="2">
        <v>0.40300799999999998</v>
      </c>
      <c r="E4544" s="2">
        <v>0.67122199999999999</v>
      </c>
      <c r="F4544" s="2">
        <v>0.69339700000000004</v>
      </c>
      <c r="G4544" s="2">
        <v>0.58717900000000001</v>
      </c>
      <c r="H4544" s="2">
        <v>0.32133899999999999</v>
      </c>
      <c r="I4544" s="2">
        <v>0.32615899999999998</v>
      </c>
      <c r="J4544" s="2">
        <v>0.37798199999999998</v>
      </c>
      <c r="K4544" s="2">
        <v>0.46683400000000003</v>
      </c>
      <c r="L4544" s="2">
        <v>0.61174600000000001</v>
      </c>
      <c r="M4544" s="2">
        <v>0.64841700000000002</v>
      </c>
      <c r="N4544" s="2">
        <v>0.46909200000000001</v>
      </c>
      <c r="O4544" s="2">
        <v>0.48604900000000001</v>
      </c>
      <c r="P4544" s="2">
        <v>0.34865499999999999</v>
      </c>
      <c r="Q4544" s="2">
        <v>0.68096500000000004</v>
      </c>
      <c r="R4544" s="2">
        <v>0.48219400000000001</v>
      </c>
      <c r="S4544" s="2">
        <v>0.65556099999999995</v>
      </c>
      <c r="T4544" s="2">
        <v>0.42183900000000002</v>
      </c>
      <c r="U4544" s="2">
        <v>0.43991599999999997</v>
      </c>
      <c r="V4544" s="2">
        <v>0.39676400000000001</v>
      </c>
      <c r="W4544" s="2">
        <v>0.63165199999999999</v>
      </c>
      <c r="X4544" s="2">
        <v>0.64851400000000003</v>
      </c>
      <c r="Y4544" s="2">
        <v>0.68001299999999998</v>
      </c>
    </row>
    <row r="4545" spans="1:25">
      <c r="A4545" s="2" t="s">
        <v>7289</v>
      </c>
      <c r="B4545" s="2">
        <v>7.5373999999999997E-2</v>
      </c>
      <c r="C4545" s="2">
        <v>0.23552600000000001</v>
      </c>
      <c r="D4545" s="2">
        <v>0.315411</v>
      </c>
      <c r="E4545" s="2">
        <v>0.108406</v>
      </c>
      <c r="F4545" s="2">
        <v>0.10668900000000001</v>
      </c>
      <c r="G4545" s="2">
        <v>0.26488699999999998</v>
      </c>
      <c r="H4545" s="2">
        <v>0.177005</v>
      </c>
      <c r="I4545" s="2">
        <v>0.124545</v>
      </c>
      <c r="J4545" s="2">
        <v>0.253361</v>
      </c>
      <c r="K4545" s="2">
        <v>0.22468099999999999</v>
      </c>
      <c r="L4545" s="2">
        <v>0.21076300000000001</v>
      </c>
      <c r="M4545" s="2">
        <v>0.20862600000000001</v>
      </c>
      <c r="N4545" s="2">
        <v>0.220134</v>
      </c>
      <c r="O4545" s="2">
        <v>0.24534700000000001</v>
      </c>
      <c r="P4545" s="2">
        <v>0.138295</v>
      </c>
      <c r="Q4545" s="2">
        <v>0.20102999999999999</v>
      </c>
      <c r="R4545" s="2">
        <v>0.11133700000000001</v>
      </c>
      <c r="S4545" s="2">
        <v>0.13722300000000001</v>
      </c>
      <c r="T4545" s="2">
        <v>0.151758</v>
      </c>
      <c r="U4545" s="2">
        <v>0.172927</v>
      </c>
      <c r="V4545" s="2">
        <v>0.12406399999999999</v>
      </c>
      <c r="W4545" s="2">
        <v>0.17016700000000001</v>
      </c>
      <c r="X4545" s="2">
        <v>0.12792999999999999</v>
      </c>
      <c r="Y4545" s="2">
        <v>0.17790500000000001</v>
      </c>
    </row>
    <row r="4546" spans="1:25">
      <c r="A4546" s="2" t="s">
        <v>7290</v>
      </c>
      <c r="B4546" s="2">
        <v>3.4312939999999998</v>
      </c>
      <c r="C4546" s="2">
        <v>3.8748469999999999</v>
      </c>
      <c r="D4546" s="2">
        <v>2.439594</v>
      </c>
      <c r="E4546" s="2">
        <v>4.5031650000000001</v>
      </c>
      <c r="F4546" s="2">
        <v>4.5452839999999997</v>
      </c>
      <c r="G4546" s="2">
        <v>3.534805</v>
      </c>
      <c r="H4546" s="2">
        <v>3.0466129999999998</v>
      </c>
      <c r="I4546" s="2">
        <v>3.1970930000000002</v>
      </c>
      <c r="J4546" s="2">
        <v>3.1195400000000002</v>
      </c>
      <c r="K4546" s="2">
        <v>4.4519440000000001</v>
      </c>
      <c r="L4546" s="2">
        <v>2.9047100000000001</v>
      </c>
      <c r="M4546" s="2">
        <v>5.1016000000000004</v>
      </c>
      <c r="N4546" s="2">
        <v>3.8136290000000002</v>
      </c>
      <c r="O4546" s="2">
        <v>2.4089269999999998</v>
      </c>
      <c r="P4546" s="2">
        <v>2.4270299999999998</v>
      </c>
      <c r="Q4546" s="2">
        <v>4.2431489999999998</v>
      </c>
      <c r="R4546" s="2">
        <v>2.4579460000000002</v>
      </c>
      <c r="S4546" s="2">
        <v>5.0389629999999999</v>
      </c>
      <c r="T4546" s="2">
        <v>3.079647</v>
      </c>
      <c r="U4546" s="2">
        <v>2.9749669999999999</v>
      </c>
      <c r="V4546" s="2">
        <v>4.1620590000000002</v>
      </c>
      <c r="W4546" s="2">
        <v>3.1287820000000002</v>
      </c>
      <c r="X4546" s="2">
        <v>4.8278949999999998</v>
      </c>
      <c r="Y4546" s="2">
        <v>4.4909410000000003</v>
      </c>
    </row>
    <row r="4547" spans="1:25">
      <c r="A4547" s="2" t="s">
        <v>7291</v>
      </c>
      <c r="B4547" s="2">
        <v>1.9072370000000001</v>
      </c>
      <c r="C4547" s="2">
        <v>1.4549620000000001</v>
      </c>
      <c r="D4547" s="2">
        <v>1.658169</v>
      </c>
      <c r="E4547" s="2">
        <v>1.272931</v>
      </c>
      <c r="F4547" s="2">
        <v>1.508262</v>
      </c>
      <c r="G4547" s="2">
        <v>1.3304659999999999</v>
      </c>
      <c r="H4547" s="2">
        <v>2.1391010000000001</v>
      </c>
      <c r="I4547" s="2">
        <v>2.102827</v>
      </c>
      <c r="J4547" s="2">
        <v>2.240065</v>
      </c>
      <c r="K4547" s="2">
        <v>2.0141390000000001</v>
      </c>
      <c r="L4547" s="2">
        <v>2.0229689999999998</v>
      </c>
      <c r="M4547" s="2">
        <v>2.16005</v>
      </c>
      <c r="N4547" s="2">
        <v>2.1330659999999999</v>
      </c>
      <c r="O4547" s="2">
        <v>2.182293</v>
      </c>
      <c r="P4547" s="2">
        <v>1.4065719999999999</v>
      </c>
      <c r="Q4547" s="2">
        <v>1.894171</v>
      </c>
      <c r="R4547" s="2">
        <v>1.6285989999999999</v>
      </c>
      <c r="S4547" s="2">
        <v>2.1362320000000001</v>
      </c>
      <c r="T4547" s="2">
        <v>2.711325</v>
      </c>
      <c r="U4547" s="2">
        <v>2.359378</v>
      </c>
      <c r="V4547" s="2">
        <v>2.400871</v>
      </c>
      <c r="W4547" s="2">
        <v>2.845151</v>
      </c>
      <c r="X4547" s="2">
        <v>2.615926</v>
      </c>
      <c r="Y4547" s="2">
        <v>2.7607499999999998</v>
      </c>
    </row>
    <row r="4548" spans="1:25">
      <c r="A4548" s="2" t="s">
        <v>7292</v>
      </c>
      <c r="B4548" s="2">
        <v>0.63314300000000001</v>
      </c>
      <c r="C4548" s="2">
        <v>0.59071399999999996</v>
      </c>
      <c r="D4548" s="2">
        <v>0.67070700000000005</v>
      </c>
      <c r="E4548" s="2">
        <v>0.68261400000000005</v>
      </c>
      <c r="F4548" s="2">
        <v>0.68464499999999995</v>
      </c>
      <c r="G4548" s="2">
        <v>0.70628800000000003</v>
      </c>
      <c r="H4548" s="2">
        <v>0.57942700000000003</v>
      </c>
      <c r="I4548" s="2">
        <v>0.496334</v>
      </c>
      <c r="J4548" s="2">
        <v>0.60341100000000003</v>
      </c>
      <c r="K4548" s="2">
        <v>0.70027300000000003</v>
      </c>
      <c r="L4548" s="2">
        <v>0.58013499999999996</v>
      </c>
      <c r="M4548" s="2">
        <v>0.65991900000000003</v>
      </c>
      <c r="N4548" s="2">
        <v>0.70200099999999999</v>
      </c>
      <c r="O4548" s="2">
        <v>0.74295500000000003</v>
      </c>
      <c r="P4548" s="2">
        <v>0.492004</v>
      </c>
      <c r="Q4548" s="2">
        <v>0.76375700000000002</v>
      </c>
      <c r="R4548" s="2">
        <v>0.653617</v>
      </c>
      <c r="S4548" s="2">
        <v>0.73958900000000005</v>
      </c>
      <c r="T4548" s="2">
        <v>0.68915999999999999</v>
      </c>
      <c r="U4548" s="2">
        <v>0.64287499999999997</v>
      </c>
      <c r="V4548" s="2">
        <v>0.59054799999999996</v>
      </c>
      <c r="W4548" s="2">
        <v>0.77706399999999998</v>
      </c>
      <c r="X4548" s="2">
        <v>0.740707</v>
      </c>
      <c r="Y4548" s="2">
        <v>0.718974</v>
      </c>
    </row>
    <row r="4549" spans="1:25">
      <c r="A4549" s="2" t="s">
        <v>7293</v>
      </c>
      <c r="B4549" s="2" t="s">
        <v>2746</v>
      </c>
      <c r="C4549" s="2">
        <v>1.8596000000000001E-2</v>
      </c>
      <c r="D4549" s="2">
        <v>3.9496000000000003E-2</v>
      </c>
      <c r="E4549" s="2">
        <v>5.9610999999999997E-2</v>
      </c>
      <c r="F4549" s="2" t="s">
        <v>2746</v>
      </c>
      <c r="G4549" s="2">
        <v>4.3378E-2</v>
      </c>
      <c r="H4549" s="2">
        <v>7.5423000000000004E-2</v>
      </c>
      <c r="I4549" s="2">
        <v>3.0192E-2</v>
      </c>
      <c r="J4549" s="2" t="s">
        <v>2746</v>
      </c>
      <c r="K4549" s="2" t="s">
        <v>2746</v>
      </c>
      <c r="L4549" s="2" t="s">
        <v>2746</v>
      </c>
      <c r="M4549" s="2" t="s">
        <v>2746</v>
      </c>
      <c r="N4549" s="2">
        <v>2.0426E-2</v>
      </c>
      <c r="O4549" s="2">
        <v>5.3886000000000003E-2</v>
      </c>
      <c r="P4549" s="2">
        <v>8.7010000000000004E-3</v>
      </c>
      <c r="Q4549" s="2" t="s">
        <v>2746</v>
      </c>
      <c r="R4549" s="2">
        <v>1.9963999999999999E-2</v>
      </c>
      <c r="S4549" s="2">
        <v>2.0251999999999999E-2</v>
      </c>
      <c r="T4549" s="2">
        <v>2.9496000000000001E-2</v>
      </c>
      <c r="U4549" s="2" t="s">
        <v>2746</v>
      </c>
      <c r="V4549" s="2">
        <v>3.4896999999999997E-2</v>
      </c>
      <c r="W4549" s="2">
        <v>2.0438999999999999E-2</v>
      </c>
      <c r="X4549" s="2">
        <v>5.8849999999999996E-3</v>
      </c>
      <c r="Y4549" s="2" t="s">
        <v>2746</v>
      </c>
    </row>
    <row r="4550" spans="1:25">
      <c r="A4550" s="2" t="s">
        <v>7294</v>
      </c>
      <c r="B4550" s="2">
        <v>3.085715</v>
      </c>
      <c r="C4550" s="2">
        <v>3.6250119999999999</v>
      </c>
      <c r="D4550" s="2">
        <v>3.8171210000000002</v>
      </c>
      <c r="E4550" s="2">
        <v>2.8666510000000001</v>
      </c>
      <c r="F4550" s="2">
        <v>2.688844</v>
      </c>
      <c r="G4550" s="2">
        <v>2.988667</v>
      </c>
      <c r="H4550" s="2">
        <v>4.1613280000000001</v>
      </c>
      <c r="I4550" s="2">
        <v>3.3490799999999998</v>
      </c>
      <c r="J4550" s="2">
        <v>3.9695930000000001</v>
      </c>
      <c r="K4550" s="2">
        <v>3.9040089999999998</v>
      </c>
      <c r="L4550" s="2">
        <v>3.825472</v>
      </c>
      <c r="M4550" s="2">
        <v>3.6674799999999999</v>
      </c>
      <c r="N4550" s="2">
        <v>3.1152139999999999</v>
      </c>
      <c r="O4550" s="2">
        <v>3.3171750000000002</v>
      </c>
      <c r="P4550" s="2">
        <v>2.1133359999999999</v>
      </c>
      <c r="Q4550" s="2">
        <v>3.0042550000000001</v>
      </c>
      <c r="R4550" s="2">
        <v>2.5285859999999998</v>
      </c>
      <c r="S4550" s="2">
        <v>2.3448479999999998</v>
      </c>
      <c r="T4550" s="2">
        <v>3.4091550000000002</v>
      </c>
      <c r="U4550" s="2">
        <v>2.8823560000000001</v>
      </c>
      <c r="V4550" s="2">
        <v>3.535809</v>
      </c>
      <c r="W4550" s="2">
        <v>3.1213980000000001</v>
      </c>
      <c r="X4550" s="2">
        <v>2.7402470000000001</v>
      </c>
      <c r="Y4550" s="2">
        <v>3.0970909999999998</v>
      </c>
    </row>
    <row r="4551" spans="1:25">
      <c r="A4551" s="2" t="s">
        <v>7295</v>
      </c>
      <c r="B4551" s="2">
        <v>1.0225850000000001</v>
      </c>
      <c r="C4551" s="2">
        <v>1.149335</v>
      </c>
      <c r="D4551" s="2">
        <v>1.1536090000000001</v>
      </c>
      <c r="E4551" s="2">
        <v>1.1495649999999999</v>
      </c>
      <c r="F4551" s="2">
        <v>1.1314470000000001</v>
      </c>
      <c r="G4551" s="2">
        <v>1.2864359999999999</v>
      </c>
      <c r="H4551" s="2">
        <v>1.1269560000000001</v>
      </c>
      <c r="I4551" s="2">
        <v>1.2792509999999999</v>
      </c>
      <c r="J4551" s="2">
        <v>1.2547520000000001</v>
      </c>
      <c r="K4551" s="2">
        <v>1.30758</v>
      </c>
      <c r="L4551" s="2">
        <v>1.3666210000000001</v>
      </c>
      <c r="M4551" s="2">
        <v>1.3595969999999999</v>
      </c>
      <c r="N4551" s="2">
        <v>1.1355470000000001</v>
      </c>
      <c r="O4551" s="2">
        <v>1.184963</v>
      </c>
      <c r="P4551" s="2">
        <v>0.84207399999999999</v>
      </c>
      <c r="Q4551" s="2">
        <v>1.388333</v>
      </c>
      <c r="R4551" s="2">
        <v>1.141408</v>
      </c>
      <c r="S4551" s="2">
        <v>1.035237</v>
      </c>
      <c r="T4551" s="2">
        <v>1.2250350000000001</v>
      </c>
      <c r="U4551" s="2">
        <v>1.1470020000000001</v>
      </c>
      <c r="V4551" s="2">
        <v>1.2692099999999999</v>
      </c>
      <c r="W4551" s="2">
        <v>1.343548</v>
      </c>
      <c r="X4551" s="2">
        <v>1.0619449999999999</v>
      </c>
      <c r="Y4551" s="2">
        <v>1.2900510000000001</v>
      </c>
    </row>
    <row r="4552" spans="1:25">
      <c r="A4552" s="2" t="s">
        <v>7296</v>
      </c>
      <c r="B4552" s="2">
        <v>5.6460999999999997E-2</v>
      </c>
      <c r="C4552" s="2">
        <v>6.6638000000000003E-2</v>
      </c>
      <c r="D4552" s="2">
        <v>7.3809E-2</v>
      </c>
      <c r="E4552" s="2">
        <v>0.165052</v>
      </c>
      <c r="F4552" s="2">
        <v>0.14490500000000001</v>
      </c>
      <c r="G4552" s="2">
        <v>0.16445799999999999</v>
      </c>
      <c r="H4552" s="2">
        <v>5.8032E-2</v>
      </c>
      <c r="I4552" s="2">
        <v>8.3404000000000006E-2</v>
      </c>
      <c r="J4552" s="2">
        <v>6.0073000000000001E-2</v>
      </c>
      <c r="K4552" s="2">
        <v>5.8194000000000003E-2</v>
      </c>
      <c r="L4552" s="2">
        <v>8.7318000000000007E-2</v>
      </c>
      <c r="M4552" s="2">
        <v>0.10403900000000001</v>
      </c>
      <c r="N4552" s="2">
        <v>0.14569599999999999</v>
      </c>
      <c r="O4552" s="2">
        <v>0.105208</v>
      </c>
      <c r="P4552" s="2">
        <v>9.5644999999999994E-2</v>
      </c>
      <c r="Q4552" s="2">
        <v>0.20205300000000001</v>
      </c>
      <c r="R4552" s="2">
        <v>0.10752299999999999</v>
      </c>
      <c r="S4552" s="2">
        <v>0.17488999999999999</v>
      </c>
      <c r="T4552" s="2">
        <v>0.10607900000000001</v>
      </c>
      <c r="U4552" s="2">
        <v>0.139184</v>
      </c>
      <c r="V4552" s="2">
        <v>0.135662</v>
      </c>
      <c r="W4552" s="2">
        <v>0.20945</v>
      </c>
      <c r="X4552" s="2">
        <v>0.199625</v>
      </c>
      <c r="Y4552" s="2">
        <v>0.26218599999999997</v>
      </c>
    </row>
    <row r="4553" spans="1:25">
      <c r="A4553" s="2" t="s">
        <v>7297</v>
      </c>
      <c r="B4553" s="2">
        <v>6.1315439999999999</v>
      </c>
      <c r="C4553" s="2">
        <v>1.660631</v>
      </c>
      <c r="D4553" s="2">
        <v>0.96994899999999995</v>
      </c>
      <c r="E4553" s="2">
        <v>1.5650200000000001</v>
      </c>
      <c r="F4553" s="2">
        <v>1.7075560000000001</v>
      </c>
      <c r="G4553" s="2">
        <v>1.526664</v>
      </c>
      <c r="H4553" s="2">
        <v>1.2780199999999999</v>
      </c>
      <c r="I4553" s="2">
        <v>1.1165799999999999</v>
      </c>
      <c r="J4553" s="2">
        <v>47.47739</v>
      </c>
      <c r="K4553" s="2">
        <v>1.544835</v>
      </c>
      <c r="L4553" s="2">
        <v>1.4831460000000001</v>
      </c>
      <c r="M4553" s="2">
        <v>1.494035</v>
      </c>
      <c r="N4553" s="2">
        <v>2.0047489999999999</v>
      </c>
      <c r="O4553" s="2">
        <v>3.7791009999999998</v>
      </c>
      <c r="P4553" s="2">
        <v>1.427543</v>
      </c>
      <c r="Q4553" s="2">
        <v>4.1234650000000004</v>
      </c>
      <c r="R4553" s="2">
        <v>3.477258</v>
      </c>
      <c r="S4553" s="2">
        <v>3.849602</v>
      </c>
      <c r="T4553" s="2">
        <v>2.5341339999999999</v>
      </c>
      <c r="U4553" s="2">
        <v>2.7895759999999998</v>
      </c>
      <c r="V4553" s="2">
        <v>2.476683</v>
      </c>
      <c r="W4553" s="2">
        <v>4.281758</v>
      </c>
      <c r="X4553" s="2">
        <v>4.2461799999999998</v>
      </c>
      <c r="Y4553" s="2">
        <v>4.1492620000000002</v>
      </c>
    </row>
    <row r="4554" spans="1:25">
      <c r="A4554" s="2" t="s">
        <v>7298</v>
      </c>
      <c r="B4554" s="5">
        <v>1.53E-6</v>
      </c>
      <c r="C4554" s="2">
        <v>1.2839E-2</v>
      </c>
      <c r="D4554" s="5">
        <v>1.7400000000000001E-6</v>
      </c>
      <c r="E4554" s="5">
        <v>1.66E-6</v>
      </c>
      <c r="F4554" s="5">
        <v>1.6199999999999999E-6</v>
      </c>
      <c r="G4554" s="2" t="s">
        <v>2746</v>
      </c>
      <c r="H4554" s="5">
        <v>1.55E-6</v>
      </c>
      <c r="I4554" s="5">
        <v>1.59E-6</v>
      </c>
      <c r="J4554" s="5">
        <v>1.64E-6</v>
      </c>
      <c r="K4554" s="5">
        <v>1.72E-6</v>
      </c>
      <c r="L4554" s="5">
        <v>1.75E-6</v>
      </c>
      <c r="M4554" s="5">
        <v>1.73E-6</v>
      </c>
      <c r="N4554" s="5">
        <v>1.66E-6</v>
      </c>
      <c r="O4554" s="5">
        <v>1.7E-6</v>
      </c>
      <c r="P4554" s="5">
        <v>1.19E-6</v>
      </c>
      <c r="Q4554" s="5">
        <v>1.6899999999999999E-6</v>
      </c>
      <c r="R4554" s="2" t="s">
        <v>2746</v>
      </c>
      <c r="S4554" s="5">
        <v>1.5799999999999999E-6</v>
      </c>
      <c r="T4554" s="5">
        <v>1.6300000000000001E-6</v>
      </c>
      <c r="U4554" s="2" t="s">
        <v>2746</v>
      </c>
      <c r="V4554" s="2">
        <v>9.3039999999999998E-3</v>
      </c>
      <c r="W4554" s="2" t="s">
        <v>2746</v>
      </c>
      <c r="X4554" s="5">
        <v>1.57E-6</v>
      </c>
      <c r="Y4554" s="2" t="s">
        <v>2746</v>
      </c>
    </row>
    <row r="4555" spans="1:25">
      <c r="A4555" s="2" t="s">
        <v>7299</v>
      </c>
      <c r="B4555" s="2">
        <v>0.227295</v>
      </c>
      <c r="C4555" s="2">
        <v>0.43025600000000003</v>
      </c>
      <c r="D4555" s="2">
        <v>0.249779</v>
      </c>
      <c r="E4555" s="2">
        <v>0.379855</v>
      </c>
      <c r="F4555" s="2">
        <v>0.53450799999999998</v>
      </c>
      <c r="G4555" s="2">
        <v>0.45096199999999997</v>
      </c>
      <c r="H4555" s="2">
        <v>0.57077800000000001</v>
      </c>
      <c r="I4555" s="2">
        <v>0.54299200000000003</v>
      </c>
      <c r="J4555" s="2">
        <v>0.19842099999999999</v>
      </c>
      <c r="K4555" s="2">
        <v>6.0800000000000003E-4</v>
      </c>
      <c r="L4555" s="2">
        <v>0.80887200000000004</v>
      </c>
      <c r="M4555" s="2">
        <v>0.356049</v>
      </c>
      <c r="N4555" s="2">
        <v>0.46529999999999999</v>
      </c>
      <c r="O4555" s="2">
        <v>0.45741700000000002</v>
      </c>
      <c r="P4555" s="2">
        <v>0.33055699999999999</v>
      </c>
      <c r="Q4555" s="2">
        <v>0.54364900000000005</v>
      </c>
      <c r="R4555" s="2">
        <v>0.33043699999999998</v>
      </c>
      <c r="S4555" s="2">
        <v>0.46939700000000001</v>
      </c>
      <c r="T4555" s="2">
        <v>0.47364200000000001</v>
      </c>
      <c r="U4555" s="2">
        <v>0.38165100000000002</v>
      </c>
      <c r="V4555" s="2">
        <v>0.50581100000000001</v>
      </c>
      <c r="W4555" s="2">
        <v>2.5202260000000001</v>
      </c>
      <c r="X4555" s="2">
        <v>0.36811199999999999</v>
      </c>
      <c r="Y4555" s="2">
        <v>0.69955699999999998</v>
      </c>
    </row>
    <row r="4556" spans="1:25">
      <c r="A4556" s="2" t="s">
        <v>7300</v>
      </c>
      <c r="B4556" s="2">
        <v>3.6298999999999998E-2</v>
      </c>
      <c r="C4556" s="2">
        <v>9.2319999999999999E-2</v>
      </c>
      <c r="D4556" s="2">
        <v>0.108795</v>
      </c>
      <c r="E4556" s="2">
        <v>0.13982</v>
      </c>
      <c r="F4556" s="2" t="s">
        <v>2746</v>
      </c>
      <c r="G4556" s="2">
        <v>2.8486999999999998E-2</v>
      </c>
      <c r="H4556" s="2">
        <v>0.128774</v>
      </c>
      <c r="I4556" s="2">
        <v>0.117234</v>
      </c>
      <c r="J4556" s="2">
        <v>0.13462299999999999</v>
      </c>
      <c r="K4556" s="2">
        <v>0.104924</v>
      </c>
      <c r="L4556" s="2">
        <v>9.7559999999999994E-2</v>
      </c>
      <c r="M4556" s="2" t="s">
        <v>2746</v>
      </c>
      <c r="N4556" s="2">
        <v>0.12028700000000001</v>
      </c>
      <c r="O4556" s="2" t="s">
        <v>2746</v>
      </c>
      <c r="P4556" s="2" t="s">
        <v>2746</v>
      </c>
      <c r="Q4556" s="2" t="s">
        <v>2746</v>
      </c>
      <c r="R4556" s="2" t="s">
        <v>2746</v>
      </c>
      <c r="S4556" s="2" t="s">
        <v>2746</v>
      </c>
      <c r="T4556" s="2">
        <v>0.173096</v>
      </c>
      <c r="U4556" s="2">
        <v>0.13893</v>
      </c>
      <c r="V4556" s="2">
        <v>0.131188</v>
      </c>
      <c r="W4556" s="2">
        <v>0.16587399999999999</v>
      </c>
      <c r="X4556" s="2">
        <v>0.13338700000000001</v>
      </c>
      <c r="Y4556" s="2">
        <v>0.118862</v>
      </c>
    </row>
    <row r="4557" spans="1:25">
      <c r="A4557" s="2" t="s">
        <v>7301</v>
      </c>
      <c r="B4557" s="2">
        <v>0.30999700000000002</v>
      </c>
      <c r="C4557" s="2">
        <v>0.34856300000000001</v>
      </c>
      <c r="D4557" s="2">
        <v>0.43181900000000001</v>
      </c>
      <c r="E4557" s="2">
        <v>0.26499899999999998</v>
      </c>
      <c r="F4557" s="2">
        <v>0.28732600000000003</v>
      </c>
      <c r="G4557" s="2">
        <v>0.28579599999999999</v>
      </c>
      <c r="H4557" s="2">
        <v>0.381554</v>
      </c>
      <c r="I4557" s="2">
        <v>0.307446</v>
      </c>
      <c r="J4557" s="2">
        <v>0.43721300000000002</v>
      </c>
      <c r="K4557" s="2">
        <v>0.54544199999999998</v>
      </c>
      <c r="L4557" s="2">
        <v>0.374836</v>
      </c>
      <c r="M4557" s="2">
        <v>0.39837400000000001</v>
      </c>
      <c r="N4557" s="2">
        <v>0.297151</v>
      </c>
      <c r="O4557" s="2">
        <v>0.31074600000000002</v>
      </c>
      <c r="P4557" s="2">
        <v>0.20286699999999999</v>
      </c>
      <c r="Q4557" s="2">
        <v>0.26860299999999998</v>
      </c>
      <c r="R4557" s="2">
        <v>0.208291</v>
      </c>
      <c r="S4557" s="2">
        <v>0.26292300000000002</v>
      </c>
      <c r="T4557" s="2">
        <v>0.28650599999999998</v>
      </c>
      <c r="U4557" s="2">
        <v>0.22222600000000001</v>
      </c>
      <c r="V4557" s="2">
        <v>0.28372000000000003</v>
      </c>
      <c r="W4557" s="2">
        <v>0.29703299999999999</v>
      </c>
      <c r="X4557" s="2">
        <v>0.23433699999999999</v>
      </c>
      <c r="Y4557" s="2">
        <v>0.26869900000000002</v>
      </c>
    </row>
    <row r="4558" spans="1:25">
      <c r="A4558" s="2" t="s">
        <v>7302</v>
      </c>
      <c r="B4558" s="2">
        <v>1.2829459999999999</v>
      </c>
      <c r="C4558" s="2">
        <v>1.407837</v>
      </c>
      <c r="D4558" s="2">
        <v>1.3131930000000001</v>
      </c>
      <c r="E4558" s="2">
        <v>1.006864</v>
      </c>
      <c r="F4558" s="2">
        <v>1.109639</v>
      </c>
      <c r="G4558" s="2">
        <v>1.066786</v>
      </c>
      <c r="H4558" s="2">
        <v>1.474545</v>
      </c>
      <c r="I4558" s="2">
        <v>1.2804329999999999</v>
      </c>
      <c r="J4558" s="2">
        <v>1.4634069999999999</v>
      </c>
      <c r="K4558" s="2">
        <v>1.1982170000000001</v>
      </c>
      <c r="L4558" s="2">
        <v>1.339934</v>
      </c>
      <c r="M4558" s="2">
        <v>1.268804</v>
      </c>
      <c r="N4558" s="2">
        <v>1.2217530000000001</v>
      </c>
      <c r="O4558" s="2">
        <v>1.221395</v>
      </c>
      <c r="P4558" s="2">
        <v>0.80395099999999997</v>
      </c>
      <c r="Q4558" s="2">
        <v>1.07938</v>
      </c>
      <c r="R4558" s="2">
        <v>0.89603299999999997</v>
      </c>
      <c r="S4558" s="2">
        <v>1.035004</v>
      </c>
      <c r="T4558" s="2">
        <v>1.2274579999999999</v>
      </c>
      <c r="U4558" s="2">
        <v>1.191624</v>
      </c>
      <c r="V4558" s="2">
        <v>1.1769350000000001</v>
      </c>
      <c r="W4558" s="2">
        <v>1.233033</v>
      </c>
      <c r="X4558" s="2">
        <v>1.158623</v>
      </c>
      <c r="Y4558" s="2">
        <v>1.193905</v>
      </c>
    </row>
    <row r="4559" spans="1:25">
      <c r="A4559" s="2" t="s">
        <v>7303</v>
      </c>
      <c r="B4559" s="2" t="s">
        <v>2746</v>
      </c>
      <c r="C4559" s="2" t="s">
        <v>2746</v>
      </c>
      <c r="D4559" s="2" t="s">
        <v>2746</v>
      </c>
      <c r="E4559" s="2" t="s">
        <v>2746</v>
      </c>
      <c r="F4559" s="2" t="s">
        <v>2746</v>
      </c>
      <c r="G4559" s="2">
        <v>1.6352999999999999E-2</v>
      </c>
      <c r="H4559" s="2" t="s">
        <v>2746</v>
      </c>
      <c r="I4559" s="2">
        <v>1.5278999999999999E-2</v>
      </c>
      <c r="J4559" s="2" t="s">
        <v>2746</v>
      </c>
      <c r="K4559" s="2" t="s">
        <v>2746</v>
      </c>
      <c r="L4559" s="2" t="s">
        <v>2746</v>
      </c>
      <c r="M4559" s="2" t="s">
        <v>2746</v>
      </c>
      <c r="N4559" s="2" t="s">
        <v>2746</v>
      </c>
      <c r="O4559" s="2" t="s">
        <v>2746</v>
      </c>
      <c r="P4559" s="2">
        <v>1.0841E-2</v>
      </c>
      <c r="Q4559" s="2">
        <v>3.7329000000000001E-2</v>
      </c>
      <c r="R4559" s="2" t="s">
        <v>2746</v>
      </c>
      <c r="S4559" s="2" t="s">
        <v>2746</v>
      </c>
      <c r="T4559" s="2">
        <v>8.5699999999999995E-3</v>
      </c>
      <c r="U4559" s="2">
        <v>1.8925999999999998E-2</v>
      </c>
      <c r="V4559" s="2">
        <v>1.4843E-2</v>
      </c>
      <c r="W4559" s="2">
        <v>2.1659999999999999E-2</v>
      </c>
      <c r="X4559" s="2">
        <v>3.6643000000000002E-2</v>
      </c>
      <c r="Y4559" s="2">
        <v>2.7489E-2</v>
      </c>
    </row>
    <row r="4560" spans="1:25">
      <c r="A4560" s="2" t="s">
        <v>7304</v>
      </c>
      <c r="B4560" s="2">
        <v>8.8879E-2</v>
      </c>
      <c r="C4560" s="2">
        <v>9.3336000000000002E-2</v>
      </c>
      <c r="D4560" s="2">
        <v>7.7447000000000002E-2</v>
      </c>
      <c r="E4560" s="2">
        <v>8.3491999999999997E-2</v>
      </c>
      <c r="F4560" s="2">
        <v>9.2981999999999995E-2</v>
      </c>
      <c r="G4560" s="2">
        <v>6.5465999999999996E-2</v>
      </c>
      <c r="H4560" s="2">
        <v>6.3709000000000002E-2</v>
      </c>
      <c r="I4560" s="2">
        <v>7.5033000000000002E-2</v>
      </c>
      <c r="J4560" s="2">
        <v>7.1457000000000007E-2</v>
      </c>
      <c r="K4560" s="2">
        <v>9.5975000000000005E-2</v>
      </c>
      <c r="L4560" s="2">
        <v>7.8107999999999997E-2</v>
      </c>
      <c r="M4560" s="2">
        <v>8.4617999999999999E-2</v>
      </c>
      <c r="N4560" s="2">
        <v>8.8439000000000004E-2</v>
      </c>
      <c r="O4560" s="2">
        <v>8.8272000000000003E-2</v>
      </c>
      <c r="P4560" s="2">
        <v>7.6811000000000004E-2</v>
      </c>
      <c r="Q4560" s="2">
        <v>8.3659999999999998E-2</v>
      </c>
      <c r="R4560" s="2">
        <v>6.1143999999999997E-2</v>
      </c>
      <c r="S4560" s="2">
        <v>9.2382000000000006E-2</v>
      </c>
      <c r="T4560" s="2">
        <v>7.6395000000000005E-2</v>
      </c>
      <c r="U4560" s="2">
        <v>5.8902000000000003E-2</v>
      </c>
      <c r="V4560" s="2">
        <v>7.5190000000000007E-2</v>
      </c>
      <c r="W4560" s="2">
        <v>9.7170999999999993E-2</v>
      </c>
      <c r="X4560" s="2">
        <v>8.3105999999999999E-2</v>
      </c>
      <c r="Y4560" s="2">
        <v>8.3734000000000003E-2</v>
      </c>
    </row>
    <row r="4561" spans="1:25">
      <c r="A4561" s="2" t="s">
        <v>7305</v>
      </c>
      <c r="B4561" s="2">
        <v>7.8047000000000005E-2</v>
      </c>
      <c r="C4561" s="2">
        <v>0.129359</v>
      </c>
      <c r="D4561" s="2">
        <v>0.110397</v>
      </c>
      <c r="E4561" s="2">
        <v>0.18906700000000001</v>
      </c>
      <c r="F4561" s="2">
        <v>0.178561</v>
      </c>
      <c r="G4561" s="2">
        <v>0.18090800000000001</v>
      </c>
      <c r="H4561" s="2">
        <v>7.9868999999999996E-2</v>
      </c>
      <c r="I4561" s="2">
        <v>0.13753000000000001</v>
      </c>
      <c r="J4561" s="2">
        <v>0.13042100000000001</v>
      </c>
      <c r="K4561" s="2">
        <v>0.177232</v>
      </c>
      <c r="L4561" s="2">
        <v>0.19784399999999999</v>
      </c>
      <c r="M4561" s="2">
        <v>0.20358000000000001</v>
      </c>
      <c r="N4561" s="2">
        <v>0.148143</v>
      </c>
      <c r="O4561" s="2">
        <v>6.4926999999999999E-2</v>
      </c>
      <c r="P4561" s="2">
        <v>5.0823E-2</v>
      </c>
      <c r="Q4561" s="2">
        <v>0.106736</v>
      </c>
      <c r="R4561" s="2">
        <v>0.13425300000000001</v>
      </c>
      <c r="S4561" s="2">
        <v>0.142872</v>
      </c>
      <c r="T4561" s="2">
        <v>0.135209</v>
      </c>
      <c r="U4561" s="2">
        <v>0.12192</v>
      </c>
      <c r="V4561" s="2">
        <v>0.13289799999999999</v>
      </c>
      <c r="W4561" s="2">
        <v>8.1591999999999998E-2</v>
      </c>
      <c r="X4561" s="2">
        <v>0.15784400000000001</v>
      </c>
      <c r="Y4561" s="2">
        <v>0.18349099999999999</v>
      </c>
    </row>
    <row r="4562" spans="1:25">
      <c r="A4562" s="2" t="s">
        <v>7306</v>
      </c>
      <c r="B4562" s="2">
        <v>1.196161</v>
      </c>
      <c r="C4562" s="2">
        <v>1.4246490000000001</v>
      </c>
      <c r="D4562" s="2">
        <v>1.3373839999999999</v>
      </c>
      <c r="E4562" s="2">
        <v>1.615578</v>
      </c>
      <c r="F4562" s="2">
        <v>1.5664709999999999</v>
      </c>
      <c r="G4562" s="2">
        <v>1.7713239999999999</v>
      </c>
      <c r="H4562" s="2">
        <v>1.4185270000000001</v>
      </c>
      <c r="I4562" s="2">
        <v>1.763188</v>
      </c>
      <c r="J4562" s="2">
        <v>1.6411230000000001</v>
      </c>
      <c r="K4562" s="2">
        <v>1.8898809999999999</v>
      </c>
      <c r="L4562" s="2">
        <v>2.2644860000000002</v>
      </c>
      <c r="M4562" s="2">
        <v>2.2017470000000001</v>
      </c>
      <c r="N4562" s="2">
        <v>1.421916</v>
      </c>
      <c r="O4562" s="2">
        <v>1.3846229999999999</v>
      </c>
      <c r="P4562" s="2">
        <v>1.0436399999999999</v>
      </c>
      <c r="Q4562" s="2">
        <v>1.8075749999999999</v>
      </c>
      <c r="R4562" s="2">
        <v>1.5598270000000001</v>
      </c>
      <c r="S4562" s="2">
        <v>1.7378400000000001</v>
      </c>
      <c r="T4562" s="2">
        <v>1.754043</v>
      </c>
      <c r="U4562" s="2">
        <v>1.635686</v>
      </c>
      <c r="V4562" s="2">
        <v>1.767398</v>
      </c>
      <c r="W4562" s="2">
        <v>2.2065109999999999</v>
      </c>
      <c r="X4562" s="2">
        <v>1.927473</v>
      </c>
      <c r="Y4562" s="2">
        <v>1.899797</v>
      </c>
    </row>
    <row r="4563" spans="1:25">
      <c r="A4563" s="2" t="s">
        <v>7307</v>
      </c>
      <c r="B4563" s="2" t="s">
        <v>2746</v>
      </c>
      <c r="C4563" s="2">
        <v>0.28261700000000001</v>
      </c>
      <c r="D4563" s="2">
        <v>7.8309999999999994E-3</v>
      </c>
      <c r="E4563" s="2">
        <v>0.24476200000000001</v>
      </c>
      <c r="F4563" s="2">
        <v>0.26382499999999998</v>
      </c>
      <c r="G4563" s="2" t="s">
        <v>2746</v>
      </c>
      <c r="H4563" s="2" t="s">
        <v>2746</v>
      </c>
      <c r="I4563" s="2" t="s">
        <v>2746</v>
      </c>
      <c r="J4563" s="2">
        <v>0.21057200000000001</v>
      </c>
      <c r="K4563" s="2">
        <v>0.27876299999999998</v>
      </c>
      <c r="L4563" s="2">
        <v>0.222196</v>
      </c>
      <c r="M4563" s="2">
        <v>0.27324100000000001</v>
      </c>
      <c r="N4563" s="2" t="s">
        <v>2746</v>
      </c>
      <c r="O4563" s="2">
        <v>0.24188299999999999</v>
      </c>
      <c r="P4563" s="2">
        <v>0.18504699999999999</v>
      </c>
      <c r="Q4563" s="2">
        <v>0.327405</v>
      </c>
      <c r="R4563" s="2">
        <v>0.13564200000000001</v>
      </c>
      <c r="S4563" s="2">
        <v>0.202876</v>
      </c>
      <c r="T4563" s="2">
        <v>0.13842399999999999</v>
      </c>
      <c r="U4563" s="2">
        <v>0.28620400000000001</v>
      </c>
      <c r="V4563" s="2">
        <v>0.13287499999999999</v>
      </c>
      <c r="W4563" s="2">
        <v>0.110717</v>
      </c>
      <c r="X4563" s="2">
        <v>0.12374400000000001</v>
      </c>
      <c r="Y4563" s="2">
        <v>0.15582699999999999</v>
      </c>
    </row>
    <row r="4564" spans="1:25">
      <c r="A4564" s="2" t="s">
        <v>7308</v>
      </c>
      <c r="B4564" s="2">
        <v>0.34999799999999998</v>
      </c>
      <c r="C4564" s="2">
        <v>0.43241000000000002</v>
      </c>
      <c r="D4564" s="2">
        <v>0.34964600000000001</v>
      </c>
      <c r="E4564" s="2">
        <v>0.37271300000000002</v>
      </c>
      <c r="F4564" s="2">
        <v>0.40655999999999998</v>
      </c>
      <c r="G4564" s="2">
        <v>0.43763000000000002</v>
      </c>
      <c r="H4564" s="2">
        <v>0.38559399999999999</v>
      </c>
      <c r="I4564" s="2">
        <v>0.46013999999999999</v>
      </c>
      <c r="J4564" s="2">
        <v>0.33727099999999999</v>
      </c>
      <c r="K4564" s="2">
        <v>0.36556699999999998</v>
      </c>
      <c r="L4564" s="2">
        <v>0.436083</v>
      </c>
      <c r="M4564" s="2">
        <v>0.40077000000000002</v>
      </c>
      <c r="N4564" s="2">
        <v>0.41558699999999998</v>
      </c>
      <c r="O4564" s="2">
        <v>0.36810500000000002</v>
      </c>
      <c r="P4564" s="2">
        <v>0.28947099999999998</v>
      </c>
      <c r="Q4564" s="2">
        <v>0.40736800000000001</v>
      </c>
      <c r="R4564" s="2">
        <v>0.454455</v>
      </c>
      <c r="S4564" s="2">
        <v>0.40265800000000002</v>
      </c>
      <c r="T4564" s="2">
        <v>0.34659899999999999</v>
      </c>
      <c r="U4564" s="2">
        <v>0.34547800000000001</v>
      </c>
      <c r="V4564" s="2">
        <v>0.37175399999999997</v>
      </c>
      <c r="W4564" s="2">
        <v>0.51876199999999995</v>
      </c>
      <c r="X4564" s="2">
        <v>0.45760400000000001</v>
      </c>
      <c r="Y4564" s="2">
        <v>0.52599399999999996</v>
      </c>
    </row>
    <row r="4565" spans="1:25">
      <c r="A4565" s="2" t="s">
        <v>7309</v>
      </c>
      <c r="B4565" s="2" t="s">
        <v>2746</v>
      </c>
      <c r="C4565" s="2" t="s">
        <v>2746</v>
      </c>
      <c r="D4565" s="2" t="s">
        <v>2746</v>
      </c>
      <c r="E4565" s="2">
        <v>1.4352999999999999E-2</v>
      </c>
      <c r="F4565" s="2" t="s">
        <v>2746</v>
      </c>
      <c r="G4565" s="2">
        <v>1.6902E-2</v>
      </c>
      <c r="H4565" s="2" t="s">
        <v>2746</v>
      </c>
      <c r="I4565" s="2" t="s">
        <v>2746</v>
      </c>
      <c r="J4565" s="2" t="s">
        <v>2746</v>
      </c>
      <c r="K4565" s="2" t="s">
        <v>2746</v>
      </c>
      <c r="L4565" s="2" t="s">
        <v>2746</v>
      </c>
      <c r="M4565" s="2" t="s">
        <v>2746</v>
      </c>
      <c r="N4565" s="2" t="s">
        <v>2746</v>
      </c>
      <c r="O4565" s="2" t="s">
        <v>2746</v>
      </c>
      <c r="P4565" s="2" t="s">
        <v>2746</v>
      </c>
      <c r="Q4565" s="2">
        <v>1.2586999999999999E-2</v>
      </c>
      <c r="R4565" s="2">
        <v>2.9399999999999999E-2</v>
      </c>
      <c r="S4565" s="2">
        <v>1.1833E-2</v>
      </c>
      <c r="T4565" s="2">
        <v>1.2545000000000001E-2</v>
      </c>
      <c r="U4565" s="2">
        <v>1.6638E-2</v>
      </c>
      <c r="V4565" s="2" t="s">
        <v>2746</v>
      </c>
      <c r="W4565" s="5">
        <v>1.7600000000000001E-6</v>
      </c>
      <c r="X4565" s="5">
        <v>1.57E-6</v>
      </c>
      <c r="Y4565" s="2" t="s">
        <v>2746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9A544-4C04-40BB-B905-C6D5D17BC736}">
  <dimension ref="A1:F21"/>
  <sheetViews>
    <sheetView workbookViewId="0">
      <selection activeCell="H34" sqref="H34"/>
    </sheetView>
  </sheetViews>
  <sheetFormatPr defaultColWidth="8.85546875" defaultRowHeight="15"/>
  <sheetData>
    <row r="1" spans="1:6">
      <c r="A1" s="2" t="s">
        <v>38</v>
      </c>
      <c r="B1" s="2" t="s">
        <v>39</v>
      </c>
      <c r="C1" s="2" t="s">
        <v>7310</v>
      </c>
      <c r="D1" s="2" t="s">
        <v>7311</v>
      </c>
      <c r="E1" s="2" t="s">
        <v>7312</v>
      </c>
      <c r="F1" s="2" t="s">
        <v>7313</v>
      </c>
    </row>
    <row r="2" spans="1:6">
      <c r="A2" s="2" t="s">
        <v>7314</v>
      </c>
      <c r="B2" s="2" t="s">
        <v>7315</v>
      </c>
      <c r="C2" s="2">
        <v>-6.9778000000000002</v>
      </c>
      <c r="D2" s="2">
        <v>0</v>
      </c>
      <c r="E2" s="2">
        <v>0</v>
      </c>
      <c r="F2" s="2">
        <v>0</v>
      </c>
    </row>
    <row r="3" spans="1:6">
      <c r="A3" s="2" t="s">
        <v>888</v>
      </c>
      <c r="B3" s="2" t="s">
        <v>889</v>
      </c>
      <c r="C3" s="2">
        <v>-2.9436100000000001</v>
      </c>
      <c r="D3" s="2">
        <v>0</v>
      </c>
      <c r="E3" s="2">
        <v>0</v>
      </c>
      <c r="F3" s="2">
        <v>0</v>
      </c>
    </row>
    <row r="4" spans="1:6">
      <c r="A4" s="2" t="s">
        <v>541</v>
      </c>
      <c r="B4" s="2" t="s">
        <v>542</v>
      </c>
      <c r="C4" s="2">
        <v>0</v>
      </c>
      <c r="D4" s="2">
        <v>0</v>
      </c>
      <c r="E4" s="2">
        <v>-2.3662800000000002</v>
      </c>
      <c r="F4" s="2">
        <v>0</v>
      </c>
    </row>
    <row r="5" spans="1:6">
      <c r="A5" s="2" t="s">
        <v>7316</v>
      </c>
      <c r="B5" s="2" t="s">
        <v>7317</v>
      </c>
      <c r="C5" s="2">
        <v>0</v>
      </c>
      <c r="D5" s="2">
        <v>0</v>
      </c>
      <c r="E5" s="2">
        <v>-2.13036</v>
      </c>
      <c r="F5" s="2">
        <v>0</v>
      </c>
    </row>
    <row r="6" spans="1:6">
      <c r="A6" s="2" t="s">
        <v>7318</v>
      </c>
      <c r="B6" s="2" t="s">
        <v>7319</v>
      </c>
      <c r="C6" s="2">
        <v>0</v>
      </c>
      <c r="D6" s="2">
        <v>0</v>
      </c>
      <c r="E6" s="2">
        <v>-2.4211999999999998</v>
      </c>
      <c r="F6" s="2">
        <v>0</v>
      </c>
    </row>
    <row r="7" spans="1:6">
      <c r="A7" s="2" t="s">
        <v>7320</v>
      </c>
      <c r="B7" s="2" t="s">
        <v>7321</v>
      </c>
      <c r="C7" s="2">
        <v>0</v>
      </c>
      <c r="D7" s="2">
        <v>0</v>
      </c>
      <c r="E7" s="2">
        <v>-2.3063699999999998</v>
      </c>
      <c r="F7" s="2">
        <v>0</v>
      </c>
    </row>
    <row r="8" spans="1:6">
      <c r="A8" s="2" t="s">
        <v>1385</v>
      </c>
      <c r="B8" s="2" t="s">
        <v>1386</v>
      </c>
      <c r="C8" s="2">
        <v>0</v>
      </c>
      <c r="D8" s="2">
        <v>0</v>
      </c>
      <c r="E8" s="2">
        <v>-4.62296</v>
      </c>
      <c r="F8" s="2">
        <v>0</v>
      </c>
    </row>
    <row r="9" spans="1:6">
      <c r="A9" s="2" t="s">
        <v>7322</v>
      </c>
      <c r="B9" s="2" t="s">
        <v>7323</v>
      </c>
      <c r="C9" s="2">
        <v>0</v>
      </c>
      <c r="D9" s="2">
        <v>-4.8002799999999999</v>
      </c>
      <c r="E9" s="2">
        <v>0</v>
      </c>
      <c r="F9" s="2">
        <v>-2.2016</v>
      </c>
    </row>
    <row r="10" spans="1:6">
      <c r="A10" s="2" t="s">
        <v>7324</v>
      </c>
      <c r="B10" s="2" t="s">
        <v>7325</v>
      </c>
      <c r="C10" s="2">
        <v>0</v>
      </c>
      <c r="D10" s="2">
        <v>-3.7717100000000001</v>
      </c>
      <c r="E10" s="2">
        <v>0</v>
      </c>
      <c r="F10" s="2">
        <v>-2.3729300000000002</v>
      </c>
    </row>
    <row r="11" spans="1:6">
      <c r="A11" s="2" t="s">
        <v>7326</v>
      </c>
      <c r="B11" s="2" t="s">
        <v>7327</v>
      </c>
      <c r="C11" s="2">
        <v>0</v>
      </c>
      <c r="D11" s="2">
        <v>-2.3566600000000002</v>
      </c>
      <c r="E11" s="2">
        <v>0</v>
      </c>
      <c r="F11" s="2">
        <v>-4.2041700000000004</v>
      </c>
    </row>
    <row r="12" spans="1:6">
      <c r="A12" s="2" t="s">
        <v>110</v>
      </c>
      <c r="B12" s="2" t="s">
        <v>111</v>
      </c>
      <c r="C12" s="2">
        <v>0</v>
      </c>
      <c r="D12" s="2">
        <v>-2.4951599999999998</v>
      </c>
      <c r="E12" s="2">
        <v>0</v>
      </c>
      <c r="F12" s="2">
        <v>0</v>
      </c>
    </row>
    <row r="13" spans="1:6">
      <c r="A13" s="2" t="s">
        <v>1663</v>
      </c>
      <c r="B13" s="2" t="s">
        <v>1664</v>
      </c>
      <c r="C13" s="2">
        <v>0</v>
      </c>
      <c r="D13" s="2">
        <v>0</v>
      </c>
      <c r="E13" s="2">
        <v>0</v>
      </c>
      <c r="F13" s="2">
        <v>-2.1761900000000001</v>
      </c>
    </row>
    <row r="14" spans="1:6">
      <c r="A14" s="2" t="s">
        <v>7328</v>
      </c>
      <c r="B14" s="2" t="s">
        <v>7329</v>
      </c>
      <c r="C14" s="2">
        <v>0</v>
      </c>
      <c r="D14" s="2">
        <v>0</v>
      </c>
      <c r="E14" s="2">
        <v>0</v>
      </c>
      <c r="F14" s="2">
        <v>-2.4312900000000002</v>
      </c>
    </row>
    <row r="15" spans="1:6">
      <c r="A15" s="2" t="s">
        <v>7330</v>
      </c>
      <c r="B15" s="2" t="s">
        <v>7331</v>
      </c>
      <c r="C15" s="2">
        <v>0</v>
      </c>
      <c r="D15" s="2">
        <v>0</v>
      </c>
      <c r="E15" s="2">
        <v>0</v>
      </c>
      <c r="F15" s="2">
        <v>-4.5839999999999996</v>
      </c>
    </row>
    <row r="16" spans="1:6">
      <c r="A16" s="2" t="s">
        <v>7332</v>
      </c>
      <c r="B16" s="2" t="s">
        <v>7333</v>
      </c>
      <c r="C16" s="2">
        <v>-4.9487500000000004</v>
      </c>
      <c r="D16" s="2">
        <v>-3.2969900000000001</v>
      </c>
      <c r="E16" s="2">
        <v>-2.8688699999999998</v>
      </c>
      <c r="F16" s="2">
        <v>-3.9569999999999999</v>
      </c>
    </row>
    <row r="17" spans="1:6">
      <c r="A17" s="2" t="s">
        <v>607</v>
      </c>
      <c r="B17" s="2" t="s">
        <v>608</v>
      </c>
      <c r="C17" s="2">
        <v>-9.06325</v>
      </c>
      <c r="D17" s="2">
        <v>-4.2930700000000002</v>
      </c>
      <c r="E17" s="2">
        <v>-3.7888999999999999</v>
      </c>
      <c r="F17" s="2">
        <v>-4.7473299999999998</v>
      </c>
    </row>
    <row r="18" spans="1:6">
      <c r="A18" s="2" t="s">
        <v>7334</v>
      </c>
      <c r="B18" s="2" t="s">
        <v>7335</v>
      </c>
      <c r="C18" s="2">
        <v>-2.5348799999999998</v>
      </c>
      <c r="D18" s="2">
        <v>-2.3696299999999999</v>
      </c>
      <c r="E18" s="2">
        <v>-2.0963599999999998</v>
      </c>
      <c r="F18" s="2">
        <v>-5.5489300000000004</v>
      </c>
    </row>
    <row r="19" spans="1:6">
      <c r="A19" s="2" t="s">
        <v>7336</v>
      </c>
      <c r="B19" s="2" t="s">
        <v>7337</v>
      </c>
      <c r="C19" s="2">
        <v>-2.3947099999999999</v>
      </c>
      <c r="D19" s="2">
        <v>-8.9681099999999994</v>
      </c>
      <c r="E19" s="2">
        <v>-3.2406700000000002</v>
      </c>
      <c r="F19" s="2">
        <v>-7.13896</v>
      </c>
    </row>
    <row r="20" spans="1:6">
      <c r="A20" s="2" t="s">
        <v>7338</v>
      </c>
      <c r="B20" s="2" t="s">
        <v>7339</v>
      </c>
      <c r="C20" s="2">
        <v>0</v>
      </c>
      <c r="D20" s="2">
        <v>-4.0045999999999999</v>
      </c>
      <c r="E20" s="2">
        <v>-2.8402099999999999</v>
      </c>
      <c r="F20" s="2">
        <v>-4.8622899999999998</v>
      </c>
    </row>
    <row r="21" spans="1:6">
      <c r="A21" s="2" t="s">
        <v>7340</v>
      </c>
      <c r="B21" s="2" t="s">
        <v>7341</v>
      </c>
      <c r="C21" s="2">
        <v>0</v>
      </c>
      <c r="D21" s="2">
        <v>-4.4161000000000001</v>
      </c>
      <c r="E21" s="2">
        <v>-3.49404</v>
      </c>
      <c r="F21" s="2">
        <v>-3.95024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727F5-804D-4B8C-A7EC-73304EA31FEE}">
  <dimension ref="A1:D18"/>
  <sheetViews>
    <sheetView workbookViewId="0">
      <selection sqref="A1:D18"/>
    </sheetView>
  </sheetViews>
  <sheetFormatPr defaultColWidth="8.85546875" defaultRowHeight="15"/>
  <sheetData>
    <row r="1" spans="1:4">
      <c r="A1" s="2"/>
      <c r="B1" s="2" t="s">
        <v>7342</v>
      </c>
      <c r="C1" s="2" t="s">
        <v>7343</v>
      </c>
      <c r="D1" s="2" t="s">
        <v>7344</v>
      </c>
    </row>
    <row r="2" spans="1:4">
      <c r="A2" s="2" t="s">
        <v>7345</v>
      </c>
      <c r="B2" s="2">
        <v>2.1428980000000002</v>
      </c>
      <c r="C2" s="2">
        <v>2.467549</v>
      </c>
      <c r="D2" s="2">
        <v>2.926647</v>
      </c>
    </row>
    <row r="3" spans="1:4">
      <c r="A3" s="2" t="s">
        <v>7346</v>
      </c>
      <c r="B3" s="2">
        <v>1.616762</v>
      </c>
      <c r="C3" s="2">
        <v>9.5489000000000004E-2</v>
      </c>
      <c r="D3" s="2">
        <v>1.431929</v>
      </c>
    </row>
    <row r="4" spans="1:4">
      <c r="A4" s="2" t="s">
        <v>537</v>
      </c>
      <c r="B4" s="2">
        <v>1.8230409999999999</v>
      </c>
      <c r="C4" s="2">
        <v>0.49064099999999999</v>
      </c>
      <c r="D4" s="2">
        <v>4.743E-2</v>
      </c>
    </row>
    <row r="5" spans="1:4">
      <c r="A5" s="2" t="s">
        <v>7347</v>
      </c>
      <c r="B5" s="2">
        <v>2.3520910000000002</v>
      </c>
      <c r="C5" s="2">
        <v>1.2941469999999999</v>
      </c>
      <c r="D5" s="2">
        <v>2.469684</v>
      </c>
    </row>
    <row r="6" spans="1:4">
      <c r="A6" s="2" t="s">
        <v>7348</v>
      </c>
      <c r="B6" s="2">
        <v>1.913065</v>
      </c>
      <c r="C6" s="2">
        <v>0.34476400000000001</v>
      </c>
      <c r="D6" s="2">
        <v>2.8094730000000001</v>
      </c>
    </row>
    <row r="7" spans="1:4">
      <c r="A7" s="2" t="s">
        <v>7349</v>
      </c>
      <c r="B7" s="2">
        <v>1.459929</v>
      </c>
      <c r="C7" s="2">
        <v>0.54875700000000005</v>
      </c>
      <c r="D7" s="2">
        <v>0.22908899999999999</v>
      </c>
    </row>
    <row r="8" spans="1:4">
      <c r="A8" s="2" t="s">
        <v>7350</v>
      </c>
      <c r="B8" s="2">
        <v>1.5639940000000001</v>
      </c>
      <c r="C8" s="2">
        <v>3.1817999999999999E-2</v>
      </c>
      <c r="D8" s="2">
        <v>1.4256610000000001</v>
      </c>
    </row>
    <row r="9" spans="1:4">
      <c r="A9" s="2" t="s">
        <v>7351</v>
      </c>
      <c r="B9" s="2">
        <v>1.0936669999999999</v>
      </c>
      <c r="C9" s="2">
        <v>0.48724499999999998</v>
      </c>
      <c r="D9" s="2">
        <v>1.741805</v>
      </c>
    </row>
    <row r="10" spans="1:4">
      <c r="A10" s="2" t="s">
        <v>125</v>
      </c>
      <c r="B10" s="2">
        <v>2.008715</v>
      </c>
      <c r="C10" s="2">
        <v>0.74225699999999994</v>
      </c>
      <c r="D10" s="2">
        <v>2.3179370000000001</v>
      </c>
    </row>
    <row r="11" spans="1:4">
      <c r="A11" s="2" t="s">
        <v>7352</v>
      </c>
      <c r="B11" s="2">
        <v>2.0976370000000002</v>
      </c>
      <c r="C11" s="2">
        <v>1.051801</v>
      </c>
      <c r="D11" s="2">
        <v>0.801346</v>
      </c>
    </row>
    <row r="12" spans="1:4">
      <c r="A12" s="2" t="s">
        <v>7353</v>
      </c>
      <c r="B12" s="2">
        <v>1.3532729999999999</v>
      </c>
      <c r="C12" s="2">
        <v>0.76837800000000001</v>
      </c>
      <c r="D12" s="2">
        <v>1.6092550000000001</v>
      </c>
    </row>
    <row r="13" spans="1:4">
      <c r="A13" s="2" t="s">
        <v>127</v>
      </c>
      <c r="B13" s="2">
        <v>1.7579149999999999</v>
      </c>
      <c r="C13" s="2">
        <v>0.20769399999999999</v>
      </c>
      <c r="D13" s="2">
        <v>2.4095240000000002</v>
      </c>
    </row>
    <row r="14" spans="1:4">
      <c r="A14" s="2" t="s">
        <v>7354</v>
      </c>
      <c r="B14" s="2">
        <v>1.2286220000000001</v>
      </c>
      <c r="C14" s="2">
        <v>8.7319999999999995E-2</v>
      </c>
      <c r="D14" s="2">
        <v>1.797641</v>
      </c>
    </row>
    <row r="15" spans="1:4">
      <c r="A15" s="2" t="s">
        <v>7355</v>
      </c>
      <c r="B15" s="2">
        <v>1.1899409999999999</v>
      </c>
      <c r="C15" s="2">
        <v>0.25791900000000001</v>
      </c>
      <c r="D15" s="2">
        <v>1.8835170000000001</v>
      </c>
    </row>
    <row r="16" spans="1:4">
      <c r="A16" s="2" t="s">
        <v>119</v>
      </c>
      <c r="B16" s="2">
        <v>1.3502369999999999</v>
      </c>
      <c r="C16" s="2">
        <v>0.18584899999999999</v>
      </c>
      <c r="D16" s="2">
        <v>0.14848</v>
      </c>
    </row>
    <row r="17" spans="1:4">
      <c r="A17" s="2" t="s">
        <v>7356</v>
      </c>
      <c r="B17" s="2">
        <v>1.2105710000000001</v>
      </c>
      <c r="C17" s="2">
        <v>0.82974300000000001</v>
      </c>
      <c r="D17" s="2">
        <v>3.7426159999999999</v>
      </c>
    </row>
    <row r="18" spans="1:4">
      <c r="A18" s="2" t="s">
        <v>7357</v>
      </c>
      <c r="B18" s="2">
        <v>1.489074</v>
      </c>
      <c r="C18" s="2">
        <v>0.56481800000000004</v>
      </c>
      <c r="D18" s="2">
        <v>1.3745240000000001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1D7A3-9294-4188-BA13-DAA8729D29DC}">
  <dimension ref="A1:O61"/>
  <sheetViews>
    <sheetView topLeftCell="A25" workbookViewId="0">
      <selection activeCell="G1" sqref="G1:O1"/>
    </sheetView>
  </sheetViews>
  <sheetFormatPr defaultColWidth="8.85546875" defaultRowHeight="15"/>
  <sheetData>
    <row r="1" spans="1:15">
      <c r="A1" s="2" t="s">
        <v>0</v>
      </c>
      <c r="B1" s="2" t="s">
        <v>18</v>
      </c>
      <c r="C1" s="2" t="s">
        <v>19</v>
      </c>
      <c r="G1" s="4" t="s">
        <v>20</v>
      </c>
      <c r="H1" s="4" t="s">
        <v>21</v>
      </c>
      <c r="I1" s="4" t="s">
        <v>22</v>
      </c>
      <c r="J1" s="4" t="s">
        <v>23</v>
      </c>
      <c r="K1" s="4" t="s">
        <v>24</v>
      </c>
      <c r="L1" s="4" t="s">
        <v>25</v>
      </c>
      <c r="M1" s="4" t="s">
        <v>19</v>
      </c>
      <c r="N1" s="4" t="s">
        <v>26</v>
      </c>
      <c r="O1" s="4" t="s">
        <v>27</v>
      </c>
    </row>
    <row r="2" spans="1:15">
      <c r="A2" s="2" t="s">
        <v>28</v>
      </c>
      <c r="B2" s="2">
        <v>3.3683329999999998</v>
      </c>
      <c r="C2" s="2">
        <v>0</v>
      </c>
      <c r="G2" s="2" t="s">
        <v>29</v>
      </c>
      <c r="H2" s="2" t="s">
        <v>28</v>
      </c>
      <c r="I2" s="2">
        <v>0.19830300000000001</v>
      </c>
      <c r="J2" s="2">
        <v>-1.2326999999999999</v>
      </c>
      <c r="K2" s="2">
        <v>1.6293040000000001</v>
      </c>
      <c r="L2" s="2">
        <v>0.96900799999999998</v>
      </c>
      <c r="M2" s="2">
        <v>0</v>
      </c>
      <c r="N2" s="2" t="s">
        <v>30</v>
      </c>
      <c r="O2" s="2">
        <v>5.0729730000000002</v>
      </c>
    </row>
    <row r="3" spans="1:15">
      <c r="A3" s="2" t="s">
        <v>31</v>
      </c>
      <c r="B3" s="2">
        <v>2.82</v>
      </c>
      <c r="C3" s="2">
        <v>0</v>
      </c>
      <c r="G3" s="2" t="s">
        <v>31</v>
      </c>
      <c r="H3" s="2" t="s">
        <v>28</v>
      </c>
      <c r="I3" s="2">
        <v>-0.41988999999999999</v>
      </c>
      <c r="J3" s="2">
        <v>-1.8509</v>
      </c>
      <c r="K3" s="2">
        <v>1.0111060000000001</v>
      </c>
      <c r="L3" s="2">
        <v>0.78537900000000005</v>
      </c>
      <c r="M3" s="2">
        <v>0</v>
      </c>
      <c r="N3" s="2" t="s">
        <v>30</v>
      </c>
      <c r="O3" s="2">
        <v>5.5729730000000002</v>
      </c>
    </row>
    <row r="4" spans="1:15">
      <c r="A4" s="2" t="s">
        <v>31</v>
      </c>
      <c r="B4" s="2">
        <v>3.76</v>
      </c>
      <c r="C4" s="2">
        <v>0</v>
      </c>
      <c r="G4" s="2" t="s">
        <v>32</v>
      </c>
      <c r="H4" s="2" t="s">
        <v>28</v>
      </c>
      <c r="I4" s="2">
        <v>0.75051800000000002</v>
      </c>
      <c r="J4" s="2">
        <v>-0.68047999999999997</v>
      </c>
      <c r="K4" s="2">
        <v>2.1815180000000001</v>
      </c>
      <c r="L4" s="2">
        <v>0.39235399999999998</v>
      </c>
      <c r="M4" s="2">
        <v>0</v>
      </c>
      <c r="N4" s="2" t="s">
        <v>30</v>
      </c>
      <c r="O4" s="2">
        <v>6.0729730000000002</v>
      </c>
    </row>
    <row r="5" spans="1:15">
      <c r="A5" s="2" t="s">
        <v>32</v>
      </c>
      <c r="B5" s="2">
        <v>3.485833</v>
      </c>
      <c r="C5" s="2">
        <v>0</v>
      </c>
      <c r="G5" s="2" t="s">
        <v>31</v>
      </c>
      <c r="H5" s="2" t="s">
        <v>29</v>
      </c>
      <c r="I5" s="2">
        <v>-0.61819999999999997</v>
      </c>
      <c r="J5" s="2">
        <v>-2.0491999999999999</v>
      </c>
      <c r="K5" s="2">
        <v>0.81280200000000002</v>
      </c>
      <c r="L5" s="2">
        <v>0.54186400000000001</v>
      </c>
      <c r="M5" s="2">
        <v>0</v>
      </c>
      <c r="N5" s="2" t="s">
        <v>30</v>
      </c>
      <c r="O5" s="2">
        <v>6.5729730000000002</v>
      </c>
    </row>
    <row r="6" spans="1:15">
      <c r="A6" s="2" t="s">
        <v>28</v>
      </c>
      <c r="B6" s="2">
        <v>1.4491670000000001</v>
      </c>
      <c r="C6" s="2">
        <v>2.5</v>
      </c>
      <c r="G6" s="2" t="s">
        <v>32</v>
      </c>
      <c r="H6" s="2" t="s">
        <v>29</v>
      </c>
      <c r="I6" s="2">
        <v>0.55221500000000001</v>
      </c>
      <c r="J6" s="2">
        <v>-0.87878999999999996</v>
      </c>
      <c r="K6" s="2">
        <v>1.983215</v>
      </c>
      <c r="L6" s="2">
        <v>0.623587</v>
      </c>
      <c r="M6" s="2">
        <v>0</v>
      </c>
      <c r="N6" s="2" t="s">
        <v>30</v>
      </c>
      <c r="O6" s="2">
        <v>7.0729730000000002</v>
      </c>
    </row>
    <row r="7" spans="1:15">
      <c r="A7" s="2" t="s">
        <v>29</v>
      </c>
      <c r="B7" s="2">
        <v>1.645</v>
      </c>
      <c r="C7" s="2">
        <v>2.5</v>
      </c>
      <c r="G7" s="2" t="s">
        <v>32</v>
      </c>
      <c r="H7" s="2" t="s">
        <v>31</v>
      </c>
      <c r="I7" s="2">
        <v>1.1704129999999999</v>
      </c>
      <c r="J7" s="2">
        <v>-0.26058999999999999</v>
      </c>
      <c r="K7" s="2">
        <v>2.601413</v>
      </c>
      <c r="L7" s="2">
        <v>0.11379400000000001</v>
      </c>
      <c r="M7" s="2">
        <v>0</v>
      </c>
      <c r="N7" s="2" t="s">
        <v>30</v>
      </c>
      <c r="O7" s="2">
        <v>7.5729730000000002</v>
      </c>
    </row>
    <row r="8" spans="1:15">
      <c r="A8" s="2" t="s">
        <v>29</v>
      </c>
      <c r="B8" s="2">
        <v>2.7025000000000001</v>
      </c>
      <c r="C8" s="2">
        <v>2.5</v>
      </c>
      <c r="G8" s="2" t="s">
        <v>29</v>
      </c>
      <c r="H8" s="2" t="s">
        <v>28</v>
      </c>
      <c r="I8" s="2">
        <v>0.93259000000000003</v>
      </c>
      <c r="J8" s="2">
        <v>6.8284999999999998E-2</v>
      </c>
      <c r="K8" s="2">
        <v>1.7968949999999999</v>
      </c>
      <c r="L8" s="2">
        <v>3.5084999999999998E-2</v>
      </c>
      <c r="M8" s="2">
        <v>2.5</v>
      </c>
      <c r="N8" s="2" t="s">
        <v>33</v>
      </c>
      <c r="O8" s="2">
        <v>3.2025000000000001</v>
      </c>
    </row>
    <row r="9" spans="1:15">
      <c r="A9" s="2" t="s">
        <v>29</v>
      </c>
      <c r="B9" s="2">
        <v>1.7625</v>
      </c>
      <c r="C9" s="2">
        <v>2.5</v>
      </c>
      <c r="G9" s="2" t="s">
        <v>31</v>
      </c>
      <c r="H9" s="2" t="s">
        <v>28</v>
      </c>
      <c r="I9" s="2">
        <v>-0.1108</v>
      </c>
      <c r="J9" s="2">
        <v>-0.97509999999999997</v>
      </c>
      <c r="K9" s="2">
        <v>0.75350899999999998</v>
      </c>
      <c r="L9" s="2">
        <v>0.97511999999999999</v>
      </c>
      <c r="M9" s="2">
        <v>2.5</v>
      </c>
      <c r="N9" s="2" t="s">
        <v>30</v>
      </c>
      <c r="O9" s="2">
        <v>3.7025000000000001</v>
      </c>
    </row>
    <row r="10" spans="1:15">
      <c r="A10" s="2" t="s">
        <v>31</v>
      </c>
      <c r="B10" s="2">
        <v>1.0183329999999999</v>
      </c>
      <c r="C10" s="2">
        <v>2.5</v>
      </c>
      <c r="G10" s="2" t="s">
        <v>32</v>
      </c>
      <c r="H10" s="2" t="s">
        <v>28</v>
      </c>
      <c r="I10" s="2">
        <v>1.31473</v>
      </c>
      <c r="J10" s="2">
        <v>0.45042500000000002</v>
      </c>
      <c r="K10" s="2">
        <v>2.1790349999999998</v>
      </c>
      <c r="L10" s="2">
        <v>5.4159999999999998E-3</v>
      </c>
      <c r="M10" s="2">
        <v>2.5</v>
      </c>
      <c r="N10" s="2" t="s">
        <v>34</v>
      </c>
      <c r="O10" s="2">
        <v>4.2024999999999997</v>
      </c>
    </row>
    <row r="11" spans="1:15">
      <c r="A11" s="2" t="s">
        <v>31</v>
      </c>
      <c r="B11" s="2">
        <v>0.97916700000000001</v>
      </c>
      <c r="C11" s="2">
        <v>2.5</v>
      </c>
      <c r="G11" s="2" t="s">
        <v>31</v>
      </c>
      <c r="H11" s="2" t="s">
        <v>29</v>
      </c>
      <c r="I11" s="2">
        <v>-1.04339</v>
      </c>
      <c r="J11" s="2">
        <v>-1.9076900000000001</v>
      </c>
      <c r="K11" s="2">
        <v>-0.17907999999999999</v>
      </c>
      <c r="L11" s="2">
        <v>1.9954E-2</v>
      </c>
      <c r="M11" s="2">
        <v>2.5</v>
      </c>
      <c r="N11" s="2" t="s">
        <v>33</v>
      </c>
      <c r="O11" s="2">
        <v>4.7024999999999997</v>
      </c>
    </row>
    <row r="12" spans="1:15">
      <c r="A12" s="2" t="s">
        <v>32</v>
      </c>
      <c r="B12" s="2">
        <v>2.3108330000000001</v>
      </c>
      <c r="C12" s="2">
        <v>2.5</v>
      </c>
      <c r="G12" s="2" t="s">
        <v>32</v>
      </c>
      <c r="H12" s="2" t="s">
        <v>29</v>
      </c>
      <c r="I12" s="2">
        <v>0.38213999999999998</v>
      </c>
      <c r="J12" s="2">
        <v>-0.48216999999999999</v>
      </c>
      <c r="K12" s="2">
        <v>1.246445</v>
      </c>
      <c r="L12" s="2">
        <v>0.52434999999999998</v>
      </c>
      <c r="M12" s="2">
        <v>2.5</v>
      </c>
      <c r="N12" s="2" t="s">
        <v>30</v>
      </c>
      <c r="O12" s="2">
        <v>5.2024999999999997</v>
      </c>
    </row>
    <row r="13" spans="1:15">
      <c r="A13" s="2" t="s">
        <v>28</v>
      </c>
      <c r="B13" s="2">
        <v>3.0550000000000002</v>
      </c>
      <c r="C13" s="2">
        <v>8</v>
      </c>
      <c r="G13" s="2" t="s">
        <v>32</v>
      </c>
      <c r="H13" s="2" t="s">
        <v>31</v>
      </c>
      <c r="I13" s="2">
        <v>1.4255260000000001</v>
      </c>
      <c r="J13" s="2">
        <v>0.56122099999999997</v>
      </c>
      <c r="K13" s="2">
        <v>2.2898299999999998</v>
      </c>
      <c r="L13" s="2">
        <v>3.297E-3</v>
      </c>
      <c r="M13" s="2">
        <v>2.5</v>
      </c>
      <c r="N13" s="2" t="s">
        <v>34</v>
      </c>
      <c r="O13" s="2">
        <v>5.7024999999999997</v>
      </c>
    </row>
    <row r="14" spans="1:15">
      <c r="A14" s="2" t="s">
        <v>29</v>
      </c>
      <c r="B14" s="2">
        <v>2.8591669999999998</v>
      </c>
      <c r="C14" s="2">
        <v>8</v>
      </c>
      <c r="G14" s="2" t="s">
        <v>29</v>
      </c>
      <c r="H14" s="2" t="s">
        <v>28</v>
      </c>
      <c r="I14" s="2">
        <v>0.115383</v>
      </c>
      <c r="J14" s="2">
        <v>-1.3440099999999999</v>
      </c>
      <c r="K14" s="2">
        <v>1.574773</v>
      </c>
      <c r="L14" s="2">
        <v>0.99384799999999995</v>
      </c>
      <c r="M14" s="2">
        <v>8</v>
      </c>
      <c r="N14" s="2" t="s">
        <v>30</v>
      </c>
      <c r="O14" s="2">
        <v>4.5733329999999999</v>
      </c>
    </row>
    <row r="15" spans="1:15">
      <c r="A15" s="2" t="s">
        <v>31</v>
      </c>
      <c r="B15" s="2">
        <v>4.0733329999999999</v>
      </c>
      <c r="C15" s="2">
        <v>8</v>
      </c>
      <c r="G15" s="2" t="s">
        <v>31</v>
      </c>
      <c r="H15" s="2" t="s">
        <v>28</v>
      </c>
      <c r="I15" s="2">
        <v>0.30557099999999998</v>
      </c>
      <c r="J15" s="2">
        <v>-1.1538200000000001</v>
      </c>
      <c r="K15" s="2">
        <v>1.764961</v>
      </c>
      <c r="L15" s="2">
        <v>0.90531799999999996</v>
      </c>
      <c r="M15" s="2">
        <v>8</v>
      </c>
      <c r="N15" s="2" t="s">
        <v>30</v>
      </c>
      <c r="O15" s="2">
        <v>5.0733329999999999</v>
      </c>
    </row>
    <row r="16" spans="1:15">
      <c r="A16" s="2" t="s">
        <v>32</v>
      </c>
      <c r="B16" s="2">
        <v>1.7625</v>
      </c>
      <c r="C16" s="2">
        <v>8</v>
      </c>
      <c r="G16" s="2" t="s">
        <v>32</v>
      </c>
      <c r="H16" s="2" t="s">
        <v>28</v>
      </c>
      <c r="I16" s="2">
        <v>-1.5285599999999999</v>
      </c>
      <c r="J16" s="2">
        <v>-2.9879500000000001</v>
      </c>
      <c r="K16" s="2">
        <v>-6.9169999999999995E-2</v>
      </c>
      <c r="L16" s="2">
        <v>4.0409E-2</v>
      </c>
      <c r="M16" s="2">
        <v>8</v>
      </c>
      <c r="N16" s="2" t="s">
        <v>33</v>
      </c>
      <c r="O16" s="2">
        <v>5.5733329999999999</v>
      </c>
    </row>
    <row r="17" spans="1:15">
      <c r="A17" s="2" t="s">
        <v>32</v>
      </c>
      <c r="B17" s="2">
        <v>1.4491670000000001</v>
      </c>
      <c r="C17" s="2">
        <v>8</v>
      </c>
      <c r="G17" s="2" t="s">
        <v>31</v>
      </c>
      <c r="H17" s="2" t="s">
        <v>29</v>
      </c>
      <c r="I17" s="2">
        <v>0.190188</v>
      </c>
      <c r="J17" s="2">
        <v>-1.2692000000000001</v>
      </c>
      <c r="K17" s="2">
        <v>1.649578</v>
      </c>
      <c r="L17" s="2">
        <v>0.97393200000000002</v>
      </c>
      <c r="M17" s="2">
        <v>8</v>
      </c>
      <c r="N17" s="2" t="s">
        <v>30</v>
      </c>
      <c r="O17" s="2">
        <v>6.0733329999999999</v>
      </c>
    </row>
    <row r="18" spans="1:15">
      <c r="A18" s="2" t="s">
        <v>28</v>
      </c>
      <c r="B18" s="2">
        <v>3.838333</v>
      </c>
      <c r="C18" s="2">
        <v>12</v>
      </c>
      <c r="G18" s="2" t="s">
        <v>32</v>
      </c>
      <c r="H18" s="2" t="s">
        <v>29</v>
      </c>
      <c r="I18" s="2">
        <v>-1.64394</v>
      </c>
      <c r="J18" s="2">
        <v>-3.1033300000000001</v>
      </c>
      <c r="K18" s="2">
        <v>-0.18454999999999999</v>
      </c>
      <c r="L18" s="2">
        <v>2.8420999999999998E-2</v>
      </c>
      <c r="M18" s="2">
        <v>8</v>
      </c>
      <c r="N18" s="2" t="s">
        <v>33</v>
      </c>
      <c r="O18" s="2">
        <v>6.5733329999999999</v>
      </c>
    </row>
    <row r="19" spans="1:15">
      <c r="A19" s="2" t="s">
        <v>29</v>
      </c>
      <c r="B19" s="2">
        <v>4.5433329999999996</v>
      </c>
      <c r="C19" s="2">
        <v>12</v>
      </c>
      <c r="G19" s="2" t="s">
        <v>32</v>
      </c>
      <c r="H19" s="2" t="s">
        <v>31</v>
      </c>
      <c r="I19" s="2">
        <v>-1.83413</v>
      </c>
      <c r="J19" s="2">
        <v>-3.29352</v>
      </c>
      <c r="K19" s="2">
        <v>-0.37474000000000002</v>
      </c>
      <c r="L19" s="2">
        <v>1.6112999999999999E-2</v>
      </c>
      <c r="M19" s="2">
        <v>8</v>
      </c>
      <c r="N19" s="2" t="s">
        <v>33</v>
      </c>
      <c r="O19" s="2">
        <v>7.0733329999999999</v>
      </c>
    </row>
    <row r="20" spans="1:15">
      <c r="A20" s="2" t="s">
        <v>31</v>
      </c>
      <c r="B20" s="2">
        <v>1.370833</v>
      </c>
      <c r="C20" s="2">
        <v>12</v>
      </c>
      <c r="G20" s="2" t="s">
        <v>29</v>
      </c>
      <c r="H20" s="2" t="s">
        <v>28</v>
      </c>
      <c r="I20" s="2">
        <v>0.81085600000000002</v>
      </c>
      <c r="J20" s="2">
        <v>-0.27310000000000001</v>
      </c>
      <c r="K20" s="2">
        <v>1.8948069999999999</v>
      </c>
      <c r="L20" s="2">
        <v>0.15534800000000001</v>
      </c>
      <c r="M20" s="2">
        <v>12</v>
      </c>
      <c r="N20" s="2" t="s">
        <v>30</v>
      </c>
      <c r="O20" s="2">
        <v>5.0433329999999996</v>
      </c>
    </row>
    <row r="21" spans="1:15">
      <c r="A21" s="2" t="s">
        <v>31</v>
      </c>
      <c r="B21" s="2">
        <v>2.545833</v>
      </c>
      <c r="C21" s="2">
        <v>12</v>
      </c>
      <c r="G21" s="2" t="s">
        <v>31</v>
      </c>
      <c r="H21" s="2" t="s">
        <v>28</v>
      </c>
      <c r="I21" s="2">
        <v>-1.9047000000000001</v>
      </c>
      <c r="J21" s="2">
        <v>-2.9886499999999998</v>
      </c>
      <c r="K21" s="2">
        <v>-0.82074999999999998</v>
      </c>
      <c r="L21" s="2">
        <v>2.2070000000000002E-3</v>
      </c>
      <c r="M21" s="2">
        <v>12</v>
      </c>
      <c r="N21" s="2" t="s">
        <v>34</v>
      </c>
      <c r="O21" s="2">
        <v>5.5433329999999996</v>
      </c>
    </row>
    <row r="22" spans="1:15">
      <c r="A22" s="2" t="s">
        <v>32</v>
      </c>
      <c r="B22" s="2">
        <v>1.88</v>
      </c>
      <c r="C22" s="2">
        <v>12</v>
      </c>
      <c r="G22" s="2" t="s">
        <v>32</v>
      </c>
      <c r="H22" s="2" t="s">
        <v>28</v>
      </c>
      <c r="I22" s="2">
        <v>-1.9512799999999999</v>
      </c>
      <c r="J22" s="2">
        <v>-3.0352299999999999</v>
      </c>
      <c r="K22" s="2">
        <v>-0.86731999999999998</v>
      </c>
      <c r="L22" s="2">
        <v>1.8879999999999999E-3</v>
      </c>
      <c r="M22" s="2">
        <v>12</v>
      </c>
      <c r="N22" s="2" t="s">
        <v>34</v>
      </c>
      <c r="O22" s="2">
        <v>6.0433329999999996</v>
      </c>
    </row>
    <row r="23" spans="1:15">
      <c r="A23" s="2" t="s">
        <v>28</v>
      </c>
      <c r="B23" s="2">
        <v>1.9975000000000001</v>
      </c>
      <c r="C23" s="2">
        <v>24</v>
      </c>
      <c r="G23" s="2" t="s">
        <v>31</v>
      </c>
      <c r="H23" s="2" t="s">
        <v>29</v>
      </c>
      <c r="I23" s="2">
        <v>-2.71556</v>
      </c>
      <c r="J23" s="2">
        <v>-3.7995100000000002</v>
      </c>
      <c r="K23" s="2">
        <v>-1.6315999999999999</v>
      </c>
      <c r="L23" s="2">
        <v>1.9699999999999999E-4</v>
      </c>
      <c r="M23" s="2">
        <v>12</v>
      </c>
      <c r="N23" s="2" t="s">
        <v>35</v>
      </c>
      <c r="O23" s="2">
        <v>6.5433329999999996</v>
      </c>
    </row>
    <row r="24" spans="1:15">
      <c r="A24" s="2" t="s">
        <v>31</v>
      </c>
      <c r="B24" s="2">
        <v>1.3316669999999999</v>
      </c>
      <c r="C24" s="2">
        <v>24</v>
      </c>
      <c r="G24" s="2" t="s">
        <v>32</v>
      </c>
      <c r="H24" s="2" t="s">
        <v>29</v>
      </c>
      <c r="I24" s="2">
        <v>-2.76213</v>
      </c>
      <c r="J24" s="2">
        <v>-3.8460800000000002</v>
      </c>
      <c r="K24" s="2">
        <v>-1.67818</v>
      </c>
      <c r="L24" s="2">
        <v>1.75E-4</v>
      </c>
      <c r="M24" s="2">
        <v>12</v>
      </c>
      <c r="N24" s="2" t="s">
        <v>35</v>
      </c>
      <c r="O24" s="2">
        <v>7.0433329999999996</v>
      </c>
    </row>
    <row r="25" spans="1:15">
      <c r="A25" s="2" t="s">
        <v>32</v>
      </c>
      <c r="B25" s="2">
        <v>3.9558330000000002</v>
      </c>
      <c r="C25" s="2">
        <v>24</v>
      </c>
      <c r="G25" s="2" t="s">
        <v>32</v>
      </c>
      <c r="H25" s="2" t="s">
        <v>31</v>
      </c>
      <c r="I25" s="2">
        <v>-4.6580000000000003E-2</v>
      </c>
      <c r="J25" s="2">
        <v>-1.13053</v>
      </c>
      <c r="K25" s="2">
        <v>1.0373749999999999</v>
      </c>
      <c r="L25" s="2">
        <v>0.99898900000000002</v>
      </c>
      <c r="M25" s="2">
        <v>12</v>
      </c>
      <c r="N25" s="2" t="s">
        <v>30</v>
      </c>
      <c r="O25" s="2">
        <v>7.5433329999999996</v>
      </c>
    </row>
    <row r="26" spans="1:15">
      <c r="A26" s="2" t="s">
        <v>28</v>
      </c>
      <c r="B26" s="2">
        <v>3.2180179999999998</v>
      </c>
      <c r="C26" s="2">
        <v>0</v>
      </c>
      <c r="G26" s="2" t="s">
        <v>29</v>
      </c>
      <c r="H26" s="2" t="s">
        <v>28</v>
      </c>
      <c r="I26" s="2">
        <v>0.77945200000000003</v>
      </c>
      <c r="J26" s="2">
        <v>-0.33812999999999999</v>
      </c>
      <c r="K26" s="2">
        <v>1.8970370000000001</v>
      </c>
      <c r="L26" s="2">
        <v>0.19384000000000001</v>
      </c>
      <c r="M26" s="2">
        <v>24</v>
      </c>
      <c r="N26" s="2" t="s">
        <v>30</v>
      </c>
      <c r="O26" s="2">
        <v>4.5987390000000001</v>
      </c>
    </row>
    <row r="27" spans="1:15">
      <c r="A27" s="2" t="s">
        <v>28</v>
      </c>
      <c r="B27" s="2">
        <v>3.3873869999999999</v>
      </c>
      <c r="C27" s="2">
        <v>0</v>
      </c>
      <c r="G27" s="2" t="s">
        <v>31</v>
      </c>
      <c r="H27" s="2" t="s">
        <v>28</v>
      </c>
      <c r="I27" s="2">
        <v>-0.35743999999999998</v>
      </c>
      <c r="J27" s="2">
        <v>-1.4750300000000001</v>
      </c>
      <c r="K27" s="2">
        <v>0.76014599999999999</v>
      </c>
      <c r="L27" s="2">
        <v>0.74087499999999995</v>
      </c>
      <c r="M27" s="2">
        <v>24</v>
      </c>
      <c r="N27" s="2" t="s">
        <v>30</v>
      </c>
      <c r="O27" s="2">
        <v>5.0987390000000001</v>
      </c>
    </row>
    <row r="28" spans="1:15">
      <c r="A28" s="2" t="s">
        <v>29</v>
      </c>
      <c r="B28" s="2">
        <v>3.8277480000000002</v>
      </c>
      <c r="C28" s="2">
        <v>0</v>
      </c>
      <c r="G28" s="2" t="s">
        <v>32</v>
      </c>
      <c r="H28" s="2" t="s">
        <v>28</v>
      </c>
      <c r="I28" s="2">
        <v>1.9399850000000001</v>
      </c>
      <c r="J28" s="2">
        <v>0.82240000000000002</v>
      </c>
      <c r="K28" s="2">
        <v>3.0575700000000001</v>
      </c>
      <c r="L28" s="2">
        <v>2.3860000000000001E-3</v>
      </c>
      <c r="M28" s="2">
        <v>24</v>
      </c>
      <c r="N28" s="2" t="s">
        <v>34</v>
      </c>
      <c r="O28" s="2">
        <v>5.5987390000000001</v>
      </c>
    </row>
    <row r="29" spans="1:15">
      <c r="A29" s="2" t="s">
        <v>29</v>
      </c>
      <c r="B29" s="2">
        <v>2.9809009999999998</v>
      </c>
      <c r="C29" s="2">
        <v>0</v>
      </c>
      <c r="G29" s="2" t="s">
        <v>31</v>
      </c>
      <c r="H29" s="2" t="s">
        <v>29</v>
      </c>
      <c r="I29" s="2">
        <v>-1.13689</v>
      </c>
      <c r="J29" s="2">
        <v>-2.25448</v>
      </c>
      <c r="K29" s="2">
        <v>-1.9310000000000001E-2</v>
      </c>
      <c r="L29" s="2">
        <v>4.6259000000000002E-2</v>
      </c>
      <c r="M29" s="2">
        <v>24</v>
      </c>
      <c r="N29" s="2" t="s">
        <v>33</v>
      </c>
      <c r="O29" s="2">
        <v>6.0987390000000001</v>
      </c>
    </row>
    <row r="30" spans="1:15">
      <c r="A30" s="2" t="s">
        <v>29</v>
      </c>
      <c r="B30" s="2">
        <v>3.76</v>
      </c>
      <c r="C30" s="2">
        <v>0</v>
      </c>
      <c r="G30" s="2" t="s">
        <v>32</v>
      </c>
      <c r="H30" s="2" t="s">
        <v>29</v>
      </c>
      <c r="I30" s="2">
        <v>1.160533</v>
      </c>
      <c r="J30" s="2">
        <v>4.2948E-2</v>
      </c>
      <c r="K30" s="2">
        <v>2.2781189999999998</v>
      </c>
      <c r="L30" s="2">
        <v>4.2065999999999999E-2</v>
      </c>
      <c r="M30" s="2">
        <v>24</v>
      </c>
      <c r="N30" s="2" t="s">
        <v>33</v>
      </c>
      <c r="O30" s="2">
        <v>6.5987390000000001</v>
      </c>
    </row>
    <row r="31" spans="1:15">
      <c r="A31" s="2" t="s">
        <v>31</v>
      </c>
      <c r="B31" s="2">
        <v>2.1340539999999999</v>
      </c>
      <c r="C31" s="2">
        <v>0</v>
      </c>
      <c r="G31" s="3" t="s">
        <v>32</v>
      </c>
      <c r="H31" s="3" t="s">
        <v>31</v>
      </c>
      <c r="I31" s="3">
        <v>2.2974250000000001</v>
      </c>
      <c r="J31" s="3">
        <v>1.1798390000000001</v>
      </c>
      <c r="K31" s="3">
        <v>3.4150100000000001</v>
      </c>
      <c r="L31" s="3">
        <v>7.8299999999999995E-4</v>
      </c>
      <c r="M31" s="3">
        <v>24</v>
      </c>
      <c r="N31" s="3" t="s">
        <v>35</v>
      </c>
      <c r="O31" s="3">
        <v>7.0987390000000001</v>
      </c>
    </row>
    <row r="32" spans="1:15">
      <c r="A32" s="2" t="s">
        <v>32</v>
      </c>
      <c r="B32" s="2">
        <v>4.1664859999999999</v>
      </c>
      <c r="C32" s="2">
        <v>0</v>
      </c>
      <c r="G32" t="s">
        <v>36</v>
      </c>
    </row>
    <row r="33" spans="1:3">
      <c r="A33" s="2" t="s">
        <v>32</v>
      </c>
      <c r="B33" s="2">
        <v>4.5729730000000002</v>
      </c>
      <c r="C33" s="2">
        <v>0</v>
      </c>
    </row>
    <row r="34" spans="1:3">
      <c r="A34" s="2" t="s">
        <v>28</v>
      </c>
      <c r="B34" s="2">
        <v>0.88072099999999998</v>
      </c>
      <c r="C34" s="2">
        <v>2.5</v>
      </c>
    </row>
    <row r="35" spans="1:3">
      <c r="A35" s="2" t="s">
        <v>28</v>
      </c>
      <c r="B35" s="2">
        <v>0.98234200000000005</v>
      </c>
      <c r="C35" s="2">
        <v>2.5</v>
      </c>
    </row>
    <row r="36" spans="1:3">
      <c r="A36" s="2" t="s">
        <v>31</v>
      </c>
      <c r="B36" s="2">
        <v>0.98234200000000005</v>
      </c>
      <c r="C36" s="2">
        <v>2.5</v>
      </c>
    </row>
    <row r="37" spans="1:3">
      <c r="A37" s="2" t="s">
        <v>32</v>
      </c>
      <c r="B37" s="2">
        <v>2.4727929999999998</v>
      </c>
      <c r="C37" s="2">
        <v>2.5</v>
      </c>
    </row>
    <row r="38" spans="1:3">
      <c r="A38" s="2" t="s">
        <v>28</v>
      </c>
      <c r="B38" s="2">
        <v>3.2180179999999998</v>
      </c>
      <c r="C38" s="2">
        <v>8</v>
      </c>
    </row>
    <row r="39" spans="1:3">
      <c r="A39" s="2" t="s">
        <v>28</v>
      </c>
      <c r="B39" s="2">
        <v>2.8115320000000001</v>
      </c>
      <c r="C39" s="2">
        <v>8</v>
      </c>
    </row>
    <row r="40" spans="1:3">
      <c r="A40" s="2" t="s">
        <v>29</v>
      </c>
      <c r="B40" s="2">
        <v>3.4890089999999998</v>
      </c>
      <c r="C40" s="2">
        <v>8</v>
      </c>
    </row>
    <row r="41" spans="1:3">
      <c r="A41" s="2" t="s">
        <v>29</v>
      </c>
      <c r="B41" s="2">
        <v>3.0825230000000001</v>
      </c>
      <c r="C41" s="2">
        <v>8</v>
      </c>
    </row>
    <row r="42" spans="1:3">
      <c r="A42" s="2" t="s">
        <v>31</v>
      </c>
      <c r="B42" s="2">
        <v>3.76</v>
      </c>
      <c r="C42" s="2">
        <v>8</v>
      </c>
    </row>
    <row r="43" spans="1:3">
      <c r="A43" s="2" t="s">
        <v>31</v>
      </c>
      <c r="B43" s="2">
        <v>2.1679279999999999</v>
      </c>
      <c r="C43" s="2">
        <v>8</v>
      </c>
    </row>
    <row r="44" spans="1:3">
      <c r="A44" s="2" t="s">
        <v>32</v>
      </c>
      <c r="B44" s="2">
        <v>1.287207</v>
      </c>
      <c r="C44" s="2">
        <v>8</v>
      </c>
    </row>
    <row r="45" spans="1:3">
      <c r="A45" s="2" t="s">
        <v>28</v>
      </c>
      <c r="B45" s="2">
        <v>3.3196400000000001</v>
      </c>
      <c r="C45" s="2">
        <v>12</v>
      </c>
    </row>
    <row r="46" spans="1:3">
      <c r="A46" s="2" t="s">
        <v>28</v>
      </c>
      <c r="B46" s="2">
        <v>3.6583779999999999</v>
      </c>
      <c r="C46" s="2">
        <v>12</v>
      </c>
    </row>
    <row r="47" spans="1:3">
      <c r="A47" s="2" t="s">
        <v>29</v>
      </c>
      <c r="B47" s="2">
        <v>4.2003599999999999</v>
      </c>
      <c r="C47" s="2">
        <v>12</v>
      </c>
    </row>
    <row r="48" spans="1:3">
      <c r="A48" s="2" t="s">
        <v>29</v>
      </c>
      <c r="B48" s="2">
        <v>4.5052250000000003</v>
      </c>
      <c r="C48" s="2">
        <v>12</v>
      </c>
    </row>
    <row r="49" spans="1:3">
      <c r="A49" s="2" t="s">
        <v>31</v>
      </c>
      <c r="B49" s="2">
        <v>1.185586</v>
      </c>
      <c r="C49" s="2">
        <v>12</v>
      </c>
    </row>
    <row r="50" spans="1:3">
      <c r="A50" s="2" t="s">
        <v>32</v>
      </c>
      <c r="B50" s="2">
        <v>1.558198</v>
      </c>
      <c r="C50" s="2">
        <v>12</v>
      </c>
    </row>
    <row r="51" spans="1:3">
      <c r="A51" s="2" t="s">
        <v>32</v>
      </c>
      <c r="B51" s="2">
        <v>1.524324</v>
      </c>
      <c r="C51" s="2">
        <v>12</v>
      </c>
    </row>
    <row r="52" spans="1:3">
      <c r="A52" s="2" t="s">
        <v>28</v>
      </c>
      <c r="B52" s="2">
        <v>1.8630629999999999</v>
      </c>
      <c r="C52" s="2">
        <v>24</v>
      </c>
    </row>
    <row r="53" spans="1:3">
      <c r="A53" s="2" t="s">
        <v>28</v>
      </c>
      <c r="B53" s="2">
        <v>1.795315</v>
      </c>
      <c r="C53" s="2">
        <v>24</v>
      </c>
    </row>
    <row r="54" spans="1:3">
      <c r="A54" s="2" t="s">
        <v>29</v>
      </c>
      <c r="B54" s="2">
        <v>2.2695500000000002</v>
      </c>
      <c r="C54" s="2">
        <v>24</v>
      </c>
    </row>
    <row r="55" spans="1:3">
      <c r="A55" s="2" t="s">
        <v>29</v>
      </c>
      <c r="B55" s="2">
        <v>3.5228830000000002</v>
      </c>
      <c r="C55" s="2">
        <v>24</v>
      </c>
    </row>
    <row r="56" spans="1:3">
      <c r="A56" s="2" t="s">
        <v>29</v>
      </c>
      <c r="B56" s="2">
        <v>2.2018019999999998</v>
      </c>
      <c r="C56" s="2">
        <v>24</v>
      </c>
    </row>
    <row r="57" spans="1:3">
      <c r="A57" s="2" t="s">
        <v>31</v>
      </c>
      <c r="B57" s="2">
        <v>1.524324</v>
      </c>
      <c r="C57" s="2">
        <v>24</v>
      </c>
    </row>
    <row r="58" spans="1:3">
      <c r="A58" s="2" t="s">
        <v>31</v>
      </c>
      <c r="B58" s="2">
        <v>1.727568</v>
      </c>
      <c r="C58" s="2">
        <v>24</v>
      </c>
    </row>
    <row r="59" spans="1:3">
      <c r="A59" s="2" t="s">
        <v>32</v>
      </c>
      <c r="B59" s="2">
        <v>3.4212609999999999</v>
      </c>
      <c r="C59" s="2">
        <v>24</v>
      </c>
    </row>
    <row r="60" spans="1:3">
      <c r="A60" s="2" t="s">
        <v>32</v>
      </c>
      <c r="B60" s="2">
        <v>4.0987390000000001</v>
      </c>
      <c r="C60" s="2">
        <v>24</v>
      </c>
    </row>
    <row r="61" spans="1:3">
      <c r="A61" s="2" t="s">
        <v>32</v>
      </c>
      <c r="B61" s="2">
        <v>2.4727929999999998</v>
      </c>
      <c r="C61" s="2">
        <v>2.5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CF905-2A02-493A-923E-D7DF2D258B36}">
  <dimension ref="A1:D37"/>
  <sheetViews>
    <sheetView workbookViewId="0">
      <selection activeCell="P22" sqref="P22"/>
    </sheetView>
  </sheetViews>
  <sheetFormatPr defaultColWidth="8.85546875" defaultRowHeight="15"/>
  <sheetData>
    <row r="1" spans="1:4">
      <c r="A1" s="2"/>
      <c r="B1" s="2" t="s">
        <v>7358</v>
      </c>
      <c r="C1" s="2" t="s">
        <v>7359</v>
      </c>
      <c r="D1" s="2" t="s">
        <v>7360</v>
      </c>
    </row>
    <row r="2" spans="1:4">
      <c r="A2" s="2" t="s">
        <v>111</v>
      </c>
      <c r="B2" s="2">
        <v>6.0773000000000001E-2</v>
      </c>
      <c r="C2" s="2">
        <v>1.160315</v>
      </c>
      <c r="D2" s="2">
        <v>1.7137990000000001</v>
      </c>
    </row>
    <row r="3" spans="1:4">
      <c r="A3" s="2" t="s">
        <v>7361</v>
      </c>
      <c r="B3" s="2">
        <v>0.91193100000000005</v>
      </c>
      <c r="C3" s="2">
        <v>1.670339</v>
      </c>
      <c r="D3" s="2">
        <v>1.1852290000000001</v>
      </c>
    </row>
    <row r="4" spans="1:4">
      <c r="A4" s="2" t="s">
        <v>7362</v>
      </c>
      <c r="B4" s="2">
        <v>1.152892</v>
      </c>
      <c r="C4" s="2">
        <v>1.5755330000000001</v>
      </c>
      <c r="D4" s="2">
        <v>1.256778</v>
      </c>
    </row>
    <row r="5" spans="1:4">
      <c r="A5" s="2" t="s">
        <v>7363</v>
      </c>
      <c r="B5" s="2">
        <v>0.63512000000000002</v>
      </c>
      <c r="C5" s="2">
        <v>1.339926</v>
      </c>
      <c r="D5" s="2">
        <v>1.164819</v>
      </c>
    </row>
    <row r="6" spans="1:4">
      <c r="A6" s="2" t="s">
        <v>7345</v>
      </c>
      <c r="B6" s="2">
        <v>1.1053090000000001</v>
      </c>
      <c r="C6" s="2">
        <v>1.142487</v>
      </c>
      <c r="D6" s="2">
        <v>1.5944590000000001</v>
      </c>
    </row>
    <row r="7" spans="1:4">
      <c r="A7" s="2" t="s">
        <v>7364</v>
      </c>
      <c r="B7" s="2">
        <v>0.20926600000000001</v>
      </c>
      <c r="C7" s="2">
        <v>0.202907</v>
      </c>
      <c r="D7" s="2">
        <v>1.310492</v>
      </c>
    </row>
    <row r="8" spans="1:4">
      <c r="A8" s="2" t="s">
        <v>7365</v>
      </c>
      <c r="B8" s="2">
        <v>0.86441800000000002</v>
      </c>
      <c r="C8" s="2">
        <v>1.416533</v>
      </c>
      <c r="D8" s="2">
        <v>1.220013</v>
      </c>
    </row>
    <row r="9" spans="1:4">
      <c r="A9" s="2" t="s">
        <v>7366</v>
      </c>
      <c r="B9" s="2">
        <v>0.54092399999999996</v>
      </c>
      <c r="C9" s="2">
        <v>1.6024069999999999</v>
      </c>
      <c r="D9" s="2">
        <v>1.2755069999999999</v>
      </c>
    </row>
    <row r="10" spans="1:4">
      <c r="A10" s="2" t="s">
        <v>7367</v>
      </c>
      <c r="B10" s="2">
        <v>0.71981200000000001</v>
      </c>
      <c r="C10" s="2">
        <v>1.375273</v>
      </c>
      <c r="D10" s="2">
        <v>1.1433469999999999</v>
      </c>
    </row>
    <row r="11" spans="1:4">
      <c r="A11" s="2" t="s">
        <v>67</v>
      </c>
      <c r="B11" s="2">
        <v>0.508718</v>
      </c>
      <c r="C11" s="2">
        <v>2.2145380000000001</v>
      </c>
      <c r="D11" s="2">
        <v>0.648393</v>
      </c>
    </row>
    <row r="12" spans="1:4">
      <c r="A12" s="2" t="s">
        <v>7368</v>
      </c>
      <c r="B12" s="2">
        <v>0.42831200000000003</v>
      </c>
      <c r="C12" s="2">
        <v>0.981437</v>
      </c>
      <c r="D12" s="2">
        <v>1.4872540000000001</v>
      </c>
    </row>
    <row r="13" spans="1:4">
      <c r="A13" s="2" t="s">
        <v>7347</v>
      </c>
      <c r="B13" s="2">
        <v>2.567796</v>
      </c>
      <c r="C13" s="2">
        <v>1.051453</v>
      </c>
      <c r="D13" s="2">
        <v>2.9026580000000002</v>
      </c>
    </row>
    <row r="14" spans="1:4">
      <c r="A14" s="2" t="s">
        <v>7348</v>
      </c>
      <c r="B14" s="2">
        <v>0.92543399999999998</v>
      </c>
      <c r="C14" s="2">
        <v>6.9375000000000006E-2</v>
      </c>
      <c r="D14" s="2">
        <v>1.6207020000000001</v>
      </c>
    </row>
    <row r="15" spans="1:4">
      <c r="A15" s="2" t="s">
        <v>7369</v>
      </c>
      <c r="B15" s="2">
        <v>0.85546699999999998</v>
      </c>
      <c r="C15" s="2">
        <v>0.84393700000000005</v>
      </c>
      <c r="D15" s="2">
        <v>1.3883479999999999</v>
      </c>
    </row>
    <row r="16" spans="1:4">
      <c r="A16" s="2" t="s">
        <v>7370</v>
      </c>
      <c r="B16" s="2">
        <v>1.151726</v>
      </c>
      <c r="C16" s="2">
        <v>1.3159700000000001</v>
      </c>
      <c r="D16" s="2">
        <v>1.341135</v>
      </c>
    </row>
    <row r="17" spans="1:4">
      <c r="A17" s="2" t="s">
        <v>1155</v>
      </c>
      <c r="B17" s="2">
        <v>0.74900599999999995</v>
      </c>
      <c r="C17" s="2">
        <v>2.4286789999999998</v>
      </c>
      <c r="D17" s="2">
        <v>1.055102</v>
      </c>
    </row>
    <row r="18" spans="1:4">
      <c r="A18" s="2" t="s">
        <v>7371</v>
      </c>
      <c r="B18" s="2">
        <v>0.89652699999999996</v>
      </c>
      <c r="C18" s="2">
        <v>1.5668169999999999</v>
      </c>
      <c r="D18" s="2">
        <v>0.90207999999999999</v>
      </c>
    </row>
    <row r="19" spans="1:4">
      <c r="A19" s="2" t="s">
        <v>905</v>
      </c>
      <c r="B19" s="2">
        <v>0.886826</v>
      </c>
      <c r="C19" s="2">
        <v>1.3251930000000001</v>
      </c>
      <c r="D19" s="2">
        <v>1.177754</v>
      </c>
    </row>
    <row r="20" spans="1:4">
      <c r="A20" s="2" t="s">
        <v>7372</v>
      </c>
      <c r="B20" s="2">
        <v>0.30127700000000002</v>
      </c>
      <c r="C20" s="2">
        <v>1.859145</v>
      </c>
      <c r="D20" s="2">
        <v>0.48506199999999999</v>
      </c>
    </row>
    <row r="21" spans="1:4">
      <c r="A21" s="2" t="s">
        <v>666</v>
      </c>
      <c r="B21" s="2">
        <v>0.68418199999999996</v>
      </c>
      <c r="C21" s="2">
        <v>1.6102080000000001</v>
      </c>
      <c r="D21" s="2">
        <v>0.66530800000000001</v>
      </c>
    </row>
    <row r="22" spans="1:4">
      <c r="A22" s="2" t="s">
        <v>7373</v>
      </c>
      <c r="B22" s="2">
        <v>0.40072600000000003</v>
      </c>
      <c r="C22" s="2">
        <v>0.954121</v>
      </c>
      <c r="D22" s="2">
        <v>1.442199</v>
      </c>
    </row>
    <row r="23" spans="1:4">
      <c r="A23" s="2" t="s">
        <v>7351</v>
      </c>
      <c r="B23" s="2">
        <v>0.115745</v>
      </c>
      <c r="C23" s="2">
        <v>0.226686</v>
      </c>
      <c r="D23" s="2">
        <v>2.3115809999999999</v>
      </c>
    </row>
    <row r="24" spans="1:4">
      <c r="A24" s="2" t="s">
        <v>7353</v>
      </c>
      <c r="B24" s="2">
        <v>0.97273500000000002</v>
      </c>
      <c r="C24" s="2">
        <v>0.80276499999999995</v>
      </c>
      <c r="D24" s="2">
        <v>1.812681</v>
      </c>
    </row>
    <row r="25" spans="1:4">
      <c r="A25" s="2" t="s">
        <v>7374</v>
      </c>
      <c r="B25" s="2">
        <v>0.26912199999999997</v>
      </c>
      <c r="C25" s="2">
        <v>0.75499799999999995</v>
      </c>
      <c r="D25" s="2">
        <v>1.3607309999999999</v>
      </c>
    </row>
    <row r="26" spans="1:4">
      <c r="A26" s="2" t="s">
        <v>7375</v>
      </c>
      <c r="B26" s="2">
        <v>0.48945</v>
      </c>
      <c r="C26" s="2">
        <v>2.3488889999999998</v>
      </c>
      <c r="D26" s="2">
        <v>0.87911499999999998</v>
      </c>
    </row>
    <row r="27" spans="1:4">
      <c r="A27" s="2" t="s">
        <v>7376</v>
      </c>
      <c r="B27" s="2">
        <v>0.37291200000000002</v>
      </c>
      <c r="C27" s="2">
        <v>1.6841489999999999</v>
      </c>
      <c r="D27" s="2">
        <v>1.0799E-2</v>
      </c>
    </row>
    <row r="28" spans="1:4">
      <c r="A28" s="2" t="s">
        <v>7377</v>
      </c>
      <c r="B28" s="2">
        <v>0.99152399999999996</v>
      </c>
      <c r="C28" s="2">
        <v>1.7531300000000001</v>
      </c>
      <c r="D28" s="2">
        <v>1.3454410000000001</v>
      </c>
    </row>
    <row r="29" spans="1:4">
      <c r="A29" s="2" t="s">
        <v>7378</v>
      </c>
      <c r="B29" s="2">
        <v>0.34677000000000002</v>
      </c>
      <c r="C29" s="2">
        <v>5.0826999999999997E-2</v>
      </c>
      <c r="D29" s="2">
        <v>1.896331</v>
      </c>
    </row>
    <row r="30" spans="1:4">
      <c r="A30" s="2" t="s">
        <v>716</v>
      </c>
      <c r="B30" s="2">
        <v>0.74623200000000001</v>
      </c>
      <c r="C30" s="2">
        <v>1.3210729999999999</v>
      </c>
      <c r="D30" s="2">
        <v>0.55678499999999997</v>
      </c>
    </row>
    <row r="31" spans="1:4">
      <c r="A31" s="2" t="s">
        <v>7379</v>
      </c>
      <c r="B31" s="2">
        <v>1.3663650000000001</v>
      </c>
      <c r="C31" s="2">
        <v>1.21086</v>
      </c>
      <c r="D31" s="2">
        <v>1.5848139999999999</v>
      </c>
    </row>
    <row r="32" spans="1:4">
      <c r="A32" s="2" t="s">
        <v>458</v>
      </c>
      <c r="B32" s="2">
        <v>0.81165500000000002</v>
      </c>
      <c r="C32" s="2">
        <v>1.7970630000000001</v>
      </c>
      <c r="D32" s="2">
        <v>0.92077299999999995</v>
      </c>
    </row>
    <row r="33" spans="1:4">
      <c r="A33" s="2" t="s">
        <v>7380</v>
      </c>
      <c r="B33" s="2">
        <v>0.44413200000000003</v>
      </c>
      <c r="C33" s="2">
        <v>1.6496580000000001</v>
      </c>
      <c r="D33" s="2">
        <v>0.12870699999999999</v>
      </c>
    </row>
    <row r="34" spans="1:4">
      <c r="A34" s="2" t="s">
        <v>7381</v>
      </c>
      <c r="B34" s="2">
        <v>0.59750999999999999</v>
      </c>
      <c r="C34" s="2">
        <v>1.9894099999999999</v>
      </c>
      <c r="D34" s="2">
        <v>0.35146699999999997</v>
      </c>
    </row>
    <row r="35" spans="1:4">
      <c r="A35" s="2" t="s">
        <v>7382</v>
      </c>
      <c r="B35" s="2">
        <v>1.221649</v>
      </c>
      <c r="C35" s="2">
        <v>1.4366730000000001</v>
      </c>
      <c r="D35" s="2">
        <v>1.1333930000000001</v>
      </c>
    </row>
    <row r="36" spans="1:4">
      <c r="A36" s="2" t="s">
        <v>7383</v>
      </c>
      <c r="B36" s="2">
        <v>1.049663</v>
      </c>
      <c r="C36" s="2">
        <v>1.5563119999999999</v>
      </c>
      <c r="D36" s="2">
        <v>1.2546619999999999</v>
      </c>
    </row>
    <row r="37" spans="1:4">
      <c r="A37" s="2" t="s">
        <v>7356</v>
      </c>
      <c r="B37" s="2">
        <v>0.99794099999999997</v>
      </c>
      <c r="C37" s="2">
        <v>1.721822</v>
      </c>
      <c r="D37" s="2">
        <v>1.576505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5B90A-112D-7342-8F0F-2F93B78705E9}">
  <dimension ref="A1:I13"/>
  <sheetViews>
    <sheetView tabSelected="1" workbookViewId="0"/>
  </sheetViews>
  <sheetFormatPr defaultColWidth="11.42578125" defaultRowHeight="15"/>
  <sheetData>
    <row r="1" spans="1:9">
      <c r="A1" s="23" t="s">
        <v>312</v>
      </c>
      <c r="B1" s="23" t="s">
        <v>7384</v>
      </c>
      <c r="C1" s="23" t="s">
        <v>7385</v>
      </c>
      <c r="D1" s="23" t="s">
        <v>315</v>
      </c>
      <c r="F1" s="23" t="s">
        <v>312</v>
      </c>
      <c r="G1" s="23" t="s">
        <v>7384</v>
      </c>
      <c r="H1" s="23" t="s">
        <v>7385</v>
      </c>
      <c r="I1" s="23" t="s">
        <v>315</v>
      </c>
    </row>
    <row r="2" spans="1:9">
      <c r="A2" s="23" t="s">
        <v>7386</v>
      </c>
      <c r="B2" s="23" t="s">
        <v>7387</v>
      </c>
      <c r="C2" s="23" t="s">
        <v>7388</v>
      </c>
      <c r="D2" s="23">
        <v>14.707610000000001</v>
      </c>
      <c r="F2" s="23" t="s">
        <v>7389</v>
      </c>
      <c r="G2" s="23" t="s">
        <v>7387</v>
      </c>
      <c r="H2" s="23" t="s">
        <v>7388</v>
      </c>
      <c r="I2" s="23">
        <v>13.95621</v>
      </c>
    </row>
    <row r="3" spans="1:9">
      <c r="A3" s="23" t="s">
        <v>7390</v>
      </c>
      <c r="B3" s="23" t="s">
        <v>7387</v>
      </c>
      <c r="C3" s="23" t="s">
        <v>7388</v>
      </c>
      <c r="D3" s="23">
        <v>14.702680000000001</v>
      </c>
      <c r="F3" s="23" t="s">
        <v>7391</v>
      </c>
      <c r="G3" s="23" t="s">
        <v>7387</v>
      </c>
      <c r="H3" s="23" t="s">
        <v>7388</v>
      </c>
      <c r="I3" s="23">
        <v>13.49822</v>
      </c>
    </row>
    <row r="4" spans="1:9">
      <c r="A4" s="23" t="s">
        <v>7392</v>
      </c>
      <c r="B4" s="23" t="s">
        <v>7387</v>
      </c>
      <c r="C4" s="23" t="s">
        <v>7388</v>
      </c>
      <c r="D4" s="23">
        <v>13.83615</v>
      </c>
      <c r="F4" s="23" t="s">
        <v>7393</v>
      </c>
      <c r="G4" s="23" t="s">
        <v>7387</v>
      </c>
      <c r="H4" s="23" t="s">
        <v>7388</v>
      </c>
      <c r="I4" s="23">
        <v>12.56738</v>
      </c>
    </row>
    <row r="5" spans="1:9">
      <c r="A5" s="23" t="s">
        <v>7394</v>
      </c>
      <c r="B5" s="23" t="s">
        <v>7387</v>
      </c>
      <c r="C5" s="23" t="s">
        <v>7388</v>
      </c>
      <c r="D5" s="23">
        <v>15.56997</v>
      </c>
      <c r="F5" s="23" t="s">
        <v>7395</v>
      </c>
      <c r="G5" s="23" t="s">
        <v>7387</v>
      </c>
      <c r="H5" s="23" t="s">
        <v>7388</v>
      </c>
      <c r="I5" s="23">
        <v>13.28299</v>
      </c>
    </row>
    <row r="6" spans="1:9">
      <c r="A6" s="23" t="s">
        <v>7386</v>
      </c>
      <c r="B6" s="23" t="s">
        <v>7387</v>
      </c>
      <c r="C6" s="23" t="s">
        <v>7396</v>
      </c>
      <c r="D6" s="23">
        <v>13.048220000000001</v>
      </c>
      <c r="F6" s="23" t="s">
        <v>7389</v>
      </c>
      <c r="G6" s="23" t="s">
        <v>7387</v>
      </c>
      <c r="H6" s="23" t="s">
        <v>7396</v>
      </c>
      <c r="I6" s="23">
        <v>14.37555</v>
      </c>
    </row>
    <row r="7" spans="1:9">
      <c r="A7" s="23" t="s">
        <v>7390</v>
      </c>
      <c r="B7" s="23" t="s">
        <v>7387</v>
      </c>
      <c r="C7" s="23" t="s">
        <v>7396</v>
      </c>
      <c r="D7" s="23">
        <v>13.70242</v>
      </c>
      <c r="F7" s="23" t="s">
        <v>7391</v>
      </c>
      <c r="G7" s="23" t="s">
        <v>7387</v>
      </c>
      <c r="H7" s="23" t="s">
        <v>7396</v>
      </c>
      <c r="I7" s="23">
        <v>10.363659999999999</v>
      </c>
    </row>
    <row r="8" spans="1:9">
      <c r="A8" s="23" t="s">
        <v>7392</v>
      </c>
      <c r="B8" s="23" t="s">
        <v>7387</v>
      </c>
      <c r="C8" s="23" t="s">
        <v>7396</v>
      </c>
      <c r="D8" s="23">
        <v>15.42878</v>
      </c>
      <c r="F8" s="23" t="s">
        <v>7393</v>
      </c>
      <c r="G8" s="23" t="s">
        <v>7387</v>
      </c>
      <c r="H8" s="23" t="s">
        <v>7396</v>
      </c>
      <c r="I8" s="23">
        <v>10.48338</v>
      </c>
    </row>
    <row r="9" spans="1:9">
      <c r="A9" s="23" t="s">
        <v>7394</v>
      </c>
      <c r="B9" s="23" t="s">
        <v>7387</v>
      </c>
      <c r="C9" s="23" t="s">
        <v>7396</v>
      </c>
      <c r="D9" s="23">
        <v>14.4602</v>
      </c>
      <c r="F9" s="23" t="s">
        <v>7395</v>
      </c>
      <c r="G9" s="23" t="s">
        <v>7387</v>
      </c>
      <c r="H9" s="23" t="s">
        <v>7396</v>
      </c>
      <c r="I9" s="23">
        <v>12.03617</v>
      </c>
    </row>
    <row r="10" spans="1:9">
      <c r="A10" s="23" t="s">
        <v>7386</v>
      </c>
      <c r="B10" s="23" t="s">
        <v>7387</v>
      </c>
      <c r="C10" s="23" t="s">
        <v>7397</v>
      </c>
      <c r="D10" s="23">
        <v>13.67719</v>
      </c>
      <c r="F10" s="23" t="s">
        <v>7389</v>
      </c>
      <c r="G10" s="23" t="s">
        <v>7387</v>
      </c>
      <c r="H10" s="23" t="s">
        <v>7397</v>
      </c>
      <c r="I10" s="23">
        <v>10.05611</v>
      </c>
    </row>
    <row r="11" spans="1:9">
      <c r="A11" s="23" t="s">
        <v>7390</v>
      </c>
      <c r="B11" s="23" t="s">
        <v>7387</v>
      </c>
      <c r="C11" s="23" t="s">
        <v>7397</v>
      </c>
      <c r="D11" s="23">
        <v>13.56475</v>
      </c>
      <c r="F11" s="23" t="s">
        <v>7391</v>
      </c>
      <c r="G11" s="23" t="s">
        <v>7387</v>
      </c>
      <c r="H11" s="23" t="s">
        <v>7397</v>
      </c>
      <c r="I11" s="23">
        <v>12.12785</v>
      </c>
    </row>
    <row r="12" spans="1:9">
      <c r="A12" s="23" t="s">
        <v>7392</v>
      </c>
      <c r="B12" s="23" t="s">
        <v>7387</v>
      </c>
      <c r="C12" s="23" t="s">
        <v>7397</v>
      </c>
      <c r="D12" s="23">
        <v>16.13064</v>
      </c>
      <c r="F12" s="23" t="s">
        <v>7393</v>
      </c>
      <c r="G12" s="23" t="s">
        <v>7387</v>
      </c>
      <c r="H12" s="23" t="s">
        <v>7397</v>
      </c>
      <c r="I12" s="23">
        <v>10.35089</v>
      </c>
    </row>
    <row r="13" spans="1:9">
      <c r="A13" s="23" t="s">
        <v>7394</v>
      </c>
      <c r="B13" s="23" t="s">
        <v>7387</v>
      </c>
      <c r="C13" s="23" t="s">
        <v>7397</v>
      </c>
      <c r="D13" s="23">
        <v>16.49174</v>
      </c>
      <c r="F13" s="23" t="s">
        <v>7395</v>
      </c>
      <c r="G13" s="23" t="s">
        <v>7387</v>
      </c>
      <c r="H13" s="23" t="s">
        <v>7397</v>
      </c>
      <c r="I13" s="23">
        <v>12.00971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0942B-10D5-4D7F-BC2B-67C29A3433FA}">
  <dimension ref="A1:C43"/>
  <sheetViews>
    <sheetView workbookViewId="0">
      <selection activeCell="O30" sqref="O30"/>
    </sheetView>
  </sheetViews>
  <sheetFormatPr defaultColWidth="8.85546875" defaultRowHeight="15"/>
  <sheetData>
    <row r="1" spans="1:3">
      <c r="A1" t="s">
        <v>19</v>
      </c>
      <c r="B1" t="s">
        <v>0</v>
      </c>
      <c r="C1" t="s">
        <v>7398</v>
      </c>
    </row>
    <row r="2" spans="1:3">
      <c r="A2">
        <v>0</v>
      </c>
      <c r="B2" t="s">
        <v>28</v>
      </c>
      <c r="C2">
        <v>52.043374020000002</v>
      </c>
    </row>
    <row r="3" spans="1:3">
      <c r="A3">
        <v>0</v>
      </c>
      <c r="B3" t="s">
        <v>28</v>
      </c>
      <c r="C3">
        <v>42.006320840000001</v>
      </c>
    </row>
    <row r="4" spans="1:3">
      <c r="A4">
        <v>0</v>
      </c>
      <c r="B4" t="s">
        <v>29</v>
      </c>
      <c r="C4">
        <v>44.38753269</v>
      </c>
    </row>
    <row r="5" spans="1:3">
      <c r="A5">
        <v>0</v>
      </c>
      <c r="B5" t="s">
        <v>29</v>
      </c>
      <c r="C5">
        <v>41.515911070000001</v>
      </c>
    </row>
    <row r="6" spans="1:3">
      <c r="A6">
        <v>0</v>
      </c>
      <c r="B6" t="s">
        <v>31</v>
      </c>
      <c r="C6">
        <v>44.839799480000003</v>
      </c>
    </row>
    <row r="7" spans="1:3">
      <c r="A7">
        <v>0</v>
      </c>
      <c r="B7" t="s">
        <v>31</v>
      </c>
      <c r="C7">
        <v>43.695510030000001</v>
      </c>
    </row>
    <row r="8" spans="1:3">
      <c r="A8">
        <v>0</v>
      </c>
      <c r="B8" t="s">
        <v>31</v>
      </c>
      <c r="C8">
        <v>52.244986920000002</v>
      </c>
    </row>
    <row r="9" spans="1:3">
      <c r="A9">
        <v>0</v>
      </c>
      <c r="B9" t="s">
        <v>32</v>
      </c>
      <c r="C9">
        <v>25.681124669999999</v>
      </c>
    </row>
    <row r="10" spans="1:3">
      <c r="A10">
        <v>0</v>
      </c>
      <c r="B10" t="s">
        <v>32</v>
      </c>
      <c r="C10">
        <v>34.53029643</v>
      </c>
    </row>
    <row r="11" spans="1:3">
      <c r="A11">
        <v>0</v>
      </c>
      <c r="B11" t="s">
        <v>32</v>
      </c>
      <c r="C11">
        <v>24.852877070000002</v>
      </c>
    </row>
    <row r="12" spans="1:3">
      <c r="A12">
        <v>1.1599999999999999</v>
      </c>
      <c r="B12" t="s">
        <v>28</v>
      </c>
      <c r="C12">
        <v>47.188317349999998</v>
      </c>
    </row>
    <row r="13" spans="1:3">
      <c r="A13">
        <v>1.1599999999999999</v>
      </c>
      <c r="B13" t="s">
        <v>28</v>
      </c>
      <c r="C13">
        <v>42.306015690000002</v>
      </c>
    </row>
    <row r="14" spans="1:3">
      <c r="A14">
        <v>1.1599999999999999</v>
      </c>
      <c r="B14" t="s">
        <v>29</v>
      </c>
      <c r="C14">
        <v>34.388622490000003</v>
      </c>
    </row>
    <row r="15" spans="1:3">
      <c r="A15">
        <v>1.1599999999999999</v>
      </c>
      <c r="B15" t="s">
        <v>29</v>
      </c>
      <c r="C15">
        <v>35.276809069999999</v>
      </c>
    </row>
    <row r="16" spans="1:3">
      <c r="A16">
        <v>1.1599999999999999</v>
      </c>
      <c r="B16" t="s">
        <v>29</v>
      </c>
      <c r="C16">
        <v>31.533347859999999</v>
      </c>
    </row>
    <row r="17" spans="1:3">
      <c r="A17">
        <v>1.1599999999999999</v>
      </c>
      <c r="B17" t="s">
        <v>31</v>
      </c>
      <c r="C17">
        <v>22.646033129999999</v>
      </c>
    </row>
    <row r="18" spans="1:3">
      <c r="A18">
        <v>1.1599999999999999</v>
      </c>
      <c r="B18" t="s">
        <v>31</v>
      </c>
      <c r="C18">
        <v>31.816695729999999</v>
      </c>
    </row>
    <row r="19" spans="1:3">
      <c r="A19">
        <v>1.1599999999999999</v>
      </c>
      <c r="B19" t="s">
        <v>31</v>
      </c>
      <c r="C19">
        <v>28.39472537</v>
      </c>
    </row>
    <row r="20" spans="1:3">
      <c r="A20">
        <v>1.1599999999999999</v>
      </c>
      <c r="B20" t="s">
        <v>32</v>
      </c>
      <c r="C20">
        <v>12.042284220000001</v>
      </c>
    </row>
    <row r="21" spans="1:3">
      <c r="A21">
        <v>1.1599999999999999</v>
      </c>
      <c r="B21" t="s">
        <v>32</v>
      </c>
      <c r="C21">
        <v>14.167393199999999</v>
      </c>
    </row>
    <row r="22" spans="1:3">
      <c r="A22">
        <v>1.1599999999999999</v>
      </c>
      <c r="B22" t="s">
        <v>32</v>
      </c>
      <c r="C22">
        <v>16.750217960000001</v>
      </c>
    </row>
    <row r="23" spans="1:3">
      <c r="A23">
        <v>2.5</v>
      </c>
      <c r="B23" t="s">
        <v>28</v>
      </c>
      <c r="C23">
        <v>25.234306889999999</v>
      </c>
    </row>
    <row r="24" spans="1:3">
      <c r="A24">
        <v>2.5</v>
      </c>
      <c r="B24" t="s">
        <v>28</v>
      </c>
      <c r="C24">
        <v>23.032911940000002</v>
      </c>
    </row>
    <row r="25" spans="1:3">
      <c r="A25">
        <v>2.5</v>
      </c>
      <c r="B25" t="s">
        <v>29</v>
      </c>
      <c r="C25">
        <v>24.26983435</v>
      </c>
    </row>
    <row r="26" spans="1:3">
      <c r="A26">
        <v>2.5</v>
      </c>
      <c r="B26" t="s">
        <v>29</v>
      </c>
      <c r="C26">
        <v>21.430906709999999</v>
      </c>
    </row>
    <row r="27" spans="1:3">
      <c r="A27">
        <v>2.5</v>
      </c>
      <c r="B27" t="s">
        <v>29</v>
      </c>
      <c r="C27">
        <v>23.31081081</v>
      </c>
    </row>
    <row r="28" spans="1:3">
      <c r="A28">
        <v>2.5</v>
      </c>
      <c r="B28" t="s">
        <v>31</v>
      </c>
      <c r="C28">
        <v>12.331081080000001</v>
      </c>
    </row>
    <row r="29" spans="1:3">
      <c r="A29">
        <v>2.5</v>
      </c>
      <c r="B29" t="s">
        <v>31</v>
      </c>
      <c r="C29">
        <v>17.861813430000002</v>
      </c>
    </row>
    <row r="30" spans="1:3">
      <c r="A30">
        <v>2.5</v>
      </c>
      <c r="B30" t="s">
        <v>31</v>
      </c>
      <c r="C30">
        <v>17.14799477</v>
      </c>
    </row>
    <row r="31" spans="1:3">
      <c r="A31">
        <v>2.5</v>
      </c>
      <c r="B31" t="s">
        <v>32</v>
      </c>
      <c r="C31">
        <v>8.4241499560000008</v>
      </c>
    </row>
    <row r="32" spans="1:3">
      <c r="A32">
        <v>2.5</v>
      </c>
      <c r="B32" t="s">
        <v>32</v>
      </c>
      <c r="C32">
        <v>6.6205318220000002</v>
      </c>
    </row>
    <row r="33" spans="1:3">
      <c r="A33">
        <v>2.5</v>
      </c>
      <c r="B33" t="s">
        <v>32</v>
      </c>
      <c r="C33">
        <v>13.45902354</v>
      </c>
    </row>
    <row r="34" spans="1:3">
      <c r="A34">
        <v>8</v>
      </c>
      <c r="B34" t="s">
        <v>28</v>
      </c>
      <c r="C34">
        <v>30.01852659</v>
      </c>
    </row>
    <row r="35" spans="1:3">
      <c r="A35">
        <v>8</v>
      </c>
      <c r="B35" t="s">
        <v>28</v>
      </c>
      <c r="C35">
        <v>33.974498689999997</v>
      </c>
    </row>
    <row r="36" spans="1:3">
      <c r="A36">
        <v>8</v>
      </c>
      <c r="B36" t="s">
        <v>29</v>
      </c>
      <c r="C36">
        <v>37.750653880000002</v>
      </c>
    </row>
    <row r="37" spans="1:3">
      <c r="A37">
        <v>8</v>
      </c>
      <c r="B37" t="s">
        <v>29</v>
      </c>
      <c r="C37">
        <v>30.552528330000001</v>
      </c>
    </row>
    <row r="38" spans="1:3">
      <c r="A38">
        <v>8</v>
      </c>
      <c r="B38" t="s">
        <v>29</v>
      </c>
      <c r="C38">
        <v>30.672406280000001</v>
      </c>
    </row>
    <row r="39" spans="1:3">
      <c r="A39">
        <v>8</v>
      </c>
      <c r="B39" t="s">
        <v>31</v>
      </c>
      <c r="C39">
        <v>18.613775069999999</v>
      </c>
    </row>
    <row r="40" spans="1:3">
      <c r="A40">
        <v>8</v>
      </c>
      <c r="B40" t="s">
        <v>31</v>
      </c>
      <c r="C40">
        <v>24.49869224</v>
      </c>
    </row>
    <row r="41" spans="1:3">
      <c r="A41">
        <v>8</v>
      </c>
      <c r="B41" t="s">
        <v>31</v>
      </c>
      <c r="C41">
        <v>24.367916300000001</v>
      </c>
    </row>
    <row r="42" spans="1:3">
      <c r="A42">
        <v>8</v>
      </c>
      <c r="B42" t="s">
        <v>32</v>
      </c>
      <c r="C42">
        <v>22.591543160000001</v>
      </c>
    </row>
    <row r="43" spans="1:3">
      <c r="A43">
        <v>8</v>
      </c>
      <c r="B43" t="s">
        <v>32</v>
      </c>
      <c r="C43">
        <v>26.950741059999999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7EEF6-C2A6-C84A-8CC5-E2D46F791456}">
  <dimension ref="A1:N529"/>
  <sheetViews>
    <sheetView topLeftCell="A74" workbookViewId="0">
      <selection activeCell="L131" sqref="L131"/>
    </sheetView>
  </sheetViews>
  <sheetFormatPr defaultColWidth="8.85546875" defaultRowHeight="15"/>
  <cols>
    <col min="14" max="14" width="29.7109375" customWidth="1"/>
  </cols>
  <sheetData>
    <row r="1" spans="1:14">
      <c r="A1" t="s">
        <v>179</v>
      </c>
      <c r="B1" t="s">
        <v>180</v>
      </c>
      <c r="C1" t="s">
        <v>181</v>
      </c>
      <c r="D1" t="s">
        <v>19</v>
      </c>
      <c r="E1" t="s">
        <v>182</v>
      </c>
      <c r="F1" t="s">
        <v>183</v>
      </c>
      <c r="G1" t="s">
        <v>184</v>
      </c>
      <c r="H1" t="s">
        <v>185</v>
      </c>
      <c r="I1" t="s">
        <v>186</v>
      </c>
      <c r="J1" t="s">
        <v>174</v>
      </c>
      <c r="K1" t="s">
        <v>187</v>
      </c>
    </row>
    <row r="2" spans="1:14">
      <c r="A2">
        <v>1</v>
      </c>
      <c r="B2" t="s">
        <v>188</v>
      </c>
      <c r="C2" t="s">
        <v>189</v>
      </c>
      <c r="D2">
        <v>1.59</v>
      </c>
      <c r="E2">
        <v>66.81</v>
      </c>
      <c r="F2">
        <v>0.34200000000000003</v>
      </c>
      <c r="G2">
        <v>0.253</v>
      </c>
      <c r="H2">
        <v>26.40894127</v>
      </c>
      <c r="I2" t="s">
        <v>28</v>
      </c>
      <c r="J2" t="s">
        <v>190</v>
      </c>
      <c r="K2" t="s">
        <v>191</v>
      </c>
      <c r="N2" s="1"/>
    </row>
    <row r="3" spans="1:14">
      <c r="A3">
        <v>1</v>
      </c>
      <c r="B3" t="s">
        <v>192</v>
      </c>
      <c r="C3" t="s">
        <v>189</v>
      </c>
      <c r="D3">
        <v>1.59</v>
      </c>
      <c r="E3">
        <v>72.28</v>
      </c>
      <c r="F3">
        <v>0.28299999999999997</v>
      </c>
      <c r="G3">
        <v>0.19400000000000001</v>
      </c>
      <c r="H3">
        <v>37.260222519999999</v>
      </c>
      <c r="I3" t="s">
        <v>28</v>
      </c>
      <c r="J3" t="s">
        <v>190</v>
      </c>
      <c r="K3" t="s">
        <v>191</v>
      </c>
      <c r="N3" s="1" t="s">
        <v>193</v>
      </c>
    </row>
    <row r="4" spans="1:14">
      <c r="A4">
        <v>1</v>
      </c>
      <c r="B4" t="s">
        <v>194</v>
      </c>
      <c r="C4" t="s">
        <v>189</v>
      </c>
      <c r="D4">
        <v>1.59</v>
      </c>
      <c r="E4">
        <v>74.180000000000007</v>
      </c>
      <c r="F4">
        <v>0.317</v>
      </c>
      <c r="G4">
        <v>0.22800000000000001</v>
      </c>
      <c r="H4">
        <v>32.536842559999997</v>
      </c>
      <c r="I4" t="s">
        <v>28</v>
      </c>
      <c r="J4" t="s">
        <v>190</v>
      </c>
      <c r="K4" t="s">
        <v>191</v>
      </c>
      <c r="N4" s="1" t="s">
        <v>195</v>
      </c>
    </row>
    <row r="5" spans="1:14">
      <c r="A5">
        <v>1</v>
      </c>
      <c r="B5" t="s">
        <v>196</v>
      </c>
      <c r="C5" t="s">
        <v>189</v>
      </c>
      <c r="D5">
        <v>1.59</v>
      </c>
      <c r="E5">
        <v>85.75</v>
      </c>
      <c r="F5">
        <v>0.28000000000000003</v>
      </c>
      <c r="G5">
        <v>0.191</v>
      </c>
      <c r="H5">
        <v>44.893991640000003</v>
      </c>
      <c r="I5" t="s">
        <v>28</v>
      </c>
      <c r="J5" t="s">
        <v>190</v>
      </c>
      <c r="K5" t="s">
        <v>191</v>
      </c>
      <c r="N5" s="1" t="s">
        <v>197</v>
      </c>
    </row>
    <row r="6" spans="1:14">
      <c r="A6">
        <v>1</v>
      </c>
      <c r="B6" t="s">
        <v>198</v>
      </c>
      <c r="C6" t="s">
        <v>199</v>
      </c>
      <c r="D6">
        <v>1.59</v>
      </c>
      <c r="E6">
        <v>167.95</v>
      </c>
      <c r="F6">
        <v>0.26700000000000002</v>
      </c>
      <c r="G6">
        <v>0.17799999999999999</v>
      </c>
      <c r="H6">
        <v>94.356439949999995</v>
      </c>
      <c r="I6" t="s">
        <v>29</v>
      </c>
      <c r="J6" t="s">
        <v>190</v>
      </c>
      <c r="K6" t="s">
        <v>191</v>
      </c>
      <c r="N6" s="1" t="s">
        <v>200</v>
      </c>
    </row>
    <row r="7" spans="1:14">
      <c r="A7">
        <v>1</v>
      </c>
      <c r="B7" t="s">
        <v>201</v>
      </c>
      <c r="C7" t="s">
        <v>199</v>
      </c>
      <c r="D7">
        <v>1.59</v>
      </c>
      <c r="E7">
        <v>253.16</v>
      </c>
      <c r="F7">
        <v>0.32400000000000001</v>
      </c>
      <c r="G7">
        <v>0.23499999999999999</v>
      </c>
      <c r="H7">
        <v>107.72862689999999</v>
      </c>
      <c r="I7" t="s">
        <v>29</v>
      </c>
      <c r="J7" t="s">
        <v>190</v>
      </c>
      <c r="K7" t="s">
        <v>191</v>
      </c>
      <c r="N7" s="1" t="s">
        <v>202</v>
      </c>
    </row>
    <row r="8" spans="1:14">
      <c r="A8">
        <v>1</v>
      </c>
      <c r="B8" t="s">
        <v>203</v>
      </c>
      <c r="C8" t="s">
        <v>199</v>
      </c>
      <c r="D8">
        <v>1.59</v>
      </c>
      <c r="E8">
        <v>260.87</v>
      </c>
      <c r="F8">
        <v>0.33100000000000002</v>
      </c>
      <c r="G8">
        <v>0.24199999999999999</v>
      </c>
      <c r="H8">
        <v>107.79704289999999</v>
      </c>
      <c r="I8" t="s">
        <v>29</v>
      </c>
      <c r="J8" t="s">
        <v>190</v>
      </c>
      <c r="K8" t="s">
        <v>191</v>
      </c>
    </row>
    <row r="9" spans="1:14">
      <c r="A9">
        <v>1</v>
      </c>
      <c r="B9" t="s">
        <v>204</v>
      </c>
      <c r="C9" t="s">
        <v>199</v>
      </c>
      <c r="D9">
        <v>1.59</v>
      </c>
      <c r="E9">
        <v>127.91</v>
      </c>
      <c r="F9">
        <v>0.22500000000000001</v>
      </c>
      <c r="G9">
        <v>0.13600000000000001</v>
      </c>
      <c r="H9">
        <v>94.051279820000005</v>
      </c>
      <c r="I9" t="s">
        <v>29</v>
      </c>
      <c r="J9" t="s">
        <v>190</v>
      </c>
      <c r="K9" t="s">
        <v>191</v>
      </c>
    </row>
    <row r="10" spans="1:14">
      <c r="A10">
        <v>1</v>
      </c>
      <c r="B10" t="s">
        <v>205</v>
      </c>
      <c r="C10" t="s">
        <v>206</v>
      </c>
      <c r="D10">
        <v>1.59</v>
      </c>
      <c r="E10">
        <v>101.2</v>
      </c>
      <c r="F10">
        <v>0.29399999999999998</v>
      </c>
      <c r="G10">
        <v>0.20499999999999999</v>
      </c>
      <c r="H10">
        <v>49.364980559999999</v>
      </c>
      <c r="I10" t="s">
        <v>31</v>
      </c>
      <c r="J10" t="s">
        <v>190</v>
      </c>
      <c r="K10" t="s">
        <v>191</v>
      </c>
    </row>
    <row r="11" spans="1:14">
      <c r="A11">
        <v>1</v>
      </c>
      <c r="B11" t="s">
        <v>207</v>
      </c>
      <c r="C11" t="s">
        <v>206</v>
      </c>
      <c r="D11">
        <v>1.59</v>
      </c>
      <c r="E11">
        <v>75.27</v>
      </c>
      <c r="F11">
        <v>0.30199999999999999</v>
      </c>
      <c r="G11">
        <v>0.21299999999999999</v>
      </c>
      <c r="H11">
        <v>35.336940480000003</v>
      </c>
      <c r="I11" t="s">
        <v>31</v>
      </c>
      <c r="J11" t="s">
        <v>190</v>
      </c>
      <c r="K11" t="s">
        <v>191</v>
      </c>
    </row>
    <row r="12" spans="1:14">
      <c r="A12">
        <v>1</v>
      </c>
      <c r="B12" t="s">
        <v>208</v>
      </c>
      <c r="C12" t="s">
        <v>206</v>
      </c>
      <c r="D12">
        <v>1.59</v>
      </c>
      <c r="E12">
        <v>122.71</v>
      </c>
      <c r="F12">
        <v>0.27700000000000002</v>
      </c>
      <c r="G12">
        <v>0.188</v>
      </c>
      <c r="H12">
        <v>65.272598830000007</v>
      </c>
      <c r="I12" t="s">
        <v>31</v>
      </c>
      <c r="J12" t="s">
        <v>190</v>
      </c>
      <c r="K12" t="s">
        <v>191</v>
      </c>
    </row>
    <row r="13" spans="1:14">
      <c r="A13">
        <v>1</v>
      </c>
      <c r="B13" t="s">
        <v>209</v>
      </c>
      <c r="C13" t="s">
        <v>206</v>
      </c>
      <c r="D13">
        <v>1.59</v>
      </c>
      <c r="E13">
        <v>132.24</v>
      </c>
      <c r="F13">
        <v>0.308</v>
      </c>
      <c r="G13">
        <v>0.219</v>
      </c>
      <c r="H13">
        <v>60.385188739999997</v>
      </c>
      <c r="I13" t="s">
        <v>31</v>
      </c>
      <c r="J13" t="s">
        <v>190</v>
      </c>
      <c r="K13" t="s">
        <v>191</v>
      </c>
    </row>
    <row r="14" spans="1:14">
      <c r="A14">
        <v>1</v>
      </c>
      <c r="B14" t="s">
        <v>210</v>
      </c>
      <c r="C14" t="s">
        <v>211</v>
      </c>
      <c r="D14">
        <v>1.59</v>
      </c>
      <c r="E14">
        <v>174.68</v>
      </c>
      <c r="F14">
        <v>0.30099999999999999</v>
      </c>
      <c r="G14">
        <v>0.21199999999999999</v>
      </c>
      <c r="H14">
        <v>82.396065070000006</v>
      </c>
      <c r="I14" t="s">
        <v>32</v>
      </c>
      <c r="J14" t="s">
        <v>190</v>
      </c>
      <c r="K14" t="s">
        <v>191</v>
      </c>
    </row>
    <row r="15" spans="1:14">
      <c r="A15">
        <v>1</v>
      </c>
      <c r="B15" t="s">
        <v>212</v>
      </c>
      <c r="C15" t="s">
        <v>211</v>
      </c>
      <c r="D15">
        <v>1.59</v>
      </c>
      <c r="E15">
        <v>222.11</v>
      </c>
      <c r="F15">
        <v>0.32</v>
      </c>
      <c r="G15">
        <v>0.23100000000000001</v>
      </c>
      <c r="H15">
        <v>96.153620110000006</v>
      </c>
      <c r="I15" t="s">
        <v>32</v>
      </c>
      <c r="J15" t="s">
        <v>190</v>
      </c>
      <c r="K15" t="s">
        <v>191</v>
      </c>
    </row>
    <row r="16" spans="1:14">
      <c r="A16">
        <v>1</v>
      </c>
      <c r="B16" t="s">
        <v>213</v>
      </c>
      <c r="C16" t="s">
        <v>211</v>
      </c>
      <c r="D16">
        <v>1.59</v>
      </c>
      <c r="E16">
        <v>272.12</v>
      </c>
      <c r="F16">
        <v>0.309</v>
      </c>
      <c r="G16">
        <v>0.22</v>
      </c>
      <c r="H16">
        <v>123.6898769</v>
      </c>
      <c r="I16" t="s">
        <v>32</v>
      </c>
      <c r="J16" t="s">
        <v>190</v>
      </c>
      <c r="K16" t="s">
        <v>191</v>
      </c>
    </row>
    <row r="17" spans="1:11">
      <c r="A17">
        <v>1</v>
      </c>
      <c r="B17" t="s">
        <v>214</v>
      </c>
      <c r="C17" t="s">
        <v>211</v>
      </c>
      <c r="D17">
        <v>1.59</v>
      </c>
      <c r="E17">
        <v>251.17</v>
      </c>
      <c r="F17">
        <v>0.314</v>
      </c>
      <c r="G17">
        <v>0.22500000000000001</v>
      </c>
      <c r="H17">
        <v>111.6326735</v>
      </c>
      <c r="I17" t="s">
        <v>32</v>
      </c>
      <c r="J17" t="s">
        <v>190</v>
      </c>
      <c r="K17" t="s">
        <v>191</v>
      </c>
    </row>
    <row r="18" spans="1:11">
      <c r="A18">
        <v>1</v>
      </c>
      <c r="B18" t="s">
        <v>215</v>
      </c>
      <c r="C18" t="s">
        <v>216</v>
      </c>
      <c r="D18">
        <v>1.59</v>
      </c>
      <c r="E18">
        <v>306.82</v>
      </c>
      <c r="F18">
        <v>0.41</v>
      </c>
      <c r="G18">
        <v>0.32100000000000001</v>
      </c>
      <c r="H18">
        <v>95.581991389999999</v>
      </c>
      <c r="I18" t="s">
        <v>28</v>
      </c>
      <c r="J18" t="s">
        <v>217</v>
      </c>
      <c r="K18" t="s">
        <v>191</v>
      </c>
    </row>
    <row r="19" spans="1:11">
      <c r="A19">
        <v>1</v>
      </c>
      <c r="B19" t="s">
        <v>218</v>
      </c>
      <c r="C19" t="s">
        <v>216</v>
      </c>
      <c r="D19">
        <v>1.59</v>
      </c>
      <c r="E19">
        <v>350.7</v>
      </c>
      <c r="F19">
        <v>0.47499999999999998</v>
      </c>
      <c r="G19">
        <v>0.38600000000000001</v>
      </c>
      <c r="H19">
        <v>90.856068460000003</v>
      </c>
      <c r="I19" t="s">
        <v>28</v>
      </c>
      <c r="J19" t="s">
        <v>217</v>
      </c>
      <c r="K19" t="s">
        <v>191</v>
      </c>
    </row>
    <row r="20" spans="1:11">
      <c r="A20">
        <v>1</v>
      </c>
      <c r="B20" t="s">
        <v>219</v>
      </c>
      <c r="C20" t="s">
        <v>216</v>
      </c>
      <c r="D20">
        <v>1.59</v>
      </c>
      <c r="E20">
        <v>288.01</v>
      </c>
      <c r="F20">
        <v>0.32900000000000001</v>
      </c>
      <c r="G20">
        <v>0.24</v>
      </c>
      <c r="H20">
        <v>120.005433</v>
      </c>
      <c r="I20" t="s">
        <v>28</v>
      </c>
      <c r="J20" t="s">
        <v>217</v>
      </c>
      <c r="K20" t="s">
        <v>191</v>
      </c>
    </row>
    <row r="21" spans="1:11">
      <c r="A21">
        <v>1</v>
      </c>
      <c r="B21" t="s">
        <v>220</v>
      </c>
      <c r="C21" t="s">
        <v>216</v>
      </c>
      <c r="D21">
        <v>1.59</v>
      </c>
      <c r="E21">
        <v>199.51</v>
      </c>
      <c r="F21">
        <v>0.372</v>
      </c>
      <c r="G21">
        <v>0.28299999999999997</v>
      </c>
      <c r="H21">
        <v>70.497176839999995</v>
      </c>
      <c r="I21" t="s">
        <v>28</v>
      </c>
      <c r="J21" t="s">
        <v>217</v>
      </c>
      <c r="K21" t="s">
        <v>191</v>
      </c>
    </row>
    <row r="22" spans="1:11">
      <c r="A22">
        <v>1</v>
      </c>
      <c r="B22" t="s">
        <v>221</v>
      </c>
      <c r="C22" t="s">
        <v>222</v>
      </c>
      <c r="D22">
        <v>1.59</v>
      </c>
      <c r="E22">
        <v>72.739999999999995</v>
      </c>
      <c r="F22">
        <v>0.26600000000000001</v>
      </c>
      <c r="G22">
        <v>0.17699999999999999</v>
      </c>
      <c r="H22">
        <v>41.096156659999998</v>
      </c>
      <c r="I22" t="s">
        <v>29</v>
      </c>
      <c r="J22" t="s">
        <v>217</v>
      </c>
      <c r="K22" t="s">
        <v>191</v>
      </c>
    </row>
    <row r="23" spans="1:11">
      <c r="A23">
        <v>1</v>
      </c>
      <c r="B23" t="s">
        <v>223</v>
      </c>
      <c r="C23" t="s">
        <v>222</v>
      </c>
      <c r="D23">
        <v>1.59</v>
      </c>
      <c r="E23">
        <v>74.319999999999993</v>
      </c>
      <c r="F23">
        <v>0.29099999999999998</v>
      </c>
      <c r="G23">
        <v>0.20200000000000001</v>
      </c>
      <c r="H23">
        <v>36.791342100000001</v>
      </c>
      <c r="I23" t="s">
        <v>29</v>
      </c>
      <c r="J23" t="s">
        <v>217</v>
      </c>
      <c r="K23" t="s">
        <v>191</v>
      </c>
    </row>
    <row r="24" spans="1:11">
      <c r="A24">
        <v>1</v>
      </c>
      <c r="B24" t="s">
        <v>224</v>
      </c>
      <c r="C24" t="s">
        <v>222</v>
      </c>
      <c r="D24">
        <v>1.59</v>
      </c>
      <c r="E24">
        <v>58.6</v>
      </c>
      <c r="F24">
        <v>0.29299999999999998</v>
      </c>
      <c r="G24">
        <v>0.20399999999999999</v>
      </c>
      <c r="H24">
        <v>28.72697178</v>
      </c>
      <c r="I24" t="s">
        <v>29</v>
      </c>
      <c r="J24" t="s">
        <v>217</v>
      </c>
      <c r="K24" t="s">
        <v>191</v>
      </c>
    </row>
    <row r="25" spans="1:11">
      <c r="A25">
        <v>1</v>
      </c>
      <c r="B25" t="s">
        <v>225</v>
      </c>
      <c r="C25" t="s">
        <v>222</v>
      </c>
      <c r="D25">
        <v>1.59</v>
      </c>
      <c r="E25">
        <v>106.86</v>
      </c>
      <c r="F25">
        <v>0.30599999999999999</v>
      </c>
      <c r="G25">
        <v>0.217</v>
      </c>
      <c r="H25">
        <v>49.246184710000001</v>
      </c>
      <c r="I25" t="s">
        <v>29</v>
      </c>
      <c r="J25" t="s">
        <v>217</v>
      </c>
      <c r="K25" t="s">
        <v>191</v>
      </c>
    </row>
    <row r="26" spans="1:11">
      <c r="A26">
        <v>1</v>
      </c>
      <c r="B26" t="s">
        <v>226</v>
      </c>
      <c r="C26" t="s">
        <v>227</v>
      </c>
      <c r="D26">
        <v>1.59</v>
      </c>
      <c r="E26">
        <v>147.68</v>
      </c>
      <c r="F26">
        <v>0.28000000000000003</v>
      </c>
      <c r="G26">
        <v>0.191</v>
      </c>
      <c r="H26">
        <v>77.317116580000004</v>
      </c>
      <c r="I26" t="s">
        <v>31</v>
      </c>
      <c r="J26" t="s">
        <v>217</v>
      </c>
      <c r="K26" t="s">
        <v>191</v>
      </c>
    </row>
    <row r="27" spans="1:11">
      <c r="A27">
        <v>1</v>
      </c>
      <c r="B27" t="s">
        <v>228</v>
      </c>
      <c r="C27" t="s">
        <v>227</v>
      </c>
      <c r="D27">
        <v>1.59</v>
      </c>
      <c r="E27">
        <v>162.91999999999999</v>
      </c>
      <c r="F27">
        <v>0.29599999999999999</v>
      </c>
      <c r="G27">
        <v>0.20699999999999999</v>
      </c>
      <c r="H27">
        <v>78.706607899999995</v>
      </c>
      <c r="I27" t="s">
        <v>31</v>
      </c>
      <c r="J27" t="s">
        <v>217</v>
      </c>
      <c r="K27" t="s">
        <v>191</v>
      </c>
    </row>
    <row r="28" spans="1:11">
      <c r="A28">
        <v>1</v>
      </c>
      <c r="B28" t="s">
        <v>229</v>
      </c>
      <c r="C28" t="s">
        <v>227</v>
      </c>
      <c r="D28">
        <v>1.59</v>
      </c>
      <c r="E28">
        <v>167.84</v>
      </c>
      <c r="F28">
        <v>0.247</v>
      </c>
      <c r="G28">
        <v>0.158</v>
      </c>
      <c r="H28">
        <v>106.2294737</v>
      </c>
      <c r="I28" t="s">
        <v>31</v>
      </c>
      <c r="J28" t="s">
        <v>217</v>
      </c>
      <c r="K28" t="s">
        <v>191</v>
      </c>
    </row>
    <row r="29" spans="1:11">
      <c r="A29">
        <v>1</v>
      </c>
      <c r="B29" t="s">
        <v>230</v>
      </c>
      <c r="C29" t="s">
        <v>227</v>
      </c>
      <c r="D29">
        <v>1.59</v>
      </c>
      <c r="E29">
        <v>208.66</v>
      </c>
      <c r="F29">
        <v>0.23200000000000001</v>
      </c>
      <c r="G29">
        <v>0.14299999999999999</v>
      </c>
      <c r="H29">
        <v>145.91638760000001</v>
      </c>
      <c r="I29" t="s">
        <v>31</v>
      </c>
      <c r="J29" t="s">
        <v>217</v>
      </c>
      <c r="K29" t="s">
        <v>191</v>
      </c>
    </row>
    <row r="30" spans="1:11">
      <c r="A30">
        <v>1</v>
      </c>
      <c r="B30" t="s">
        <v>231</v>
      </c>
      <c r="C30" t="s">
        <v>232</v>
      </c>
      <c r="D30">
        <v>1.59</v>
      </c>
      <c r="E30">
        <v>66.72</v>
      </c>
      <c r="F30">
        <v>0.20399999999999999</v>
      </c>
      <c r="G30">
        <v>0.115</v>
      </c>
      <c r="H30">
        <v>58.015615769999997</v>
      </c>
      <c r="I30" t="s">
        <v>32</v>
      </c>
      <c r="J30" t="s">
        <v>217</v>
      </c>
      <c r="K30" t="s">
        <v>191</v>
      </c>
    </row>
    <row r="31" spans="1:11">
      <c r="A31">
        <v>1</v>
      </c>
      <c r="B31" t="s">
        <v>233</v>
      </c>
      <c r="C31" t="s">
        <v>232</v>
      </c>
      <c r="D31">
        <v>1.59</v>
      </c>
      <c r="E31">
        <v>112.16</v>
      </c>
      <c r="F31">
        <v>0.255</v>
      </c>
      <c r="G31">
        <v>0.16600000000000001</v>
      </c>
      <c r="H31">
        <v>67.563606390000004</v>
      </c>
      <c r="I31" t="s">
        <v>32</v>
      </c>
      <c r="J31" t="s">
        <v>217</v>
      </c>
      <c r="K31" t="s">
        <v>191</v>
      </c>
    </row>
    <row r="32" spans="1:11">
      <c r="A32">
        <v>1</v>
      </c>
      <c r="B32" t="s">
        <v>234</v>
      </c>
      <c r="C32" t="s">
        <v>232</v>
      </c>
      <c r="D32">
        <v>1.59</v>
      </c>
      <c r="E32">
        <v>41.65</v>
      </c>
      <c r="F32">
        <v>0.31</v>
      </c>
      <c r="G32">
        <v>0.221</v>
      </c>
      <c r="H32">
        <v>18.84699414</v>
      </c>
      <c r="I32" t="s">
        <v>32</v>
      </c>
      <c r="J32" t="s">
        <v>217</v>
      </c>
      <c r="K32" t="s">
        <v>191</v>
      </c>
    </row>
    <row r="33" spans="1:11">
      <c r="A33">
        <v>1</v>
      </c>
      <c r="B33" t="s">
        <v>235</v>
      </c>
      <c r="C33" t="s">
        <v>232</v>
      </c>
      <c r="D33">
        <v>1.59</v>
      </c>
      <c r="E33">
        <v>27.82</v>
      </c>
      <c r="F33">
        <v>0.22700000000000001</v>
      </c>
      <c r="G33">
        <v>0.13800000000000001</v>
      </c>
      <c r="H33">
        <v>20.16277019</v>
      </c>
      <c r="I33" t="s">
        <v>32</v>
      </c>
      <c r="J33" t="s">
        <v>217</v>
      </c>
      <c r="K33" t="s">
        <v>191</v>
      </c>
    </row>
    <row r="34" spans="1:11">
      <c r="A34">
        <v>1</v>
      </c>
      <c r="B34" t="s">
        <v>236</v>
      </c>
      <c r="C34" t="s">
        <v>237</v>
      </c>
      <c r="D34">
        <v>1.59</v>
      </c>
      <c r="E34">
        <v>186.5</v>
      </c>
      <c r="F34">
        <v>0.35399999999999998</v>
      </c>
      <c r="G34">
        <v>0.26500000000000001</v>
      </c>
      <c r="H34">
        <v>70.37635598</v>
      </c>
      <c r="I34" t="s">
        <v>28</v>
      </c>
      <c r="J34" t="s">
        <v>238</v>
      </c>
      <c r="K34" t="s">
        <v>191</v>
      </c>
    </row>
    <row r="35" spans="1:11">
      <c r="A35">
        <v>1</v>
      </c>
      <c r="B35" t="s">
        <v>239</v>
      </c>
      <c r="C35" t="s">
        <v>237</v>
      </c>
      <c r="D35">
        <v>1.59</v>
      </c>
      <c r="E35">
        <v>99.37</v>
      </c>
      <c r="F35">
        <v>0.21099999999999999</v>
      </c>
      <c r="G35">
        <v>0.122</v>
      </c>
      <c r="H35">
        <v>81.454467690000001</v>
      </c>
      <c r="I35" t="s">
        <v>28</v>
      </c>
      <c r="J35" t="s">
        <v>238</v>
      </c>
      <c r="K35" t="s">
        <v>191</v>
      </c>
    </row>
    <row r="36" spans="1:11">
      <c r="A36">
        <v>1</v>
      </c>
      <c r="B36" t="s">
        <v>240</v>
      </c>
      <c r="C36" t="s">
        <v>237</v>
      </c>
      <c r="D36">
        <v>1.59</v>
      </c>
      <c r="E36">
        <v>644.98</v>
      </c>
      <c r="F36">
        <v>0.60899999999999999</v>
      </c>
      <c r="G36">
        <v>0.52</v>
      </c>
      <c r="H36">
        <v>124.0352683</v>
      </c>
      <c r="I36" t="s">
        <v>28</v>
      </c>
      <c r="J36" t="s">
        <v>238</v>
      </c>
      <c r="K36" t="s">
        <v>191</v>
      </c>
    </row>
    <row r="37" spans="1:11">
      <c r="A37">
        <v>1</v>
      </c>
      <c r="B37" t="s">
        <v>241</v>
      </c>
      <c r="C37" t="s">
        <v>242</v>
      </c>
      <c r="D37">
        <v>1.59</v>
      </c>
      <c r="E37">
        <v>227.39</v>
      </c>
      <c r="F37">
        <v>0.371</v>
      </c>
      <c r="G37">
        <v>0.28199999999999997</v>
      </c>
      <c r="H37">
        <v>80.633644970000006</v>
      </c>
      <c r="I37" t="s">
        <v>29</v>
      </c>
      <c r="J37" t="s">
        <v>238</v>
      </c>
      <c r="K37" t="s">
        <v>191</v>
      </c>
    </row>
    <row r="38" spans="1:11">
      <c r="A38">
        <v>1</v>
      </c>
      <c r="B38" t="s">
        <v>243</v>
      </c>
      <c r="C38" t="s">
        <v>242</v>
      </c>
      <c r="D38">
        <v>1.59</v>
      </c>
      <c r="E38">
        <v>92</v>
      </c>
      <c r="F38">
        <v>0.32800000000000001</v>
      </c>
      <c r="G38">
        <v>0.23899999999999999</v>
      </c>
      <c r="H38">
        <v>38.495177519999999</v>
      </c>
      <c r="I38" t="s">
        <v>29</v>
      </c>
      <c r="J38" t="s">
        <v>238</v>
      </c>
      <c r="K38" t="s">
        <v>191</v>
      </c>
    </row>
    <row r="39" spans="1:11">
      <c r="A39">
        <v>1</v>
      </c>
      <c r="B39" t="s">
        <v>244</v>
      </c>
      <c r="C39" t="s">
        <v>242</v>
      </c>
      <c r="D39">
        <v>1.59</v>
      </c>
      <c r="E39">
        <v>255.89</v>
      </c>
      <c r="F39">
        <v>0.33700000000000002</v>
      </c>
      <c r="G39">
        <v>0.248</v>
      </c>
      <c r="H39">
        <v>103.1797375</v>
      </c>
      <c r="I39" t="s">
        <v>29</v>
      </c>
      <c r="J39" t="s">
        <v>238</v>
      </c>
      <c r="K39" t="s">
        <v>191</v>
      </c>
    </row>
    <row r="40" spans="1:11">
      <c r="A40">
        <v>1</v>
      </c>
      <c r="B40" t="s">
        <v>245</v>
      </c>
      <c r="C40" t="s">
        <v>246</v>
      </c>
      <c r="D40">
        <v>1.59</v>
      </c>
      <c r="E40">
        <v>292.47000000000003</v>
      </c>
      <c r="F40">
        <v>0.42699999999999999</v>
      </c>
      <c r="G40">
        <v>0.33800000000000002</v>
      </c>
      <c r="H40">
        <v>86.530310159999999</v>
      </c>
      <c r="I40" t="s">
        <v>31</v>
      </c>
      <c r="J40" t="s">
        <v>238</v>
      </c>
      <c r="K40" t="s">
        <v>191</v>
      </c>
    </row>
    <row r="41" spans="1:11">
      <c r="A41">
        <v>1</v>
      </c>
      <c r="B41" t="s">
        <v>247</v>
      </c>
      <c r="C41" t="s">
        <v>246</v>
      </c>
      <c r="D41">
        <v>1.59</v>
      </c>
      <c r="E41">
        <v>429.84</v>
      </c>
      <c r="F41">
        <v>0.432</v>
      </c>
      <c r="G41">
        <v>0.34300000000000003</v>
      </c>
      <c r="H41">
        <v>125.3163492</v>
      </c>
      <c r="I41" t="s">
        <v>31</v>
      </c>
      <c r="J41" t="s">
        <v>238</v>
      </c>
      <c r="K41" t="s">
        <v>191</v>
      </c>
    </row>
    <row r="42" spans="1:11">
      <c r="A42">
        <v>1</v>
      </c>
      <c r="B42" t="s">
        <v>248</v>
      </c>
      <c r="C42" t="s">
        <v>246</v>
      </c>
      <c r="D42">
        <v>1.59</v>
      </c>
      <c r="E42">
        <v>329.18</v>
      </c>
      <c r="F42">
        <v>0.33400000000000002</v>
      </c>
      <c r="G42">
        <v>0.245</v>
      </c>
      <c r="H42">
        <v>134.35917559999999</v>
      </c>
      <c r="I42" t="s">
        <v>31</v>
      </c>
      <c r="J42" t="s">
        <v>238</v>
      </c>
      <c r="K42" t="s">
        <v>191</v>
      </c>
    </row>
    <row r="43" spans="1:11">
      <c r="A43">
        <v>1</v>
      </c>
      <c r="B43" t="s">
        <v>249</v>
      </c>
      <c r="C43" t="s">
        <v>250</v>
      </c>
      <c r="D43">
        <v>1.59</v>
      </c>
      <c r="E43">
        <v>344.23</v>
      </c>
      <c r="F43">
        <v>0.38500000000000001</v>
      </c>
      <c r="G43">
        <v>0.29599999999999999</v>
      </c>
      <c r="H43">
        <v>116.2937598</v>
      </c>
      <c r="I43" t="s">
        <v>32</v>
      </c>
      <c r="J43" t="s">
        <v>238</v>
      </c>
      <c r="K43" t="s">
        <v>191</v>
      </c>
    </row>
    <row r="44" spans="1:11">
      <c r="A44">
        <v>1</v>
      </c>
      <c r="B44" t="s">
        <v>251</v>
      </c>
      <c r="C44" t="s">
        <v>250</v>
      </c>
      <c r="D44">
        <v>1.59</v>
      </c>
      <c r="E44">
        <v>246.69</v>
      </c>
      <c r="F44">
        <v>0.32100000000000001</v>
      </c>
      <c r="G44">
        <v>0.23200000000000001</v>
      </c>
      <c r="H44">
        <v>106.3301621</v>
      </c>
      <c r="I44" t="s">
        <v>32</v>
      </c>
      <c r="J44" t="s">
        <v>238</v>
      </c>
      <c r="K44" t="s">
        <v>191</v>
      </c>
    </row>
    <row r="45" spans="1:11">
      <c r="A45">
        <v>1</v>
      </c>
      <c r="B45" t="s">
        <v>252</v>
      </c>
      <c r="C45" t="s">
        <v>250</v>
      </c>
      <c r="D45">
        <v>1.59</v>
      </c>
      <c r="E45">
        <v>279.77</v>
      </c>
      <c r="F45">
        <v>0.33</v>
      </c>
      <c r="G45">
        <v>0.24099999999999999</v>
      </c>
      <c r="H45">
        <v>116.08867669999999</v>
      </c>
      <c r="I45" t="s">
        <v>32</v>
      </c>
      <c r="J45" t="s">
        <v>238</v>
      </c>
      <c r="K45" t="s">
        <v>191</v>
      </c>
    </row>
    <row r="46" spans="1:11">
      <c r="A46">
        <v>1</v>
      </c>
      <c r="B46" t="s">
        <v>253</v>
      </c>
      <c r="C46" t="s">
        <v>254</v>
      </c>
      <c r="D46">
        <v>1.59</v>
      </c>
      <c r="E46">
        <v>250.73</v>
      </c>
      <c r="F46">
        <v>0.38600000000000001</v>
      </c>
      <c r="G46">
        <v>0.29699999999999999</v>
      </c>
      <c r="H46">
        <v>84.421831510000004</v>
      </c>
      <c r="I46" t="s">
        <v>28</v>
      </c>
      <c r="J46" t="s">
        <v>238</v>
      </c>
      <c r="K46" t="s">
        <v>255</v>
      </c>
    </row>
    <row r="47" spans="1:11">
      <c r="A47">
        <v>1</v>
      </c>
      <c r="B47" t="s">
        <v>256</v>
      </c>
      <c r="C47" t="s">
        <v>257</v>
      </c>
      <c r="D47">
        <v>1.59</v>
      </c>
      <c r="E47">
        <v>264.08999999999997</v>
      </c>
      <c r="F47">
        <v>0.28699999999999998</v>
      </c>
      <c r="G47">
        <v>0.19800000000000001</v>
      </c>
      <c r="H47">
        <v>133.37833190000001</v>
      </c>
      <c r="I47" t="s">
        <v>29</v>
      </c>
      <c r="J47" t="s">
        <v>238</v>
      </c>
      <c r="K47" t="s">
        <v>255</v>
      </c>
    </row>
    <row r="48" spans="1:11">
      <c r="A48">
        <v>1</v>
      </c>
      <c r="B48" t="s">
        <v>258</v>
      </c>
      <c r="C48" t="s">
        <v>257</v>
      </c>
      <c r="D48">
        <v>1.59</v>
      </c>
      <c r="E48">
        <v>201.33</v>
      </c>
      <c r="F48">
        <v>0.28000000000000003</v>
      </c>
      <c r="G48">
        <v>0.191</v>
      </c>
      <c r="H48">
        <v>105.4095696</v>
      </c>
      <c r="I48" t="s">
        <v>29</v>
      </c>
      <c r="J48" t="s">
        <v>238</v>
      </c>
      <c r="K48" t="s">
        <v>255</v>
      </c>
    </row>
    <row r="49" spans="1:11">
      <c r="A49">
        <v>1</v>
      </c>
      <c r="B49" t="s">
        <v>259</v>
      </c>
      <c r="C49" t="s">
        <v>257</v>
      </c>
      <c r="D49">
        <v>1.59</v>
      </c>
      <c r="E49">
        <v>202.18</v>
      </c>
      <c r="F49">
        <v>0.27900000000000003</v>
      </c>
      <c r="G49">
        <v>0.19</v>
      </c>
      <c r="H49">
        <v>106.4115965</v>
      </c>
      <c r="I49" t="s">
        <v>29</v>
      </c>
      <c r="J49" t="s">
        <v>238</v>
      </c>
      <c r="K49" t="s">
        <v>255</v>
      </c>
    </row>
    <row r="50" spans="1:11">
      <c r="A50">
        <v>1</v>
      </c>
      <c r="B50" t="s">
        <v>260</v>
      </c>
      <c r="C50" t="s">
        <v>261</v>
      </c>
      <c r="D50">
        <v>1.59</v>
      </c>
      <c r="E50">
        <v>256.79000000000002</v>
      </c>
      <c r="F50">
        <v>0.33</v>
      </c>
      <c r="G50">
        <v>0.24099999999999999</v>
      </c>
      <c r="H50">
        <v>106.551868</v>
      </c>
      <c r="I50" t="s">
        <v>31</v>
      </c>
      <c r="J50" t="s">
        <v>238</v>
      </c>
      <c r="K50" t="s">
        <v>255</v>
      </c>
    </row>
    <row r="51" spans="1:11">
      <c r="A51">
        <v>1</v>
      </c>
      <c r="B51" t="s">
        <v>262</v>
      </c>
      <c r="C51" t="s">
        <v>261</v>
      </c>
      <c r="D51">
        <v>1.59</v>
      </c>
      <c r="E51">
        <v>269.33999999999997</v>
      </c>
      <c r="F51">
        <v>0.33100000000000002</v>
      </c>
      <c r="G51">
        <v>0.24199999999999999</v>
      </c>
      <c r="H51">
        <v>111.2982512</v>
      </c>
      <c r="I51" t="s">
        <v>31</v>
      </c>
      <c r="J51" t="s">
        <v>238</v>
      </c>
      <c r="K51" t="s">
        <v>255</v>
      </c>
    </row>
    <row r="52" spans="1:11">
      <c r="A52">
        <v>1</v>
      </c>
      <c r="B52" t="s">
        <v>263</v>
      </c>
      <c r="C52" t="s">
        <v>261</v>
      </c>
      <c r="D52">
        <v>1.59</v>
      </c>
      <c r="E52">
        <v>314.38</v>
      </c>
      <c r="F52">
        <v>0.29599999999999999</v>
      </c>
      <c r="G52">
        <v>0.20699999999999999</v>
      </c>
      <c r="H52">
        <v>151.87567200000001</v>
      </c>
      <c r="I52" t="s">
        <v>31</v>
      </c>
      <c r="J52" t="s">
        <v>238</v>
      </c>
      <c r="K52" t="s">
        <v>255</v>
      </c>
    </row>
    <row r="53" spans="1:11">
      <c r="A53">
        <v>1</v>
      </c>
      <c r="B53" t="s">
        <v>264</v>
      </c>
      <c r="C53" t="s">
        <v>265</v>
      </c>
      <c r="D53">
        <v>1.59</v>
      </c>
      <c r="E53">
        <v>361.53</v>
      </c>
      <c r="F53">
        <v>0.33700000000000002</v>
      </c>
      <c r="G53">
        <v>0.248</v>
      </c>
      <c r="H53">
        <v>145.77975359999999</v>
      </c>
      <c r="I53" t="s">
        <v>32</v>
      </c>
      <c r="J53" t="s">
        <v>238</v>
      </c>
      <c r="K53" t="s">
        <v>255</v>
      </c>
    </row>
    <row r="54" spans="1:11">
      <c r="A54">
        <v>1</v>
      </c>
      <c r="B54" t="s">
        <v>266</v>
      </c>
      <c r="C54" t="s">
        <v>265</v>
      </c>
      <c r="D54">
        <v>1.59</v>
      </c>
      <c r="E54">
        <v>409.72</v>
      </c>
      <c r="F54">
        <v>0.29899999999999999</v>
      </c>
      <c r="G54">
        <v>0.21</v>
      </c>
      <c r="H54">
        <v>195.10281620000001</v>
      </c>
      <c r="I54" t="s">
        <v>32</v>
      </c>
      <c r="J54" t="s">
        <v>238</v>
      </c>
      <c r="K54" t="s">
        <v>255</v>
      </c>
    </row>
    <row r="55" spans="1:11">
      <c r="A55">
        <v>1</v>
      </c>
      <c r="B55" t="s">
        <v>267</v>
      </c>
      <c r="C55" t="s">
        <v>265</v>
      </c>
      <c r="D55">
        <v>1.59</v>
      </c>
      <c r="E55">
        <v>249.63</v>
      </c>
      <c r="F55">
        <v>0.29099999999999998</v>
      </c>
      <c r="G55">
        <v>0.20200000000000001</v>
      </c>
      <c r="H55">
        <v>123.5771227</v>
      </c>
      <c r="I55" t="s">
        <v>32</v>
      </c>
      <c r="J55" t="s">
        <v>238</v>
      </c>
      <c r="K55" t="s">
        <v>255</v>
      </c>
    </row>
    <row r="56" spans="1:11">
      <c r="A56">
        <v>1</v>
      </c>
      <c r="B56" t="s">
        <v>268</v>
      </c>
      <c r="C56" t="s">
        <v>269</v>
      </c>
      <c r="D56">
        <v>1.59</v>
      </c>
      <c r="E56">
        <v>111.43</v>
      </c>
      <c r="F56">
        <v>0.24099999999999999</v>
      </c>
      <c r="G56">
        <v>0.152</v>
      </c>
      <c r="H56">
        <v>73.308133400000003</v>
      </c>
      <c r="I56" t="s">
        <v>29</v>
      </c>
      <c r="J56" t="s">
        <v>217</v>
      </c>
      <c r="K56" t="s">
        <v>255</v>
      </c>
    </row>
    <row r="57" spans="1:11">
      <c r="A57">
        <v>1</v>
      </c>
      <c r="B57" t="s">
        <v>270</v>
      </c>
      <c r="C57" t="s">
        <v>269</v>
      </c>
      <c r="D57">
        <v>1.59</v>
      </c>
      <c r="E57">
        <v>183.67</v>
      </c>
      <c r="F57">
        <v>0.26900000000000002</v>
      </c>
      <c r="G57">
        <v>0.18</v>
      </c>
      <c r="H57">
        <v>102.0383672</v>
      </c>
      <c r="I57" t="s">
        <v>29</v>
      </c>
      <c r="J57" t="s">
        <v>217</v>
      </c>
      <c r="K57" t="s">
        <v>255</v>
      </c>
    </row>
    <row r="58" spans="1:11">
      <c r="A58">
        <v>1</v>
      </c>
      <c r="B58" t="s">
        <v>271</v>
      </c>
      <c r="C58" t="s">
        <v>272</v>
      </c>
      <c r="D58">
        <v>1.59</v>
      </c>
      <c r="E58">
        <v>201.43</v>
      </c>
      <c r="F58">
        <v>0.253</v>
      </c>
      <c r="G58">
        <v>0.16400000000000001</v>
      </c>
      <c r="H58">
        <v>122.82214519999999</v>
      </c>
      <c r="I58" t="s">
        <v>31</v>
      </c>
      <c r="J58" t="s">
        <v>217</v>
      </c>
      <c r="K58" t="s">
        <v>255</v>
      </c>
    </row>
    <row r="59" spans="1:11">
      <c r="A59">
        <v>1</v>
      </c>
      <c r="B59" t="s">
        <v>273</v>
      </c>
      <c r="C59" t="s">
        <v>272</v>
      </c>
      <c r="D59">
        <v>1.59</v>
      </c>
      <c r="E59">
        <v>228.59</v>
      </c>
      <c r="F59">
        <v>0.253</v>
      </c>
      <c r="G59">
        <v>0.16400000000000001</v>
      </c>
      <c r="H59">
        <v>139.3864677</v>
      </c>
      <c r="I59" t="s">
        <v>31</v>
      </c>
      <c r="J59" t="s">
        <v>217</v>
      </c>
      <c r="K59" t="s">
        <v>255</v>
      </c>
    </row>
    <row r="60" spans="1:11">
      <c r="A60">
        <v>1</v>
      </c>
      <c r="B60" t="s">
        <v>274</v>
      </c>
      <c r="C60" t="s">
        <v>272</v>
      </c>
      <c r="D60">
        <v>1.59</v>
      </c>
      <c r="E60">
        <v>240.95</v>
      </c>
      <c r="F60">
        <v>0.187</v>
      </c>
      <c r="G60">
        <v>9.8000000000000004E-2</v>
      </c>
      <c r="H60">
        <v>245.86658399999999</v>
      </c>
      <c r="I60" t="s">
        <v>31</v>
      </c>
      <c r="J60" t="s">
        <v>217</v>
      </c>
      <c r="K60" t="s">
        <v>255</v>
      </c>
    </row>
    <row r="61" spans="1:11">
      <c r="A61">
        <v>1</v>
      </c>
      <c r="B61" t="s">
        <v>275</v>
      </c>
      <c r="C61" t="s">
        <v>272</v>
      </c>
      <c r="D61">
        <v>1.59</v>
      </c>
      <c r="E61">
        <v>430.38</v>
      </c>
      <c r="F61">
        <v>0.217</v>
      </c>
      <c r="G61">
        <v>0.128</v>
      </c>
      <c r="H61">
        <v>336.23576029999998</v>
      </c>
      <c r="I61" t="s">
        <v>31</v>
      </c>
      <c r="J61" t="s">
        <v>217</v>
      </c>
      <c r="K61" t="s">
        <v>255</v>
      </c>
    </row>
    <row r="62" spans="1:11">
      <c r="A62">
        <v>1</v>
      </c>
      <c r="B62" t="s">
        <v>276</v>
      </c>
      <c r="C62" t="s">
        <v>277</v>
      </c>
      <c r="D62">
        <v>1.59</v>
      </c>
      <c r="E62">
        <v>12.36</v>
      </c>
      <c r="F62">
        <v>0.20399999999999999</v>
      </c>
      <c r="G62">
        <v>0.115</v>
      </c>
      <c r="H62">
        <v>10.745616800000001</v>
      </c>
      <c r="I62" t="s">
        <v>32</v>
      </c>
      <c r="J62" t="s">
        <v>217</v>
      </c>
      <c r="K62" t="s">
        <v>255</v>
      </c>
    </row>
    <row r="63" spans="1:11">
      <c r="A63">
        <v>1</v>
      </c>
      <c r="B63" t="s">
        <v>278</v>
      </c>
      <c r="C63" t="s">
        <v>277</v>
      </c>
      <c r="D63">
        <v>1.59</v>
      </c>
      <c r="E63">
        <v>14.19</v>
      </c>
      <c r="F63">
        <v>0.19</v>
      </c>
      <c r="G63">
        <v>0.10100000000000001</v>
      </c>
      <c r="H63">
        <v>14.05410936</v>
      </c>
      <c r="I63" t="s">
        <v>32</v>
      </c>
      <c r="J63" t="s">
        <v>217</v>
      </c>
      <c r="K63" t="s">
        <v>255</v>
      </c>
    </row>
    <row r="64" spans="1:11">
      <c r="A64">
        <v>1</v>
      </c>
      <c r="B64" t="s">
        <v>279</v>
      </c>
      <c r="C64" t="s">
        <v>277</v>
      </c>
      <c r="D64">
        <v>1.59</v>
      </c>
      <c r="E64">
        <v>12.41</v>
      </c>
      <c r="F64">
        <v>0.23</v>
      </c>
      <c r="G64">
        <v>0.14099999999999999</v>
      </c>
      <c r="H64">
        <v>8.8030509460000008</v>
      </c>
      <c r="I64" t="s">
        <v>32</v>
      </c>
      <c r="J64" t="s">
        <v>217</v>
      </c>
      <c r="K64" t="s">
        <v>255</v>
      </c>
    </row>
    <row r="65" spans="1:11">
      <c r="A65">
        <v>1</v>
      </c>
      <c r="B65" t="s">
        <v>280</v>
      </c>
      <c r="C65" t="s">
        <v>277</v>
      </c>
      <c r="D65">
        <v>1.59</v>
      </c>
      <c r="E65">
        <v>8.4700000000000006</v>
      </c>
      <c r="F65">
        <v>0.17100000000000001</v>
      </c>
      <c r="G65">
        <v>8.2000000000000003E-2</v>
      </c>
      <c r="H65">
        <v>10.33329037</v>
      </c>
      <c r="I65" t="s">
        <v>32</v>
      </c>
      <c r="J65" t="s">
        <v>217</v>
      </c>
      <c r="K65" t="s">
        <v>255</v>
      </c>
    </row>
    <row r="66" spans="1:11">
      <c r="A66">
        <v>1</v>
      </c>
      <c r="B66" t="s">
        <v>281</v>
      </c>
      <c r="C66" t="s">
        <v>254</v>
      </c>
      <c r="D66">
        <v>1.59</v>
      </c>
      <c r="E66">
        <v>411.89</v>
      </c>
      <c r="F66">
        <v>0.19700000000000001</v>
      </c>
      <c r="G66">
        <v>0.108</v>
      </c>
      <c r="H66">
        <v>381.37810139999999</v>
      </c>
      <c r="I66" t="s">
        <v>28</v>
      </c>
      <c r="J66" t="s">
        <v>238</v>
      </c>
      <c r="K66" t="s">
        <v>255</v>
      </c>
    </row>
    <row r="67" spans="1:11">
      <c r="A67">
        <v>1</v>
      </c>
      <c r="B67" t="s">
        <v>282</v>
      </c>
      <c r="C67" t="s">
        <v>254</v>
      </c>
      <c r="D67">
        <v>1.59</v>
      </c>
      <c r="E67">
        <v>180.89</v>
      </c>
      <c r="F67">
        <v>0.20300000000000001</v>
      </c>
      <c r="G67">
        <v>0.114</v>
      </c>
      <c r="H67">
        <v>158.67358830000001</v>
      </c>
      <c r="I67" t="s">
        <v>28</v>
      </c>
      <c r="J67" t="s">
        <v>238</v>
      </c>
      <c r="K67" t="s">
        <v>255</v>
      </c>
    </row>
    <row r="68" spans="1:11">
      <c r="A68">
        <v>1</v>
      </c>
      <c r="B68" t="s">
        <v>283</v>
      </c>
      <c r="C68" t="s">
        <v>284</v>
      </c>
      <c r="D68">
        <v>1.59</v>
      </c>
      <c r="E68">
        <v>243.59</v>
      </c>
      <c r="F68">
        <v>0.24299999999999999</v>
      </c>
      <c r="G68">
        <v>0.154</v>
      </c>
      <c r="H68">
        <v>158.1726342</v>
      </c>
      <c r="I68" t="s">
        <v>31</v>
      </c>
      <c r="J68" t="s">
        <v>190</v>
      </c>
      <c r="K68" t="s">
        <v>255</v>
      </c>
    </row>
    <row r="69" spans="1:11">
      <c r="A69">
        <v>1</v>
      </c>
      <c r="B69" t="s">
        <v>285</v>
      </c>
      <c r="C69" t="s">
        <v>284</v>
      </c>
      <c r="D69">
        <v>1.59</v>
      </c>
      <c r="E69">
        <v>163.65</v>
      </c>
      <c r="F69">
        <v>0.248</v>
      </c>
      <c r="G69">
        <v>0.159</v>
      </c>
      <c r="H69">
        <v>102.9258909</v>
      </c>
      <c r="I69" t="s">
        <v>31</v>
      </c>
      <c r="J69" t="s">
        <v>190</v>
      </c>
      <c r="K69" t="s">
        <v>255</v>
      </c>
    </row>
    <row r="70" spans="1:11">
      <c r="A70">
        <v>1</v>
      </c>
      <c r="B70" t="s">
        <v>286</v>
      </c>
      <c r="C70" t="s">
        <v>287</v>
      </c>
      <c r="D70">
        <v>1.59</v>
      </c>
      <c r="E70">
        <v>213.2</v>
      </c>
      <c r="F70">
        <v>0.25700000000000001</v>
      </c>
      <c r="G70">
        <v>0.16800000000000001</v>
      </c>
      <c r="H70">
        <v>126.90750060000001</v>
      </c>
      <c r="I70" t="s">
        <v>32</v>
      </c>
      <c r="J70" t="s">
        <v>190</v>
      </c>
      <c r="K70" t="s">
        <v>255</v>
      </c>
    </row>
    <row r="71" spans="1:11">
      <c r="A71">
        <v>1</v>
      </c>
      <c r="B71" t="s">
        <v>288</v>
      </c>
      <c r="C71" t="s">
        <v>287</v>
      </c>
      <c r="D71">
        <v>1.59</v>
      </c>
      <c r="E71">
        <v>248.36</v>
      </c>
      <c r="F71">
        <v>0.23100000000000001</v>
      </c>
      <c r="G71">
        <v>0.14199999999999999</v>
      </c>
      <c r="H71">
        <v>174.90051990000001</v>
      </c>
      <c r="I71" t="s">
        <v>32</v>
      </c>
      <c r="J71" t="s">
        <v>190</v>
      </c>
      <c r="K71" t="s">
        <v>255</v>
      </c>
    </row>
    <row r="72" spans="1:11">
      <c r="A72">
        <v>1</v>
      </c>
      <c r="B72" t="s">
        <v>289</v>
      </c>
      <c r="C72" t="s">
        <v>287</v>
      </c>
      <c r="D72">
        <v>1.59</v>
      </c>
      <c r="E72">
        <v>308.63</v>
      </c>
      <c r="F72">
        <v>0.247</v>
      </c>
      <c r="G72">
        <v>0.158</v>
      </c>
      <c r="H72">
        <v>195.33583609999999</v>
      </c>
      <c r="I72" t="s">
        <v>32</v>
      </c>
      <c r="J72" t="s">
        <v>190</v>
      </c>
      <c r="K72" t="s">
        <v>255</v>
      </c>
    </row>
    <row r="73" spans="1:11">
      <c r="A73">
        <v>1</v>
      </c>
      <c r="B73" t="s">
        <v>290</v>
      </c>
      <c r="C73" t="s">
        <v>287</v>
      </c>
      <c r="D73">
        <v>1.59</v>
      </c>
      <c r="E73">
        <v>376.35</v>
      </c>
      <c r="F73">
        <v>0.23799999999999999</v>
      </c>
      <c r="G73">
        <v>0.14899999999999999</v>
      </c>
      <c r="H73">
        <v>252.58176979999999</v>
      </c>
      <c r="I73" t="s">
        <v>32</v>
      </c>
      <c r="J73" t="s">
        <v>190</v>
      </c>
      <c r="K73" t="s">
        <v>255</v>
      </c>
    </row>
    <row r="74" spans="1:11">
      <c r="A74">
        <v>1</v>
      </c>
      <c r="B74" t="s">
        <v>291</v>
      </c>
      <c r="C74" t="s">
        <v>292</v>
      </c>
      <c r="D74">
        <v>1.59</v>
      </c>
      <c r="E74">
        <v>248.26</v>
      </c>
      <c r="F74">
        <v>0.29399999999999998</v>
      </c>
      <c r="G74">
        <v>0.20499999999999999</v>
      </c>
      <c r="H74">
        <v>121.10040189999999</v>
      </c>
      <c r="I74" t="s">
        <v>28</v>
      </c>
      <c r="J74" t="s">
        <v>217</v>
      </c>
      <c r="K74" t="s">
        <v>255</v>
      </c>
    </row>
    <row r="75" spans="1:11">
      <c r="A75">
        <v>1</v>
      </c>
      <c r="B75" t="s">
        <v>293</v>
      </c>
      <c r="C75" t="s">
        <v>292</v>
      </c>
      <c r="D75">
        <v>1.59</v>
      </c>
      <c r="E75">
        <v>371.78</v>
      </c>
      <c r="F75">
        <v>0.30299999999999999</v>
      </c>
      <c r="G75">
        <v>0.214</v>
      </c>
      <c r="H75">
        <v>173.72983009999999</v>
      </c>
      <c r="I75" t="s">
        <v>28</v>
      </c>
      <c r="J75" t="s">
        <v>217</v>
      </c>
      <c r="K75" t="s">
        <v>255</v>
      </c>
    </row>
    <row r="76" spans="1:11">
      <c r="A76">
        <v>1</v>
      </c>
      <c r="B76" t="s">
        <v>294</v>
      </c>
      <c r="C76" t="s">
        <v>292</v>
      </c>
      <c r="D76">
        <v>1.59</v>
      </c>
      <c r="E76">
        <v>449.96</v>
      </c>
      <c r="F76">
        <v>0.245</v>
      </c>
      <c r="G76">
        <v>0.156</v>
      </c>
      <c r="H76">
        <v>288.43715739999999</v>
      </c>
      <c r="I76" t="s">
        <v>28</v>
      </c>
      <c r="J76" t="s">
        <v>217</v>
      </c>
      <c r="K76" t="s">
        <v>255</v>
      </c>
    </row>
    <row r="77" spans="1:11">
      <c r="A77">
        <v>1</v>
      </c>
      <c r="B77" t="s">
        <v>295</v>
      </c>
      <c r="C77" t="s">
        <v>292</v>
      </c>
      <c r="D77">
        <v>1.59</v>
      </c>
      <c r="E77">
        <v>189.79</v>
      </c>
      <c r="F77">
        <v>0.28199999999999997</v>
      </c>
      <c r="G77">
        <v>0.193</v>
      </c>
      <c r="H77">
        <v>98.336049380000006</v>
      </c>
      <c r="I77" t="s">
        <v>28</v>
      </c>
      <c r="J77" t="s">
        <v>217</v>
      </c>
      <c r="K77" t="s">
        <v>255</v>
      </c>
    </row>
    <row r="78" spans="1:11">
      <c r="A78">
        <v>1</v>
      </c>
      <c r="B78" t="s">
        <v>296</v>
      </c>
      <c r="C78" t="s">
        <v>269</v>
      </c>
      <c r="D78">
        <v>1.59</v>
      </c>
      <c r="E78">
        <v>112.27</v>
      </c>
      <c r="F78">
        <v>0.221</v>
      </c>
      <c r="G78">
        <v>0.13200000000000001</v>
      </c>
      <c r="H78">
        <v>85.050477999999998</v>
      </c>
      <c r="I78" t="s">
        <v>29</v>
      </c>
      <c r="J78" t="s">
        <v>217</v>
      </c>
      <c r="K78" t="s">
        <v>255</v>
      </c>
    </row>
    <row r="79" spans="1:11">
      <c r="A79">
        <v>1</v>
      </c>
      <c r="B79" t="s">
        <v>297</v>
      </c>
      <c r="C79" t="s">
        <v>269</v>
      </c>
      <c r="D79">
        <v>1.59</v>
      </c>
      <c r="E79">
        <v>116.7</v>
      </c>
      <c r="F79">
        <v>0.247</v>
      </c>
      <c r="G79">
        <v>0.158</v>
      </c>
      <c r="H79">
        <v>73.858914839999997</v>
      </c>
      <c r="I79" t="s">
        <v>29</v>
      </c>
      <c r="J79" t="s">
        <v>217</v>
      </c>
      <c r="K79" t="s">
        <v>255</v>
      </c>
    </row>
    <row r="80" spans="1:11">
      <c r="A80">
        <v>1</v>
      </c>
      <c r="B80" t="s">
        <v>298</v>
      </c>
      <c r="C80" t="s">
        <v>299</v>
      </c>
      <c r="D80">
        <v>1.59</v>
      </c>
      <c r="E80">
        <v>237.97</v>
      </c>
      <c r="F80">
        <v>0.313</v>
      </c>
      <c r="G80">
        <v>0.224</v>
      </c>
      <c r="H80">
        <v>106.2382303</v>
      </c>
      <c r="I80" t="s">
        <v>28</v>
      </c>
      <c r="J80" t="s">
        <v>190</v>
      </c>
      <c r="K80" t="s">
        <v>255</v>
      </c>
    </row>
    <row r="81" spans="1:11">
      <c r="A81">
        <v>1</v>
      </c>
      <c r="B81" t="s">
        <v>300</v>
      </c>
      <c r="C81" t="s">
        <v>299</v>
      </c>
      <c r="D81">
        <v>1.59</v>
      </c>
      <c r="E81">
        <v>238.76</v>
      </c>
      <c r="F81">
        <v>0.28499999999999998</v>
      </c>
      <c r="G81">
        <v>0.19600000000000001</v>
      </c>
      <c r="H81">
        <v>121.8182101</v>
      </c>
      <c r="I81" t="s">
        <v>28</v>
      </c>
      <c r="J81" t="s">
        <v>190</v>
      </c>
      <c r="K81" t="s">
        <v>255</v>
      </c>
    </row>
    <row r="82" spans="1:11">
      <c r="A82">
        <v>1</v>
      </c>
      <c r="B82" t="s">
        <v>301</v>
      </c>
      <c r="C82" t="s">
        <v>299</v>
      </c>
      <c r="D82">
        <v>1.59</v>
      </c>
      <c r="E82">
        <v>231.56</v>
      </c>
      <c r="F82">
        <v>0.255</v>
      </c>
      <c r="G82">
        <v>0.16600000000000001</v>
      </c>
      <c r="H82">
        <v>139.49394960000001</v>
      </c>
      <c r="I82" t="s">
        <v>28</v>
      </c>
      <c r="J82" t="s">
        <v>190</v>
      </c>
      <c r="K82" t="s">
        <v>255</v>
      </c>
    </row>
    <row r="83" spans="1:11">
      <c r="A83">
        <v>1</v>
      </c>
      <c r="B83" t="s">
        <v>302</v>
      </c>
      <c r="C83" t="s">
        <v>299</v>
      </c>
      <c r="D83">
        <v>1.59</v>
      </c>
      <c r="E83">
        <v>378.89</v>
      </c>
      <c r="F83">
        <v>0.27500000000000002</v>
      </c>
      <c r="G83">
        <v>0.186</v>
      </c>
      <c r="H83">
        <v>203.7042879</v>
      </c>
      <c r="I83" t="s">
        <v>28</v>
      </c>
      <c r="J83" t="s">
        <v>190</v>
      </c>
      <c r="K83" t="s">
        <v>255</v>
      </c>
    </row>
    <row r="84" spans="1:11">
      <c r="A84">
        <v>1</v>
      </c>
      <c r="B84" t="s">
        <v>303</v>
      </c>
      <c r="C84" t="s">
        <v>304</v>
      </c>
      <c r="D84">
        <v>1.59</v>
      </c>
      <c r="E84">
        <v>339.93</v>
      </c>
      <c r="F84">
        <v>0.23400000000000001</v>
      </c>
      <c r="G84">
        <v>0.14499999999999999</v>
      </c>
      <c r="H84">
        <v>234.4341924</v>
      </c>
      <c r="I84" t="s">
        <v>29</v>
      </c>
      <c r="J84" t="s">
        <v>190</v>
      </c>
      <c r="K84" t="s">
        <v>255</v>
      </c>
    </row>
    <row r="85" spans="1:11">
      <c r="A85">
        <v>1</v>
      </c>
      <c r="B85" t="s">
        <v>305</v>
      </c>
      <c r="C85" t="s">
        <v>304</v>
      </c>
      <c r="D85">
        <v>1.59</v>
      </c>
      <c r="E85">
        <v>489.51</v>
      </c>
      <c r="F85">
        <v>0.24099999999999999</v>
      </c>
      <c r="G85">
        <v>0.152</v>
      </c>
      <c r="H85">
        <v>322.0428872</v>
      </c>
      <c r="I85" t="s">
        <v>29</v>
      </c>
      <c r="J85" t="s">
        <v>190</v>
      </c>
      <c r="K85" t="s">
        <v>255</v>
      </c>
    </row>
    <row r="86" spans="1:11">
      <c r="A86">
        <v>1</v>
      </c>
      <c r="B86" t="s">
        <v>306</v>
      </c>
      <c r="C86" t="s">
        <v>304</v>
      </c>
      <c r="D86">
        <v>1.59</v>
      </c>
      <c r="E86">
        <v>401.38</v>
      </c>
      <c r="F86">
        <v>0.20799999999999999</v>
      </c>
      <c r="G86">
        <v>0.11899999999999999</v>
      </c>
      <c r="H86">
        <v>337.29805970000001</v>
      </c>
      <c r="I86" t="s">
        <v>29</v>
      </c>
      <c r="J86" t="s">
        <v>190</v>
      </c>
      <c r="K86" t="s">
        <v>255</v>
      </c>
    </row>
    <row r="87" spans="1:11">
      <c r="A87">
        <v>1</v>
      </c>
      <c r="B87" t="s">
        <v>307</v>
      </c>
      <c r="C87" t="s">
        <v>304</v>
      </c>
      <c r="D87">
        <v>1.59</v>
      </c>
      <c r="E87">
        <v>160.47</v>
      </c>
      <c r="F87">
        <v>0.17</v>
      </c>
      <c r="G87">
        <v>8.1000000000000003E-2</v>
      </c>
      <c r="H87">
        <v>198.11318940000001</v>
      </c>
      <c r="I87" t="s">
        <v>29</v>
      </c>
      <c r="J87" t="s">
        <v>190</v>
      </c>
      <c r="K87" t="s">
        <v>255</v>
      </c>
    </row>
    <row r="88" spans="1:11">
      <c r="A88">
        <v>1</v>
      </c>
      <c r="B88" t="s">
        <v>308</v>
      </c>
      <c r="C88" t="s">
        <v>284</v>
      </c>
      <c r="D88">
        <v>1.59</v>
      </c>
      <c r="E88">
        <v>203.62</v>
      </c>
      <c r="F88">
        <v>0.222</v>
      </c>
      <c r="G88">
        <v>0.13300000000000001</v>
      </c>
      <c r="H88">
        <v>153.0959263</v>
      </c>
      <c r="I88" t="s">
        <v>31</v>
      </c>
      <c r="J88" t="s">
        <v>190</v>
      </c>
      <c r="K88" t="s">
        <v>255</v>
      </c>
    </row>
    <row r="89" spans="1:11">
      <c r="A89">
        <v>1</v>
      </c>
      <c r="B89" t="s">
        <v>309</v>
      </c>
      <c r="C89" t="s">
        <v>284</v>
      </c>
      <c r="D89">
        <v>1.59</v>
      </c>
      <c r="E89">
        <v>129.08000000000001</v>
      </c>
      <c r="F89">
        <v>0.221</v>
      </c>
      <c r="G89">
        <v>0.13200000000000001</v>
      </c>
      <c r="H89">
        <v>97.786598029999993</v>
      </c>
      <c r="I89" t="s">
        <v>31</v>
      </c>
      <c r="J89" t="s">
        <v>190</v>
      </c>
      <c r="K89" t="s">
        <v>255</v>
      </c>
    </row>
    <row r="90" spans="1:11">
      <c r="A90">
        <v>2</v>
      </c>
      <c r="B90" t="s">
        <v>188</v>
      </c>
      <c r="C90" t="s">
        <v>189</v>
      </c>
      <c r="D90">
        <v>7.53</v>
      </c>
      <c r="E90">
        <v>74.13</v>
      </c>
      <c r="F90">
        <v>0.34200000000000003</v>
      </c>
      <c r="G90">
        <v>0.253</v>
      </c>
      <c r="H90">
        <v>29.299721819999998</v>
      </c>
      <c r="I90" t="s">
        <v>28</v>
      </c>
      <c r="J90" t="s">
        <v>190</v>
      </c>
      <c r="K90" t="s">
        <v>191</v>
      </c>
    </row>
    <row r="91" spans="1:11">
      <c r="A91">
        <v>2</v>
      </c>
      <c r="B91" t="s">
        <v>192</v>
      </c>
      <c r="C91" t="s">
        <v>189</v>
      </c>
      <c r="D91">
        <v>7.53</v>
      </c>
      <c r="E91">
        <v>75.77</v>
      </c>
      <c r="F91">
        <v>0.28299999999999997</v>
      </c>
      <c r="G91">
        <v>0.19400000000000001</v>
      </c>
      <c r="H91">
        <v>39.058509669999999</v>
      </c>
      <c r="I91" t="s">
        <v>28</v>
      </c>
      <c r="J91" t="s">
        <v>190</v>
      </c>
      <c r="K91" t="s">
        <v>191</v>
      </c>
    </row>
    <row r="92" spans="1:11">
      <c r="A92">
        <v>2</v>
      </c>
      <c r="B92" t="s">
        <v>194</v>
      </c>
      <c r="C92" t="s">
        <v>189</v>
      </c>
      <c r="D92">
        <v>7.53</v>
      </c>
      <c r="E92">
        <v>79.27</v>
      </c>
      <c r="F92">
        <v>0.317</v>
      </c>
      <c r="G92">
        <v>0.22800000000000001</v>
      </c>
      <c r="H92">
        <v>34.766290830000003</v>
      </c>
      <c r="I92" t="s">
        <v>28</v>
      </c>
      <c r="J92" t="s">
        <v>190</v>
      </c>
      <c r="K92" t="s">
        <v>191</v>
      </c>
    </row>
    <row r="93" spans="1:11">
      <c r="A93">
        <v>2</v>
      </c>
      <c r="B93" t="s">
        <v>196</v>
      </c>
      <c r="C93" t="s">
        <v>189</v>
      </c>
      <c r="D93">
        <v>7.53</v>
      </c>
      <c r="E93">
        <v>81.900000000000006</v>
      </c>
      <c r="F93">
        <v>0.28000000000000003</v>
      </c>
      <c r="G93">
        <v>0.191</v>
      </c>
      <c r="H93">
        <v>42.879314860000001</v>
      </c>
      <c r="I93" t="s">
        <v>28</v>
      </c>
      <c r="J93" t="s">
        <v>190</v>
      </c>
      <c r="K93" t="s">
        <v>191</v>
      </c>
    </row>
    <row r="94" spans="1:11">
      <c r="A94">
        <v>2</v>
      </c>
      <c r="B94" t="s">
        <v>198</v>
      </c>
      <c r="C94" t="s">
        <v>199</v>
      </c>
      <c r="D94">
        <v>7.53</v>
      </c>
      <c r="E94">
        <v>146.46</v>
      </c>
      <c r="F94">
        <v>0.26700000000000002</v>
      </c>
      <c r="G94">
        <v>0.17799999999999999</v>
      </c>
      <c r="H94">
        <v>82.282639450000005</v>
      </c>
      <c r="I94" t="s">
        <v>29</v>
      </c>
      <c r="J94" t="s">
        <v>190</v>
      </c>
      <c r="K94" t="s">
        <v>191</v>
      </c>
    </row>
    <row r="95" spans="1:11">
      <c r="A95">
        <v>2</v>
      </c>
      <c r="B95" t="s">
        <v>201</v>
      </c>
      <c r="C95" t="s">
        <v>199</v>
      </c>
      <c r="D95">
        <v>7.53</v>
      </c>
      <c r="E95">
        <v>232.94</v>
      </c>
      <c r="F95">
        <v>0.32400000000000001</v>
      </c>
      <c r="G95">
        <v>0.23499999999999999</v>
      </c>
      <c r="H95">
        <v>99.122268950000006</v>
      </c>
      <c r="I95" t="s">
        <v>29</v>
      </c>
      <c r="J95" t="s">
        <v>190</v>
      </c>
      <c r="K95" t="s">
        <v>191</v>
      </c>
    </row>
    <row r="96" spans="1:11">
      <c r="A96">
        <v>2</v>
      </c>
      <c r="B96" t="s">
        <v>203</v>
      </c>
      <c r="C96" t="s">
        <v>199</v>
      </c>
      <c r="D96">
        <v>7.53</v>
      </c>
      <c r="E96">
        <v>263.79000000000002</v>
      </c>
      <c r="F96">
        <v>0.33100000000000002</v>
      </c>
      <c r="G96">
        <v>0.24199999999999999</v>
      </c>
      <c r="H96">
        <v>109.00281</v>
      </c>
      <c r="I96" t="s">
        <v>29</v>
      </c>
      <c r="J96" t="s">
        <v>190</v>
      </c>
      <c r="K96" t="s">
        <v>191</v>
      </c>
    </row>
    <row r="97" spans="1:11">
      <c r="A97">
        <v>2</v>
      </c>
      <c r="B97" t="s">
        <v>204</v>
      </c>
      <c r="C97" t="s">
        <v>199</v>
      </c>
      <c r="D97">
        <v>7.53</v>
      </c>
      <c r="E97">
        <v>114.38</v>
      </c>
      <c r="F97">
        <v>0.22500000000000001</v>
      </c>
      <c r="G97">
        <v>0.13600000000000001</v>
      </c>
      <c r="H97">
        <v>84.105966469999998</v>
      </c>
      <c r="I97" t="s">
        <v>29</v>
      </c>
      <c r="J97" t="s">
        <v>190</v>
      </c>
      <c r="K97" t="s">
        <v>191</v>
      </c>
    </row>
    <row r="98" spans="1:11">
      <c r="A98">
        <v>2</v>
      </c>
      <c r="B98" t="s">
        <v>205</v>
      </c>
      <c r="C98" t="s">
        <v>206</v>
      </c>
      <c r="D98">
        <v>7.53</v>
      </c>
      <c r="E98">
        <v>124.56</v>
      </c>
      <c r="F98">
        <v>0.29399999999999998</v>
      </c>
      <c r="G98">
        <v>0.20499999999999999</v>
      </c>
      <c r="H98">
        <v>60.759899269999998</v>
      </c>
      <c r="I98" t="s">
        <v>31</v>
      </c>
      <c r="J98" t="s">
        <v>190</v>
      </c>
      <c r="K98" t="s">
        <v>191</v>
      </c>
    </row>
    <row r="99" spans="1:11">
      <c r="A99">
        <v>2</v>
      </c>
      <c r="B99" t="s">
        <v>207</v>
      </c>
      <c r="C99" t="s">
        <v>206</v>
      </c>
      <c r="D99">
        <v>7.53</v>
      </c>
      <c r="E99">
        <v>81.23</v>
      </c>
      <c r="F99">
        <v>0.30199999999999999</v>
      </c>
      <c r="G99">
        <v>0.21299999999999999</v>
      </c>
      <c r="H99">
        <v>38.134090520000001</v>
      </c>
      <c r="I99" t="s">
        <v>31</v>
      </c>
      <c r="J99" t="s">
        <v>190</v>
      </c>
      <c r="K99" t="s">
        <v>191</v>
      </c>
    </row>
    <row r="100" spans="1:11">
      <c r="A100">
        <v>2</v>
      </c>
      <c r="B100" t="s">
        <v>208</v>
      </c>
      <c r="C100" t="s">
        <v>206</v>
      </c>
      <c r="D100">
        <v>7.53</v>
      </c>
      <c r="E100">
        <v>199.25</v>
      </c>
      <c r="F100">
        <v>0.27700000000000002</v>
      </c>
      <c r="G100">
        <v>0.188</v>
      </c>
      <c r="H100">
        <v>105.9858241</v>
      </c>
      <c r="I100" t="s">
        <v>31</v>
      </c>
      <c r="J100" t="s">
        <v>190</v>
      </c>
      <c r="K100" t="s">
        <v>191</v>
      </c>
    </row>
    <row r="101" spans="1:11">
      <c r="A101">
        <v>2</v>
      </c>
      <c r="B101" t="s">
        <v>209</v>
      </c>
      <c r="C101" t="s">
        <v>206</v>
      </c>
      <c r="D101">
        <v>7.53</v>
      </c>
      <c r="E101">
        <v>141.47999999999999</v>
      </c>
      <c r="F101">
        <v>0.308</v>
      </c>
      <c r="G101">
        <v>0.219</v>
      </c>
      <c r="H101">
        <v>64.601922900000005</v>
      </c>
      <c r="I101" t="s">
        <v>31</v>
      </c>
      <c r="J101" t="s">
        <v>190</v>
      </c>
      <c r="K101" t="s">
        <v>191</v>
      </c>
    </row>
    <row r="102" spans="1:11">
      <c r="A102">
        <v>2</v>
      </c>
      <c r="B102" t="s">
        <v>210</v>
      </c>
      <c r="C102" t="s">
        <v>211</v>
      </c>
      <c r="D102">
        <v>7.53</v>
      </c>
      <c r="E102">
        <v>167.75</v>
      </c>
      <c r="F102">
        <v>0.30099999999999999</v>
      </c>
      <c r="G102">
        <v>0.21199999999999999</v>
      </c>
      <c r="H102">
        <v>79.125476809999995</v>
      </c>
      <c r="I102" t="s">
        <v>32</v>
      </c>
      <c r="J102" t="s">
        <v>190</v>
      </c>
      <c r="K102" t="s">
        <v>191</v>
      </c>
    </row>
    <row r="103" spans="1:11">
      <c r="A103">
        <v>2</v>
      </c>
      <c r="B103" t="s">
        <v>212</v>
      </c>
      <c r="C103" t="s">
        <v>211</v>
      </c>
      <c r="D103">
        <v>7.53</v>
      </c>
      <c r="E103">
        <v>217.45</v>
      </c>
      <c r="F103">
        <v>0.32</v>
      </c>
      <c r="G103">
        <v>0.23100000000000001</v>
      </c>
      <c r="H103">
        <v>94.132509049999996</v>
      </c>
      <c r="I103" t="s">
        <v>32</v>
      </c>
      <c r="J103" t="s">
        <v>190</v>
      </c>
      <c r="K103" t="s">
        <v>191</v>
      </c>
    </row>
    <row r="104" spans="1:11">
      <c r="A104">
        <v>2</v>
      </c>
      <c r="B104" t="s">
        <v>213</v>
      </c>
      <c r="C104" t="s">
        <v>211</v>
      </c>
      <c r="D104">
        <v>7.53</v>
      </c>
      <c r="E104">
        <v>257.87</v>
      </c>
      <c r="F104">
        <v>0.309</v>
      </c>
      <c r="G104">
        <v>0.22</v>
      </c>
      <c r="H104">
        <v>117.2135787</v>
      </c>
      <c r="I104" t="s">
        <v>32</v>
      </c>
      <c r="J104" t="s">
        <v>190</v>
      </c>
      <c r="K104" t="s">
        <v>191</v>
      </c>
    </row>
    <row r="105" spans="1:11">
      <c r="A105">
        <v>2</v>
      </c>
      <c r="B105" t="s">
        <v>214</v>
      </c>
      <c r="C105" t="s">
        <v>211</v>
      </c>
      <c r="D105">
        <v>7.53</v>
      </c>
      <c r="E105">
        <v>218.07</v>
      </c>
      <c r="F105">
        <v>0.314</v>
      </c>
      <c r="G105">
        <v>0.22500000000000001</v>
      </c>
      <c r="H105">
        <v>96.919841959999999</v>
      </c>
      <c r="I105" t="s">
        <v>32</v>
      </c>
      <c r="J105" t="s">
        <v>190</v>
      </c>
      <c r="K105" t="s">
        <v>191</v>
      </c>
    </row>
    <row r="106" spans="1:11">
      <c r="A106">
        <v>2</v>
      </c>
      <c r="B106" t="s">
        <v>215</v>
      </c>
      <c r="C106" t="s">
        <v>216</v>
      </c>
      <c r="D106">
        <v>7.53</v>
      </c>
      <c r="E106">
        <v>306.91000000000003</v>
      </c>
      <c r="F106">
        <v>0.41</v>
      </c>
      <c r="G106">
        <v>0.32100000000000001</v>
      </c>
      <c r="H106">
        <v>95.609916889999994</v>
      </c>
      <c r="I106" t="s">
        <v>28</v>
      </c>
      <c r="J106" t="s">
        <v>217</v>
      </c>
      <c r="K106" t="s">
        <v>191</v>
      </c>
    </row>
    <row r="107" spans="1:11">
      <c r="A107">
        <v>2</v>
      </c>
      <c r="B107" t="s">
        <v>218</v>
      </c>
      <c r="C107" t="s">
        <v>216</v>
      </c>
      <c r="D107">
        <v>7.53</v>
      </c>
      <c r="E107">
        <v>403.18</v>
      </c>
      <c r="F107">
        <v>0.47499999999999998</v>
      </c>
      <c r="G107">
        <v>0.38600000000000001</v>
      </c>
      <c r="H107">
        <v>104.45187060000001</v>
      </c>
      <c r="I107" t="s">
        <v>28</v>
      </c>
      <c r="J107" t="s">
        <v>217</v>
      </c>
      <c r="K107" t="s">
        <v>191</v>
      </c>
    </row>
    <row r="108" spans="1:11">
      <c r="A108">
        <v>2</v>
      </c>
      <c r="B108" t="s">
        <v>219</v>
      </c>
      <c r="C108" t="s">
        <v>216</v>
      </c>
      <c r="D108">
        <v>7.53</v>
      </c>
      <c r="E108">
        <v>255.2</v>
      </c>
      <c r="F108">
        <v>0.32900000000000001</v>
      </c>
      <c r="G108">
        <v>0.24</v>
      </c>
      <c r="H108">
        <v>106.3320363</v>
      </c>
      <c r="I108" t="s">
        <v>28</v>
      </c>
      <c r="J108" t="s">
        <v>217</v>
      </c>
      <c r="K108" t="s">
        <v>191</v>
      </c>
    </row>
    <row r="109" spans="1:11">
      <c r="A109">
        <v>2</v>
      </c>
      <c r="B109" t="s">
        <v>220</v>
      </c>
      <c r="C109" t="s">
        <v>216</v>
      </c>
      <c r="D109">
        <v>7.53</v>
      </c>
      <c r="E109">
        <v>181.34</v>
      </c>
      <c r="F109">
        <v>0.372</v>
      </c>
      <c r="G109">
        <v>0.28299999999999997</v>
      </c>
      <c r="H109">
        <v>64.079062719999996</v>
      </c>
      <c r="I109" t="s">
        <v>28</v>
      </c>
      <c r="J109" t="s">
        <v>217</v>
      </c>
      <c r="K109" t="s">
        <v>191</v>
      </c>
    </row>
    <row r="110" spans="1:11">
      <c r="A110">
        <v>2</v>
      </c>
      <c r="B110" t="s">
        <v>221</v>
      </c>
      <c r="C110" t="s">
        <v>222</v>
      </c>
      <c r="D110">
        <v>7.53</v>
      </c>
      <c r="E110">
        <v>79.52</v>
      </c>
      <c r="F110">
        <v>0.26600000000000001</v>
      </c>
      <c r="G110">
        <v>0.17699999999999999</v>
      </c>
      <c r="H110">
        <v>44.928303669999998</v>
      </c>
      <c r="I110" t="s">
        <v>29</v>
      </c>
      <c r="J110" t="s">
        <v>217</v>
      </c>
      <c r="K110" t="s">
        <v>191</v>
      </c>
    </row>
    <row r="111" spans="1:11">
      <c r="A111">
        <v>2</v>
      </c>
      <c r="B111" t="s">
        <v>223</v>
      </c>
      <c r="C111" t="s">
        <v>222</v>
      </c>
      <c r="D111">
        <v>7.53</v>
      </c>
      <c r="E111">
        <v>87.16</v>
      </c>
      <c r="F111">
        <v>0.29099999999999998</v>
      </c>
      <c r="G111">
        <v>0.20200000000000001</v>
      </c>
      <c r="H111">
        <v>43.149660679999997</v>
      </c>
      <c r="I111" t="s">
        <v>29</v>
      </c>
      <c r="J111" t="s">
        <v>217</v>
      </c>
      <c r="K111" t="s">
        <v>191</v>
      </c>
    </row>
    <row r="112" spans="1:11">
      <c r="A112">
        <v>2</v>
      </c>
      <c r="B112" t="s">
        <v>224</v>
      </c>
      <c r="C112" t="s">
        <v>222</v>
      </c>
      <c r="D112">
        <v>7.53</v>
      </c>
      <c r="E112">
        <v>63.63</v>
      </c>
      <c r="F112">
        <v>0.29299999999999998</v>
      </c>
      <c r="G112">
        <v>0.20399999999999999</v>
      </c>
      <c r="H112">
        <v>31.189136080000001</v>
      </c>
      <c r="I112" t="s">
        <v>29</v>
      </c>
      <c r="J112" t="s">
        <v>217</v>
      </c>
      <c r="K112" t="s">
        <v>191</v>
      </c>
    </row>
    <row r="113" spans="1:11">
      <c r="A113">
        <v>2</v>
      </c>
      <c r="B113" t="s">
        <v>225</v>
      </c>
      <c r="C113" t="s">
        <v>222</v>
      </c>
      <c r="D113">
        <v>7.53</v>
      </c>
      <c r="E113">
        <v>112.67</v>
      </c>
      <c r="F113">
        <v>0.30599999999999999</v>
      </c>
      <c r="G113">
        <v>0.217</v>
      </c>
      <c r="H113">
        <v>51.921910279999999</v>
      </c>
      <c r="I113" t="s">
        <v>29</v>
      </c>
      <c r="J113" t="s">
        <v>217</v>
      </c>
      <c r="K113" t="s">
        <v>191</v>
      </c>
    </row>
    <row r="114" spans="1:11">
      <c r="A114">
        <v>2</v>
      </c>
      <c r="B114" t="s">
        <v>226</v>
      </c>
      <c r="C114" t="s">
        <v>227</v>
      </c>
      <c r="D114">
        <v>7.53</v>
      </c>
      <c r="E114">
        <v>160.19999999999999</v>
      </c>
      <c r="F114">
        <v>0.28000000000000003</v>
      </c>
      <c r="G114">
        <v>0.191</v>
      </c>
      <c r="H114">
        <v>83.872410410000001</v>
      </c>
      <c r="I114" t="s">
        <v>31</v>
      </c>
      <c r="J114" t="s">
        <v>217</v>
      </c>
      <c r="K114" t="s">
        <v>191</v>
      </c>
    </row>
    <row r="115" spans="1:11">
      <c r="A115">
        <v>2</v>
      </c>
      <c r="B115" t="s">
        <v>228</v>
      </c>
      <c r="C115" t="s">
        <v>227</v>
      </c>
      <c r="D115">
        <v>7.53</v>
      </c>
      <c r="E115">
        <v>215.25</v>
      </c>
      <c r="F115">
        <v>0.29599999999999999</v>
      </c>
      <c r="G115">
        <v>0.20699999999999999</v>
      </c>
      <c r="H115">
        <v>103.984604</v>
      </c>
      <c r="I115" t="s">
        <v>31</v>
      </c>
      <c r="J115" t="s">
        <v>217</v>
      </c>
      <c r="K115" t="s">
        <v>191</v>
      </c>
    </row>
    <row r="116" spans="1:11">
      <c r="A116">
        <v>2</v>
      </c>
      <c r="B116" t="s">
        <v>229</v>
      </c>
      <c r="C116" t="s">
        <v>227</v>
      </c>
      <c r="D116">
        <v>7.53</v>
      </c>
      <c r="E116">
        <v>152.62</v>
      </c>
      <c r="F116">
        <v>0.247</v>
      </c>
      <c r="G116">
        <v>0.158</v>
      </c>
      <c r="H116">
        <v>96.596992130000004</v>
      </c>
      <c r="I116" t="s">
        <v>31</v>
      </c>
      <c r="J116" t="s">
        <v>217</v>
      </c>
      <c r="K116" t="s">
        <v>191</v>
      </c>
    </row>
    <row r="117" spans="1:11">
      <c r="A117">
        <v>2</v>
      </c>
      <c r="B117" t="s">
        <v>230</v>
      </c>
      <c r="C117" t="s">
        <v>227</v>
      </c>
      <c r="D117">
        <v>7.53</v>
      </c>
      <c r="E117">
        <v>176.37</v>
      </c>
      <c r="F117">
        <v>0.23200000000000001</v>
      </c>
      <c r="G117">
        <v>0.14299999999999999</v>
      </c>
      <c r="H117">
        <v>123.3354824</v>
      </c>
      <c r="I117" t="s">
        <v>31</v>
      </c>
      <c r="J117" t="s">
        <v>217</v>
      </c>
      <c r="K117" t="s">
        <v>191</v>
      </c>
    </row>
    <row r="118" spans="1:11">
      <c r="A118">
        <v>2</v>
      </c>
      <c r="B118" t="s">
        <v>231</v>
      </c>
      <c r="C118" t="s">
        <v>232</v>
      </c>
      <c r="D118">
        <v>7.53</v>
      </c>
      <c r="E118">
        <v>60.42</v>
      </c>
      <c r="F118">
        <v>0.20399999999999999</v>
      </c>
      <c r="G118">
        <v>0.115</v>
      </c>
      <c r="H118">
        <v>52.542228510000001</v>
      </c>
      <c r="I118" t="s">
        <v>32</v>
      </c>
      <c r="J118" t="s">
        <v>217</v>
      </c>
      <c r="K118" t="s">
        <v>191</v>
      </c>
    </row>
    <row r="119" spans="1:11">
      <c r="A119">
        <v>2</v>
      </c>
      <c r="B119" t="s">
        <v>233</v>
      </c>
      <c r="C119" t="s">
        <v>232</v>
      </c>
      <c r="D119">
        <v>7.53</v>
      </c>
      <c r="E119">
        <v>124.58</v>
      </c>
      <c r="F119">
        <v>0.255</v>
      </c>
      <c r="G119">
        <v>0.16600000000000001</v>
      </c>
      <c r="H119">
        <v>75.048033770000004</v>
      </c>
      <c r="I119" t="s">
        <v>32</v>
      </c>
      <c r="J119" t="s">
        <v>217</v>
      </c>
      <c r="K119" t="s">
        <v>191</v>
      </c>
    </row>
    <row r="120" spans="1:11">
      <c r="A120">
        <v>2</v>
      </c>
      <c r="B120" t="s">
        <v>234</v>
      </c>
      <c r="C120" t="s">
        <v>232</v>
      </c>
      <c r="D120">
        <v>7.53</v>
      </c>
      <c r="E120">
        <v>61.83</v>
      </c>
      <c r="F120">
        <v>0.31</v>
      </c>
      <c r="G120">
        <v>0.221</v>
      </c>
      <c r="H120">
        <v>27.97955404</v>
      </c>
      <c r="I120" t="s">
        <v>32</v>
      </c>
      <c r="J120" t="s">
        <v>217</v>
      </c>
      <c r="K120" t="s">
        <v>191</v>
      </c>
    </row>
    <row r="121" spans="1:11">
      <c r="A121">
        <v>2</v>
      </c>
      <c r="B121" t="s">
        <v>235</v>
      </c>
      <c r="C121" t="s">
        <v>232</v>
      </c>
      <c r="D121">
        <v>7.53</v>
      </c>
      <c r="E121">
        <v>45.46</v>
      </c>
      <c r="F121">
        <v>0.22700000000000001</v>
      </c>
      <c r="G121">
        <v>0.13800000000000001</v>
      </c>
      <c r="H121">
        <v>32.943696129999999</v>
      </c>
      <c r="I121" t="s">
        <v>32</v>
      </c>
      <c r="J121" t="s">
        <v>217</v>
      </c>
      <c r="K121" t="s">
        <v>191</v>
      </c>
    </row>
    <row r="122" spans="1:11">
      <c r="A122">
        <v>2</v>
      </c>
      <c r="B122" t="s">
        <v>236</v>
      </c>
      <c r="C122" t="s">
        <v>237</v>
      </c>
      <c r="D122">
        <v>7.53</v>
      </c>
      <c r="E122">
        <v>203.46</v>
      </c>
      <c r="F122">
        <v>0.35399999999999998</v>
      </c>
      <c r="G122">
        <v>0.26500000000000001</v>
      </c>
      <c r="H122">
        <v>76.776225269999998</v>
      </c>
      <c r="I122" t="s">
        <v>28</v>
      </c>
      <c r="J122" t="s">
        <v>238</v>
      </c>
      <c r="K122" t="s">
        <v>191</v>
      </c>
    </row>
    <row r="123" spans="1:11">
      <c r="A123">
        <v>2</v>
      </c>
      <c r="B123" t="s">
        <v>239</v>
      </c>
      <c r="C123" t="s">
        <v>237</v>
      </c>
      <c r="D123">
        <v>7.53</v>
      </c>
      <c r="E123">
        <v>246.76</v>
      </c>
      <c r="F123">
        <v>0.21099999999999999</v>
      </c>
      <c r="G123">
        <v>0.122</v>
      </c>
      <c r="H123">
        <v>202.26513869999999</v>
      </c>
      <c r="I123" t="s">
        <v>28</v>
      </c>
      <c r="J123" t="s">
        <v>238</v>
      </c>
      <c r="K123" t="s">
        <v>191</v>
      </c>
    </row>
    <row r="124" spans="1:11">
      <c r="A124">
        <v>2</v>
      </c>
      <c r="B124" t="s">
        <v>240</v>
      </c>
      <c r="C124" t="s">
        <v>237</v>
      </c>
      <c r="D124">
        <v>7.53</v>
      </c>
      <c r="E124">
        <v>322.62</v>
      </c>
      <c r="F124">
        <v>0.60899999999999999</v>
      </c>
      <c r="G124">
        <v>0.52</v>
      </c>
      <c r="H124">
        <v>62.042353480000003</v>
      </c>
      <c r="I124" t="s">
        <v>28</v>
      </c>
      <c r="J124" t="s">
        <v>238</v>
      </c>
      <c r="K124" t="s">
        <v>191</v>
      </c>
    </row>
    <row r="125" spans="1:11">
      <c r="A125">
        <v>2</v>
      </c>
      <c r="B125" t="s">
        <v>241</v>
      </c>
      <c r="C125" t="s">
        <v>242</v>
      </c>
      <c r="D125">
        <v>7.53</v>
      </c>
      <c r="E125">
        <v>221.05</v>
      </c>
      <c r="F125">
        <v>0.371</v>
      </c>
      <c r="G125">
        <v>0.28199999999999997</v>
      </c>
      <c r="H125">
        <v>78.384928709999997</v>
      </c>
      <c r="I125" t="s">
        <v>29</v>
      </c>
      <c r="J125" t="s">
        <v>238</v>
      </c>
      <c r="K125" t="s">
        <v>191</v>
      </c>
    </row>
    <row r="126" spans="1:11">
      <c r="A126">
        <v>2</v>
      </c>
      <c r="B126" t="s">
        <v>243</v>
      </c>
      <c r="C126" t="s">
        <v>242</v>
      </c>
      <c r="D126">
        <v>7.53</v>
      </c>
      <c r="E126">
        <v>101.39</v>
      </c>
      <c r="F126">
        <v>0.32800000000000001</v>
      </c>
      <c r="G126">
        <v>0.23899999999999999</v>
      </c>
      <c r="H126">
        <v>42.423311140000003</v>
      </c>
      <c r="I126" t="s">
        <v>29</v>
      </c>
      <c r="J126" t="s">
        <v>238</v>
      </c>
      <c r="K126" t="s">
        <v>191</v>
      </c>
    </row>
    <row r="127" spans="1:11">
      <c r="A127">
        <v>2</v>
      </c>
      <c r="B127" t="s">
        <v>244</v>
      </c>
      <c r="C127" t="s">
        <v>242</v>
      </c>
      <c r="D127">
        <v>7.53</v>
      </c>
      <c r="E127">
        <v>274.77</v>
      </c>
      <c r="F127">
        <v>0.33700000000000002</v>
      </c>
      <c r="G127">
        <v>0.248</v>
      </c>
      <c r="H127">
        <v>110.79549009999999</v>
      </c>
      <c r="I127" t="s">
        <v>29</v>
      </c>
      <c r="J127" t="s">
        <v>238</v>
      </c>
      <c r="K127" t="s">
        <v>191</v>
      </c>
    </row>
    <row r="128" spans="1:11">
      <c r="A128">
        <v>2</v>
      </c>
      <c r="B128" t="s">
        <v>245</v>
      </c>
      <c r="C128" t="s">
        <v>246</v>
      </c>
      <c r="D128">
        <v>7.53</v>
      </c>
      <c r="E128">
        <v>497.82</v>
      </c>
      <c r="F128">
        <v>0.42699999999999999</v>
      </c>
      <c r="G128">
        <v>0.33800000000000002</v>
      </c>
      <c r="H128">
        <v>147.28369950000001</v>
      </c>
      <c r="I128" t="s">
        <v>31</v>
      </c>
      <c r="J128" t="s">
        <v>238</v>
      </c>
      <c r="K128" t="s">
        <v>191</v>
      </c>
    </row>
    <row r="129" spans="1:11">
      <c r="A129">
        <v>2</v>
      </c>
      <c r="B129" t="s">
        <v>247</v>
      </c>
      <c r="C129" t="s">
        <v>246</v>
      </c>
      <c r="D129">
        <v>7.53</v>
      </c>
      <c r="E129">
        <v>234.46</v>
      </c>
      <c r="F129">
        <v>0.432</v>
      </c>
      <c r="G129">
        <v>0.34300000000000003</v>
      </c>
      <c r="H129">
        <v>68.356485840000005</v>
      </c>
      <c r="I129" t="s">
        <v>31</v>
      </c>
      <c r="J129" t="s">
        <v>238</v>
      </c>
      <c r="K129" t="s">
        <v>191</v>
      </c>
    </row>
    <row r="130" spans="1:11">
      <c r="A130">
        <v>2</v>
      </c>
      <c r="B130" t="s">
        <v>248</v>
      </c>
      <c r="C130" t="s">
        <v>246</v>
      </c>
      <c r="D130">
        <v>7.53</v>
      </c>
      <c r="E130">
        <v>322.08999999999997</v>
      </c>
      <c r="F130">
        <v>0.33400000000000002</v>
      </c>
      <c r="G130">
        <v>0.245</v>
      </c>
      <c r="H130">
        <v>131.4644514</v>
      </c>
      <c r="I130" t="s">
        <v>31</v>
      </c>
      <c r="J130" t="s">
        <v>238</v>
      </c>
      <c r="K130" t="s">
        <v>191</v>
      </c>
    </row>
    <row r="131" spans="1:11">
      <c r="A131">
        <v>2</v>
      </c>
      <c r="B131" t="s">
        <v>249</v>
      </c>
      <c r="C131" t="s">
        <v>250</v>
      </c>
      <c r="D131">
        <v>7.53</v>
      </c>
      <c r="E131">
        <v>337.43</v>
      </c>
      <c r="F131">
        <v>0.38500000000000001</v>
      </c>
      <c r="G131">
        <v>0.29599999999999999</v>
      </c>
      <c r="H131">
        <v>113.9977303</v>
      </c>
      <c r="I131" t="s">
        <v>32</v>
      </c>
      <c r="J131" t="s">
        <v>238</v>
      </c>
      <c r="K131" t="s">
        <v>191</v>
      </c>
    </row>
    <row r="132" spans="1:11">
      <c r="A132">
        <v>2</v>
      </c>
      <c r="B132" t="s">
        <v>251</v>
      </c>
      <c r="C132" t="s">
        <v>250</v>
      </c>
      <c r="D132">
        <v>7.53</v>
      </c>
      <c r="E132">
        <v>230.8</v>
      </c>
      <c r="F132">
        <v>0.32100000000000001</v>
      </c>
      <c r="G132">
        <v>0.23200000000000001</v>
      </c>
      <c r="H132">
        <v>99.481699169999999</v>
      </c>
      <c r="I132" t="s">
        <v>32</v>
      </c>
      <c r="J132" t="s">
        <v>238</v>
      </c>
      <c r="K132" t="s">
        <v>191</v>
      </c>
    </row>
    <row r="133" spans="1:11">
      <c r="A133">
        <v>2</v>
      </c>
      <c r="B133" t="s">
        <v>252</v>
      </c>
      <c r="C133" t="s">
        <v>250</v>
      </c>
      <c r="D133">
        <v>7.53</v>
      </c>
      <c r="E133">
        <v>280.45999999999998</v>
      </c>
      <c r="F133">
        <v>0.33</v>
      </c>
      <c r="G133">
        <v>0.24099999999999999</v>
      </c>
      <c r="H133">
        <v>116.3730515</v>
      </c>
      <c r="I133" t="s">
        <v>32</v>
      </c>
      <c r="J133" t="s">
        <v>238</v>
      </c>
      <c r="K133" t="s">
        <v>191</v>
      </c>
    </row>
    <row r="134" spans="1:11">
      <c r="A134">
        <v>2</v>
      </c>
      <c r="B134" t="s">
        <v>253</v>
      </c>
      <c r="C134" t="s">
        <v>254</v>
      </c>
      <c r="D134">
        <v>7.53</v>
      </c>
      <c r="E134">
        <v>223.77</v>
      </c>
      <c r="F134">
        <v>0.38600000000000001</v>
      </c>
      <c r="G134">
        <v>0.29699999999999999</v>
      </c>
      <c r="H134">
        <v>75.342628469999994</v>
      </c>
      <c r="I134" t="s">
        <v>28</v>
      </c>
      <c r="J134" t="s">
        <v>238</v>
      </c>
      <c r="K134" t="s">
        <v>255</v>
      </c>
    </row>
    <row r="135" spans="1:11">
      <c r="A135">
        <v>2</v>
      </c>
      <c r="B135" t="s">
        <v>256</v>
      </c>
      <c r="C135" t="s">
        <v>257</v>
      </c>
      <c r="D135">
        <v>7.53</v>
      </c>
      <c r="E135">
        <v>255.96</v>
      </c>
      <c r="F135">
        <v>0.28699999999999998</v>
      </c>
      <c r="G135">
        <v>0.19800000000000001</v>
      </c>
      <c r="H135">
        <v>129.2716341</v>
      </c>
      <c r="I135" t="s">
        <v>29</v>
      </c>
      <c r="J135" t="s">
        <v>238</v>
      </c>
      <c r="K135" t="s">
        <v>255</v>
      </c>
    </row>
    <row r="136" spans="1:11">
      <c r="A136">
        <v>2</v>
      </c>
      <c r="B136" t="s">
        <v>258</v>
      </c>
      <c r="C136" t="s">
        <v>257</v>
      </c>
      <c r="D136">
        <v>7.53</v>
      </c>
      <c r="E136">
        <v>214.02</v>
      </c>
      <c r="F136">
        <v>0.28000000000000003</v>
      </c>
      <c r="G136">
        <v>0.191</v>
      </c>
      <c r="H136">
        <v>112.0527475</v>
      </c>
      <c r="I136" t="s">
        <v>29</v>
      </c>
      <c r="J136" t="s">
        <v>238</v>
      </c>
      <c r="K136" t="s">
        <v>255</v>
      </c>
    </row>
    <row r="137" spans="1:11">
      <c r="A137">
        <v>2</v>
      </c>
      <c r="B137" t="s">
        <v>259</v>
      </c>
      <c r="C137" t="s">
        <v>257</v>
      </c>
      <c r="D137">
        <v>7.53</v>
      </c>
      <c r="E137">
        <v>200.26</v>
      </c>
      <c r="F137">
        <v>0.27900000000000003</v>
      </c>
      <c r="G137">
        <v>0.19</v>
      </c>
      <c r="H137">
        <v>105.4025764</v>
      </c>
      <c r="I137" t="s">
        <v>29</v>
      </c>
      <c r="J137" t="s">
        <v>238</v>
      </c>
      <c r="K137" t="s">
        <v>255</v>
      </c>
    </row>
    <row r="138" spans="1:11">
      <c r="A138">
        <v>2</v>
      </c>
      <c r="B138" t="s">
        <v>260</v>
      </c>
      <c r="C138" t="s">
        <v>261</v>
      </c>
      <c r="D138">
        <v>7.53</v>
      </c>
      <c r="E138">
        <v>209.18</v>
      </c>
      <c r="F138">
        <v>0.33</v>
      </c>
      <c r="G138">
        <v>0.24099999999999999</v>
      </c>
      <c r="H138">
        <v>86.797917429999998</v>
      </c>
      <c r="I138" t="s">
        <v>31</v>
      </c>
      <c r="J138" t="s">
        <v>238</v>
      </c>
      <c r="K138" t="s">
        <v>255</v>
      </c>
    </row>
    <row r="139" spans="1:11">
      <c r="A139">
        <v>2</v>
      </c>
      <c r="B139" t="s">
        <v>262</v>
      </c>
      <c r="C139" t="s">
        <v>261</v>
      </c>
      <c r="D139">
        <v>7.53</v>
      </c>
      <c r="E139">
        <v>230.05</v>
      </c>
      <c r="F139">
        <v>0.33100000000000002</v>
      </c>
      <c r="G139">
        <v>0.24199999999999999</v>
      </c>
      <c r="H139">
        <v>95.062490929999996</v>
      </c>
      <c r="I139" t="s">
        <v>31</v>
      </c>
      <c r="J139" t="s">
        <v>238</v>
      </c>
      <c r="K139" t="s">
        <v>255</v>
      </c>
    </row>
    <row r="140" spans="1:11">
      <c r="A140">
        <v>2</v>
      </c>
      <c r="B140" t="s">
        <v>263</v>
      </c>
      <c r="C140" t="s">
        <v>261</v>
      </c>
      <c r="D140">
        <v>7.53</v>
      </c>
      <c r="E140">
        <v>258.88</v>
      </c>
      <c r="F140">
        <v>0.29599999999999999</v>
      </c>
      <c r="G140">
        <v>0.20699999999999999</v>
      </c>
      <c r="H140">
        <v>125.0610542</v>
      </c>
      <c r="I140" t="s">
        <v>31</v>
      </c>
      <c r="J140" t="s">
        <v>238</v>
      </c>
      <c r="K140" t="s">
        <v>255</v>
      </c>
    </row>
    <row r="141" spans="1:11">
      <c r="A141">
        <v>2</v>
      </c>
      <c r="B141" t="s">
        <v>264</v>
      </c>
      <c r="C141" t="s">
        <v>265</v>
      </c>
      <c r="D141">
        <v>7.53</v>
      </c>
      <c r="E141">
        <v>339.33</v>
      </c>
      <c r="F141">
        <v>0.33700000000000002</v>
      </c>
      <c r="G141">
        <v>0.248</v>
      </c>
      <c r="H141">
        <v>136.8257783</v>
      </c>
      <c r="I141" t="s">
        <v>32</v>
      </c>
      <c r="J141" t="s">
        <v>238</v>
      </c>
      <c r="K141" t="s">
        <v>255</v>
      </c>
    </row>
    <row r="142" spans="1:11">
      <c r="A142">
        <v>2</v>
      </c>
      <c r="B142" t="s">
        <v>266</v>
      </c>
      <c r="C142" t="s">
        <v>265</v>
      </c>
      <c r="D142">
        <v>7.53</v>
      </c>
      <c r="E142">
        <v>354</v>
      </c>
      <c r="F142">
        <v>0.29899999999999999</v>
      </c>
      <c r="G142">
        <v>0.21</v>
      </c>
      <c r="H142">
        <v>168.57355129999999</v>
      </c>
      <c r="I142" t="s">
        <v>32</v>
      </c>
      <c r="J142" t="s">
        <v>238</v>
      </c>
      <c r="K142" t="s">
        <v>255</v>
      </c>
    </row>
    <row r="143" spans="1:11">
      <c r="A143">
        <v>2</v>
      </c>
      <c r="B143" t="s">
        <v>267</v>
      </c>
      <c r="C143" t="s">
        <v>265</v>
      </c>
      <c r="D143">
        <v>7.53</v>
      </c>
      <c r="E143">
        <v>231.39</v>
      </c>
      <c r="F143">
        <v>0.29099999999999998</v>
      </c>
      <c r="G143">
        <v>0.20200000000000001</v>
      </c>
      <c r="H143">
        <v>114.55161289999999</v>
      </c>
      <c r="I143" t="s">
        <v>32</v>
      </c>
      <c r="J143" t="s">
        <v>238</v>
      </c>
      <c r="K143" t="s">
        <v>255</v>
      </c>
    </row>
    <row r="144" spans="1:11">
      <c r="A144">
        <v>2</v>
      </c>
      <c r="B144" t="s">
        <v>268</v>
      </c>
      <c r="C144" t="s">
        <v>269</v>
      </c>
      <c r="D144">
        <v>7.53</v>
      </c>
      <c r="E144">
        <v>148.43</v>
      </c>
      <c r="F144">
        <v>0.24099999999999999</v>
      </c>
      <c r="G144">
        <v>0.152</v>
      </c>
      <c r="H144">
        <v>97.649882219999995</v>
      </c>
      <c r="I144" t="s">
        <v>29</v>
      </c>
      <c r="J144" t="s">
        <v>217</v>
      </c>
      <c r="K144" t="s">
        <v>255</v>
      </c>
    </row>
    <row r="145" spans="1:11">
      <c r="A145">
        <v>2</v>
      </c>
      <c r="B145" t="s">
        <v>270</v>
      </c>
      <c r="C145" t="s">
        <v>269</v>
      </c>
      <c r="D145">
        <v>7.53</v>
      </c>
      <c r="E145">
        <v>213.71</v>
      </c>
      <c r="F145">
        <v>0.26900000000000002</v>
      </c>
      <c r="G145">
        <v>0.18</v>
      </c>
      <c r="H145">
        <v>118.7295417</v>
      </c>
      <c r="I145" t="s">
        <v>29</v>
      </c>
      <c r="J145" t="s">
        <v>217</v>
      </c>
      <c r="K145" t="s">
        <v>255</v>
      </c>
    </row>
    <row r="146" spans="1:11">
      <c r="A146">
        <v>2</v>
      </c>
      <c r="B146" t="s">
        <v>271</v>
      </c>
      <c r="C146" t="s">
        <v>272</v>
      </c>
      <c r="D146">
        <v>7.53</v>
      </c>
      <c r="E146">
        <v>259.98</v>
      </c>
      <c r="F146">
        <v>0.253</v>
      </c>
      <c r="G146">
        <v>0.16400000000000001</v>
      </c>
      <c r="H146">
        <v>158.52266090000001</v>
      </c>
      <c r="I146" t="s">
        <v>31</v>
      </c>
      <c r="J146" t="s">
        <v>217</v>
      </c>
      <c r="K146" t="s">
        <v>255</v>
      </c>
    </row>
    <row r="147" spans="1:11">
      <c r="A147">
        <v>2</v>
      </c>
      <c r="B147" t="s">
        <v>273</v>
      </c>
      <c r="C147" t="s">
        <v>272</v>
      </c>
      <c r="D147">
        <v>7.53</v>
      </c>
      <c r="E147">
        <v>222.31</v>
      </c>
      <c r="F147">
        <v>0.253</v>
      </c>
      <c r="G147">
        <v>0.16400000000000001</v>
      </c>
      <c r="H147">
        <v>135.556691</v>
      </c>
      <c r="I147" t="s">
        <v>31</v>
      </c>
      <c r="J147" t="s">
        <v>217</v>
      </c>
      <c r="K147" t="s">
        <v>255</v>
      </c>
    </row>
    <row r="148" spans="1:11">
      <c r="A148">
        <v>2</v>
      </c>
      <c r="B148" t="s">
        <v>274</v>
      </c>
      <c r="C148" t="s">
        <v>272</v>
      </c>
      <c r="D148">
        <v>7.53</v>
      </c>
      <c r="E148">
        <v>252.16</v>
      </c>
      <c r="F148">
        <v>0.187</v>
      </c>
      <c r="G148">
        <v>9.8000000000000004E-2</v>
      </c>
      <c r="H148">
        <v>257.30685290000002</v>
      </c>
      <c r="I148" t="s">
        <v>31</v>
      </c>
      <c r="J148" t="s">
        <v>217</v>
      </c>
      <c r="K148" t="s">
        <v>255</v>
      </c>
    </row>
    <row r="149" spans="1:11">
      <c r="A149">
        <v>2</v>
      </c>
      <c r="B149" t="s">
        <v>275</v>
      </c>
      <c r="C149" t="s">
        <v>272</v>
      </c>
      <c r="D149">
        <v>7.53</v>
      </c>
      <c r="E149">
        <v>405.4</v>
      </c>
      <c r="F149">
        <v>0.217</v>
      </c>
      <c r="G149">
        <v>0.128</v>
      </c>
      <c r="H149">
        <v>316.71909679999999</v>
      </c>
      <c r="I149" t="s">
        <v>31</v>
      </c>
      <c r="J149" t="s">
        <v>217</v>
      </c>
      <c r="K149" t="s">
        <v>255</v>
      </c>
    </row>
    <row r="150" spans="1:11">
      <c r="A150">
        <v>2</v>
      </c>
      <c r="B150" t="s">
        <v>276</v>
      </c>
      <c r="C150" t="s">
        <v>277</v>
      </c>
      <c r="D150">
        <v>7.53</v>
      </c>
      <c r="E150">
        <v>14.46</v>
      </c>
      <c r="F150">
        <v>0.20399999999999999</v>
      </c>
      <c r="G150">
        <v>0.115</v>
      </c>
      <c r="H150">
        <v>12.575894890000001</v>
      </c>
      <c r="I150" t="s">
        <v>32</v>
      </c>
      <c r="J150" t="s">
        <v>217</v>
      </c>
      <c r="K150" t="s">
        <v>255</v>
      </c>
    </row>
    <row r="151" spans="1:11">
      <c r="A151">
        <v>2</v>
      </c>
      <c r="B151" t="s">
        <v>278</v>
      </c>
      <c r="C151" t="s">
        <v>277</v>
      </c>
      <c r="D151">
        <v>7.53</v>
      </c>
      <c r="E151">
        <v>15.46</v>
      </c>
      <c r="F151">
        <v>0.19</v>
      </c>
      <c r="G151">
        <v>0.10100000000000001</v>
      </c>
      <c r="H151">
        <v>15.30706823</v>
      </c>
      <c r="I151" t="s">
        <v>32</v>
      </c>
      <c r="J151" t="s">
        <v>217</v>
      </c>
      <c r="K151" t="s">
        <v>255</v>
      </c>
    </row>
    <row r="152" spans="1:11">
      <c r="A152">
        <v>2</v>
      </c>
      <c r="B152" t="s">
        <v>279</v>
      </c>
      <c r="C152" t="s">
        <v>277</v>
      </c>
      <c r="D152">
        <v>7.53</v>
      </c>
      <c r="E152">
        <v>13.93</v>
      </c>
      <c r="F152">
        <v>0.23</v>
      </c>
      <c r="G152">
        <v>0.14099999999999999</v>
      </c>
      <c r="H152">
        <v>9.8769774140000006</v>
      </c>
      <c r="I152" t="s">
        <v>32</v>
      </c>
      <c r="J152" t="s">
        <v>217</v>
      </c>
      <c r="K152" t="s">
        <v>255</v>
      </c>
    </row>
    <row r="153" spans="1:11">
      <c r="A153">
        <v>2</v>
      </c>
      <c r="B153" t="s">
        <v>280</v>
      </c>
      <c r="C153" t="s">
        <v>277</v>
      </c>
      <c r="D153">
        <v>7.53</v>
      </c>
      <c r="E153">
        <v>9.74</v>
      </c>
      <c r="F153">
        <v>0.17100000000000001</v>
      </c>
      <c r="G153">
        <v>8.2000000000000003E-2</v>
      </c>
      <c r="H153">
        <v>11.87640216</v>
      </c>
      <c r="I153" t="s">
        <v>32</v>
      </c>
      <c r="J153" t="s">
        <v>217</v>
      </c>
      <c r="K153" t="s">
        <v>255</v>
      </c>
    </row>
    <row r="154" spans="1:11">
      <c r="A154">
        <v>2</v>
      </c>
      <c r="B154" t="s">
        <v>281</v>
      </c>
      <c r="C154" t="s">
        <v>254</v>
      </c>
      <c r="D154">
        <v>7.53</v>
      </c>
      <c r="E154">
        <v>452.41</v>
      </c>
      <c r="F154">
        <v>0.19700000000000001</v>
      </c>
      <c r="G154">
        <v>0.108</v>
      </c>
      <c r="H154">
        <v>418.89551019999999</v>
      </c>
      <c r="I154" t="s">
        <v>28</v>
      </c>
      <c r="J154" t="s">
        <v>238</v>
      </c>
      <c r="K154" t="s">
        <v>255</v>
      </c>
    </row>
    <row r="155" spans="1:11">
      <c r="A155">
        <v>2</v>
      </c>
      <c r="B155" t="s">
        <v>282</v>
      </c>
      <c r="C155" t="s">
        <v>254</v>
      </c>
      <c r="D155">
        <v>7.53</v>
      </c>
      <c r="E155">
        <v>181.55</v>
      </c>
      <c r="F155">
        <v>0.20300000000000001</v>
      </c>
      <c r="G155">
        <v>0.114</v>
      </c>
      <c r="H155">
        <v>159.2500493</v>
      </c>
      <c r="I155" t="s">
        <v>28</v>
      </c>
      <c r="J155" t="s">
        <v>238</v>
      </c>
      <c r="K155" t="s">
        <v>255</v>
      </c>
    </row>
    <row r="156" spans="1:11">
      <c r="A156">
        <v>2</v>
      </c>
      <c r="B156" t="s">
        <v>283</v>
      </c>
      <c r="C156" t="s">
        <v>284</v>
      </c>
      <c r="D156">
        <v>7.53</v>
      </c>
      <c r="E156">
        <v>224.61</v>
      </c>
      <c r="F156">
        <v>0.24299999999999999</v>
      </c>
      <c r="G156">
        <v>0.154</v>
      </c>
      <c r="H156">
        <v>145.8487058</v>
      </c>
      <c r="I156" t="s">
        <v>31</v>
      </c>
      <c r="J156" t="s">
        <v>190</v>
      </c>
      <c r="K156" t="s">
        <v>255</v>
      </c>
    </row>
    <row r="157" spans="1:11">
      <c r="A157">
        <v>2</v>
      </c>
      <c r="B157" t="s">
        <v>285</v>
      </c>
      <c r="C157" t="s">
        <v>284</v>
      </c>
      <c r="D157">
        <v>7.53</v>
      </c>
      <c r="E157">
        <v>181.24</v>
      </c>
      <c r="F157">
        <v>0.248</v>
      </c>
      <c r="G157">
        <v>0.159</v>
      </c>
      <c r="H157">
        <v>113.9860781</v>
      </c>
      <c r="I157" t="s">
        <v>31</v>
      </c>
      <c r="J157" t="s">
        <v>190</v>
      </c>
      <c r="K157" t="s">
        <v>255</v>
      </c>
    </row>
    <row r="158" spans="1:11">
      <c r="A158">
        <v>2</v>
      </c>
      <c r="B158" t="s">
        <v>286</v>
      </c>
      <c r="C158" t="s">
        <v>287</v>
      </c>
      <c r="D158">
        <v>7.53</v>
      </c>
      <c r="E158">
        <v>236.99</v>
      </c>
      <c r="F158">
        <v>0.25700000000000001</v>
      </c>
      <c r="G158">
        <v>0.16800000000000001</v>
      </c>
      <c r="H158">
        <v>141.06507980000001</v>
      </c>
      <c r="I158" t="s">
        <v>32</v>
      </c>
      <c r="J158" t="s">
        <v>190</v>
      </c>
      <c r="K158" t="s">
        <v>255</v>
      </c>
    </row>
    <row r="159" spans="1:11">
      <c r="A159">
        <v>2</v>
      </c>
      <c r="B159" t="s">
        <v>288</v>
      </c>
      <c r="C159" t="s">
        <v>287</v>
      </c>
      <c r="D159">
        <v>7.53</v>
      </c>
      <c r="E159">
        <v>234.1</v>
      </c>
      <c r="F159">
        <v>0.23100000000000001</v>
      </c>
      <c r="G159">
        <v>0.14199999999999999</v>
      </c>
      <c r="H159">
        <v>164.85817489999999</v>
      </c>
      <c r="I159" t="s">
        <v>32</v>
      </c>
      <c r="J159" t="s">
        <v>190</v>
      </c>
      <c r="K159" t="s">
        <v>255</v>
      </c>
    </row>
    <row r="160" spans="1:11">
      <c r="A160">
        <v>2</v>
      </c>
      <c r="B160" t="s">
        <v>289</v>
      </c>
      <c r="C160" t="s">
        <v>287</v>
      </c>
      <c r="D160">
        <v>7.53</v>
      </c>
      <c r="E160">
        <v>287.79000000000002</v>
      </c>
      <c r="F160">
        <v>0.247</v>
      </c>
      <c r="G160">
        <v>0.158</v>
      </c>
      <c r="H160">
        <v>182.14680240000001</v>
      </c>
      <c r="I160" t="s">
        <v>32</v>
      </c>
      <c r="J160" t="s">
        <v>190</v>
      </c>
      <c r="K160" t="s">
        <v>255</v>
      </c>
    </row>
    <row r="161" spans="1:11">
      <c r="A161">
        <v>2</v>
      </c>
      <c r="B161" t="s">
        <v>290</v>
      </c>
      <c r="C161" t="s">
        <v>287</v>
      </c>
      <c r="D161">
        <v>7.53</v>
      </c>
      <c r="E161">
        <v>296.73</v>
      </c>
      <c r="F161">
        <v>0.23799999999999999</v>
      </c>
      <c r="G161">
        <v>0.14899999999999999</v>
      </c>
      <c r="H161">
        <v>199.14959479999999</v>
      </c>
      <c r="I161" t="s">
        <v>32</v>
      </c>
      <c r="J161" t="s">
        <v>190</v>
      </c>
      <c r="K161" t="s">
        <v>255</v>
      </c>
    </row>
    <row r="162" spans="1:11">
      <c r="A162">
        <v>2</v>
      </c>
      <c r="B162" t="s">
        <v>291</v>
      </c>
      <c r="C162" t="s">
        <v>292</v>
      </c>
      <c r="D162">
        <v>7.53</v>
      </c>
      <c r="E162">
        <v>263.95</v>
      </c>
      <c r="F162">
        <v>0.29399999999999998</v>
      </c>
      <c r="G162">
        <v>0.20499999999999999</v>
      </c>
      <c r="H162">
        <v>128.75593620000001</v>
      </c>
      <c r="I162" t="s">
        <v>28</v>
      </c>
      <c r="J162" t="s">
        <v>217</v>
      </c>
      <c r="K162" t="s">
        <v>255</v>
      </c>
    </row>
    <row r="163" spans="1:11">
      <c r="A163">
        <v>2</v>
      </c>
      <c r="B163" t="s">
        <v>293</v>
      </c>
      <c r="C163" t="s">
        <v>292</v>
      </c>
      <c r="D163">
        <v>7.53</v>
      </c>
      <c r="E163">
        <v>365.74</v>
      </c>
      <c r="F163">
        <v>0.30299999999999999</v>
      </c>
      <c r="G163">
        <v>0.214</v>
      </c>
      <c r="H163">
        <v>170.90648719999999</v>
      </c>
      <c r="I163" t="s">
        <v>28</v>
      </c>
      <c r="J163" t="s">
        <v>217</v>
      </c>
      <c r="K163" t="s">
        <v>255</v>
      </c>
    </row>
    <row r="164" spans="1:11">
      <c r="A164">
        <v>2</v>
      </c>
      <c r="B164" t="s">
        <v>294</v>
      </c>
      <c r="C164" t="s">
        <v>292</v>
      </c>
      <c r="D164">
        <v>7.53</v>
      </c>
      <c r="E164">
        <v>424.77</v>
      </c>
      <c r="F164">
        <v>0.245</v>
      </c>
      <c r="G164">
        <v>0.156</v>
      </c>
      <c r="H164">
        <v>272.29016519999999</v>
      </c>
      <c r="I164" t="s">
        <v>28</v>
      </c>
      <c r="J164" t="s">
        <v>217</v>
      </c>
      <c r="K164" t="s">
        <v>255</v>
      </c>
    </row>
    <row r="165" spans="1:11">
      <c r="A165">
        <v>2</v>
      </c>
      <c r="B165" t="s">
        <v>295</v>
      </c>
      <c r="C165" t="s">
        <v>292</v>
      </c>
      <c r="D165">
        <v>7.53</v>
      </c>
      <c r="E165">
        <v>178.65</v>
      </c>
      <c r="F165">
        <v>0.28199999999999997</v>
      </c>
      <c r="G165">
        <v>0.193</v>
      </c>
      <c r="H165">
        <v>92.563883369999999</v>
      </c>
      <c r="I165" t="s">
        <v>28</v>
      </c>
      <c r="J165" t="s">
        <v>217</v>
      </c>
      <c r="K165" t="s">
        <v>255</v>
      </c>
    </row>
    <row r="166" spans="1:11">
      <c r="A166">
        <v>2</v>
      </c>
      <c r="B166" t="s">
        <v>296</v>
      </c>
      <c r="C166" t="s">
        <v>269</v>
      </c>
      <c r="D166">
        <v>7.53</v>
      </c>
      <c r="E166">
        <v>136.02000000000001</v>
      </c>
      <c r="F166">
        <v>0.221</v>
      </c>
      <c r="G166">
        <v>0.13200000000000001</v>
      </c>
      <c r="H166">
        <v>103.0437558</v>
      </c>
      <c r="I166" t="s">
        <v>29</v>
      </c>
      <c r="J166" t="s">
        <v>217</v>
      </c>
      <c r="K166" t="s">
        <v>255</v>
      </c>
    </row>
    <row r="167" spans="1:11">
      <c r="A167">
        <v>2</v>
      </c>
      <c r="B167" t="s">
        <v>297</v>
      </c>
      <c r="C167" t="s">
        <v>269</v>
      </c>
      <c r="D167">
        <v>7.53</v>
      </c>
      <c r="E167">
        <v>135.57</v>
      </c>
      <c r="F167">
        <v>0.247</v>
      </c>
      <c r="G167">
        <v>0.158</v>
      </c>
      <c r="H167">
        <v>85.806132259999998</v>
      </c>
      <c r="I167" t="s">
        <v>29</v>
      </c>
      <c r="J167" t="s">
        <v>217</v>
      </c>
      <c r="K167" t="s">
        <v>255</v>
      </c>
    </row>
    <row r="168" spans="1:11">
      <c r="A168">
        <v>2</v>
      </c>
      <c r="B168" t="s">
        <v>298</v>
      </c>
      <c r="C168" t="s">
        <v>299</v>
      </c>
      <c r="D168">
        <v>7.53</v>
      </c>
      <c r="E168">
        <v>216.71</v>
      </c>
      <c r="F168">
        <v>0.313</v>
      </c>
      <c r="G168">
        <v>0.224</v>
      </c>
      <c r="H168">
        <v>96.746778570000004</v>
      </c>
      <c r="I168" t="s">
        <v>28</v>
      </c>
      <c r="J168" t="s">
        <v>190</v>
      </c>
      <c r="K168" t="s">
        <v>255</v>
      </c>
    </row>
    <row r="169" spans="1:11">
      <c r="A169">
        <v>2</v>
      </c>
      <c r="B169" t="s">
        <v>300</v>
      </c>
      <c r="C169" t="s">
        <v>299</v>
      </c>
      <c r="D169">
        <v>7.53</v>
      </c>
      <c r="E169">
        <v>230.03</v>
      </c>
      <c r="F169">
        <v>0.28499999999999998</v>
      </c>
      <c r="G169">
        <v>0.19600000000000001</v>
      </c>
      <c r="H169">
        <v>117.3612703</v>
      </c>
      <c r="I169" t="s">
        <v>28</v>
      </c>
      <c r="J169" t="s">
        <v>190</v>
      </c>
      <c r="K169" t="s">
        <v>255</v>
      </c>
    </row>
    <row r="170" spans="1:11">
      <c r="A170">
        <v>2</v>
      </c>
      <c r="B170" t="s">
        <v>301</v>
      </c>
      <c r="C170" t="s">
        <v>299</v>
      </c>
      <c r="D170">
        <v>7.53</v>
      </c>
      <c r="E170">
        <v>207.19</v>
      </c>
      <c r="F170">
        <v>0.255</v>
      </c>
      <c r="G170">
        <v>0.16600000000000001</v>
      </c>
      <c r="H170">
        <v>124.8114977</v>
      </c>
      <c r="I170" t="s">
        <v>28</v>
      </c>
      <c r="J170" t="s">
        <v>190</v>
      </c>
      <c r="K170" t="s">
        <v>255</v>
      </c>
    </row>
    <row r="171" spans="1:11">
      <c r="A171">
        <v>2</v>
      </c>
      <c r="B171" t="s">
        <v>302</v>
      </c>
      <c r="C171" t="s">
        <v>299</v>
      </c>
      <c r="D171">
        <v>7.53</v>
      </c>
      <c r="E171">
        <v>334.52</v>
      </c>
      <c r="F171">
        <v>0.27500000000000002</v>
      </c>
      <c r="G171">
        <v>0.186</v>
      </c>
      <c r="H171">
        <v>179.848083</v>
      </c>
      <c r="I171" t="s">
        <v>28</v>
      </c>
      <c r="J171" t="s">
        <v>190</v>
      </c>
      <c r="K171" t="s">
        <v>255</v>
      </c>
    </row>
    <row r="172" spans="1:11">
      <c r="A172">
        <v>2</v>
      </c>
      <c r="B172" t="s">
        <v>303</v>
      </c>
      <c r="C172" t="s">
        <v>304</v>
      </c>
      <c r="D172">
        <v>7.53</v>
      </c>
      <c r="E172">
        <v>326.87</v>
      </c>
      <c r="F172">
        <v>0.23400000000000001</v>
      </c>
      <c r="G172">
        <v>0.14499999999999999</v>
      </c>
      <c r="H172">
        <v>225.42924729999999</v>
      </c>
      <c r="I172" t="s">
        <v>29</v>
      </c>
      <c r="J172" t="s">
        <v>190</v>
      </c>
      <c r="K172" t="s">
        <v>255</v>
      </c>
    </row>
    <row r="173" spans="1:11">
      <c r="A173">
        <v>2</v>
      </c>
      <c r="B173" t="s">
        <v>305</v>
      </c>
      <c r="C173" t="s">
        <v>304</v>
      </c>
      <c r="D173">
        <v>7.53</v>
      </c>
      <c r="E173">
        <v>466.27</v>
      </c>
      <c r="F173">
        <v>0.24099999999999999</v>
      </c>
      <c r="G173">
        <v>0.152</v>
      </c>
      <c r="H173">
        <v>306.75411100000002</v>
      </c>
      <c r="I173" t="s">
        <v>29</v>
      </c>
      <c r="J173" t="s">
        <v>190</v>
      </c>
      <c r="K173" t="s">
        <v>255</v>
      </c>
    </row>
    <row r="174" spans="1:11">
      <c r="A174">
        <v>2</v>
      </c>
      <c r="B174" t="s">
        <v>306</v>
      </c>
      <c r="C174" t="s">
        <v>304</v>
      </c>
      <c r="D174">
        <v>7.53</v>
      </c>
      <c r="E174">
        <v>389.55</v>
      </c>
      <c r="F174">
        <v>0.20799999999999999</v>
      </c>
      <c r="G174">
        <v>0.11899999999999999</v>
      </c>
      <c r="H174">
        <v>327.35155930000002</v>
      </c>
      <c r="I174" t="s">
        <v>29</v>
      </c>
      <c r="J174" t="s">
        <v>190</v>
      </c>
      <c r="K174" t="s">
        <v>255</v>
      </c>
    </row>
    <row r="175" spans="1:11">
      <c r="A175">
        <v>2</v>
      </c>
      <c r="B175" t="s">
        <v>307</v>
      </c>
      <c r="C175" t="s">
        <v>304</v>
      </c>
      <c r="D175">
        <v>7.53</v>
      </c>
      <c r="E175">
        <v>168.05</v>
      </c>
      <c r="F175">
        <v>0.17</v>
      </c>
      <c r="G175">
        <v>8.1000000000000003E-2</v>
      </c>
      <c r="H175">
        <v>207.47359019999999</v>
      </c>
      <c r="I175" t="s">
        <v>29</v>
      </c>
      <c r="J175" t="s">
        <v>190</v>
      </c>
      <c r="K175" t="s">
        <v>255</v>
      </c>
    </row>
    <row r="176" spans="1:11">
      <c r="A176">
        <v>2</v>
      </c>
      <c r="B176" t="s">
        <v>308</v>
      </c>
      <c r="C176" t="s">
        <v>284</v>
      </c>
      <c r="D176">
        <v>7.53</v>
      </c>
      <c r="E176">
        <v>189.81</v>
      </c>
      <c r="F176">
        <v>0.222</v>
      </c>
      <c r="G176">
        <v>0.13300000000000001</v>
      </c>
      <c r="H176">
        <v>142.7152342</v>
      </c>
      <c r="I176" t="s">
        <v>31</v>
      </c>
      <c r="J176" t="s">
        <v>190</v>
      </c>
      <c r="K176" t="s">
        <v>255</v>
      </c>
    </row>
    <row r="177" spans="1:11">
      <c r="A177">
        <v>2</v>
      </c>
      <c r="B177" t="s">
        <v>309</v>
      </c>
      <c r="C177" t="s">
        <v>284</v>
      </c>
      <c r="D177">
        <v>7.53</v>
      </c>
      <c r="E177">
        <v>134.75</v>
      </c>
      <c r="F177">
        <v>0.221</v>
      </c>
      <c r="G177">
        <v>0.13200000000000001</v>
      </c>
      <c r="H177">
        <v>102.08053150000001</v>
      </c>
      <c r="I177" t="s">
        <v>31</v>
      </c>
      <c r="J177" t="s">
        <v>190</v>
      </c>
      <c r="K177" t="s">
        <v>255</v>
      </c>
    </row>
    <row r="178" spans="1:11">
      <c r="A178">
        <v>3</v>
      </c>
      <c r="B178" t="s">
        <v>188</v>
      </c>
      <c r="C178" t="s">
        <v>189</v>
      </c>
      <c r="D178">
        <v>13.48</v>
      </c>
      <c r="E178">
        <v>75.099999999999994</v>
      </c>
      <c r="F178">
        <v>0.34200000000000003</v>
      </c>
      <c r="G178">
        <v>0.253</v>
      </c>
      <c r="H178">
        <v>29.68530968</v>
      </c>
      <c r="I178" t="s">
        <v>28</v>
      </c>
      <c r="J178" t="s">
        <v>190</v>
      </c>
      <c r="K178" t="s">
        <v>191</v>
      </c>
    </row>
    <row r="179" spans="1:11">
      <c r="A179">
        <v>3</v>
      </c>
      <c r="B179" t="s">
        <v>192</v>
      </c>
      <c r="C179" t="s">
        <v>189</v>
      </c>
      <c r="D179">
        <v>13.48</v>
      </c>
      <c r="E179">
        <v>75.86</v>
      </c>
      <c r="F179">
        <v>0.28299999999999997</v>
      </c>
      <c r="G179">
        <v>0.19400000000000001</v>
      </c>
      <c r="H179">
        <v>39.100530859999999</v>
      </c>
      <c r="I179" t="s">
        <v>28</v>
      </c>
      <c r="J179" t="s">
        <v>190</v>
      </c>
      <c r="K179" t="s">
        <v>191</v>
      </c>
    </row>
    <row r="180" spans="1:11">
      <c r="A180">
        <v>3</v>
      </c>
      <c r="B180" t="s">
        <v>194</v>
      </c>
      <c r="C180" t="s">
        <v>189</v>
      </c>
      <c r="D180">
        <v>13.48</v>
      </c>
      <c r="E180">
        <v>79.33</v>
      </c>
      <c r="F180">
        <v>0.317</v>
      </c>
      <c r="G180">
        <v>0.22800000000000001</v>
      </c>
      <c r="H180">
        <v>34.795316300000003</v>
      </c>
      <c r="I180" t="s">
        <v>28</v>
      </c>
      <c r="J180" t="s">
        <v>190</v>
      </c>
      <c r="K180" t="s">
        <v>191</v>
      </c>
    </row>
    <row r="181" spans="1:11">
      <c r="A181">
        <v>3</v>
      </c>
      <c r="B181" t="s">
        <v>196</v>
      </c>
      <c r="C181" t="s">
        <v>189</v>
      </c>
      <c r="D181">
        <v>13.48</v>
      </c>
      <c r="E181">
        <v>77.099999999999994</v>
      </c>
      <c r="F181">
        <v>0.28000000000000003</v>
      </c>
      <c r="G181">
        <v>0.191</v>
      </c>
      <c r="H181">
        <v>40.368959830000001</v>
      </c>
      <c r="I181" t="s">
        <v>28</v>
      </c>
      <c r="J181" t="s">
        <v>190</v>
      </c>
      <c r="K181" t="s">
        <v>191</v>
      </c>
    </row>
    <row r="182" spans="1:11">
      <c r="A182">
        <v>3</v>
      </c>
      <c r="B182" t="s">
        <v>198</v>
      </c>
      <c r="C182" t="s">
        <v>199</v>
      </c>
      <c r="D182">
        <v>13.48</v>
      </c>
      <c r="E182">
        <v>131.71</v>
      </c>
      <c r="F182">
        <v>0.26700000000000002</v>
      </c>
      <c r="G182">
        <v>0.17799999999999999</v>
      </c>
      <c r="H182">
        <v>73.992974140000001</v>
      </c>
      <c r="I182" t="s">
        <v>29</v>
      </c>
      <c r="J182" t="s">
        <v>190</v>
      </c>
      <c r="K182" t="s">
        <v>191</v>
      </c>
    </row>
    <row r="183" spans="1:11">
      <c r="A183">
        <v>3</v>
      </c>
      <c r="B183" t="s">
        <v>201</v>
      </c>
      <c r="C183" t="s">
        <v>199</v>
      </c>
      <c r="D183">
        <v>13.48</v>
      </c>
      <c r="E183">
        <v>209.47</v>
      </c>
      <c r="F183">
        <v>0.32400000000000001</v>
      </c>
      <c r="G183">
        <v>0.23499999999999999</v>
      </c>
      <c r="H183">
        <v>89.137397030000002</v>
      </c>
      <c r="I183" t="s">
        <v>29</v>
      </c>
      <c r="J183" t="s">
        <v>190</v>
      </c>
      <c r="K183" t="s">
        <v>191</v>
      </c>
    </row>
    <row r="184" spans="1:11">
      <c r="A184">
        <v>3</v>
      </c>
      <c r="B184" t="s">
        <v>203</v>
      </c>
      <c r="C184" t="s">
        <v>199</v>
      </c>
      <c r="D184">
        <v>13.48</v>
      </c>
      <c r="E184">
        <v>252.67</v>
      </c>
      <c r="F184">
        <v>0.33100000000000002</v>
      </c>
      <c r="G184">
        <v>0.24199999999999999</v>
      </c>
      <c r="H184">
        <v>104.4102579</v>
      </c>
      <c r="I184" t="s">
        <v>29</v>
      </c>
      <c r="J184" t="s">
        <v>190</v>
      </c>
      <c r="K184" t="s">
        <v>191</v>
      </c>
    </row>
    <row r="185" spans="1:11">
      <c r="A185">
        <v>3</v>
      </c>
      <c r="B185" t="s">
        <v>204</v>
      </c>
      <c r="C185" t="s">
        <v>199</v>
      </c>
      <c r="D185">
        <v>13.48</v>
      </c>
      <c r="E185">
        <v>103.06</v>
      </c>
      <c r="F185">
        <v>0.22500000000000001</v>
      </c>
      <c r="G185">
        <v>0.13600000000000001</v>
      </c>
      <c r="H185">
        <v>75.777856760000006</v>
      </c>
      <c r="I185" t="s">
        <v>29</v>
      </c>
      <c r="J185" t="s">
        <v>190</v>
      </c>
      <c r="K185" t="s">
        <v>191</v>
      </c>
    </row>
    <row r="186" spans="1:11">
      <c r="A186">
        <v>3</v>
      </c>
      <c r="B186" t="s">
        <v>205</v>
      </c>
      <c r="C186" t="s">
        <v>206</v>
      </c>
      <c r="D186">
        <v>13.48</v>
      </c>
      <c r="E186">
        <v>135.69</v>
      </c>
      <c r="F186">
        <v>0.29399999999999998</v>
      </c>
      <c r="G186">
        <v>0.20499999999999999</v>
      </c>
      <c r="H186">
        <v>66.189602840000006</v>
      </c>
      <c r="I186" t="s">
        <v>31</v>
      </c>
      <c r="J186" t="s">
        <v>190</v>
      </c>
      <c r="K186" t="s">
        <v>191</v>
      </c>
    </row>
    <row r="187" spans="1:11">
      <c r="A187">
        <v>3</v>
      </c>
      <c r="B187" t="s">
        <v>207</v>
      </c>
      <c r="C187" t="s">
        <v>206</v>
      </c>
      <c r="D187">
        <v>13.48</v>
      </c>
      <c r="E187">
        <v>81.39</v>
      </c>
      <c r="F187">
        <v>0.30199999999999999</v>
      </c>
      <c r="G187">
        <v>0.21299999999999999</v>
      </c>
      <c r="H187">
        <v>38.20992743</v>
      </c>
      <c r="I187" t="s">
        <v>31</v>
      </c>
      <c r="J187" t="s">
        <v>190</v>
      </c>
      <c r="K187" t="s">
        <v>191</v>
      </c>
    </row>
    <row r="188" spans="1:11">
      <c r="A188">
        <v>3</v>
      </c>
      <c r="B188" t="s">
        <v>208</v>
      </c>
      <c r="C188" t="s">
        <v>206</v>
      </c>
      <c r="D188">
        <v>13.48</v>
      </c>
      <c r="E188">
        <v>190.34</v>
      </c>
      <c r="F188">
        <v>0.27700000000000002</v>
      </c>
      <c r="G188">
        <v>0.188</v>
      </c>
      <c r="H188">
        <v>101.24534</v>
      </c>
      <c r="I188" t="s">
        <v>31</v>
      </c>
      <c r="J188" t="s">
        <v>190</v>
      </c>
      <c r="K188" t="s">
        <v>191</v>
      </c>
    </row>
    <row r="189" spans="1:11">
      <c r="A189">
        <v>3</v>
      </c>
      <c r="B189" t="s">
        <v>209</v>
      </c>
      <c r="C189" t="s">
        <v>206</v>
      </c>
      <c r="D189">
        <v>13.48</v>
      </c>
      <c r="E189">
        <v>140.18</v>
      </c>
      <c r="F189">
        <v>0.308</v>
      </c>
      <c r="G189">
        <v>0.219</v>
      </c>
      <c r="H189">
        <v>64.008008349999997</v>
      </c>
      <c r="I189" t="s">
        <v>31</v>
      </c>
      <c r="J189" t="s">
        <v>190</v>
      </c>
      <c r="K189" t="s">
        <v>191</v>
      </c>
    </row>
    <row r="190" spans="1:11">
      <c r="A190">
        <v>3</v>
      </c>
      <c r="B190" t="s">
        <v>210</v>
      </c>
      <c r="C190" t="s">
        <v>211</v>
      </c>
      <c r="D190">
        <v>13.48</v>
      </c>
      <c r="E190">
        <v>158.94</v>
      </c>
      <c r="F190">
        <v>0.30099999999999999</v>
      </c>
      <c r="G190">
        <v>0.21199999999999999</v>
      </c>
      <c r="H190">
        <v>74.972573170000004</v>
      </c>
      <c r="I190" t="s">
        <v>32</v>
      </c>
      <c r="J190" t="s">
        <v>190</v>
      </c>
      <c r="K190" t="s">
        <v>191</v>
      </c>
    </row>
    <row r="191" spans="1:11">
      <c r="A191">
        <v>3</v>
      </c>
      <c r="B191" t="s">
        <v>212</v>
      </c>
      <c r="C191" t="s">
        <v>211</v>
      </c>
      <c r="D191">
        <v>13.48</v>
      </c>
      <c r="E191">
        <v>212.98</v>
      </c>
      <c r="F191">
        <v>0.32</v>
      </c>
      <c r="G191">
        <v>0.23100000000000001</v>
      </c>
      <c r="H191">
        <v>92.198434770000006</v>
      </c>
      <c r="I191" t="s">
        <v>32</v>
      </c>
      <c r="J191" t="s">
        <v>190</v>
      </c>
      <c r="K191" t="s">
        <v>191</v>
      </c>
    </row>
    <row r="192" spans="1:11">
      <c r="A192">
        <v>3</v>
      </c>
      <c r="B192" t="s">
        <v>213</v>
      </c>
      <c r="C192" t="s">
        <v>211</v>
      </c>
      <c r="D192">
        <v>13.48</v>
      </c>
      <c r="E192">
        <v>294.60000000000002</v>
      </c>
      <c r="F192">
        <v>0.309</v>
      </c>
      <c r="G192">
        <v>0.22</v>
      </c>
      <c r="H192">
        <v>133.9087734</v>
      </c>
      <c r="I192" t="s">
        <v>32</v>
      </c>
      <c r="J192" t="s">
        <v>190</v>
      </c>
      <c r="K192" t="s">
        <v>191</v>
      </c>
    </row>
    <row r="193" spans="1:11">
      <c r="A193">
        <v>3</v>
      </c>
      <c r="B193" t="s">
        <v>214</v>
      </c>
      <c r="C193" t="s">
        <v>211</v>
      </c>
      <c r="D193">
        <v>13.48</v>
      </c>
      <c r="E193">
        <v>198.57</v>
      </c>
      <c r="F193">
        <v>0.314</v>
      </c>
      <c r="G193">
        <v>0.22500000000000001</v>
      </c>
      <c r="H193">
        <v>88.251923250000004</v>
      </c>
      <c r="I193" t="s">
        <v>32</v>
      </c>
      <c r="J193" t="s">
        <v>190</v>
      </c>
      <c r="K193" t="s">
        <v>191</v>
      </c>
    </row>
    <row r="194" spans="1:11">
      <c r="A194">
        <v>3</v>
      </c>
      <c r="B194" t="s">
        <v>215</v>
      </c>
      <c r="C194" t="s">
        <v>216</v>
      </c>
      <c r="D194">
        <v>13.48</v>
      </c>
      <c r="E194">
        <v>323.79000000000002</v>
      </c>
      <c r="F194">
        <v>0.41</v>
      </c>
      <c r="G194">
        <v>0.32100000000000001</v>
      </c>
      <c r="H194">
        <v>100.8704079</v>
      </c>
      <c r="I194" t="s">
        <v>28</v>
      </c>
      <c r="J194" t="s">
        <v>217</v>
      </c>
      <c r="K194" t="s">
        <v>191</v>
      </c>
    </row>
    <row r="195" spans="1:11">
      <c r="A195">
        <v>3</v>
      </c>
      <c r="B195" t="s">
        <v>218</v>
      </c>
      <c r="C195" t="s">
        <v>216</v>
      </c>
      <c r="D195">
        <v>13.48</v>
      </c>
      <c r="E195">
        <v>537.19000000000005</v>
      </c>
      <c r="F195">
        <v>0.47499999999999998</v>
      </c>
      <c r="G195">
        <v>0.38600000000000001</v>
      </c>
      <c r="H195">
        <v>139.1672504</v>
      </c>
      <c r="I195" t="s">
        <v>28</v>
      </c>
      <c r="J195" t="s">
        <v>217</v>
      </c>
      <c r="K195" t="s">
        <v>191</v>
      </c>
    </row>
    <row r="196" spans="1:11">
      <c r="A196">
        <v>3</v>
      </c>
      <c r="B196" t="s">
        <v>219</v>
      </c>
      <c r="C196" t="s">
        <v>216</v>
      </c>
      <c r="D196">
        <v>13.48</v>
      </c>
      <c r="E196">
        <v>238.26</v>
      </c>
      <c r="F196">
        <v>0.32900000000000001</v>
      </c>
      <c r="G196">
        <v>0.24</v>
      </c>
      <c r="H196">
        <v>99.275696229999994</v>
      </c>
      <c r="I196" t="s">
        <v>28</v>
      </c>
      <c r="J196" t="s">
        <v>217</v>
      </c>
      <c r="K196" t="s">
        <v>191</v>
      </c>
    </row>
    <row r="197" spans="1:11">
      <c r="A197">
        <v>3</v>
      </c>
      <c r="B197" t="s">
        <v>220</v>
      </c>
      <c r="C197" t="s">
        <v>216</v>
      </c>
      <c r="D197">
        <v>13.48</v>
      </c>
      <c r="E197">
        <v>207.11</v>
      </c>
      <c r="F197">
        <v>0.372</v>
      </c>
      <c r="G197">
        <v>0.28299999999999997</v>
      </c>
      <c r="H197">
        <v>73.183478149999999</v>
      </c>
      <c r="I197" t="s">
        <v>28</v>
      </c>
      <c r="J197" t="s">
        <v>217</v>
      </c>
      <c r="K197" t="s">
        <v>191</v>
      </c>
    </row>
    <row r="198" spans="1:11">
      <c r="A198">
        <v>3</v>
      </c>
      <c r="B198" t="s">
        <v>221</v>
      </c>
      <c r="C198" t="s">
        <v>222</v>
      </c>
      <c r="D198">
        <v>13.48</v>
      </c>
      <c r="E198">
        <v>87.4</v>
      </c>
      <c r="F198">
        <v>0.26600000000000001</v>
      </c>
      <c r="G198">
        <v>0.17699999999999999</v>
      </c>
      <c r="H198">
        <v>49.376384250000001</v>
      </c>
      <c r="I198" t="s">
        <v>29</v>
      </c>
      <c r="J198" t="s">
        <v>217</v>
      </c>
      <c r="K198" t="s">
        <v>191</v>
      </c>
    </row>
    <row r="199" spans="1:11">
      <c r="A199">
        <v>3</v>
      </c>
      <c r="B199" t="s">
        <v>223</v>
      </c>
      <c r="C199" t="s">
        <v>222</v>
      </c>
      <c r="D199">
        <v>13.48</v>
      </c>
      <c r="E199">
        <v>99.39</v>
      </c>
      <c r="F199">
        <v>0.29099999999999998</v>
      </c>
      <c r="G199">
        <v>0.20200000000000001</v>
      </c>
      <c r="H199">
        <v>49.201763810000003</v>
      </c>
      <c r="I199" t="s">
        <v>29</v>
      </c>
      <c r="J199" t="s">
        <v>217</v>
      </c>
      <c r="K199" t="s">
        <v>191</v>
      </c>
    </row>
    <row r="200" spans="1:11">
      <c r="A200">
        <v>3</v>
      </c>
      <c r="B200" t="s">
        <v>224</v>
      </c>
      <c r="C200" t="s">
        <v>222</v>
      </c>
      <c r="D200">
        <v>13.48</v>
      </c>
      <c r="E200">
        <v>63.28</v>
      </c>
      <c r="F200">
        <v>0.29299999999999998</v>
      </c>
      <c r="G200">
        <v>0.20399999999999999</v>
      </c>
      <c r="H200">
        <v>31.021648339999999</v>
      </c>
      <c r="I200" t="s">
        <v>29</v>
      </c>
      <c r="J200" t="s">
        <v>217</v>
      </c>
      <c r="K200" t="s">
        <v>191</v>
      </c>
    </row>
    <row r="201" spans="1:11">
      <c r="A201">
        <v>3</v>
      </c>
      <c r="B201" t="s">
        <v>225</v>
      </c>
      <c r="C201" t="s">
        <v>222</v>
      </c>
      <c r="D201">
        <v>13.48</v>
      </c>
      <c r="E201">
        <v>110.28</v>
      </c>
      <c r="F201">
        <v>0.30599999999999999</v>
      </c>
      <c r="G201">
        <v>0.217</v>
      </c>
      <c r="H201">
        <v>50.820559170000003</v>
      </c>
      <c r="I201" t="s">
        <v>29</v>
      </c>
      <c r="J201" t="s">
        <v>217</v>
      </c>
      <c r="K201" t="s">
        <v>191</v>
      </c>
    </row>
    <row r="202" spans="1:11">
      <c r="A202">
        <v>3</v>
      </c>
      <c r="B202" t="s">
        <v>226</v>
      </c>
      <c r="C202" t="s">
        <v>227</v>
      </c>
      <c r="D202">
        <v>13.48</v>
      </c>
      <c r="E202">
        <v>130.69</v>
      </c>
      <c r="F202">
        <v>0.28000000000000003</v>
      </c>
      <c r="G202">
        <v>0.191</v>
      </c>
      <c r="H202">
        <v>68.425745789999993</v>
      </c>
      <c r="I202" t="s">
        <v>31</v>
      </c>
      <c r="J202" t="s">
        <v>217</v>
      </c>
      <c r="K202" t="s">
        <v>191</v>
      </c>
    </row>
    <row r="203" spans="1:11">
      <c r="A203">
        <v>3</v>
      </c>
      <c r="B203" t="s">
        <v>228</v>
      </c>
      <c r="C203" t="s">
        <v>227</v>
      </c>
      <c r="D203">
        <v>13.48</v>
      </c>
      <c r="E203">
        <v>313.27</v>
      </c>
      <c r="F203">
        <v>0.29599999999999999</v>
      </c>
      <c r="G203">
        <v>0.20699999999999999</v>
      </c>
      <c r="H203">
        <v>151.33659739999999</v>
      </c>
      <c r="I203" t="s">
        <v>31</v>
      </c>
      <c r="J203" t="s">
        <v>217</v>
      </c>
      <c r="K203" t="s">
        <v>191</v>
      </c>
    </row>
    <row r="204" spans="1:11">
      <c r="A204">
        <v>3</v>
      </c>
      <c r="B204" t="s">
        <v>229</v>
      </c>
      <c r="C204" t="s">
        <v>227</v>
      </c>
      <c r="D204">
        <v>13.48</v>
      </c>
      <c r="E204">
        <v>143.13999999999999</v>
      </c>
      <c r="F204">
        <v>0.247</v>
      </c>
      <c r="G204">
        <v>0.158</v>
      </c>
      <c r="H204">
        <v>90.592457809999999</v>
      </c>
      <c r="I204" t="s">
        <v>31</v>
      </c>
      <c r="J204" t="s">
        <v>217</v>
      </c>
      <c r="K204" t="s">
        <v>191</v>
      </c>
    </row>
    <row r="205" spans="1:11">
      <c r="A205">
        <v>3</v>
      </c>
      <c r="B205" t="s">
        <v>230</v>
      </c>
      <c r="C205" t="s">
        <v>227</v>
      </c>
      <c r="D205">
        <v>13.48</v>
      </c>
      <c r="E205">
        <v>159.63</v>
      </c>
      <c r="F205">
        <v>0.23200000000000001</v>
      </c>
      <c r="G205">
        <v>0.14299999999999999</v>
      </c>
      <c r="H205">
        <v>111.62892410000001</v>
      </c>
      <c r="I205" t="s">
        <v>31</v>
      </c>
      <c r="J205" t="s">
        <v>217</v>
      </c>
      <c r="K205" t="s">
        <v>191</v>
      </c>
    </row>
    <row r="206" spans="1:11">
      <c r="A206">
        <v>3</v>
      </c>
      <c r="B206" t="s">
        <v>231</v>
      </c>
      <c r="C206" t="s">
        <v>232</v>
      </c>
      <c r="D206">
        <v>13.48</v>
      </c>
      <c r="E206">
        <v>55.87</v>
      </c>
      <c r="F206">
        <v>0.20399999999999999</v>
      </c>
      <c r="G206">
        <v>0.115</v>
      </c>
      <c r="H206">
        <v>48.581534650000002</v>
      </c>
      <c r="I206" t="s">
        <v>32</v>
      </c>
      <c r="J206" t="s">
        <v>217</v>
      </c>
      <c r="K206" t="s">
        <v>191</v>
      </c>
    </row>
    <row r="207" spans="1:11">
      <c r="A207">
        <v>3</v>
      </c>
      <c r="B207" t="s">
        <v>233</v>
      </c>
      <c r="C207" t="s">
        <v>232</v>
      </c>
      <c r="D207">
        <v>13.48</v>
      </c>
      <c r="E207">
        <v>121.44</v>
      </c>
      <c r="F207">
        <v>0.255</v>
      </c>
      <c r="G207">
        <v>0.16600000000000001</v>
      </c>
      <c r="H207">
        <v>73.156362090000002</v>
      </c>
      <c r="I207" t="s">
        <v>32</v>
      </c>
      <c r="J207" t="s">
        <v>217</v>
      </c>
      <c r="K207" t="s">
        <v>191</v>
      </c>
    </row>
    <row r="208" spans="1:11">
      <c r="A208">
        <v>3</v>
      </c>
      <c r="B208" t="s">
        <v>234</v>
      </c>
      <c r="C208" t="s">
        <v>232</v>
      </c>
      <c r="D208">
        <v>13.48</v>
      </c>
      <c r="E208">
        <v>78.53</v>
      </c>
      <c r="F208">
        <v>0.31</v>
      </c>
      <c r="G208">
        <v>0.221</v>
      </c>
      <c r="H208">
        <v>35.533299849999999</v>
      </c>
      <c r="I208" t="s">
        <v>32</v>
      </c>
      <c r="J208" t="s">
        <v>217</v>
      </c>
      <c r="K208" t="s">
        <v>191</v>
      </c>
    </row>
    <row r="209" spans="1:11">
      <c r="A209">
        <v>3</v>
      </c>
      <c r="B209" t="s">
        <v>235</v>
      </c>
      <c r="C209" t="s">
        <v>232</v>
      </c>
      <c r="D209">
        <v>13.48</v>
      </c>
      <c r="E209">
        <v>39.4</v>
      </c>
      <c r="F209">
        <v>0.22700000000000001</v>
      </c>
      <c r="G209">
        <v>0.13800000000000001</v>
      </c>
      <c r="H209">
        <v>28.54913277</v>
      </c>
      <c r="I209" t="s">
        <v>32</v>
      </c>
      <c r="J209" t="s">
        <v>217</v>
      </c>
      <c r="K209" t="s">
        <v>191</v>
      </c>
    </row>
    <row r="210" spans="1:11">
      <c r="A210">
        <v>3</v>
      </c>
      <c r="B210" t="s">
        <v>236</v>
      </c>
      <c r="C210" t="s">
        <v>237</v>
      </c>
      <c r="D210">
        <v>13.48</v>
      </c>
      <c r="E210">
        <v>243.67</v>
      </c>
      <c r="F210">
        <v>0.35399999999999998</v>
      </c>
      <c r="G210">
        <v>0.26500000000000001</v>
      </c>
      <c r="H210">
        <v>91.949433040000002</v>
      </c>
      <c r="I210" t="s">
        <v>28</v>
      </c>
      <c r="J210" t="s">
        <v>238</v>
      </c>
      <c r="K210" t="s">
        <v>191</v>
      </c>
    </row>
    <row r="211" spans="1:11">
      <c r="A211">
        <v>3</v>
      </c>
      <c r="B211" t="s">
        <v>239</v>
      </c>
      <c r="C211" t="s">
        <v>237</v>
      </c>
      <c r="D211">
        <v>13.48</v>
      </c>
      <c r="E211">
        <v>195.85</v>
      </c>
      <c r="F211">
        <v>0.21099999999999999</v>
      </c>
      <c r="G211">
        <v>0.122</v>
      </c>
      <c r="H211">
        <v>160.5336466</v>
      </c>
      <c r="I211" t="s">
        <v>28</v>
      </c>
      <c r="J211" t="s">
        <v>238</v>
      </c>
      <c r="K211" t="s">
        <v>191</v>
      </c>
    </row>
    <row r="212" spans="1:11">
      <c r="A212">
        <v>3</v>
      </c>
      <c r="B212" t="s">
        <v>240</v>
      </c>
      <c r="C212" t="s">
        <v>237</v>
      </c>
      <c r="D212">
        <v>13.48</v>
      </c>
      <c r="E212">
        <v>391.13</v>
      </c>
      <c r="F212">
        <v>0.60899999999999999</v>
      </c>
      <c r="G212">
        <v>0.52</v>
      </c>
      <c r="H212">
        <v>75.217680999999999</v>
      </c>
      <c r="I212" t="s">
        <v>28</v>
      </c>
      <c r="J212" t="s">
        <v>238</v>
      </c>
      <c r="K212" t="s">
        <v>191</v>
      </c>
    </row>
    <row r="213" spans="1:11">
      <c r="A213">
        <v>3</v>
      </c>
      <c r="B213" t="s">
        <v>241</v>
      </c>
      <c r="C213" t="s">
        <v>242</v>
      </c>
      <c r="D213">
        <v>13.48</v>
      </c>
      <c r="E213">
        <v>211.32</v>
      </c>
      <c r="F213">
        <v>0.371</v>
      </c>
      <c r="G213">
        <v>0.28199999999999997</v>
      </c>
      <c r="H213">
        <v>74.937624299999996</v>
      </c>
      <c r="I213" t="s">
        <v>29</v>
      </c>
      <c r="J213" t="s">
        <v>238</v>
      </c>
      <c r="K213" t="s">
        <v>191</v>
      </c>
    </row>
    <row r="214" spans="1:11">
      <c r="A214">
        <v>3</v>
      </c>
      <c r="B214" t="s">
        <v>243</v>
      </c>
      <c r="C214" t="s">
        <v>242</v>
      </c>
      <c r="D214">
        <v>13.48</v>
      </c>
      <c r="E214">
        <v>102.06</v>
      </c>
      <c r="F214">
        <v>0.32800000000000001</v>
      </c>
      <c r="G214">
        <v>0.23899999999999999</v>
      </c>
      <c r="H214">
        <v>42.702581629999997</v>
      </c>
      <c r="I214" t="s">
        <v>29</v>
      </c>
      <c r="J214" t="s">
        <v>238</v>
      </c>
      <c r="K214" t="s">
        <v>191</v>
      </c>
    </row>
    <row r="215" spans="1:11">
      <c r="A215">
        <v>3</v>
      </c>
      <c r="B215" t="s">
        <v>244</v>
      </c>
      <c r="C215" t="s">
        <v>242</v>
      </c>
      <c r="D215">
        <v>13.48</v>
      </c>
      <c r="E215">
        <v>252.4</v>
      </c>
      <c r="F215">
        <v>0.33700000000000002</v>
      </c>
      <c r="G215">
        <v>0.248</v>
      </c>
      <c r="H215">
        <v>101.7737291</v>
      </c>
      <c r="I215" t="s">
        <v>29</v>
      </c>
      <c r="J215" t="s">
        <v>238</v>
      </c>
      <c r="K215" t="s">
        <v>191</v>
      </c>
    </row>
    <row r="216" spans="1:11">
      <c r="A216">
        <v>3</v>
      </c>
      <c r="B216" t="s">
        <v>245</v>
      </c>
      <c r="C216" t="s">
        <v>246</v>
      </c>
      <c r="D216">
        <v>13.48</v>
      </c>
      <c r="E216">
        <v>298.81</v>
      </c>
      <c r="F216">
        <v>0.42699999999999999</v>
      </c>
      <c r="G216">
        <v>0.33800000000000002</v>
      </c>
      <c r="H216">
        <v>88.405622769999994</v>
      </c>
      <c r="I216" t="s">
        <v>31</v>
      </c>
      <c r="J216" t="s">
        <v>238</v>
      </c>
      <c r="K216" t="s">
        <v>191</v>
      </c>
    </row>
    <row r="217" spans="1:11">
      <c r="A217">
        <v>3</v>
      </c>
      <c r="B217" t="s">
        <v>247</v>
      </c>
      <c r="C217" t="s">
        <v>246</v>
      </c>
      <c r="D217">
        <v>13.48</v>
      </c>
      <c r="E217">
        <v>215.99</v>
      </c>
      <c r="F217">
        <v>0.432</v>
      </c>
      <c r="G217">
        <v>0.34300000000000003</v>
      </c>
      <c r="H217">
        <v>62.970085609999998</v>
      </c>
      <c r="I217" t="s">
        <v>31</v>
      </c>
      <c r="J217" t="s">
        <v>238</v>
      </c>
      <c r="K217" t="s">
        <v>191</v>
      </c>
    </row>
    <row r="218" spans="1:11">
      <c r="A218">
        <v>3</v>
      </c>
      <c r="B218" t="s">
        <v>248</v>
      </c>
      <c r="C218" t="s">
        <v>246</v>
      </c>
      <c r="D218">
        <v>13.48</v>
      </c>
      <c r="E218">
        <v>285.41000000000003</v>
      </c>
      <c r="F218">
        <v>0.33400000000000002</v>
      </c>
      <c r="G218">
        <v>0.245</v>
      </c>
      <c r="H218">
        <v>116.4934897</v>
      </c>
      <c r="I218" t="s">
        <v>31</v>
      </c>
      <c r="J218" t="s">
        <v>238</v>
      </c>
      <c r="K218" t="s">
        <v>191</v>
      </c>
    </row>
    <row r="219" spans="1:11">
      <c r="A219">
        <v>3</v>
      </c>
      <c r="B219" t="s">
        <v>249</v>
      </c>
      <c r="C219" t="s">
        <v>250</v>
      </c>
      <c r="D219">
        <v>13.48</v>
      </c>
      <c r="E219">
        <v>308.82</v>
      </c>
      <c r="F219">
        <v>0.38500000000000001</v>
      </c>
      <c r="G219">
        <v>0.29599999999999999</v>
      </c>
      <c r="H219">
        <v>104.3294204</v>
      </c>
      <c r="I219" t="s">
        <v>32</v>
      </c>
      <c r="J219" t="s">
        <v>238</v>
      </c>
      <c r="K219" t="s">
        <v>191</v>
      </c>
    </row>
    <row r="220" spans="1:11">
      <c r="A220">
        <v>3</v>
      </c>
      <c r="B220" t="s">
        <v>251</v>
      </c>
      <c r="C220" t="s">
        <v>250</v>
      </c>
      <c r="D220">
        <v>13.48</v>
      </c>
      <c r="E220">
        <v>395.89</v>
      </c>
      <c r="F220">
        <v>0.32100000000000001</v>
      </c>
      <c r="G220">
        <v>0.23200000000000001</v>
      </c>
      <c r="H220">
        <v>170.64263120000001</v>
      </c>
      <c r="I220" t="s">
        <v>32</v>
      </c>
      <c r="J220" t="s">
        <v>238</v>
      </c>
      <c r="K220" t="s">
        <v>191</v>
      </c>
    </row>
    <row r="221" spans="1:11">
      <c r="A221">
        <v>3</v>
      </c>
      <c r="B221" t="s">
        <v>252</v>
      </c>
      <c r="C221" t="s">
        <v>250</v>
      </c>
      <c r="D221">
        <v>13.48</v>
      </c>
      <c r="E221">
        <v>382.49</v>
      </c>
      <c r="F221">
        <v>0.33</v>
      </c>
      <c r="G221">
        <v>0.24099999999999999</v>
      </c>
      <c r="H221">
        <v>158.7100246</v>
      </c>
      <c r="I221" t="s">
        <v>32</v>
      </c>
      <c r="J221" t="s">
        <v>238</v>
      </c>
      <c r="K221" t="s">
        <v>191</v>
      </c>
    </row>
    <row r="222" spans="1:11">
      <c r="A222">
        <v>3</v>
      </c>
      <c r="B222" t="s">
        <v>253</v>
      </c>
      <c r="C222" t="s">
        <v>254</v>
      </c>
      <c r="D222">
        <v>13.48</v>
      </c>
      <c r="E222">
        <v>206.49</v>
      </c>
      <c r="F222">
        <v>0.38600000000000001</v>
      </c>
      <c r="G222">
        <v>0.29699999999999999</v>
      </c>
      <c r="H222">
        <v>69.525521990000001</v>
      </c>
      <c r="I222" t="s">
        <v>28</v>
      </c>
      <c r="J222" t="s">
        <v>238</v>
      </c>
      <c r="K222" t="s">
        <v>255</v>
      </c>
    </row>
    <row r="223" spans="1:11">
      <c r="A223">
        <v>3</v>
      </c>
      <c r="B223" t="s">
        <v>256</v>
      </c>
      <c r="C223" t="s">
        <v>257</v>
      </c>
      <c r="D223">
        <v>13.48</v>
      </c>
      <c r="E223">
        <v>251.03</v>
      </c>
      <c r="F223">
        <v>0.28699999999999998</v>
      </c>
      <c r="G223">
        <v>0.19800000000000001</v>
      </c>
      <c r="H223">
        <v>126.7805252</v>
      </c>
      <c r="I223" t="s">
        <v>29</v>
      </c>
      <c r="J223" t="s">
        <v>238</v>
      </c>
      <c r="K223" t="s">
        <v>255</v>
      </c>
    </row>
    <row r="224" spans="1:11">
      <c r="A224">
        <v>3</v>
      </c>
      <c r="B224" t="s">
        <v>258</v>
      </c>
      <c r="C224" t="s">
        <v>257</v>
      </c>
      <c r="D224">
        <v>13.48</v>
      </c>
      <c r="E224">
        <v>213.35</v>
      </c>
      <c r="F224">
        <v>0.28000000000000003</v>
      </c>
      <c r="G224">
        <v>0.191</v>
      </c>
      <c r="H224">
        <v>111.70059089999999</v>
      </c>
      <c r="I224" t="s">
        <v>29</v>
      </c>
      <c r="J224" t="s">
        <v>238</v>
      </c>
      <c r="K224" t="s">
        <v>255</v>
      </c>
    </row>
    <row r="225" spans="1:11">
      <c r="A225">
        <v>3</v>
      </c>
      <c r="B225" t="s">
        <v>259</v>
      </c>
      <c r="C225" t="s">
        <v>257</v>
      </c>
      <c r="D225">
        <v>13.48</v>
      </c>
      <c r="E225">
        <v>187.98</v>
      </c>
      <c r="F225">
        <v>0.27900000000000003</v>
      </c>
      <c r="G225">
        <v>0.19</v>
      </c>
      <c r="H225">
        <v>98.936587930000002</v>
      </c>
      <c r="I225" t="s">
        <v>29</v>
      </c>
      <c r="J225" t="s">
        <v>238</v>
      </c>
      <c r="K225" t="s">
        <v>255</v>
      </c>
    </row>
    <row r="226" spans="1:11">
      <c r="A226">
        <v>3</v>
      </c>
      <c r="B226" t="s">
        <v>260</v>
      </c>
      <c r="C226" t="s">
        <v>261</v>
      </c>
      <c r="D226">
        <v>13.48</v>
      </c>
      <c r="E226">
        <v>206.17</v>
      </c>
      <c r="F226">
        <v>0.33</v>
      </c>
      <c r="G226">
        <v>0.24099999999999999</v>
      </c>
      <c r="H226">
        <v>85.54741928</v>
      </c>
      <c r="I226" t="s">
        <v>31</v>
      </c>
      <c r="J226" t="s">
        <v>238</v>
      </c>
      <c r="K226" t="s">
        <v>255</v>
      </c>
    </row>
    <row r="227" spans="1:11">
      <c r="A227">
        <v>3</v>
      </c>
      <c r="B227" t="s">
        <v>262</v>
      </c>
      <c r="C227" t="s">
        <v>261</v>
      </c>
      <c r="D227">
        <v>13.48</v>
      </c>
      <c r="E227">
        <v>228.37</v>
      </c>
      <c r="F227">
        <v>0.33100000000000002</v>
      </c>
      <c r="G227">
        <v>0.24199999999999999</v>
      </c>
      <c r="H227">
        <v>94.366863260000002</v>
      </c>
      <c r="I227" t="s">
        <v>31</v>
      </c>
      <c r="J227" t="s">
        <v>238</v>
      </c>
      <c r="K227" t="s">
        <v>255</v>
      </c>
    </row>
    <row r="228" spans="1:11">
      <c r="A228">
        <v>3</v>
      </c>
      <c r="B228" t="s">
        <v>263</v>
      </c>
      <c r="C228" t="s">
        <v>261</v>
      </c>
      <c r="D228">
        <v>13.48</v>
      </c>
      <c r="E228">
        <v>234.23</v>
      </c>
      <c r="F228">
        <v>0.29599999999999999</v>
      </c>
      <c r="G228">
        <v>0.20699999999999999</v>
      </c>
      <c r="H228">
        <v>113.15421310000001</v>
      </c>
      <c r="I228" t="s">
        <v>31</v>
      </c>
      <c r="J228" t="s">
        <v>238</v>
      </c>
      <c r="K228" t="s">
        <v>255</v>
      </c>
    </row>
    <row r="229" spans="1:11">
      <c r="A229">
        <v>3</v>
      </c>
      <c r="B229" t="s">
        <v>264</v>
      </c>
      <c r="C229" t="s">
        <v>265</v>
      </c>
      <c r="D229">
        <v>13.48</v>
      </c>
      <c r="E229">
        <v>380.53</v>
      </c>
      <c r="F229">
        <v>0.33700000000000002</v>
      </c>
      <c r="G229">
        <v>0.248</v>
      </c>
      <c r="H229">
        <v>153.43830109999999</v>
      </c>
      <c r="I229" t="s">
        <v>32</v>
      </c>
      <c r="J229" t="s">
        <v>238</v>
      </c>
      <c r="K229" t="s">
        <v>255</v>
      </c>
    </row>
    <row r="230" spans="1:11">
      <c r="A230">
        <v>3</v>
      </c>
      <c r="B230" t="s">
        <v>266</v>
      </c>
      <c r="C230" t="s">
        <v>265</v>
      </c>
      <c r="D230">
        <v>13.48</v>
      </c>
      <c r="E230">
        <v>316</v>
      </c>
      <c r="F230">
        <v>0.29899999999999999</v>
      </c>
      <c r="G230">
        <v>0.21</v>
      </c>
      <c r="H230">
        <v>150.47555550000001</v>
      </c>
      <c r="I230" t="s">
        <v>32</v>
      </c>
      <c r="J230" t="s">
        <v>238</v>
      </c>
      <c r="K230" t="s">
        <v>255</v>
      </c>
    </row>
    <row r="231" spans="1:11">
      <c r="A231">
        <v>3</v>
      </c>
      <c r="B231" t="s">
        <v>267</v>
      </c>
      <c r="C231" t="s">
        <v>265</v>
      </c>
      <c r="D231">
        <v>13.48</v>
      </c>
      <c r="E231">
        <v>209.3</v>
      </c>
      <c r="F231">
        <v>0.29099999999999998</v>
      </c>
      <c r="G231">
        <v>0.20200000000000001</v>
      </c>
      <c r="H231">
        <v>103.6160977</v>
      </c>
      <c r="I231" t="s">
        <v>32</v>
      </c>
      <c r="J231" t="s">
        <v>238</v>
      </c>
      <c r="K231" t="s">
        <v>255</v>
      </c>
    </row>
    <row r="232" spans="1:11">
      <c r="A232">
        <v>3</v>
      </c>
      <c r="B232" t="s">
        <v>268</v>
      </c>
      <c r="C232" t="s">
        <v>269</v>
      </c>
      <c r="D232">
        <v>13.48</v>
      </c>
      <c r="E232">
        <v>157.16</v>
      </c>
      <c r="F232">
        <v>0.24099999999999999</v>
      </c>
      <c r="G232">
        <v>0.152</v>
      </c>
      <c r="H232">
        <v>103.3950447</v>
      </c>
      <c r="I232" t="s">
        <v>29</v>
      </c>
      <c r="J232" t="s">
        <v>217</v>
      </c>
      <c r="K232" t="s">
        <v>255</v>
      </c>
    </row>
    <row r="233" spans="1:11">
      <c r="A233">
        <v>3</v>
      </c>
      <c r="B233" t="s">
        <v>270</v>
      </c>
      <c r="C233" t="s">
        <v>269</v>
      </c>
      <c r="D233">
        <v>13.48</v>
      </c>
      <c r="E233">
        <v>216.79</v>
      </c>
      <c r="F233">
        <v>0.26900000000000002</v>
      </c>
      <c r="G233">
        <v>0.18</v>
      </c>
      <c r="H233">
        <v>120.4389856</v>
      </c>
      <c r="I233" t="s">
        <v>29</v>
      </c>
      <c r="J233" t="s">
        <v>217</v>
      </c>
      <c r="K233" t="s">
        <v>255</v>
      </c>
    </row>
    <row r="234" spans="1:11">
      <c r="A234">
        <v>3</v>
      </c>
      <c r="B234" t="s">
        <v>271</v>
      </c>
      <c r="C234" t="s">
        <v>272</v>
      </c>
      <c r="D234">
        <v>13.48</v>
      </c>
      <c r="E234">
        <v>254.02</v>
      </c>
      <c r="F234">
        <v>0.253</v>
      </c>
      <c r="G234">
        <v>0.16400000000000001</v>
      </c>
      <c r="H234">
        <v>154.8876994</v>
      </c>
      <c r="I234" t="s">
        <v>31</v>
      </c>
      <c r="J234" t="s">
        <v>217</v>
      </c>
      <c r="K234" t="s">
        <v>255</v>
      </c>
    </row>
    <row r="235" spans="1:11">
      <c r="A235">
        <v>3</v>
      </c>
      <c r="B235" t="s">
        <v>273</v>
      </c>
      <c r="C235" t="s">
        <v>272</v>
      </c>
      <c r="D235">
        <v>13.48</v>
      </c>
      <c r="E235">
        <v>207.05</v>
      </c>
      <c r="F235">
        <v>0.253</v>
      </c>
      <c r="G235">
        <v>0.16400000000000001</v>
      </c>
      <c r="H235">
        <v>126.2497126</v>
      </c>
      <c r="I235" t="s">
        <v>31</v>
      </c>
      <c r="J235" t="s">
        <v>217</v>
      </c>
      <c r="K235" t="s">
        <v>255</v>
      </c>
    </row>
    <row r="236" spans="1:11">
      <c r="A236">
        <v>3</v>
      </c>
      <c r="B236" t="s">
        <v>274</v>
      </c>
      <c r="C236" t="s">
        <v>272</v>
      </c>
      <c r="D236">
        <v>13.48</v>
      </c>
      <c r="E236">
        <v>253.37</v>
      </c>
      <c r="F236">
        <v>0.187</v>
      </c>
      <c r="G236">
        <v>9.8000000000000004E-2</v>
      </c>
      <c r="H236">
        <v>258.54060850000002</v>
      </c>
      <c r="I236" t="s">
        <v>31</v>
      </c>
      <c r="J236" t="s">
        <v>217</v>
      </c>
      <c r="K236" t="s">
        <v>255</v>
      </c>
    </row>
    <row r="237" spans="1:11">
      <c r="A237">
        <v>3</v>
      </c>
      <c r="B237" t="s">
        <v>275</v>
      </c>
      <c r="C237" t="s">
        <v>272</v>
      </c>
      <c r="D237">
        <v>13.48</v>
      </c>
      <c r="E237">
        <v>366.69</v>
      </c>
      <c r="F237">
        <v>0.217</v>
      </c>
      <c r="G237">
        <v>0.128</v>
      </c>
      <c r="H237">
        <v>286.47798060000002</v>
      </c>
      <c r="I237" t="s">
        <v>31</v>
      </c>
      <c r="J237" t="s">
        <v>217</v>
      </c>
      <c r="K237" t="s">
        <v>255</v>
      </c>
    </row>
    <row r="238" spans="1:11">
      <c r="A238">
        <v>3</v>
      </c>
      <c r="B238" t="s">
        <v>276</v>
      </c>
      <c r="C238" t="s">
        <v>277</v>
      </c>
      <c r="D238">
        <v>13.48</v>
      </c>
      <c r="E238">
        <v>13.39</v>
      </c>
      <c r="F238">
        <v>0.20399999999999999</v>
      </c>
      <c r="G238">
        <v>0.115</v>
      </c>
      <c r="H238">
        <v>11.641457559999999</v>
      </c>
      <c r="I238" t="s">
        <v>32</v>
      </c>
      <c r="J238" t="s">
        <v>217</v>
      </c>
      <c r="K238" t="s">
        <v>255</v>
      </c>
    </row>
    <row r="239" spans="1:11">
      <c r="A239">
        <v>3</v>
      </c>
      <c r="B239" t="s">
        <v>278</v>
      </c>
      <c r="C239" t="s">
        <v>277</v>
      </c>
      <c r="D239">
        <v>13.48</v>
      </c>
      <c r="E239">
        <v>15.17</v>
      </c>
      <c r="F239">
        <v>0.19</v>
      </c>
      <c r="G239">
        <v>0.10100000000000001</v>
      </c>
      <c r="H239">
        <v>15.016452599999999</v>
      </c>
      <c r="I239" t="s">
        <v>32</v>
      </c>
      <c r="J239" t="s">
        <v>217</v>
      </c>
      <c r="K239" t="s">
        <v>255</v>
      </c>
    </row>
    <row r="240" spans="1:11">
      <c r="A240">
        <v>3</v>
      </c>
      <c r="B240" t="s">
        <v>279</v>
      </c>
      <c r="C240" t="s">
        <v>277</v>
      </c>
      <c r="D240">
        <v>13.48</v>
      </c>
      <c r="E240">
        <v>14.35</v>
      </c>
      <c r="F240">
        <v>0.23</v>
      </c>
      <c r="G240">
        <v>0.14099999999999999</v>
      </c>
      <c r="H240">
        <v>10.180708879999999</v>
      </c>
      <c r="I240" t="s">
        <v>32</v>
      </c>
      <c r="J240" t="s">
        <v>217</v>
      </c>
      <c r="K240" t="s">
        <v>255</v>
      </c>
    </row>
    <row r="241" spans="1:11">
      <c r="A241">
        <v>3</v>
      </c>
      <c r="B241" t="s">
        <v>280</v>
      </c>
      <c r="C241" t="s">
        <v>277</v>
      </c>
      <c r="D241">
        <v>13.48</v>
      </c>
      <c r="E241">
        <v>9.6</v>
      </c>
      <c r="F241">
        <v>0.17100000000000001</v>
      </c>
      <c r="G241">
        <v>8.2000000000000003E-2</v>
      </c>
      <c r="H241">
        <v>11.71330395</v>
      </c>
      <c r="I241" t="s">
        <v>32</v>
      </c>
      <c r="J241" t="s">
        <v>217</v>
      </c>
      <c r="K241" t="s">
        <v>255</v>
      </c>
    </row>
    <row r="242" spans="1:11">
      <c r="A242">
        <v>3</v>
      </c>
      <c r="B242" t="s">
        <v>281</v>
      </c>
      <c r="C242" t="s">
        <v>254</v>
      </c>
      <c r="D242">
        <v>13.48</v>
      </c>
      <c r="E242">
        <v>447.23</v>
      </c>
      <c r="F242">
        <v>0.19700000000000001</v>
      </c>
      <c r="G242">
        <v>0.108</v>
      </c>
      <c r="H242">
        <v>414.09885020000002</v>
      </c>
      <c r="I242" t="s">
        <v>28</v>
      </c>
      <c r="J242" t="s">
        <v>238</v>
      </c>
      <c r="K242" t="s">
        <v>255</v>
      </c>
    </row>
    <row r="243" spans="1:11">
      <c r="A243">
        <v>3</v>
      </c>
      <c r="B243" t="s">
        <v>282</v>
      </c>
      <c r="C243" t="s">
        <v>254</v>
      </c>
      <c r="D243">
        <v>13.48</v>
      </c>
      <c r="E243">
        <v>173.53</v>
      </c>
      <c r="F243">
        <v>0.20300000000000001</v>
      </c>
      <c r="G243">
        <v>0.114</v>
      </c>
      <c r="H243">
        <v>152.2154803</v>
      </c>
      <c r="I243" t="s">
        <v>28</v>
      </c>
      <c r="J243" t="s">
        <v>238</v>
      </c>
      <c r="K243" t="s">
        <v>255</v>
      </c>
    </row>
    <row r="244" spans="1:11">
      <c r="A244">
        <v>3</v>
      </c>
      <c r="B244" t="s">
        <v>283</v>
      </c>
      <c r="C244" t="s">
        <v>284</v>
      </c>
      <c r="D244">
        <v>13.48</v>
      </c>
      <c r="E244">
        <v>213.46</v>
      </c>
      <c r="F244">
        <v>0.24299999999999999</v>
      </c>
      <c r="G244">
        <v>0.154</v>
      </c>
      <c r="H244">
        <v>138.6082758</v>
      </c>
      <c r="I244" t="s">
        <v>31</v>
      </c>
      <c r="J244" t="s">
        <v>190</v>
      </c>
      <c r="K244" t="s">
        <v>255</v>
      </c>
    </row>
    <row r="245" spans="1:11">
      <c r="A245">
        <v>3</v>
      </c>
      <c r="B245" t="s">
        <v>285</v>
      </c>
      <c r="C245" t="s">
        <v>284</v>
      </c>
      <c r="D245">
        <v>13.48</v>
      </c>
      <c r="E245">
        <v>180.63</v>
      </c>
      <c r="F245">
        <v>0.248</v>
      </c>
      <c r="G245">
        <v>0.159</v>
      </c>
      <c r="H245">
        <v>113.6060585</v>
      </c>
      <c r="I245" t="s">
        <v>31</v>
      </c>
      <c r="J245" t="s">
        <v>190</v>
      </c>
      <c r="K245" t="s">
        <v>255</v>
      </c>
    </row>
    <row r="246" spans="1:11">
      <c r="A246">
        <v>3</v>
      </c>
      <c r="B246" t="s">
        <v>286</v>
      </c>
      <c r="C246" t="s">
        <v>287</v>
      </c>
      <c r="D246">
        <v>13.48</v>
      </c>
      <c r="E246">
        <v>240.12</v>
      </c>
      <c r="F246">
        <v>0.25700000000000001</v>
      </c>
      <c r="G246">
        <v>0.16800000000000001</v>
      </c>
      <c r="H246">
        <v>142.92694779999999</v>
      </c>
      <c r="I246" t="s">
        <v>32</v>
      </c>
      <c r="J246" t="s">
        <v>190</v>
      </c>
      <c r="K246" t="s">
        <v>255</v>
      </c>
    </row>
    <row r="247" spans="1:11">
      <c r="A247">
        <v>3</v>
      </c>
      <c r="B247" t="s">
        <v>288</v>
      </c>
      <c r="C247" t="s">
        <v>287</v>
      </c>
      <c r="D247">
        <v>13.48</v>
      </c>
      <c r="E247">
        <v>224.88</v>
      </c>
      <c r="F247">
        <v>0.23100000000000001</v>
      </c>
      <c r="G247">
        <v>0.14199999999999999</v>
      </c>
      <c r="H247">
        <v>158.36640439999999</v>
      </c>
      <c r="I247" t="s">
        <v>32</v>
      </c>
      <c r="J247" t="s">
        <v>190</v>
      </c>
      <c r="K247" t="s">
        <v>255</v>
      </c>
    </row>
    <row r="248" spans="1:11">
      <c r="A248">
        <v>3</v>
      </c>
      <c r="B248" t="s">
        <v>289</v>
      </c>
      <c r="C248" t="s">
        <v>287</v>
      </c>
      <c r="D248">
        <v>13.48</v>
      </c>
      <c r="E248">
        <v>275.83999999999997</v>
      </c>
      <c r="F248">
        <v>0.247</v>
      </c>
      <c r="G248">
        <v>0.158</v>
      </c>
      <c r="H248">
        <v>174.5831646</v>
      </c>
      <c r="I248" t="s">
        <v>32</v>
      </c>
      <c r="J248" t="s">
        <v>190</v>
      </c>
      <c r="K248" t="s">
        <v>255</v>
      </c>
    </row>
    <row r="249" spans="1:11">
      <c r="A249">
        <v>3</v>
      </c>
      <c r="B249" t="s">
        <v>290</v>
      </c>
      <c r="C249" t="s">
        <v>287</v>
      </c>
      <c r="D249">
        <v>13.48</v>
      </c>
      <c r="E249">
        <v>260.63</v>
      </c>
      <c r="F249">
        <v>0.23799999999999999</v>
      </c>
      <c r="G249">
        <v>0.14899999999999999</v>
      </c>
      <c r="H249">
        <v>174.91897280000001</v>
      </c>
      <c r="I249" t="s">
        <v>32</v>
      </c>
      <c r="J249" t="s">
        <v>190</v>
      </c>
      <c r="K249" t="s">
        <v>255</v>
      </c>
    </row>
    <row r="250" spans="1:11">
      <c r="A250">
        <v>3</v>
      </c>
      <c r="B250" t="s">
        <v>291</v>
      </c>
      <c r="C250" t="s">
        <v>292</v>
      </c>
      <c r="D250">
        <v>13.48</v>
      </c>
      <c r="E250">
        <v>274.52</v>
      </c>
      <c r="F250">
        <v>0.29399999999999998</v>
      </c>
      <c r="G250">
        <v>0.20499999999999999</v>
      </c>
      <c r="H250">
        <v>133.91395679999999</v>
      </c>
      <c r="I250" t="s">
        <v>28</v>
      </c>
      <c r="J250" t="s">
        <v>217</v>
      </c>
      <c r="K250" t="s">
        <v>255</v>
      </c>
    </row>
    <row r="251" spans="1:11">
      <c r="A251">
        <v>3</v>
      </c>
      <c r="B251" t="s">
        <v>293</v>
      </c>
      <c r="C251" t="s">
        <v>292</v>
      </c>
      <c r="D251">
        <v>13.48</v>
      </c>
      <c r="E251">
        <v>340.73</v>
      </c>
      <c r="F251">
        <v>0.30299999999999999</v>
      </c>
      <c r="G251">
        <v>0.214</v>
      </c>
      <c r="H251">
        <v>159.21894470000001</v>
      </c>
      <c r="I251" t="s">
        <v>28</v>
      </c>
      <c r="J251" t="s">
        <v>217</v>
      </c>
      <c r="K251" t="s">
        <v>255</v>
      </c>
    </row>
    <row r="252" spans="1:11">
      <c r="A252">
        <v>3</v>
      </c>
      <c r="B252" t="s">
        <v>294</v>
      </c>
      <c r="C252" t="s">
        <v>292</v>
      </c>
      <c r="D252">
        <v>13.48</v>
      </c>
      <c r="E252">
        <v>372.63</v>
      </c>
      <c r="F252">
        <v>0.245</v>
      </c>
      <c r="G252">
        <v>0.156</v>
      </c>
      <c r="H252">
        <v>238.862584</v>
      </c>
      <c r="I252" t="s">
        <v>28</v>
      </c>
      <c r="J252" t="s">
        <v>217</v>
      </c>
      <c r="K252" t="s">
        <v>255</v>
      </c>
    </row>
    <row r="253" spans="1:11">
      <c r="A253">
        <v>3</v>
      </c>
      <c r="B253" t="s">
        <v>295</v>
      </c>
      <c r="C253" t="s">
        <v>292</v>
      </c>
      <c r="D253">
        <v>13.48</v>
      </c>
      <c r="E253">
        <v>162.79</v>
      </c>
      <c r="F253">
        <v>0.28199999999999997</v>
      </c>
      <c r="G253">
        <v>0.193</v>
      </c>
      <c r="H253">
        <v>84.348806879999998</v>
      </c>
      <c r="I253" t="s">
        <v>28</v>
      </c>
      <c r="J253" t="s">
        <v>217</v>
      </c>
      <c r="K253" t="s">
        <v>255</v>
      </c>
    </row>
    <row r="254" spans="1:11">
      <c r="A254">
        <v>3</v>
      </c>
      <c r="B254" t="s">
        <v>296</v>
      </c>
      <c r="C254" t="s">
        <v>269</v>
      </c>
      <c r="D254">
        <v>13.48</v>
      </c>
      <c r="E254">
        <v>144.11000000000001</v>
      </c>
      <c r="F254">
        <v>0.221</v>
      </c>
      <c r="G254">
        <v>0.13200000000000001</v>
      </c>
      <c r="H254">
        <v>109.17443299999999</v>
      </c>
      <c r="I254" t="s">
        <v>29</v>
      </c>
      <c r="J254" t="s">
        <v>217</v>
      </c>
      <c r="K254" t="s">
        <v>255</v>
      </c>
    </row>
    <row r="255" spans="1:11">
      <c r="A255">
        <v>3</v>
      </c>
      <c r="B255" t="s">
        <v>297</v>
      </c>
      <c r="C255" t="s">
        <v>269</v>
      </c>
      <c r="D255">
        <v>13.48</v>
      </c>
      <c r="E255">
        <v>146.83000000000001</v>
      </c>
      <c r="F255">
        <v>0.247</v>
      </c>
      <c r="G255">
        <v>0.158</v>
      </c>
      <c r="H255">
        <v>92.93063076</v>
      </c>
      <c r="I255" t="s">
        <v>29</v>
      </c>
      <c r="J255" t="s">
        <v>217</v>
      </c>
      <c r="K255" t="s">
        <v>255</v>
      </c>
    </row>
    <row r="256" spans="1:11">
      <c r="A256">
        <v>3</v>
      </c>
      <c r="B256" t="s">
        <v>298</v>
      </c>
      <c r="C256" t="s">
        <v>299</v>
      </c>
      <c r="D256">
        <v>13.48</v>
      </c>
      <c r="E256">
        <v>213.55</v>
      </c>
      <c r="F256">
        <v>0.313</v>
      </c>
      <c r="G256">
        <v>0.224</v>
      </c>
      <c r="H256">
        <v>95.336902519999995</v>
      </c>
      <c r="I256" t="s">
        <v>28</v>
      </c>
      <c r="J256" t="s">
        <v>190</v>
      </c>
      <c r="K256" t="s">
        <v>255</v>
      </c>
    </row>
    <row r="257" spans="1:11">
      <c r="A257">
        <v>3</v>
      </c>
      <c r="B257" t="s">
        <v>300</v>
      </c>
      <c r="C257" t="s">
        <v>299</v>
      </c>
      <c r="D257">
        <v>13.48</v>
      </c>
      <c r="E257">
        <v>226.46</v>
      </c>
      <c r="F257">
        <v>0.28499999999999998</v>
      </c>
      <c r="G257">
        <v>0.19600000000000001</v>
      </c>
      <c r="H257">
        <v>115.5414612</v>
      </c>
      <c r="I257" t="s">
        <v>28</v>
      </c>
      <c r="J257" t="s">
        <v>190</v>
      </c>
      <c r="K257" t="s">
        <v>255</v>
      </c>
    </row>
    <row r="258" spans="1:11">
      <c r="A258">
        <v>3</v>
      </c>
      <c r="B258" t="s">
        <v>301</v>
      </c>
      <c r="C258" t="s">
        <v>299</v>
      </c>
      <c r="D258">
        <v>13.48</v>
      </c>
      <c r="E258">
        <v>196.09</v>
      </c>
      <c r="F258">
        <v>0.255</v>
      </c>
      <c r="G258">
        <v>0.16600000000000001</v>
      </c>
      <c r="H258">
        <v>118.1256099</v>
      </c>
      <c r="I258" t="s">
        <v>28</v>
      </c>
      <c r="J258" t="s">
        <v>190</v>
      </c>
      <c r="K258" t="s">
        <v>255</v>
      </c>
    </row>
    <row r="259" spans="1:11">
      <c r="A259">
        <v>3</v>
      </c>
      <c r="B259" t="s">
        <v>302</v>
      </c>
      <c r="C259" t="s">
        <v>299</v>
      </c>
      <c r="D259">
        <v>13.48</v>
      </c>
      <c r="E259">
        <v>311.57</v>
      </c>
      <c r="F259">
        <v>0.27500000000000002</v>
      </c>
      <c r="G259">
        <v>0.186</v>
      </c>
      <c r="H259">
        <v>167.51161060000001</v>
      </c>
      <c r="I259" t="s">
        <v>28</v>
      </c>
      <c r="J259" t="s">
        <v>190</v>
      </c>
      <c r="K259" t="s">
        <v>255</v>
      </c>
    </row>
    <row r="260" spans="1:11">
      <c r="A260">
        <v>3</v>
      </c>
      <c r="B260" t="s">
        <v>303</v>
      </c>
      <c r="C260" t="s">
        <v>304</v>
      </c>
      <c r="D260">
        <v>13.48</v>
      </c>
      <c r="E260">
        <v>299.68</v>
      </c>
      <c r="F260">
        <v>0.23400000000000001</v>
      </c>
      <c r="G260">
        <v>0.14499999999999999</v>
      </c>
      <c r="H260">
        <v>206.67499720000001</v>
      </c>
      <c r="I260" t="s">
        <v>29</v>
      </c>
      <c r="J260" t="s">
        <v>190</v>
      </c>
      <c r="K260" t="s">
        <v>255</v>
      </c>
    </row>
    <row r="261" spans="1:11">
      <c r="A261">
        <v>3</v>
      </c>
      <c r="B261" t="s">
        <v>305</v>
      </c>
      <c r="C261" t="s">
        <v>304</v>
      </c>
      <c r="D261">
        <v>13.48</v>
      </c>
      <c r="E261">
        <v>456.58</v>
      </c>
      <c r="F261">
        <v>0.24099999999999999</v>
      </c>
      <c r="G261">
        <v>0.152</v>
      </c>
      <c r="H261">
        <v>300.38057950000001</v>
      </c>
      <c r="I261" t="s">
        <v>29</v>
      </c>
      <c r="J261" t="s">
        <v>190</v>
      </c>
      <c r="K261" t="s">
        <v>255</v>
      </c>
    </row>
    <row r="262" spans="1:11">
      <c r="A262">
        <v>3</v>
      </c>
      <c r="B262" t="s">
        <v>306</v>
      </c>
      <c r="C262" t="s">
        <v>304</v>
      </c>
      <c r="D262">
        <v>13.48</v>
      </c>
      <c r="E262">
        <v>362.58</v>
      </c>
      <c r="F262">
        <v>0.20799999999999999</v>
      </c>
      <c r="G262">
        <v>0.11899999999999999</v>
      </c>
      <c r="H262">
        <v>304.69176599999997</v>
      </c>
      <c r="I262" t="s">
        <v>29</v>
      </c>
      <c r="J262" t="s">
        <v>190</v>
      </c>
      <c r="K262" t="s">
        <v>255</v>
      </c>
    </row>
    <row r="263" spans="1:11">
      <c r="A263">
        <v>3</v>
      </c>
      <c r="B263" t="s">
        <v>307</v>
      </c>
      <c r="C263" t="s">
        <v>304</v>
      </c>
      <c r="D263">
        <v>13.48</v>
      </c>
      <c r="E263">
        <v>166.2</v>
      </c>
      <c r="F263">
        <v>0.17</v>
      </c>
      <c r="G263">
        <v>8.1000000000000003E-2</v>
      </c>
      <c r="H263">
        <v>205.1796689</v>
      </c>
      <c r="I263" t="s">
        <v>29</v>
      </c>
      <c r="J263" t="s">
        <v>190</v>
      </c>
      <c r="K263" t="s">
        <v>255</v>
      </c>
    </row>
    <row r="264" spans="1:11">
      <c r="A264">
        <v>3</v>
      </c>
      <c r="B264" t="s">
        <v>308</v>
      </c>
      <c r="C264" t="s">
        <v>284</v>
      </c>
      <c r="D264">
        <v>13.48</v>
      </c>
      <c r="E264">
        <v>174.58</v>
      </c>
      <c r="F264">
        <v>0.222</v>
      </c>
      <c r="G264">
        <v>0.13300000000000001</v>
      </c>
      <c r="H264">
        <v>131.2645966</v>
      </c>
      <c r="I264" t="s">
        <v>31</v>
      </c>
      <c r="J264" t="s">
        <v>190</v>
      </c>
      <c r="K264" t="s">
        <v>255</v>
      </c>
    </row>
    <row r="265" spans="1:11">
      <c r="A265">
        <v>3</v>
      </c>
      <c r="B265" t="s">
        <v>309</v>
      </c>
      <c r="C265" t="s">
        <v>284</v>
      </c>
      <c r="D265">
        <v>13.48</v>
      </c>
      <c r="E265">
        <v>132.84</v>
      </c>
      <c r="F265">
        <v>0.221</v>
      </c>
      <c r="G265">
        <v>0.13200000000000001</v>
      </c>
      <c r="H265">
        <v>100.63285399999999</v>
      </c>
      <c r="I265" t="s">
        <v>31</v>
      </c>
      <c r="J265" t="s">
        <v>190</v>
      </c>
      <c r="K265" t="s">
        <v>255</v>
      </c>
    </row>
    <row r="266" spans="1:11">
      <c r="A266">
        <v>4</v>
      </c>
      <c r="B266" t="s">
        <v>188</v>
      </c>
      <c r="C266" t="s">
        <v>189</v>
      </c>
      <c r="D266">
        <v>19.52</v>
      </c>
      <c r="E266">
        <v>64.760000000000005</v>
      </c>
      <c r="F266">
        <v>0.34200000000000003</v>
      </c>
      <c r="G266">
        <v>0.253</v>
      </c>
      <c r="H266">
        <v>25.59825309</v>
      </c>
      <c r="I266" t="s">
        <v>28</v>
      </c>
      <c r="J266" t="s">
        <v>190</v>
      </c>
      <c r="K266" t="s">
        <v>191</v>
      </c>
    </row>
    <row r="267" spans="1:11">
      <c r="A267">
        <v>4</v>
      </c>
      <c r="B267" t="s">
        <v>192</v>
      </c>
      <c r="C267" t="s">
        <v>189</v>
      </c>
      <c r="D267">
        <v>19.52</v>
      </c>
      <c r="E267">
        <v>68.61</v>
      </c>
      <c r="F267">
        <v>0.28299999999999997</v>
      </c>
      <c r="G267">
        <v>0.19400000000000001</v>
      </c>
      <c r="H267">
        <v>35.365679559999997</v>
      </c>
      <c r="I267" t="s">
        <v>28</v>
      </c>
      <c r="J267" t="s">
        <v>190</v>
      </c>
      <c r="K267" t="s">
        <v>191</v>
      </c>
    </row>
    <row r="268" spans="1:11">
      <c r="A268">
        <v>4</v>
      </c>
      <c r="B268" t="s">
        <v>194</v>
      </c>
      <c r="C268" t="s">
        <v>189</v>
      </c>
      <c r="D268">
        <v>19.52</v>
      </c>
      <c r="E268">
        <v>70.239999999999995</v>
      </c>
      <c r="F268">
        <v>0.317</v>
      </c>
      <c r="G268">
        <v>0.22800000000000001</v>
      </c>
      <c r="H268">
        <v>30.805314500000001</v>
      </c>
      <c r="I268" t="s">
        <v>28</v>
      </c>
      <c r="J268" t="s">
        <v>190</v>
      </c>
      <c r="K268" t="s">
        <v>191</v>
      </c>
    </row>
    <row r="269" spans="1:11">
      <c r="A269">
        <v>4</v>
      </c>
      <c r="B269" t="s">
        <v>196</v>
      </c>
      <c r="C269" t="s">
        <v>189</v>
      </c>
      <c r="D269">
        <v>19.52</v>
      </c>
      <c r="E269">
        <v>60.16</v>
      </c>
      <c r="F269">
        <v>0.28000000000000003</v>
      </c>
      <c r="G269">
        <v>0.191</v>
      </c>
      <c r="H269">
        <v>31.49691623</v>
      </c>
      <c r="I269" t="s">
        <v>28</v>
      </c>
      <c r="J269" t="s">
        <v>190</v>
      </c>
      <c r="K269" t="s">
        <v>191</v>
      </c>
    </row>
    <row r="270" spans="1:11">
      <c r="A270">
        <v>4</v>
      </c>
      <c r="B270" t="s">
        <v>198</v>
      </c>
      <c r="C270" t="s">
        <v>199</v>
      </c>
      <c r="D270">
        <v>19.52</v>
      </c>
      <c r="E270">
        <v>97.66</v>
      </c>
      <c r="F270">
        <v>0.26700000000000002</v>
      </c>
      <c r="G270">
        <v>0.17799999999999999</v>
      </c>
      <c r="H270">
        <v>54.867550530000003</v>
      </c>
      <c r="I270" t="s">
        <v>29</v>
      </c>
      <c r="J270" t="s">
        <v>190</v>
      </c>
      <c r="K270" t="s">
        <v>191</v>
      </c>
    </row>
    <row r="271" spans="1:11">
      <c r="A271">
        <v>4</v>
      </c>
      <c r="B271" t="s">
        <v>201</v>
      </c>
      <c r="C271" t="s">
        <v>199</v>
      </c>
      <c r="D271">
        <v>19.52</v>
      </c>
      <c r="E271">
        <v>135.94999999999999</v>
      </c>
      <c r="F271">
        <v>0.32400000000000001</v>
      </c>
      <c r="G271">
        <v>0.23499999999999999</v>
      </c>
      <c r="H271">
        <v>57.85031523</v>
      </c>
      <c r="I271" t="s">
        <v>29</v>
      </c>
      <c r="J271" t="s">
        <v>190</v>
      </c>
      <c r="K271" t="s">
        <v>191</v>
      </c>
    </row>
    <row r="272" spans="1:11">
      <c r="A272">
        <v>4</v>
      </c>
      <c r="B272" t="s">
        <v>203</v>
      </c>
      <c r="C272" t="s">
        <v>199</v>
      </c>
      <c r="D272">
        <v>19.52</v>
      </c>
      <c r="E272">
        <v>161.86000000000001</v>
      </c>
      <c r="F272">
        <v>0.33100000000000002</v>
      </c>
      <c r="G272">
        <v>0.24199999999999999</v>
      </c>
      <c r="H272">
        <v>66.882306189999994</v>
      </c>
      <c r="I272" t="s">
        <v>29</v>
      </c>
      <c r="J272" t="s">
        <v>190</v>
      </c>
      <c r="K272" t="s">
        <v>191</v>
      </c>
    </row>
    <row r="273" spans="1:11">
      <c r="A273">
        <v>4</v>
      </c>
      <c r="B273" t="s">
        <v>204</v>
      </c>
      <c r="C273" t="s">
        <v>199</v>
      </c>
      <c r="D273">
        <v>19.52</v>
      </c>
      <c r="E273">
        <v>65.930000000000007</v>
      </c>
      <c r="F273">
        <v>0.22500000000000001</v>
      </c>
      <c r="G273">
        <v>0.13600000000000001</v>
      </c>
      <c r="H273">
        <v>48.476985280000001</v>
      </c>
      <c r="I273" t="s">
        <v>29</v>
      </c>
      <c r="J273" t="s">
        <v>190</v>
      </c>
      <c r="K273" t="s">
        <v>191</v>
      </c>
    </row>
    <row r="274" spans="1:11">
      <c r="A274">
        <v>4</v>
      </c>
      <c r="B274" t="s">
        <v>205</v>
      </c>
      <c r="C274" t="s">
        <v>206</v>
      </c>
      <c r="D274">
        <v>19.52</v>
      </c>
      <c r="E274">
        <v>75.17</v>
      </c>
      <c r="F274">
        <v>0.29399999999999998</v>
      </c>
      <c r="G274">
        <v>0.20499999999999999</v>
      </c>
      <c r="H274">
        <v>36.6704735</v>
      </c>
      <c r="I274" t="s">
        <v>31</v>
      </c>
      <c r="J274" t="s">
        <v>190</v>
      </c>
      <c r="K274" t="s">
        <v>191</v>
      </c>
    </row>
    <row r="275" spans="1:11">
      <c r="A275">
        <v>4</v>
      </c>
      <c r="B275" t="s">
        <v>207</v>
      </c>
      <c r="C275" t="s">
        <v>206</v>
      </c>
      <c r="D275">
        <v>19.52</v>
      </c>
      <c r="E275">
        <v>57.41</v>
      </c>
      <c r="F275">
        <v>0.30199999999999999</v>
      </c>
      <c r="G275">
        <v>0.21299999999999999</v>
      </c>
      <c r="H275">
        <v>26.952581290000001</v>
      </c>
      <c r="I275" t="s">
        <v>31</v>
      </c>
      <c r="J275" t="s">
        <v>190</v>
      </c>
      <c r="K275" t="s">
        <v>191</v>
      </c>
    </row>
    <row r="276" spans="1:11">
      <c r="A276">
        <v>4</v>
      </c>
      <c r="B276" t="s">
        <v>208</v>
      </c>
      <c r="C276" t="s">
        <v>206</v>
      </c>
      <c r="D276">
        <v>19.52</v>
      </c>
      <c r="E276">
        <v>107.19</v>
      </c>
      <c r="F276">
        <v>0.27700000000000002</v>
      </c>
      <c r="G276">
        <v>0.188</v>
      </c>
      <c r="H276">
        <v>57.013964299999998</v>
      </c>
      <c r="I276" t="s">
        <v>31</v>
      </c>
      <c r="J276" t="s">
        <v>190</v>
      </c>
      <c r="K276" t="s">
        <v>191</v>
      </c>
    </row>
    <row r="277" spans="1:11">
      <c r="A277">
        <v>4</v>
      </c>
      <c r="B277" t="s">
        <v>209</v>
      </c>
      <c r="C277" t="s">
        <v>206</v>
      </c>
      <c r="D277">
        <v>19.52</v>
      </c>
      <c r="E277">
        <v>131.68</v>
      </c>
      <c r="F277">
        <v>0.308</v>
      </c>
      <c r="G277">
        <v>0.219</v>
      </c>
      <c r="H277">
        <v>60.129214900000001</v>
      </c>
      <c r="I277" t="s">
        <v>31</v>
      </c>
      <c r="J277" t="s">
        <v>190</v>
      </c>
      <c r="K277" t="s">
        <v>191</v>
      </c>
    </row>
    <row r="278" spans="1:11">
      <c r="A278">
        <v>4</v>
      </c>
      <c r="B278" t="s">
        <v>210</v>
      </c>
      <c r="C278" t="s">
        <v>211</v>
      </c>
      <c r="D278">
        <v>19.52</v>
      </c>
      <c r="E278">
        <v>155.09</v>
      </c>
      <c r="F278">
        <v>0.30099999999999999</v>
      </c>
      <c r="G278">
        <v>0.21199999999999999</v>
      </c>
      <c r="H278">
        <v>73.155772929999998</v>
      </c>
      <c r="I278" t="s">
        <v>32</v>
      </c>
      <c r="J278" t="s">
        <v>190</v>
      </c>
      <c r="K278" t="s">
        <v>191</v>
      </c>
    </row>
    <row r="279" spans="1:11">
      <c r="A279">
        <v>4</v>
      </c>
      <c r="B279" t="s">
        <v>212</v>
      </c>
      <c r="C279" t="s">
        <v>211</v>
      </c>
      <c r="D279">
        <v>19.52</v>
      </c>
      <c r="E279">
        <v>186.71</v>
      </c>
      <c r="F279">
        <v>0.32</v>
      </c>
      <c r="G279">
        <v>0.23100000000000001</v>
      </c>
      <c r="H279">
        <v>80.825566390000006</v>
      </c>
      <c r="I279" t="s">
        <v>32</v>
      </c>
      <c r="J279" t="s">
        <v>190</v>
      </c>
      <c r="K279" t="s">
        <v>191</v>
      </c>
    </row>
    <row r="280" spans="1:11">
      <c r="A280">
        <v>4</v>
      </c>
      <c r="B280" t="s">
        <v>213</v>
      </c>
      <c r="C280" t="s">
        <v>211</v>
      </c>
      <c r="D280">
        <v>19.52</v>
      </c>
      <c r="E280">
        <v>287.27999999999997</v>
      </c>
      <c r="F280">
        <v>0.309</v>
      </c>
      <c r="G280">
        <v>0.22</v>
      </c>
      <c r="H280">
        <v>130.5830875</v>
      </c>
      <c r="I280" t="s">
        <v>32</v>
      </c>
      <c r="J280" t="s">
        <v>190</v>
      </c>
      <c r="K280" t="s">
        <v>191</v>
      </c>
    </row>
    <row r="281" spans="1:11">
      <c r="A281">
        <v>4</v>
      </c>
      <c r="B281" t="s">
        <v>214</v>
      </c>
      <c r="C281" t="s">
        <v>211</v>
      </c>
      <c r="D281">
        <v>19.52</v>
      </c>
      <c r="E281">
        <v>165.46</v>
      </c>
      <c r="F281">
        <v>0.314</v>
      </c>
      <c r="G281">
        <v>0.22500000000000001</v>
      </c>
      <c r="H281">
        <v>73.536932320000005</v>
      </c>
      <c r="I281" t="s">
        <v>32</v>
      </c>
      <c r="J281" t="s">
        <v>190</v>
      </c>
      <c r="K281" t="s">
        <v>191</v>
      </c>
    </row>
    <row r="282" spans="1:11">
      <c r="A282">
        <v>4</v>
      </c>
      <c r="B282" t="s">
        <v>215</v>
      </c>
      <c r="C282" t="s">
        <v>216</v>
      </c>
      <c r="D282">
        <v>19.52</v>
      </c>
      <c r="E282">
        <v>182.56</v>
      </c>
      <c r="F282">
        <v>0.41</v>
      </c>
      <c r="G282">
        <v>0.32100000000000001</v>
      </c>
      <c r="H282">
        <v>56.871730739999997</v>
      </c>
      <c r="I282" t="s">
        <v>28</v>
      </c>
      <c r="J282" t="s">
        <v>217</v>
      </c>
      <c r="K282" t="s">
        <v>191</v>
      </c>
    </row>
    <row r="283" spans="1:11">
      <c r="A283">
        <v>4</v>
      </c>
      <c r="B283" t="s">
        <v>218</v>
      </c>
      <c r="C283" t="s">
        <v>216</v>
      </c>
      <c r="D283">
        <v>19.52</v>
      </c>
      <c r="E283">
        <v>251.59</v>
      </c>
      <c r="F283">
        <v>0.47499999999999998</v>
      </c>
      <c r="G283">
        <v>0.38600000000000001</v>
      </c>
      <c r="H283">
        <v>65.177634530000006</v>
      </c>
      <c r="I283" t="s">
        <v>28</v>
      </c>
      <c r="J283" t="s">
        <v>217</v>
      </c>
      <c r="K283" t="s">
        <v>191</v>
      </c>
    </row>
    <row r="284" spans="1:11">
      <c r="A284">
        <v>4</v>
      </c>
      <c r="B284" t="s">
        <v>219</v>
      </c>
      <c r="C284" t="s">
        <v>216</v>
      </c>
      <c r="D284">
        <v>19.52</v>
      </c>
      <c r="E284">
        <v>129.68</v>
      </c>
      <c r="F284">
        <v>0.32900000000000001</v>
      </c>
      <c r="G284">
        <v>0.24</v>
      </c>
      <c r="H284">
        <v>54.03163584</v>
      </c>
      <c r="I284" t="s">
        <v>28</v>
      </c>
      <c r="J284" t="s">
        <v>217</v>
      </c>
      <c r="K284" t="s">
        <v>191</v>
      </c>
    </row>
    <row r="285" spans="1:11">
      <c r="A285">
        <v>4</v>
      </c>
      <c r="B285" t="s">
        <v>220</v>
      </c>
      <c r="C285" t="s">
        <v>216</v>
      </c>
      <c r="D285">
        <v>19.52</v>
      </c>
      <c r="E285">
        <v>130.09</v>
      </c>
      <c r="F285">
        <v>0.372</v>
      </c>
      <c r="G285">
        <v>0.28299999999999997</v>
      </c>
      <c r="H285">
        <v>45.966936670000003</v>
      </c>
      <c r="I285" t="s">
        <v>28</v>
      </c>
      <c r="J285" t="s">
        <v>217</v>
      </c>
      <c r="K285" t="s">
        <v>191</v>
      </c>
    </row>
    <row r="286" spans="1:11">
      <c r="A286">
        <v>4</v>
      </c>
      <c r="B286" t="s">
        <v>221</v>
      </c>
      <c r="C286" t="s">
        <v>222</v>
      </c>
      <c r="D286">
        <v>19.52</v>
      </c>
      <c r="E286">
        <v>72.099999999999994</v>
      </c>
      <c r="F286">
        <v>0.26600000000000001</v>
      </c>
      <c r="G286">
        <v>0.17699999999999999</v>
      </c>
      <c r="H286">
        <v>40.732579809999997</v>
      </c>
      <c r="I286" t="s">
        <v>29</v>
      </c>
      <c r="J286" t="s">
        <v>217</v>
      </c>
      <c r="K286" t="s">
        <v>191</v>
      </c>
    </row>
    <row r="287" spans="1:11">
      <c r="A287">
        <v>4</v>
      </c>
      <c r="B287" t="s">
        <v>223</v>
      </c>
      <c r="C287" t="s">
        <v>222</v>
      </c>
      <c r="D287">
        <v>19.52</v>
      </c>
      <c r="E287">
        <v>92.83</v>
      </c>
      <c r="F287">
        <v>0.29099999999999998</v>
      </c>
      <c r="G287">
        <v>0.20200000000000001</v>
      </c>
      <c r="H287">
        <v>45.953170180000001</v>
      </c>
      <c r="I287" t="s">
        <v>29</v>
      </c>
      <c r="J287" t="s">
        <v>217</v>
      </c>
      <c r="K287" t="s">
        <v>191</v>
      </c>
    </row>
    <row r="288" spans="1:11">
      <c r="A288">
        <v>4</v>
      </c>
      <c r="B288" t="s">
        <v>224</v>
      </c>
      <c r="C288" t="s">
        <v>222</v>
      </c>
      <c r="D288">
        <v>19.52</v>
      </c>
      <c r="E288">
        <v>53.26</v>
      </c>
      <c r="F288">
        <v>0.29299999999999998</v>
      </c>
      <c r="G288">
        <v>0.20399999999999999</v>
      </c>
      <c r="H288">
        <v>26.106425900000001</v>
      </c>
      <c r="I288" t="s">
        <v>29</v>
      </c>
      <c r="J288" t="s">
        <v>217</v>
      </c>
      <c r="K288" t="s">
        <v>191</v>
      </c>
    </row>
    <row r="289" spans="1:11">
      <c r="A289">
        <v>4</v>
      </c>
      <c r="B289" t="s">
        <v>225</v>
      </c>
      <c r="C289" t="s">
        <v>222</v>
      </c>
      <c r="D289">
        <v>19.52</v>
      </c>
      <c r="E289">
        <v>93.89</v>
      </c>
      <c r="F289">
        <v>0.30599999999999999</v>
      </c>
      <c r="G289">
        <v>0.217</v>
      </c>
      <c r="H289">
        <v>43.266019729999996</v>
      </c>
      <c r="I289" t="s">
        <v>29</v>
      </c>
      <c r="J289" t="s">
        <v>217</v>
      </c>
      <c r="K289" t="s">
        <v>191</v>
      </c>
    </row>
    <row r="290" spans="1:11">
      <c r="A290">
        <v>4</v>
      </c>
      <c r="B290" t="s">
        <v>226</v>
      </c>
      <c r="C290" t="s">
        <v>227</v>
      </c>
      <c r="D290">
        <v>19.52</v>
      </c>
      <c r="E290">
        <v>101.32</v>
      </c>
      <c r="F290">
        <v>0.28000000000000003</v>
      </c>
      <c r="G290">
        <v>0.191</v>
      </c>
      <c r="H290">
        <v>53.04575286</v>
      </c>
      <c r="I290" t="s">
        <v>31</v>
      </c>
      <c r="J290" t="s">
        <v>217</v>
      </c>
      <c r="K290" t="s">
        <v>191</v>
      </c>
    </row>
    <row r="291" spans="1:11">
      <c r="A291">
        <v>4</v>
      </c>
      <c r="B291" t="s">
        <v>228</v>
      </c>
      <c r="C291" t="s">
        <v>227</v>
      </c>
      <c r="D291">
        <v>19.52</v>
      </c>
      <c r="E291">
        <v>150.55000000000001</v>
      </c>
      <c r="F291">
        <v>0.29599999999999999</v>
      </c>
      <c r="G291">
        <v>0.20699999999999999</v>
      </c>
      <c r="H291">
        <v>72.730712240000003</v>
      </c>
      <c r="I291" t="s">
        <v>31</v>
      </c>
      <c r="J291" t="s">
        <v>217</v>
      </c>
      <c r="K291" t="s">
        <v>191</v>
      </c>
    </row>
    <row r="292" spans="1:11">
      <c r="A292">
        <v>4</v>
      </c>
      <c r="B292" t="s">
        <v>229</v>
      </c>
      <c r="C292" t="s">
        <v>227</v>
      </c>
      <c r="D292">
        <v>19.52</v>
      </c>
      <c r="E292">
        <v>121.72</v>
      </c>
      <c r="F292">
        <v>0.247</v>
      </c>
      <c r="G292">
        <v>0.158</v>
      </c>
      <c r="H292">
        <v>77.039365000000004</v>
      </c>
      <c r="I292" t="s">
        <v>31</v>
      </c>
      <c r="J292" t="s">
        <v>217</v>
      </c>
      <c r="K292" t="s">
        <v>191</v>
      </c>
    </row>
    <row r="293" spans="1:11">
      <c r="A293">
        <v>4</v>
      </c>
      <c r="B293" t="s">
        <v>230</v>
      </c>
      <c r="C293" t="s">
        <v>227</v>
      </c>
      <c r="D293">
        <v>19.52</v>
      </c>
      <c r="E293">
        <v>123.69</v>
      </c>
      <c r="F293">
        <v>0.23200000000000001</v>
      </c>
      <c r="G293">
        <v>0.14299999999999999</v>
      </c>
      <c r="H293">
        <v>86.497806069999996</v>
      </c>
      <c r="I293" t="s">
        <v>31</v>
      </c>
      <c r="J293" t="s">
        <v>217</v>
      </c>
      <c r="K293" t="s">
        <v>191</v>
      </c>
    </row>
    <row r="294" spans="1:11">
      <c r="A294">
        <v>4</v>
      </c>
      <c r="B294" t="s">
        <v>231</v>
      </c>
      <c r="C294" t="s">
        <v>232</v>
      </c>
      <c r="D294">
        <v>19.52</v>
      </c>
      <c r="E294">
        <v>34.35</v>
      </c>
      <c r="F294">
        <v>0.20399999999999999</v>
      </c>
      <c r="G294">
        <v>0.115</v>
      </c>
      <c r="H294">
        <v>29.86920456</v>
      </c>
      <c r="I294" t="s">
        <v>32</v>
      </c>
      <c r="J294" t="s">
        <v>217</v>
      </c>
      <c r="K294" t="s">
        <v>191</v>
      </c>
    </row>
    <row r="295" spans="1:11">
      <c r="A295">
        <v>4</v>
      </c>
      <c r="B295" t="s">
        <v>233</v>
      </c>
      <c r="C295" t="s">
        <v>232</v>
      </c>
      <c r="D295">
        <v>19.52</v>
      </c>
      <c r="E295">
        <v>124.72</v>
      </c>
      <c r="F295">
        <v>0.255</v>
      </c>
      <c r="G295">
        <v>0.16600000000000001</v>
      </c>
      <c r="H295">
        <v>75.132172389999994</v>
      </c>
      <c r="I295" t="s">
        <v>32</v>
      </c>
      <c r="J295" t="s">
        <v>217</v>
      </c>
      <c r="K295" t="s">
        <v>191</v>
      </c>
    </row>
    <row r="296" spans="1:11">
      <c r="A296">
        <v>4</v>
      </c>
      <c r="B296" t="s">
        <v>234</v>
      </c>
      <c r="C296" t="s">
        <v>232</v>
      </c>
      <c r="D296">
        <v>19.52</v>
      </c>
      <c r="E296">
        <v>69.53</v>
      </c>
      <c r="F296">
        <v>0.31</v>
      </c>
      <c r="G296">
        <v>0.221</v>
      </c>
      <c r="H296">
        <v>31.462833490000001</v>
      </c>
      <c r="I296" t="s">
        <v>32</v>
      </c>
      <c r="J296" t="s">
        <v>217</v>
      </c>
      <c r="K296" t="s">
        <v>191</v>
      </c>
    </row>
    <row r="297" spans="1:11">
      <c r="A297">
        <v>4</v>
      </c>
      <c r="B297" t="s">
        <v>235</v>
      </c>
      <c r="C297" t="s">
        <v>232</v>
      </c>
      <c r="D297">
        <v>19.52</v>
      </c>
      <c r="E297">
        <v>30.47</v>
      </c>
      <c r="F297">
        <v>0.22700000000000001</v>
      </c>
      <c r="G297">
        <v>0.13800000000000001</v>
      </c>
      <c r="H297">
        <v>22.07932847</v>
      </c>
      <c r="I297" t="s">
        <v>32</v>
      </c>
      <c r="J297" t="s">
        <v>217</v>
      </c>
      <c r="K297" t="s">
        <v>191</v>
      </c>
    </row>
    <row r="298" spans="1:11">
      <c r="A298">
        <v>4</v>
      </c>
      <c r="B298" t="s">
        <v>236</v>
      </c>
      <c r="C298" t="s">
        <v>237</v>
      </c>
      <c r="D298">
        <v>19.52</v>
      </c>
      <c r="E298">
        <v>142.75</v>
      </c>
      <c r="F298">
        <v>0.35399999999999998</v>
      </c>
      <c r="G298">
        <v>0.26500000000000001</v>
      </c>
      <c r="H298">
        <v>53.866354219999998</v>
      </c>
      <c r="I298" t="s">
        <v>28</v>
      </c>
      <c r="J298" t="s">
        <v>238</v>
      </c>
      <c r="K298" t="s">
        <v>191</v>
      </c>
    </row>
    <row r="299" spans="1:11">
      <c r="A299">
        <v>4</v>
      </c>
      <c r="B299" t="s">
        <v>239</v>
      </c>
      <c r="C299" t="s">
        <v>237</v>
      </c>
      <c r="D299">
        <v>19.52</v>
      </c>
      <c r="E299">
        <v>94.4</v>
      </c>
      <c r="F299">
        <v>0.21099999999999999</v>
      </c>
      <c r="G299">
        <v>0.122</v>
      </c>
      <c r="H299">
        <v>77.375917270000002</v>
      </c>
      <c r="I299" t="s">
        <v>28</v>
      </c>
      <c r="J299" t="s">
        <v>238</v>
      </c>
      <c r="K299" t="s">
        <v>191</v>
      </c>
    </row>
    <row r="300" spans="1:11">
      <c r="A300">
        <v>4</v>
      </c>
      <c r="B300" t="s">
        <v>240</v>
      </c>
      <c r="C300" t="s">
        <v>237</v>
      </c>
      <c r="D300">
        <v>19.52</v>
      </c>
      <c r="E300">
        <v>392.65</v>
      </c>
      <c r="F300">
        <v>0.60899999999999999</v>
      </c>
      <c r="G300">
        <v>0.52</v>
      </c>
      <c r="H300">
        <v>75.510068840000002</v>
      </c>
      <c r="I300" t="s">
        <v>28</v>
      </c>
      <c r="J300" t="s">
        <v>238</v>
      </c>
      <c r="K300" t="s">
        <v>191</v>
      </c>
    </row>
    <row r="301" spans="1:11">
      <c r="A301">
        <v>4</v>
      </c>
      <c r="B301" t="s">
        <v>241</v>
      </c>
      <c r="C301" t="s">
        <v>242</v>
      </c>
      <c r="D301">
        <v>19.52</v>
      </c>
      <c r="E301">
        <v>189.94</v>
      </c>
      <c r="F301">
        <v>0.371</v>
      </c>
      <c r="G301">
        <v>0.28199999999999997</v>
      </c>
      <c r="H301">
        <v>67.353525610000005</v>
      </c>
      <c r="I301" t="s">
        <v>29</v>
      </c>
      <c r="J301" t="s">
        <v>238</v>
      </c>
      <c r="K301" t="s">
        <v>191</v>
      </c>
    </row>
    <row r="302" spans="1:11">
      <c r="A302">
        <v>4</v>
      </c>
      <c r="B302" t="s">
        <v>243</v>
      </c>
      <c r="C302" t="s">
        <v>242</v>
      </c>
      <c r="D302">
        <v>19.52</v>
      </c>
      <c r="E302">
        <v>94.12</v>
      </c>
      <c r="F302">
        <v>0.32800000000000001</v>
      </c>
      <c r="G302">
        <v>0.23899999999999999</v>
      </c>
      <c r="H302">
        <v>39.379075149999998</v>
      </c>
      <c r="I302" t="s">
        <v>29</v>
      </c>
      <c r="J302" t="s">
        <v>238</v>
      </c>
      <c r="K302" t="s">
        <v>191</v>
      </c>
    </row>
    <row r="303" spans="1:11">
      <c r="A303">
        <v>4</v>
      </c>
      <c r="B303" t="s">
        <v>244</v>
      </c>
      <c r="C303" t="s">
        <v>242</v>
      </c>
      <c r="D303">
        <v>19.52</v>
      </c>
      <c r="E303">
        <v>229.16</v>
      </c>
      <c r="F303">
        <v>0.33700000000000002</v>
      </c>
      <c r="G303">
        <v>0.248</v>
      </c>
      <c r="H303">
        <v>92.403052270000003</v>
      </c>
      <c r="I303" t="s">
        <v>29</v>
      </c>
      <c r="J303" t="s">
        <v>238</v>
      </c>
      <c r="K303" t="s">
        <v>191</v>
      </c>
    </row>
    <row r="304" spans="1:11">
      <c r="A304">
        <v>4</v>
      </c>
      <c r="B304" t="s">
        <v>245</v>
      </c>
      <c r="C304" t="s">
        <v>246</v>
      </c>
      <c r="D304">
        <v>19.52</v>
      </c>
      <c r="E304">
        <v>393.85</v>
      </c>
      <c r="F304">
        <v>0.42699999999999999</v>
      </c>
      <c r="G304">
        <v>0.33800000000000002</v>
      </c>
      <c r="H304">
        <v>116.5233703</v>
      </c>
      <c r="I304" t="s">
        <v>31</v>
      </c>
      <c r="J304" t="s">
        <v>238</v>
      </c>
      <c r="K304" t="s">
        <v>191</v>
      </c>
    </row>
    <row r="305" spans="1:11">
      <c r="A305">
        <v>4</v>
      </c>
      <c r="B305" t="s">
        <v>247</v>
      </c>
      <c r="C305" t="s">
        <v>246</v>
      </c>
      <c r="D305">
        <v>19.52</v>
      </c>
      <c r="E305">
        <v>319.07</v>
      </c>
      <c r="F305">
        <v>0.432</v>
      </c>
      <c r="G305">
        <v>0.34300000000000003</v>
      </c>
      <c r="H305">
        <v>93.021900650000006</v>
      </c>
      <c r="I305" t="s">
        <v>31</v>
      </c>
      <c r="J305" t="s">
        <v>238</v>
      </c>
      <c r="K305" t="s">
        <v>191</v>
      </c>
    </row>
    <row r="306" spans="1:11">
      <c r="A306">
        <v>4</v>
      </c>
      <c r="B306" t="s">
        <v>248</v>
      </c>
      <c r="C306" t="s">
        <v>246</v>
      </c>
      <c r="D306">
        <v>19.52</v>
      </c>
      <c r="E306">
        <v>191.44</v>
      </c>
      <c r="F306">
        <v>0.33400000000000002</v>
      </c>
      <c r="G306">
        <v>0.245</v>
      </c>
      <c r="H306">
        <v>78.140323530000003</v>
      </c>
      <c r="I306" t="s">
        <v>31</v>
      </c>
      <c r="J306" t="s">
        <v>238</v>
      </c>
      <c r="K306" t="s">
        <v>191</v>
      </c>
    </row>
    <row r="307" spans="1:11">
      <c r="A307">
        <v>4</v>
      </c>
      <c r="B307" t="s">
        <v>249</v>
      </c>
      <c r="C307" t="s">
        <v>250</v>
      </c>
      <c r="D307">
        <v>19.52</v>
      </c>
      <c r="E307">
        <v>186.75</v>
      </c>
      <c r="F307">
        <v>0.38500000000000001</v>
      </c>
      <c r="G307">
        <v>0.29599999999999999</v>
      </c>
      <c r="H307">
        <v>63.090556149999998</v>
      </c>
      <c r="I307" t="s">
        <v>32</v>
      </c>
      <c r="J307" t="s">
        <v>238</v>
      </c>
      <c r="K307" t="s">
        <v>191</v>
      </c>
    </row>
    <row r="308" spans="1:11">
      <c r="A308">
        <v>4</v>
      </c>
      <c r="B308" t="s">
        <v>251</v>
      </c>
      <c r="C308" t="s">
        <v>250</v>
      </c>
      <c r="D308">
        <v>19.52</v>
      </c>
      <c r="E308">
        <v>239.48</v>
      </c>
      <c r="F308">
        <v>0.32100000000000001</v>
      </c>
      <c r="G308">
        <v>0.23200000000000001</v>
      </c>
      <c r="H308">
        <v>103.2234153</v>
      </c>
      <c r="I308" t="s">
        <v>32</v>
      </c>
      <c r="J308" t="s">
        <v>238</v>
      </c>
      <c r="K308" t="s">
        <v>191</v>
      </c>
    </row>
    <row r="309" spans="1:11">
      <c r="A309">
        <v>4</v>
      </c>
      <c r="B309" t="s">
        <v>252</v>
      </c>
      <c r="C309" t="s">
        <v>250</v>
      </c>
      <c r="D309">
        <v>19.52</v>
      </c>
      <c r="E309">
        <v>188.95</v>
      </c>
      <c r="F309">
        <v>0.33</v>
      </c>
      <c r="G309">
        <v>0.24099999999999999</v>
      </c>
      <c r="H309">
        <v>78.402227479999993</v>
      </c>
      <c r="I309" t="s">
        <v>32</v>
      </c>
      <c r="J309" t="s">
        <v>238</v>
      </c>
      <c r="K309" t="s">
        <v>191</v>
      </c>
    </row>
    <row r="310" spans="1:11">
      <c r="A310">
        <v>4</v>
      </c>
      <c r="B310" t="s">
        <v>253</v>
      </c>
      <c r="C310" t="s">
        <v>254</v>
      </c>
      <c r="D310">
        <v>19.52</v>
      </c>
      <c r="E310">
        <v>109.9</v>
      </c>
      <c r="F310">
        <v>0.38600000000000001</v>
      </c>
      <c r="G310">
        <v>0.29699999999999999</v>
      </c>
      <c r="H310">
        <v>37.002061429999998</v>
      </c>
      <c r="I310" t="s">
        <v>28</v>
      </c>
      <c r="J310" t="s">
        <v>238</v>
      </c>
      <c r="K310" t="s">
        <v>255</v>
      </c>
    </row>
    <row r="311" spans="1:11">
      <c r="A311">
        <v>4</v>
      </c>
      <c r="B311" t="s">
        <v>256</v>
      </c>
      <c r="C311" t="s">
        <v>257</v>
      </c>
      <c r="D311">
        <v>19.52</v>
      </c>
      <c r="E311">
        <v>138.52000000000001</v>
      </c>
      <c r="F311">
        <v>0.28699999999999998</v>
      </c>
      <c r="G311">
        <v>0.19800000000000001</v>
      </c>
      <c r="H311">
        <v>69.958284289999995</v>
      </c>
      <c r="I311" t="s">
        <v>29</v>
      </c>
      <c r="J311" t="s">
        <v>238</v>
      </c>
      <c r="K311" t="s">
        <v>255</v>
      </c>
    </row>
    <row r="312" spans="1:11">
      <c r="A312">
        <v>4</v>
      </c>
      <c r="B312" t="s">
        <v>258</v>
      </c>
      <c r="C312" t="s">
        <v>257</v>
      </c>
      <c r="D312">
        <v>19.52</v>
      </c>
      <c r="E312">
        <v>90.89</v>
      </c>
      <c r="F312">
        <v>0.28000000000000003</v>
      </c>
      <c r="G312">
        <v>0.191</v>
      </c>
      <c r="H312">
        <v>47.588841129999999</v>
      </c>
      <c r="I312" t="s">
        <v>29</v>
      </c>
      <c r="J312" t="s">
        <v>238</v>
      </c>
      <c r="K312" t="s">
        <v>255</v>
      </c>
    </row>
    <row r="313" spans="1:11">
      <c r="A313">
        <v>4</v>
      </c>
      <c r="B313" t="s">
        <v>259</v>
      </c>
      <c r="C313" t="s">
        <v>257</v>
      </c>
      <c r="D313">
        <v>19.52</v>
      </c>
      <c r="E313">
        <v>78.17</v>
      </c>
      <c r="F313">
        <v>0.27900000000000003</v>
      </c>
      <c r="G313">
        <v>0.19</v>
      </c>
      <c r="H313">
        <v>41.142748330000003</v>
      </c>
      <c r="I313" t="s">
        <v>29</v>
      </c>
      <c r="J313" t="s">
        <v>238</v>
      </c>
      <c r="K313" t="s">
        <v>255</v>
      </c>
    </row>
    <row r="314" spans="1:11">
      <c r="A314">
        <v>4</v>
      </c>
      <c r="B314" t="s">
        <v>260</v>
      </c>
      <c r="C314" t="s">
        <v>261</v>
      </c>
      <c r="D314">
        <v>19.52</v>
      </c>
      <c r="E314">
        <v>186.83</v>
      </c>
      <c r="F314">
        <v>0.33</v>
      </c>
      <c r="G314">
        <v>0.24099999999999999</v>
      </c>
      <c r="H314">
        <v>77.523136640000004</v>
      </c>
      <c r="I314" t="s">
        <v>31</v>
      </c>
      <c r="J314" t="s">
        <v>238</v>
      </c>
      <c r="K314" t="s">
        <v>255</v>
      </c>
    </row>
    <row r="315" spans="1:11">
      <c r="A315">
        <v>4</v>
      </c>
      <c r="B315" t="s">
        <v>262</v>
      </c>
      <c r="C315" t="s">
        <v>261</v>
      </c>
      <c r="D315">
        <v>19.52</v>
      </c>
      <c r="E315">
        <v>159.38999999999999</v>
      </c>
      <c r="F315">
        <v>0.33100000000000002</v>
      </c>
      <c r="G315">
        <v>0.24199999999999999</v>
      </c>
      <c r="H315">
        <v>65.863968119999996</v>
      </c>
      <c r="I315" t="s">
        <v>31</v>
      </c>
      <c r="J315" t="s">
        <v>238</v>
      </c>
      <c r="K315" t="s">
        <v>255</v>
      </c>
    </row>
    <row r="316" spans="1:11">
      <c r="A316">
        <v>4</v>
      </c>
      <c r="B316" t="s">
        <v>263</v>
      </c>
      <c r="C316" t="s">
        <v>261</v>
      </c>
      <c r="D316">
        <v>19.52</v>
      </c>
      <c r="E316">
        <v>80.040000000000006</v>
      </c>
      <c r="F316">
        <v>0.29599999999999999</v>
      </c>
      <c r="G316">
        <v>0.20699999999999999</v>
      </c>
      <c r="H316">
        <v>38.666015440000002</v>
      </c>
      <c r="I316" t="s">
        <v>31</v>
      </c>
      <c r="J316" t="s">
        <v>238</v>
      </c>
      <c r="K316" t="s">
        <v>255</v>
      </c>
    </row>
    <row r="317" spans="1:11">
      <c r="A317">
        <v>4</v>
      </c>
      <c r="B317" t="s">
        <v>264</v>
      </c>
      <c r="C317" t="s">
        <v>265</v>
      </c>
      <c r="D317">
        <v>19.52</v>
      </c>
      <c r="E317">
        <v>123.77</v>
      </c>
      <c r="F317">
        <v>0.33700000000000002</v>
      </c>
      <c r="G317">
        <v>0.248</v>
      </c>
      <c r="H317">
        <v>49.908756429999997</v>
      </c>
      <c r="I317" t="s">
        <v>32</v>
      </c>
      <c r="J317" t="s">
        <v>238</v>
      </c>
      <c r="K317" t="s">
        <v>255</v>
      </c>
    </row>
    <row r="318" spans="1:11">
      <c r="A318">
        <v>4</v>
      </c>
      <c r="B318" t="s">
        <v>266</v>
      </c>
      <c r="C318" t="s">
        <v>265</v>
      </c>
      <c r="D318">
        <v>19.52</v>
      </c>
      <c r="E318">
        <v>115.84</v>
      </c>
      <c r="F318">
        <v>0.29899999999999999</v>
      </c>
      <c r="G318">
        <v>0.21</v>
      </c>
      <c r="H318">
        <v>55.161326240000001</v>
      </c>
      <c r="I318" t="s">
        <v>32</v>
      </c>
      <c r="J318" t="s">
        <v>238</v>
      </c>
      <c r="K318" t="s">
        <v>255</v>
      </c>
    </row>
    <row r="319" spans="1:11">
      <c r="A319">
        <v>4</v>
      </c>
      <c r="B319" t="s">
        <v>267</v>
      </c>
      <c r="C319" t="s">
        <v>265</v>
      </c>
      <c r="D319">
        <v>19.52</v>
      </c>
      <c r="E319">
        <v>86.13</v>
      </c>
      <c r="F319">
        <v>0.29099999999999998</v>
      </c>
      <c r="G319">
        <v>0.20200000000000001</v>
      </c>
      <c r="H319">
        <v>42.637409980000001</v>
      </c>
      <c r="I319" t="s">
        <v>32</v>
      </c>
      <c r="J319" t="s">
        <v>238</v>
      </c>
      <c r="K319" t="s">
        <v>255</v>
      </c>
    </row>
    <row r="320" spans="1:11">
      <c r="A320">
        <v>4</v>
      </c>
      <c r="B320" t="s">
        <v>268</v>
      </c>
      <c r="C320" t="s">
        <v>269</v>
      </c>
      <c r="D320">
        <v>19.52</v>
      </c>
      <c r="E320">
        <v>51.01</v>
      </c>
      <c r="F320">
        <v>0.24099999999999999</v>
      </c>
      <c r="G320">
        <v>0.152</v>
      </c>
      <c r="H320">
        <v>33.56085873</v>
      </c>
      <c r="I320" t="s">
        <v>29</v>
      </c>
      <c r="J320" t="s">
        <v>217</v>
      </c>
      <c r="K320" t="s">
        <v>255</v>
      </c>
    </row>
    <row r="321" spans="1:11">
      <c r="A321">
        <v>4</v>
      </c>
      <c r="B321" t="s">
        <v>270</v>
      </c>
      <c r="C321" t="s">
        <v>269</v>
      </c>
      <c r="D321">
        <v>19.52</v>
      </c>
      <c r="E321">
        <v>89.58</v>
      </c>
      <c r="F321">
        <v>0.26900000000000002</v>
      </c>
      <c r="G321">
        <v>0.18</v>
      </c>
      <c r="H321">
        <v>49.768104360000002</v>
      </c>
      <c r="I321" t="s">
        <v>29</v>
      </c>
      <c r="J321" t="s">
        <v>217</v>
      </c>
      <c r="K321" t="s">
        <v>255</v>
      </c>
    </row>
    <row r="322" spans="1:11">
      <c r="A322">
        <v>4</v>
      </c>
      <c r="B322" t="s">
        <v>271</v>
      </c>
      <c r="C322" t="s">
        <v>272</v>
      </c>
      <c r="D322">
        <v>19.52</v>
      </c>
      <c r="E322">
        <v>99.7</v>
      </c>
      <c r="F322">
        <v>0.253</v>
      </c>
      <c r="G322">
        <v>0.16400000000000001</v>
      </c>
      <c r="H322">
        <v>60.794701080000003</v>
      </c>
      <c r="I322" t="s">
        <v>31</v>
      </c>
      <c r="J322" t="s">
        <v>217</v>
      </c>
      <c r="K322" t="s">
        <v>255</v>
      </c>
    </row>
    <row r="323" spans="1:11">
      <c r="A323">
        <v>4</v>
      </c>
      <c r="B323" t="s">
        <v>273</v>
      </c>
      <c r="C323" t="s">
        <v>272</v>
      </c>
      <c r="D323">
        <v>19.52</v>
      </c>
      <c r="E323">
        <v>86.18</v>
      </c>
      <c r="F323">
        <v>0.253</v>
      </c>
      <c r="G323">
        <v>0.16400000000000001</v>
      </c>
      <c r="H323">
        <v>52.54755394</v>
      </c>
      <c r="I323" t="s">
        <v>31</v>
      </c>
      <c r="J323" t="s">
        <v>217</v>
      </c>
      <c r="K323" t="s">
        <v>255</v>
      </c>
    </row>
    <row r="324" spans="1:11">
      <c r="A324">
        <v>4</v>
      </c>
      <c r="B324" t="s">
        <v>274</v>
      </c>
      <c r="C324" t="s">
        <v>272</v>
      </c>
      <c r="D324">
        <v>19.52</v>
      </c>
      <c r="E324">
        <v>82.17</v>
      </c>
      <c r="F324">
        <v>0.187</v>
      </c>
      <c r="G324">
        <v>9.8000000000000004E-2</v>
      </c>
      <c r="H324">
        <v>83.84975566</v>
      </c>
      <c r="I324" t="s">
        <v>31</v>
      </c>
      <c r="J324" t="s">
        <v>217</v>
      </c>
      <c r="K324" t="s">
        <v>255</v>
      </c>
    </row>
    <row r="325" spans="1:11">
      <c r="A325">
        <v>4</v>
      </c>
      <c r="B325" t="s">
        <v>275</v>
      </c>
      <c r="C325" t="s">
        <v>272</v>
      </c>
      <c r="D325">
        <v>19.52</v>
      </c>
      <c r="E325">
        <v>78.55</v>
      </c>
      <c r="F325">
        <v>0.217</v>
      </c>
      <c r="G325">
        <v>0.128</v>
      </c>
      <c r="H325">
        <v>61.369272639999998</v>
      </c>
      <c r="I325" t="s">
        <v>31</v>
      </c>
      <c r="J325" t="s">
        <v>217</v>
      </c>
      <c r="K325" t="s">
        <v>255</v>
      </c>
    </row>
    <row r="326" spans="1:11">
      <c r="A326">
        <v>4</v>
      </c>
      <c r="B326" t="s">
        <v>276</v>
      </c>
      <c r="C326" t="s">
        <v>277</v>
      </c>
      <c r="D326">
        <v>19.52</v>
      </c>
      <c r="E326">
        <v>14.78</v>
      </c>
      <c r="F326">
        <v>0.20399999999999999</v>
      </c>
      <c r="G326">
        <v>0.115</v>
      </c>
      <c r="H326">
        <v>12.85152162</v>
      </c>
      <c r="I326" t="s">
        <v>32</v>
      </c>
      <c r="J326" t="s">
        <v>217</v>
      </c>
      <c r="K326" t="s">
        <v>255</v>
      </c>
    </row>
    <row r="327" spans="1:11">
      <c r="A327">
        <v>4</v>
      </c>
      <c r="B327" t="s">
        <v>278</v>
      </c>
      <c r="C327" t="s">
        <v>277</v>
      </c>
      <c r="D327">
        <v>19.52</v>
      </c>
      <c r="E327">
        <v>17.579999999999998</v>
      </c>
      <c r="F327">
        <v>0.19</v>
      </c>
      <c r="G327">
        <v>0.10100000000000001</v>
      </c>
      <c r="H327">
        <v>17.410753920000001</v>
      </c>
      <c r="I327" t="s">
        <v>32</v>
      </c>
      <c r="J327" t="s">
        <v>217</v>
      </c>
      <c r="K327" t="s">
        <v>255</v>
      </c>
    </row>
    <row r="328" spans="1:11">
      <c r="A328">
        <v>4</v>
      </c>
      <c r="B328" t="s">
        <v>279</v>
      </c>
      <c r="C328" t="s">
        <v>277</v>
      </c>
      <c r="D328">
        <v>19.52</v>
      </c>
      <c r="E328">
        <v>17.559999999999999</v>
      </c>
      <c r="F328">
        <v>0.23</v>
      </c>
      <c r="G328">
        <v>0.14099999999999999</v>
      </c>
      <c r="H328">
        <v>12.45201789</v>
      </c>
      <c r="I328" t="s">
        <v>32</v>
      </c>
      <c r="J328" t="s">
        <v>217</v>
      </c>
      <c r="K328" t="s">
        <v>255</v>
      </c>
    </row>
    <row r="329" spans="1:11">
      <c r="A329">
        <v>4</v>
      </c>
      <c r="B329" t="s">
        <v>280</v>
      </c>
      <c r="C329" t="s">
        <v>277</v>
      </c>
      <c r="D329">
        <v>19.52</v>
      </c>
      <c r="E329">
        <v>6.13</v>
      </c>
      <c r="F329">
        <v>0.17100000000000001</v>
      </c>
      <c r="G329">
        <v>8.2000000000000003E-2</v>
      </c>
      <c r="H329">
        <v>7.4786442019999999</v>
      </c>
      <c r="I329" t="s">
        <v>32</v>
      </c>
      <c r="J329" t="s">
        <v>217</v>
      </c>
      <c r="K329" t="s">
        <v>255</v>
      </c>
    </row>
    <row r="330" spans="1:11">
      <c r="A330">
        <v>4</v>
      </c>
      <c r="B330" t="s">
        <v>281</v>
      </c>
      <c r="C330" t="s">
        <v>254</v>
      </c>
      <c r="D330">
        <v>19.52</v>
      </c>
      <c r="E330">
        <v>79.39</v>
      </c>
      <c r="F330">
        <v>0.19700000000000001</v>
      </c>
      <c r="G330">
        <v>0.108</v>
      </c>
      <c r="H330">
        <v>73.510813920000004</v>
      </c>
      <c r="I330" t="s">
        <v>28</v>
      </c>
      <c r="J330" t="s">
        <v>238</v>
      </c>
      <c r="K330" t="s">
        <v>255</v>
      </c>
    </row>
    <row r="331" spans="1:11">
      <c r="A331">
        <v>4</v>
      </c>
      <c r="B331" t="s">
        <v>282</v>
      </c>
      <c r="C331" t="s">
        <v>254</v>
      </c>
      <c r="D331">
        <v>19.52</v>
      </c>
      <c r="E331">
        <v>56.57</v>
      </c>
      <c r="F331">
        <v>0.20300000000000001</v>
      </c>
      <c r="G331">
        <v>0.114</v>
      </c>
      <c r="H331">
        <v>49.624123869999998</v>
      </c>
      <c r="I331" t="s">
        <v>28</v>
      </c>
      <c r="J331" t="s">
        <v>238</v>
      </c>
      <c r="K331" t="s">
        <v>255</v>
      </c>
    </row>
    <row r="332" spans="1:11">
      <c r="A332">
        <v>4</v>
      </c>
      <c r="B332" t="s">
        <v>283</v>
      </c>
      <c r="C332" t="s">
        <v>284</v>
      </c>
      <c r="D332">
        <v>19.52</v>
      </c>
      <c r="E332">
        <v>120.81</v>
      </c>
      <c r="F332">
        <v>0.24299999999999999</v>
      </c>
      <c r="G332">
        <v>0.154</v>
      </c>
      <c r="H332">
        <v>78.450906540000005</v>
      </c>
      <c r="I332" t="s">
        <v>31</v>
      </c>
      <c r="J332" t="s">
        <v>190</v>
      </c>
      <c r="K332" t="s">
        <v>255</v>
      </c>
    </row>
    <row r="333" spans="1:11">
      <c r="A333">
        <v>4</v>
      </c>
      <c r="B333" t="s">
        <v>285</v>
      </c>
      <c r="C333" t="s">
        <v>284</v>
      </c>
      <c r="D333">
        <v>19.52</v>
      </c>
      <c r="E333">
        <v>76.56</v>
      </c>
      <c r="F333">
        <v>0.248</v>
      </c>
      <c r="G333">
        <v>0.159</v>
      </c>
      <c r="H333">
        <v>48.153193520000002</v>
      </c>
      <c r="I333" t="s">
        <v>31</v>
      </c>
      <c r="J333" t="s">
        <v>190</v>
      </c>
      <c r="K333" t="s">
        <v>255</v>
      </c>
    </row>
    <row r="334" spans="1:11">
      <c r="A334">
        <v>4</v>
      </c>
      <c r="B334" t="s">
        <v>286</v>
      </c>
      <c r="C334" t="s">
        <v>287</v>
      </c>
      <c r="D334">
        <v>19.52</v>
      </c>
      <c r="E334">
        <v>88.73</v>
      </c>
      <c r="F334">
        <v>0.25700000000000001</v>
      </c>
      <c r="G334">
        <v>0.16800000000000001</v>
      </c>
      <c r="H334">
        <v>52.813251190000003</v>
      </c>
      <c r="I334" t="s">
        <v>32</v>
      </c>
      <c r="J334" t="s">
        <v>190</v>
      </c>
      <c r="K334" t="s">
        <v>255</v>
      </c>
    </row>
    <row r="335" spans="1:11">
      <c r="A335">
        <v>4</v>
      </c>
      <c r="B335" t="s">
        <v>288</v>
      </c>
      <c r="C335" t="s">
        <v>287</v>
      </c>
      <c r="D335">
        <v>19.52</v>
      </c>
      <c r="E335">
        <v>140.41999999999999</v>
      </c>
      <c r="F335">
        <v>0.23100000000000001</v>
      </c>
      <c r="G335">
        <v>0.14199999999999999</v>
      </c>
      <c r="H335">
        <v>98.888430249999999</v>
      </c>
      <c r="I335" t="s">
        <v>32</v>
      </c>
      <c r="J335" t="s">
        <v>190</v>
      </c>
      <c r="K335" t="s">
        <v>255</v>
      </c>
    </row>
    <row r="336" spans="1:11">
      <c r="A336">
        <v>4</v>
      </c>
      <c r="B336" t="s">
        <v>289</v>
      </c>
      <c r="C336" t="s">
        <v>287</v>
      </c>
      <c r="D336">
        <v>19.52</v>
      </c>
      <c r="E336">
        <v>113.7</v>
      </c>
      <c r="F336">
        <v>0.247</v>
      </c>
      <c r="G336">
        <v>0.158</v>
      </c>
      <c r="H336">
        <v>71.961743339999998</v>
      </c>
      <c r="I336" t="s">
        <v>32</v>
      </c>
      <c r="J336" t="s">
        <v>190</v>
      </c>
      <c r="K336" t="s">
        <v>255</v>
      </c>
    </row>
    <row r="337" spans="1:11">
      <c r="A337">
        <v>4</v>
      </c>
      <c r="B337" t="s">
        <v>290</v>
      </c>
      <c r="C337" t="s">
        <v>287</v>
      </c>
      <c r="D337">
        <v>19.52</v>
      </c>
      <c r="E337">
        <v>69.760000000000005</v>
      </c>
      <c r="F337">
        <v>0.23799999999999999</v>
      </c>
      <c r="G337">
        <v>0.14899999999999999</v>
      </c>
      <c r="H337">
        <v>46.821651080000002</v>
      </c>
      <c r="I337" t="s">
        <v>32</v>
      </c>
      <c r="J337" t="s">
        <v>190</v>
      </c>
      <c r="K337" t="s">
        <v>255</v>
      </c>
    </row>
    <row r="338" spans="1:11">
      <c r="A338">
        <v>4</v>
      </c>
      <c r="B338" t="s">
        <v>291</v>
      </c>
      <c r="C338" t="s">
        <v>292</v>
      </c>
      <c r="D338">
        <v>19.52</v>
      </c>
      <c r="E338">
        <v>185.9</v>
      </c>
      <c r="F338">
        <v>0.29399999999999998</v>
      </c>
      <c r="G338">
        <v>0.20499999999999999</v>
      </c>
      <c r="H338">
        <v>90.684580449999999</v>
      </c>
      <c r="I338" t="s">
        <v>28</v>
      </c>
      <c r="J338" t="s">
        <v>217</v>
      </c>
      <c r="K338" t="s">
        <v>255</v>
      </c>
    </row>
    <row r="339" spans="1:11">
      <c r="A339">
        <v>4</v>
      </c>
      <c r="B339" t="s">
        <v>293</v>
      </c>
      <c r="C339" t="s">
        <v>292</v>
      </c>
      <c r="D339">
        <v>19.52</v>
      </c>
      <c r="E339">
        <v>131.75</v>
      </c>
      <c r="F339">
        <v>0.30299999999999999</v>
      </c>
      <c r="G339">
        <v>0.214</v>
      </c>
      <c r="H339">
        <v>61.56563147</v>
      </c>
      <c r="I339" t="s">
        <v>28</v>
      </c>
      <c r="J339" t="s">
        <v>217</v>
      </c>
      <c r="K339" t="s">
        <v>255</v>
      </c>
    </row>
    <row r="340" spans="1:11">
      <c r="A340">
        <v>4</v>
      </c>
      <c r="B340" t="s">
        <v>294</v>
      </c>
      <c r="C340" t="s">
        <v>292</v>
      </c>
      <c r="D340">
        <v>19.52</v>
      </c>
      <c r="E340">
        <v>79.3</v>
      </c>
      <c r="F340">
        <v>0.245</v>
      </c>
      <c r="G340">
        <v>0.156</v>
      </c>
      <c r="H340">
        <v>50.836260289999998</v>
      </c>
      <c r="I340" t="s">
        <v>28</v>
      </c>
      <c r="J340" t="s">
        <v>217</v>
      </c>
      <c r="K340" t="s">
        <v>255</v>
      </c>
    </row>
    <row r="341" spans="1:11">
      <c r="A341">
        <v>4</v>
      </c>
      <c r="B341" t="s">
        <v>295</v>
      </c>
      <c r="C341" t="s">
        <v>292</v>
      </c>
      <c r="D341">
        <v>19.52</v>
      </c>
      <c r="E341">
        <v>54.89</v>
      </c>
      <c r="F341">
        <v>0.28199999999999997</v>
      </c>
      <c r="G341">
        <v>0.193</v>
      </c>
      <c r="H341">
        <v>28.43799469</v>
      </c>
      <c r="I341" t="s">
        <v>28</v>
      </c>
      <c r="J341" t="s">
        <v>217</v>
      </c>
      <c r="K341" t="s">
        <v>255</v>
      </c>
    </row>
    <row r="342" spans="1:11">
      <c r="A342">
        <v>4</v>
      </c>
      <c r="B342" t="s">
        <v>296</v>
      </c>
      <c r="C342" t="s">
        <v>269</v>
      </c>
      <c r="D342">
        <v>19.52</v>
      </c>
      <c r="E342">
        <v>59.99</v>
      </c>
      <c r="F342">
        <v>0.221</v>
      </c>
      <c r="G342">
        <v>0.13200000000000001</v>
      </c>
      <c r="H342">
        <v>45.44328041</v>
      </c>
      <c r="I342" t="s">
        <v>29</v>
      </c>
      <c r="J342" t="s">
        <v>217</v>
      </c>
      <c r="K342" t="s">
        <v>255</v>
      </c>
    </row>
    <row r="343" spans="1:11">
      <c r="A343">
        <v>4</v>
      </c>
      <c r="B343" t="s">
        <v>297</v>
      </c>
      <c r="C343" t="s">
        <v>269</v>
      </c>
      <c r="D343">
        <v>19.52</v>
      </c>
      <c r="E343">
        <v>68.28</v>
      </c>
      <c r="F343">
        <v>0.247</v>
      </c>
      <c r="G343">
        <v>0.158</v>
      </c>
      <c r="H343">
        <v>43.215199249999998</v>
      </c>
      <c r="I343" t="s">
        <v>29</v>
      </c>
      <c r="J343" t="s">
        <v>217</v>
      </c>
      <c r="K343" t="s">
        <v>255</v>
      </c>
    </row>
    <row r="344" spans="1:11">
      <c r="A344">
        <v>4</v>
      </c>
      <c r="B344" t="s">
        <v>298</v>
      </c>
      <c r="C344" t="s">
        <v>299</v>
      </c>
      <c r="D344">
        <v>19.52</v>
      </c>
      <c r="E344">
        <v>83.9</v>
      </c>
      <c r="F344">
        <v>0.313</v>
      </c>
      <c r="G344">
        <v>0.224</v>
      </c>
      <c r="H344">
        <v>37.455054750000002</v>
      </c>
      <c r="I344" t="s">
        <v>28</v>
      </c>
      <c r="J344" t="s">
        <v>190</v>
      </c>
      <c r="K344" t="s">
        <v>255</v>
      </c>
    </row>
    <row r="345" spans="1:11">
      <c r="A345">
        <v>4</v>
      </c>
      <c r="B345" t="s">
        <v>300</v>
      </c>
      <c r="C345" t="s">
        <v>299</v>
      </c>
      <c r="D345">
        <v>19.52</v>
      </c>
      <c r="E345">
        <v>102.39</v>
      </c>
      <c r="F345">
        <v>0.28499999999999998</v>
      </c>
      <c r="G345">
        <v>0.19600000000000001</v>
      </c>
      <c r="H345">
        <v>52.238134299999999</v>
      </c>
      <c r="I345" t="s">
        <v>28</v>
      </c>
      <c r="J345" t="s">
        <v>190</v>
      </c>
      <c r="K345" t="s">
        <v>255</v>
      </c>
    </row>
    <row r="346" spans="1:11">
      <c r="A346">
        <v>4</v>
      </c>
      <c r="B346" t="s">
        <v>301</v>
      </c>
      <c r="C346" t="s">
        <v>299</v>
      </c>
      <c r="D346">
        <v>19.52</v>
      </c>
      <c r="E346">
        <v>59.79</v>
      </c>
      <c r="F346">
        <v>0.255</v>
      </c>
      <c r="G346">
        <v>0.16600000000000001</v>
      </c>
      <c r="H346">
        <v>36.019412060000001</v>
      </c>
      <c r="I346" t="s">
        <v>28</v>
      </c>
      <c r="J346" t="s">
        <v>190</v>
      </c>
      <c r="K346" t="s">
        <v>255</v>
      </c>
    </row>
    <row r="347" spans="1:11">
      <c r="A347">
        <v>4</v>
      </c>
      <c r="B347" t="s">
        <v>302</v>
      </c>
      <c r="C347" t="s">
        <v>299</v>
      </c>
      <c r="D347">
        <v>19.52</v>
      </c>
      <c r="E347">
        <v>106.96</v>
      </c>
      <c r="F347">
        <v>0.27500000000000002</v>
      </c>
      <c r="G347">
        <v>0.186</v>
      </c>
      <c r="H347">
        <v>57.506195179999999</v>
      </c>
      <c r="I347" t="s">
        <v>28</v>
      </c>
      <c r="J347" t="s">
        <v>190</v>
      </c>
      <c r="K347" t="s">
        <v>255</v>
      </c>
    </row>
    <row r="348" spans="1:11">
      <c r="A348">
        <v>4</v>
      </c>
      <c r="B348" t="s">
        <v>303</v>
      </c>
      <c r="C348" t="s">
        <v>304</v>
      </c>
      <c r="D348">
        <v>19.52</v>
      </c>
      <c r="E348">
        <v>66.680000000000007</v>
      </c>
      <c r="F348">
        <v>0.23400000000000001</v>
      </c>
      <c r="G348">
        <v>0.14499999999999999</v>
      </c>
      <c r="H348">
        <v>45.984088460000002</v>
      </c>
      <c r="I348" t="s">
        <v>29</v>
      </c>
      <c r="J348" t="s">
        <v>190</v>
      </c>
      <c r="K348" t="s">
        <v>255</v>
      </c>
    </row>
    <row r="349" spans="1:11">
      <c r="A349">
        <v>4</v>
      </c>
      <c r="B349" t="s">
        <v>305</v>
      </c>
      <c r="C349" t="s">
        <v>304</v>
      </c>
      <c r="D349">
        <v>19.52</v>
      </c>
      <c r="E349">
        <v>87.25</v>
      </c>
      <c r="F349">
        <v>0.24099999999999999</v>
      </c>
      <c r="G349">
        <v>0.152</v>
      </c>
      <c r="H349">
        <v>57.39933654</v>
      </c>
      <c r="I349" t="s">
        <v>29</v>
      </c>
      <c r="J349" t="s">
        <v>190</v>
      </c>
      <c r="K349" t="s">
        <v>255</v>
      </c>
    </row>
    <row r="350" spans="1:11">
      <c r="A350">
        <v>4</v>
      </c>
      <c r="B350" t="s">
        <v>306</v>
      </c>
      <c r="C350" t="s">
        <v>304</v>
      </c>
      <c r="D350">
        <v>19.52</v>
      </c>
      <c r="E350">
        <v>62.29</v>
      </c>
      <c r="F350">
        <v>0.20799999999999999</v>
      </c>
      <c r="G350">
        <v>0.11899999999999999</v>
      </c>
      <c r="H350">
        <v>52.344495389999999</v>
      </c>
      <c r="I350" t="s">
        <v>29</v>
      </c>
      <c r="J350" t="s">
        <v>190</v>
      </c>
      <c r="K350" t="s">
        <v>255</v>
      </c>
    </row>
    <row r="351" spans="1:11">
      <c r="A351">
        <v>4</v>
      </c>
      <c r="B351" t="s">
        <v>307</v>
      </c>
      <c r="C351" t="s">
        <v>304</v>
      </c>
      <c r="D351">
        <v>19.52</v>
      </c>
      <c r="E351">
        <v>39.9</v>
      </c>
      <c r="F351">
        <v>0.17</v>
      </c>
      <c r="G351">
        <v>8.1000000000000003E-2</v>
      </c>
      <c r="H351">
        <v>49.2588303</v>
      </c>
      <c r="I351" t="s">
        <v>29</v>
      </c>
      <c r="J351" t="s">
        <v>190</v>
      </c>
      <c r="K351" t="s">
        <v>255</v>
      </c>
    </row>
    <row r="352" spans="1:11">
      <c r="A352">
        <v>4</v>
      </c>
      <c r="B352" t="s">
        <v>308</v>
      </c>
      <c r="C352" t="s">
        <v>284</v>
      </c>
      <c r="D352">
        <v>19.52</v>
      </c>
      <c r="E352">
        <v>47.84</v>
      </c>
      <c r="F352">
        <v>0.222</v>
      </c>
      <c r="G352">
        <v>0.13300000000000001</v>
      </c>
      <c r="H352">
        <v>35.967292530000002</v>
      </c>
      <c r="I352" t="s">
        <v>31</v>
      </c>
      <c r="J352" t="s">
        <v>190</v>
      </c>
      <c r="K352" t="s">
        <v>255</v>
      </c>
    </row>
    <row r="353" spans="1:11">
      <c r="A353">
        <v>4</v>
      </c>
      <c r="B353" t="s">
        <v>309</v>
      </c>
      <c r="C353" t="s">
        <v>284</v>
      </c>
      <c r="D353">
        <v>19.52</v>
      </c>
      <c r="E353">
        <v>45.72</v>
      </c>
      <c r="F353">
        <v>0.221</v>
      </c>
      <c r="G353">
        <v>0.13200000000000001</v>
      </c>
      <c r="H353">
        <v>34.635128950000002</v>
      </c>
      <c r="I353" t="s">
        <v>31</v>
      </c>
      <c r="J353" t="s">
        <v>190</v>
      </c>
      <c r="K353" t="s">
        <v>255</v>
      </c>
    </row>
    <row r="354" spans="1:11">
      <c r="A354">
        <v>5</v>
      </c>
      <c r="B354" t="s">
        <v>188</v>
      </c>
      <c r="C354" t="s">
        <v>189</v>
      </c>
      <c r="D354">
        <v>25.47</v>
      </c>
      <c r="E354">
        <v>50.19</v>
      </c>
      <c r="F354">
        <v>0.34200000000000003</v>
      </c>
      <c r="G354">
        <v>0.253</v>
      </c>
      <c r="H354">
        <v>19.836279820000001</v>
      </c>
      <c r="I354" t="s">
        <v>28</v>
      </c>
      <c r="J354" t="s">
        <v>190</v>
      </c>
      <c r="K354" t="s">
        <v>191</v>
      </c>
    </row>
    <row r="355" spans="1:11">
      <c r="A355">
        <v>5</v>
      </c>
      <c r="B355" t="s">
        <v>192</v>
      </c>
      <c r="C355" t="s">
        <v>189</v>
      </c>
      <c r="D355">
        <v>25.47</v>
      </c>
      <c r="E355">
        <v>57.86</v>
      </c>
      <c r="F355">
        <v>0.28299999999999997</v>
      </c>
      <c r="G355">
        <v>0.19400000000000001</v>
      </c>
      <c r="H355">
        <v>29.82400028</v>
      </c>
      <c r="I355" t="s">
        <v>28</v>
      </c>
      <c r="J355" t="s">
        <v>190</v>
      </c>
      <c r="K355" t="s">
        <v>191</v>
      </c>
    </row>
    <row r="356" spans="1:11">
      <c r="A356">
        <v>5</v>
      </c>
      <c r="B356" t="s">
        <v>194</v>
      </c>
      <c r="C356" t="s">
        <v>189</v>
      </c>
      <c r="D356">
        <v>25.47</v>
      </c>
      <c r="E356">
        <v>54.28</v>
      </c>
      <c r="F356">
        <v>0.317</v>
      </c>
      <c r="G356">
        <v>0.22800000000000001</v>
      </c>
      <c r="H356">
        <v>23.80582953</v>
      </c>
      <c r="I356" t="s">
        <v>28</v>
      </c>
      <c r="J356" t="s">
        <v>190</v>
      </c>
      <c r="K356" t="s">
        <v>191</v>
      </c>
    </row>
    <row r="357" spans="1:11">
      <c r="A357">
        <v>5</v>
      </c>
      <c r="B357" t="s">
        <v>196</v>
      </c>
      <c r="C357" t="s">
        <v>189</v>
      </c>
      <c r="D357">
        <v>25.47</v>
      </c>
      <c r="E357">
        <v>47.09</v>
      </c>
      <c r="F357">
        <v>0.28000000000000003</v>
      </c>
      <c r="G357">
        <v>0.191</v>
      </c>
      <c r="H357">
        <v>24.65359355</v>
      </c>
      <c r="I357" t="s">
        <v>28</v>
      </c>
      <c r="J357" t="s">
        <v>190</v>
      </c>
      <c r="K357" t="s">
        <v>191</v>
      </c>
    </row>
    <row r="358" spans="1:11">
      <c r="A358">
        <v>5</v>
      </c>
      <c r="B358" t="s">
        <v>198</v>
      </c>
      <c r="C358" t="s">
        <v>199</v>
      </c>
      <c r="D358">
        <v>25.47</v>
      </c>
      <c r="E358">
        <v>88.02</v>
      </c>
      <c r="F358">
        <v>0.26700000000000002</v>
      </c>
      <c r="G358">
        <v>0.17799999999999999</v>
      </c>
      <c r="H358">
        <v>49.447829740000003</v>
      </c>
      <c r="I358" t="s">
        <v>29</v>
      </c>
      <c r="J358" t="s">
        <v>190</v>
      </c>
      <c r="K358" t="s">
        <v>191</v>
      </c>
    </row>
    <row r="359" spans="1:11">
      <c r="A359">
        <v>5</v>
      </c>
      <c r="B359" t="s">
        <v>201</v>
      </c>
      <c r="C359" t="s">
        <v>199</v>
      </c>
      <c r="D359">
        <v>25.47</v>
      </c>
      <c r="E359">
        <v>115.96</v>
      </c>
      <c r="F359">
        <v>0.32400000000000001</v>
      </c>
      <c r="G359">
        <v>0.23499999999999999</v>
      </c>
      <c r="H359">
        <v>49.345225419999998</v>
      </c>
      <c r="I359" t="s">
        <v>29</v>
      </c>
      <c r="J359" t="s">
        <v>190</v>
      </c>
      <c r="K359" t="s">
        <v>191</v>
      </c>
    </row>
    <row r="360" spans="1:11">
      <c r="A360">
        <v>5</v>
      </c>
      <c r="B360" t="s">
        <v>203</v>
      </c>
      <c r="C360" t="s">
        <v>199</v>
      </c>
      <c r="D360">
        <v>25.47</v>
      </c>
      <c r="E360">
        <v>167.62</v>
      </c>
      <c r="F360">
        <v>0.33100000000000002</v>
      </c>
      <c r="G360">
        <v>0.24199999999999999</v>
      </c>
      <c r="H360">
        <v>69.266011379999995</v>
      </c>
      <c r="I360" t="s">
        <v>29</v>
      </c>
      <c r="J360" t="s">
        <v>190</v>
      </c>
      <c r="K360" t="s">
        <v>191</v>
      </c>
    </row>
    <row r="361" spans="1:11">
      <c r="A361">
        <v>5</v>
      </c>
      <c r="B361" t="s">
        <v>204</v>
      </c>
      <c r="C361" t="s">
        <v>199</v>
      </c>
      <c r="D361">
        <v>25.47</v>
      </c>
      <c r="E361">
        <v>57.59</v>
      </c>
      <c r="F361">
        <v>0.22500000000000001</v>
      </c>
      <c r="G361">
        <v>0.13600000000000001</v>
      </c>
      <c r="H361">
        <v>42.347060630000001</v>
      </c>
      <c r="I361" t="s">
        <v>29</v>
      </c>
      <c r="J361" t="s">
        <v>190</v>
      </c>
      <c r="K361" t="s">
        <v>191</v>
      </c>
    </row>
    <row r="362" spans="1:11">
      <c r="A362">
        <v>5</v>
      </c>
      <c r="B362" t="s">
        <v>205</v>
      </c>
      <c r="C362" t="s">
        <v>206</v>
      </c>
      <c r="D362">
        <v>25.47</v>
      </c>
      <c r="E362">
        <v>65.31</v>
      </c>
      <c r="F362">
        <v>0.29399999999999998</v>
      </c>
      <c r="G362">
        <v>0.20499999999999999</v>
      </c>
      <c r="H362">
        <v>31.85709207</v>
      </c>
      <c r="I362" t="s">
        <v>31</v>
      </c>
      <c r="J362" t="s">
        <v>190</v>
      </c>
      <c r="K362" t="s">
        <v>191</v>
      </c>
    </row>
    <row r="363" spans="1:11">
      <c r="A363">
        <v>5</v>
      </c>
      <c r="B363" t="s">
        <v>207</v>
      </c>
      <c r="C363" t="s">
        <v>206</v>
      </c>
      <c r="D363">
        <v>25.47</v>
      </c>
      <c r="E363">
        <v>52.5</v>
      </c>
      <c r="F363">
        <v>0.30199999999999999</v>
      </c>
      <c r="G363">
        <v>0.21299999999999999</v>
      </c>
      <c r="H363">
        <v>24.647222060000001</v>
      </c>
      <c r="I363" t="s">
        <v>31</v>
      </c>
      <c r="J363" t="s">
        <v>190</v>
      </c>
      <c r="K363" t="s">
        <v>191</v>
      </c>
    </row>
    <row r="364" spans="1:11">
      <c r="A364">
        <v>5</v>
      </c>
      <c r="B364" t="s">
        <v>208</v>
      </c>
      <c r="C364" t="s">
        <v>206</v>
      </c>
      <c r="D364">
        <v>25.47</v>
      </c>
      <c r="E364">
        <v>91.56</v>
      </c>
      <c r="F364">
        <v>0.27700000000000002</v>
      </c>
      <c r="G364">
        <v>0.188</v>
      </c>
      <c r="H364">
        <v>48.700138840000001</v>
      </c>
      <c r="I364" t="s">
        <v>31</v>
      </c>
      <c r="J364" t="s">
        <v>190</v>
      </c>
      <c r="K364" t="s">
        <v>191</v>
      </c>
    </row>
    <row r="365" spans="1:11">
      <c r="A365">
        <v>5</v>
      </c>
      <c r="B365" t="s">
        <v>209</v>
      </c>
      <c r="C365" t="s">
        <v>206</v>
      </c>
      <c r="D365">
        <v>25.47</v>
      </c>
      <c r="E365">
        <v>107.25</v>
      </c>
      <c r="F365">
        <v>0.308</v>
      </c>
      <c r="G365">
        <v>0.219</v>
      </c>
      <c r="H365">
        <v>48.973851410000002</v>
      </c>
      <c r="I365" t="s">
        <v>31</v>
      </c>
      <c r="J365" t="s">
        <v>190</v>
      </c>
      <c r="K365" t="s">
        <v>191</v>
      </c>
    </row>
    <row r="366" spans="1:11">
      <c r="A366">
        <v>5</v>
      </c>
      <c r="B366" t="s">
        <v>210</v>
      </c>
      <c r="C366" t="s">
        <v>211</v>
      </c>
      <c r="D366">
        <v>25.47</v>
      </c>
      <c r="E366">
        <v>130.54</v>
      </c>
      <c r="F366">
        <v>0.30099999999999999</v>
      </c>
      <c r="G366">
        <v>0.21199999999999999</v>
      </c>
      <c r="H366">
        <v>61.577521359999999</v>
      </c>
      <c r="I366" t="s">
        <v>32</v>
      </c>
      <c r="J366" t="s">
        <v>190</v>
      </c>
      <c r="K366" t="s">
        <v>191</v>
      </c>
    </row>
    <row r="367" spans="1:11">
      <c r="A367">
        <v>5</v>
      </c>
      <c r="B367" t="s">
        <v>212</v>
      </c>
      <c r="C367" t="s">
        <v>211</v>
      </c>
      <c r="D367">
        <v>25.47</v>
      </c>
      <c r="E367">
        <v>168.58</v>
      </c>
      <c r="F367">
        <v>0.32</v>
      </c>
      <c r="G367">
        <v>0.23100000000000001</v>
      </c>
      <c r="H367">
        <v>72.979942100000002</v>
      </c>
      <c r="I367" t="s">
        <v>32</v>
      </c>
      <c r="J367" t="s">
        <v>190</v>
      </c>
      <c r="K367" t="s">
        <v>191</v>
      </c>
    </row>
    <row r="368" spans="1:11">
      <c r="A368">
        <v>5</v>
      </c>
      <c r="B368" t="s">
        <v>213</v>
      </c>
      <c r="C368" t="s">
        <v>211</v>
      </c>
      <c r="D368">
        <v>25.47</v>
      </c>
      <c r="E368">
        <v>258.94</v>
      </c>
      <c r="F368">
        <v>0.309</v>
      </c>
      <c r="G368">
        <v>0.22</v>
      </c>
      <c r="H368">
        <v>117.70172789999999</v>
      </c>
      <c r="I368" t="s">
        <v>32</v>
      </c>
      <c r="J368" t="s">
        <v>190</v>
      </c>
      <c r="K368" t="s">
        <v>191</v>
      </c>
    </row>
    <row r="369" spans="1:11">
      <c r="A369">
        <v>5</v>
      </c>
      <c r="B369" t="s">
        <v>214</v>
      </c>
      <c r="C369" t="s">
        <v>211</v>
      </c>
      <c r="D369">
        <v>25.47</v>
      </c>
      <c r="E369">
        <v>147.18</v>
      </c>
      <c r="F369">
        <v>0.314</v>
      </c>
      <c r="G369">
        <v>0.22500000000000001</v>
      </c>
      <c r="H369">
        <v>65.411173809999994</v>
      </c>
      <c r="I369" t="s">
        <v>32</v>
      </c>
      <c r="J369" t="s">
        <v>190</v>
      </c>
      <c r="K369" t="s">
        <v>191</v>
      </c>
    </row>
    <row r="370" spans="1:11">
      <c r="A370">
        <v>5</v>
      </c>
      <c r="B370" t="s">
        <v>215</v>
      </c>
      <c r="C370" t="s">
        <v>216</v>
      </c>
      <c r="D370">
        <v>25.47</v>
      </c>
      <c r="E370">
        <v>176.77</v>
      </c>
      <c r="F370">
        <v>0.41</v>
      </c>
      <c r="G370">
        <v>0.32100000000000001</v>
      </c>
      <c r="H370">
        <v>55.069178010000002</v>
      </c>
      <c r="I370" t="s">
        <v>28</v>
      </c>
      <c r="J370" t="s">
        <v>217</v>
      </c>
      <c r="K370" t="s">
        <v>191</v>
      </c>
    </row>
    <row r="371" spans="1:11">
      <c r="A371">
        <v>5</v>
      </c>
      <c r="B371" t="s">
        <v>218</v>
      </c>
      <c r="C371" t="s">
        <v>216</v>
      </c>
      <c r="D371">
        <v>25.47</v>
      </c>
      <c r="E371">
        <v>278.42</v>
      </c>
      <c r="F371">
        <v>0.47499999999999998</v>
      </c>
      <c r="G371">
        <v>0.38600000000000001</v>
      </c>
      <c r="H371">
        <v>72.128258540000004</v>
      </c>
      <c r="I371" t="s">
        <v>28</v>
      </c>
      <c r="J371" t="s">
        <v>217</v>
      </c>
      <c r="K371" t="s">
        <v>191</v>
      </c>
    </row>
    <row r="372" spans="1:11">
      <c r="A372">
        <v>5</v>
      </c>
      <c r="B372" t="s">
        <v>219</v>
      </c>
      <c r="C372" t="s">
        <v>216</v>
      </c>
      <c r="D372">
        <v>25.47</v>
      </c>
      <c r="E372">
        <v>133.27000000000001</v>
      </c>
      <c r="F372">
        <v>0.32900000000000001</v>
      </c>
      <c r="G372">
        <v>0.24</v>
      </c>
      <c r="H372">
        <v>55.529955819999998</v>
      </c>
      <c r="I372" t="s">
        <v>28</v>
      </c>
      <c r="J372" t="s">
        <v>217</v>
      </c>
      <c r="K372" t="s">
        <v>191</v>
      </c>
    </row>
    <row r="373" spans="1:11">
      <c r="A373">
        <v>5</v>
      </c>
      <c r="B373" t="s">
        <v>220</v>
      </c>
      <c r="C373" t="s">
        <v>216</v>
      </c>
      <c r="D373">
        <v>25.47</v>
      </c>
      <c r="E373">
        <v>113.67</v>
      </c>
      <c r="F373">
        <v>0.372</v>
      </c>
      <c r="G373">
        <v>0.28299999999999997</v>
      </c>
      <c r="H373">
        <v>40.164798470000001</v>
      </c>
      <c r="I373" t="s">
        <v>28</v>
      </c>
      <c r="J373" t="s">
        <v>217</v>
      </c>
      <c r="K373" t="s">
        <v>191</v>
      </c>
    </row>
    <row r="374" spans="1:11">
      <c r="A374">
        <v>5</v>
      </c>
      <c r="B374" t="s">
        <v>221</v>
      </c>
      <c r="C374" t="s">
        <v>222</v>
      </c>
      <c r="D374">
        <v>25.47</v>
      </c>
      <c r="E374">
        <v>71.900000000000006</v>
      </c>
      <c r="F374">
        <v>0.26600000000000001</v>
      </c>
      <c r="G374">
        <v>0.17699999999999999</v>
      </c>
      <c r="H374">
        <v>40.62306255</v>
      </c>
      <c r="I374" t="s">
        <v>29</v>
      </c>
      <c r="J374" t="s">
        <v>217</v>
      </c>
      <c r="K374" t="s">
        <v>191</v>
      </c>
    </row>
    <row r="375" spans="1:11">
      <c r="A375">
        <v>5</v>
      </c>
      <c r="B375" t="s">
        <v>223</v>
      </c>
      <c r="C375" t="s">
        <v>222</v>
      </c>
      <c r="D375">
        <v>25.47</v>
      </c>
      <c r="E375">
        <v>85.55</v>
      </c>
      <c r="F375">
        <v>0.29099999999999998</v>
      </c>
      <c r="G375">
        <v>0.20200000000000001</v>
      </c>
      <c r="H375">
        <v>42.351818360000003</v>
      </c>
      <c r="I375" t="s">
        <v>29</v>
      </c>
      <c r="J375" t="s">
        <v>217</v>
      </c>
      <c r="K375" t="s">
        <v>191</v>
      </c>
    </row>
    <row r="376" spans="1:11">
      <c r="A376">
        <v>5</v>
      </c>
      <c r="B376" t="s">
        <v>224</v>
      </c>
      <c r="C376" t="s">
        <v>222</v>
      </c>
      <c r="D376">
        <v>25.47</v>
      </c>
      <c r="E376">
        <v>50.11</v>
      </c>
      <c r="F376">
        <v>0.29299999999999998</v>
      </c>
      <c r="G376">
        <v>0.20399999999999999</v>
      </c>
      <c r="H376">
        <v>24.563840670000001</v>
      </c>
      <c r="I376" t="s">
        <v>29</v>
      </c>
      <c r="J376" t="s">
        <v>217</v>
      </c>
      <c r="K376" t="s">
        <v>191</v>
      </c>
    </row>
    <row r="377" spans="1:11">
      <c r="A377">
        <v>5</v>
      </c>
      <c r="B377" t="s">
        <v>225</v>
      </c>
      <c r="C377" t="s">
        <v>222</v>
      </c>
      <c r="D377">
        <v>25.47</v>
      </c>
      <c r="E377">
        <v>77.03</v>
      </c>
      <c r="F377">
        <v>0.30599999999999999</v>
      </c>
      <c r="G377">
        <v>0.217</v>
      </c>
      <c r="H377">
        <v>35.498543689999998</v>
      </c>
      <c r="I377" t="s">
        <v>29</v>
      </c>
      <c r="J377" t="s">
        <v>217</v>
      </c>
      <c r="K377" t="s">
        <v>191</v>
      </c>
    </row>
    <row r="378" spans="1:11">
      <c r="A378">
        <v>5</v>
      </c>
      <c r="B378" t="s">
        <v>226</v>
      </c>
      <c r="C378" t="s">
        <v>227</v>
      </c>
      <c r="D378">
        <v>25.47</v>
      </c>
      <c r="E378">
        <v>81.680000000000007</v>
      </c>
      <c r="F378">
        <v>0.28000000000000003</v>
      </c>
      <c r="G378">
        <v>0.191</v>
      </c>
      <c r="H378">
        <v>42.764458980000001</v>
      </c>
      <c r="I378" t="s">
        <v>31</v>
      </c>
      <c r="J378" t="s">
        <v>217</v>
      </c>
      <c r="K378" t="s">
        <v>191</v>
      </c>
    </row>
    <row r="379" spans="1:11">
      <c r="A379">
        <v>5</v>
      </c>
      <c r="B379" t="s">
        <v>228</v>
      </c>
      <c r="C379" t="s">
        <v>227</v>
      </c>
      <c r="D379">
        <v>25.47</v>
      </c>
      <c r="E379">
        <v>131.61000000000001</v>
      </c>
      <c r="F379">
        <v>0.29599999999999999</v>
      </c>
      <c r="G379">
        <v>0.20699999999999999</v>
      </c>
      <c r="H379">
        <v>63.577695200000001</v>
      </c>
      <c r="I379" t="s">
        <v>31</v>
      </c>
      <c r="J379" t="s">
        <v>217</v>
      </c>
      <c r="K379" t="s">
        <v>191</v>
      </c>
    </row>
    <row r="380" spans="1:11">
      <c r="A380">
        <v>5</v>
      </c>
      <c r="B380" t="s">
        <v>229</v>
      </c>
      <c r="C380" t="s">
        <v>227</v>
      </c>
      <c r="D380">
        <v>25.47</v>
      </c>
      <c r="E380">
        <v>108.07</v>
      </c>
      <c r="F380">
        <v>0.247</v>
      </c>
      <c r="G380">
        <v>0.158</v>
      </c>
      <c r="H380">
        <v>68.396233719999998</v>
      </c>
      <c r="I380" t="s">
        <v>31</v>
      </c>
      <c r="J380" t="s">
        <v>217</v>
      </c>
      <c r="K380" t="s">
        <v>191</v>
      </c>
    </row>
    <row r="381" spans="1:11">
      <c r="A381">
        <v>5</v>
      </c>
      <c r="B381" t="s">
        <v>230</v>
      </c>
      <c r="C381" t="s">
        <v>227</v>
      </c>
      <c r="D381">
        <v>25.47</v>
      </c>
      <c r="E381">
        <v>112.61</v>
      </c>
      <c r="F381">
        <v>0.23200000000000001</v>
      </c>
      <c r="G381">
        <v>0.14299999999999999</v>
      </c>
      <c r="H381">
        <v>78.746904360000002</v>
      </c>
      <c r="I381" t="s">
        <v>31</v>
      </c>
      <c r="J381" t="s">
        <v>217</v>
      </c>
      <c r="K381" t="s">
        <v>191</v>
      </c>
    </row>
    <row r="382" spans="1:11">
      <c r="A382">
        <v>5</v>
      </c>
      <c r="B382" t="s">
        <v>231</v>
      </c>
      <c r="C382" t="s">
        <v>232</v>
      </c>
      <c r="D382">
        <v>25.47</v>
      </c>
      <c r="E382">
        <v>34.44</v>
      </c>
      <c r="F382">
        <v>0.20399999999999999</v>
      </c>
      <c r="G382">
        <v>0.115</v>
      </c>
      <c r="H382">
        <v>29.945635920000001</v>
      </c>
      <c r="I382" t="s">
        <v>32</v>
      </c>
      <c r="J382" t="s">
        <v>217</v>
      </c>
      <c r="K382" t="s">
        <v>191</v>
      </c>
    </row>
    <row r="383" spans="1:11">
      <c r="A383">
        <v>5</v>
      </c>
      <c r="B383" t="s">
        <v>233</v>
      </c>
      <c r="C383" t="s">
        <v>232</v>
      </c>
      <c r="D383">
        <v>25.47</v>
      </c>
      <c r="E383">
        <v>132.51</v>
      </c>
      <c r="F383">
        <v>0.255</v>
      </c>
      <c r="G383">
        <v>0.16600000000000001</v>
      </c>
      <c r="H383">
        <v>79.827237499999995</v>
      </c>
      <c r="I383" t="s">
        <v>32</v>
      </c>
      <c r="J383" t="s">
        <v>217</v>
      </c>
      <c r="K383" t="s">
        <v>191</v>
      </c>
    </row>
    <row r="384" spans="1:11">
      <c r="A384">
        <v>5</v>
      </c>
      <c r="B384" t="s">
        <v>234</v>
      </c>
      <c r="C384" t="s">
        <v>232</v>
      </c>
      <c r="D384">
        <v>25.47</v>
      </c>
      <c r="E384">
        <v>92.58</v>
      </c>
      <c r="F384">
        <v>0.31</v>
      </c>
      <c r="G384">
        <v>0.221</v>
      </c>
      <c r="H384">
        <v>41.891739149999999</v>
      </c>
      <c r="I384" t="s">
        <v>32</v>
      </c>
      <c r="J384" t="s">
        <v>217</v>
      </c>
      <c r="K384" t="s">
        <v>191</v>
      </c>
    </row>
    <row r="385" spans="1:11">
      <c r="A385">
        <v>5</v>
      </c>
      <c r="B385" t="s">
        <v>235</v>
      </c>
      <c r="C385" t="s">
        <v>232</v>
      </c>
      <c r="D385">
        <v>25.47</v>
      </c>
      <c r="E385">
        <v>30.58</v>
      </c>
      <c r="F385">
        <v>0.22700000000000001</v>
      </c>
      <c r="G385">
        <v>0.13800000000000001</v>
      </c>
      <c r="H385">
        <v>22.159714950000001</v>
      </c>
      <c r="I385" t="s">
        <v>32</v>
      </c>
      <c r="J385" t="s">
        <v>217</v>
      </c>
      <c r="K385" t="s">
        <v>191</v>
      </c>
    </row>
    <row r="386" spans="1:11">
      <c r="A386">
        <v>5</v>
      </c>
      <c r="B386" t="s">
        <v>236</v>
      </c>
      <c r="C386" t="s">
        <v>237</v>
      </c>
      <c r="D386">
        <v>25.47</v>
      </c>
      <c r="E386">
        <v>136.44999999999999</v>
      </c>
      <c r="F386">
        <v>0.35399999999999998</v>
      </c>
      <c r="G386">
        <v>0.26500000000000001</v>
      </c>
      <c r="H386">
        <v>51.49227432</v>
      </c>
      <c r="I386" t="s">
        <v>28</v>
      </c>
      <c r="J386" t="s">
        <v>238</v>
      </c>
      <c r="K386" t="s">
        <v>191</v>
      </c>
    </row>
    <row r="387" spans="1:11">
      <c r="A387">
        <v>5</v>
      </c>
      <c r="B387" t="s">
        <v>239</v>
      </c>
      <c r="C387" t="s">
        <v>237</v>
      </c>
      <c r="D387">
        <v>25.47</v>
      </c>
      <c r="E387">
        <v>96.7</v>
      </c>
      <c r="F387">
        <v>0.21099999999999999</v>
      </c>
      <c r="G387">
        <v>0.122</v>
      </c>
      <c r="H387">
        <v>79.263961850000001</v>
      </c>
      <c r="I387" t="s">
        <v>28</v>
      </c>
      <c r="J387" t="s">
        <v>238</v>
      </c>
      <c r="K387" t="s">
        <v>191</v>
      </c>
    </row>
    <row r="388" spans="1:11">
      <c r="A388">
        <v>5</v>
      </c>
      <c r="B388" t="s">
        <v>240</v>
      </c>
      <c r="C388" t="s">
        <v>237</v>
      </c>
      <c r="D388">
        <v>25.47</v>
      </c>
      <c r="E388">
        <v>442.48</v>
      </c>
      <c r="F388">
        <v>0.60899999999999999</v>
      </c>
      <c r="G388">
        <v>0.52</v>
      </c>
      <c r="H388">
        <v>85.092969690000004</v>
      </c>
      <c r="I388" t="s">
        <v>28</v>
      </c>
      <c r="J388" t="s">
        <v>238</v>
      </c>
      <c r="K388" t="s">
        <v>191</v>
      </c>
    </row>
    <row r="389" spans="1:11">
      <c r="A389">
        <v>5</v>
      </c>
      <c r="B389" t="s">
        <v>241</v>
      </c>
      <c r="C389" t="s">
        <v>242</v>
      </c>
      <c r="D389">
        <v>25.47</v>
      </c>
      <c r="E389">
        <v>157.46</v>
      </c>
      <c r="F389">
        <v>0.371</v>
      </c>
      <c r="G389">
        <v>0.28199999999999997</v>
      </c>
      <c r="H389">
        <v>55.835666490000001</v>
      </c>
      <c r="I389" t="s">
        <v>29</v>
      </c>
      <c r="J389" t="s">
        <v>238</v>
      </c>
      <c r="K389" t="s">
        <v>191</v>
      </c>
    </row>
    <row r="390" spans="1:11">
      <c r="A390">
        <v>5</v>
      </c>
      <c r="B390" t="s">
        <v>243</v>
      </c>
      <c r="C390" t="s">
        <v>242</v>
      </c>
      <c r="D390">
        <v>25.47</v>
      </c>
      <c r="E390">
        <v>80.91</v>
      </c>
      <c r="F390">
        <v>0.32800000000000001</v>
      </c>
      <c r="G390">
        <v>0.23899999999999999</v>
      </c>
      <c r="H390">
        <v>33.853196539999999</v>
      </c>
      <c r="I390" t="s">
        <v>29</v>
      </c>
      <c r="J390" t="s">
        <v>238</v>
      </c>
      <c r="K390" t="s">
        <v>191</v>
      </c>
    </row>
    <row r="391" spans="1:11">
      <c r="A391">
        <v>5</v>
      </c>
      <c r="B391" t="s">
        <v>244</v>
      </c>
      <c r="C391" t="s">
        <v>242</v>
      </c>
      <c r="D391">
        <v>25.47</v>
      </c>
      <c r="E391">
        <v>213.71</v>
      </c>
      <c r="F391">
        <v>0.33700000000000002</v>
      </c>
      <c r="G391">
        <v>0.248</v>
      </c>
      <c r="H391">
        <v>86.173354380000006</v>
      </c>
      <c r="I391" t="s">
        <v>29</v>
      </c>
      <c r="J391" t="s">
        <v>238</v>
      </c>
      <c r="K391" t="s">
        <v>191</v>
      </c>
    </row>
    <row r="392" spans="1:11">
      <c r="A392">
        <v>5</v>
      </c>
      <c r="B392" t="s">
        <v>245</v>
      </c>
      <c r="C392" t="s">
        <v>246</v>
      </c>
      <c r="D392">
        <v>25.47</v>
      </c>
      <c r="E392">
        <v>400.69</v>
      </c>
      <c r="F392">
        <v>0.42699999999999999</v>
      </c>
      <c r="G392">
        <v>0.33800000000000002</v>
      </c>
      <c r="H392">
        <v>118.5486458</v>
      </c>
      <c r="I392" t="s">
        <v>31</v>
      </c>
      <c r="J392" t="s">
        <v>238</v>
      </c>
      <c r="K392" t="s">
        <v>191</v>
      </c>
    </row>
    <row r="393" spans="1:11">
      <c r="A393">
        <v>5</v>
      </c>
      <c r="B393" t="s">
        <v>247</v>
      </c>
      <c r="C393" t="s">
        <v>246</v>
      </c>
      <c r="D393">
        <v>25.47</v>
      </c>
      <c r="E393">
        <v>272.5</v>
      </c>
      <c r="F393">
        <v>0.432</v>
      </c>
      <c r="G393">
        <v>0.34300000000000003</v>
      </c>
      <c r="H393">
        <v>79.445388390000005</v>
      </c>
      <c r="I393" t="s">
        <v>31</v>
      </c>
      <c r="J393" t="s">
        <v>238</v>
      </c>
      <c r="K393" t="s">
        <v>191</v>
      </c>
    </row>
    <row r="394" spans="1:11">
      <c r="A394">
        <v>5</v>
      </c>
      <c r="B394" t="s">
        <v>248</v>
      </c>
      <c r="C394" t="s">
        <v>246</v>
      </c>
      <c r="D394">
        <v>25.47</v>
      </c>
      <c r="E394">
        <v>172.43</v>
      </c>
      <c r="F394">
        <v>0.33400000000000002</v>
      </c>
      <c r="G394">
        <v>0.245</v>
      </c>
      <c r="H394">
        <v>70.378969650000002</v>
      </c>
      <c r="I394" t="s">
        <v>31</v>
      </c>
      <c r="J394" t="s">
        <v>238</v>
      </c>
      <c r="K394" t="s">
        <v>191</v>
      </c>
    </row>
    <row r="395" spans="1:11">
      <c r="A395">
        <v>5</v>
      </c>
      <c r="B395" t="s">
        <v>249</v>
      </c>
      <c r="C395" t="s">
        <v>250</v>
      </c>
      <c r="D395">
        <v>25.47</v>
      </c>
      <c r="E395">
        <v>181.27</v>
      </c>
      <c r="F395">
        <v>0.38500000000000001</v>
      </c>
      <c r="G395">
        <v>0.29599999999999999</v>
      </c>
      <c r="H395">
        <v>61.240414940000001</v>
      </c>
      <c r="I395" t="s">
        <v>32</v>
      </c>
      <c r="J395" t="s">
        <v>238</v>
      </c>
      <c r="K395" t="s">
        <v>191</v>
      </c>
    </row>
    <row r="396" spans="1:11">
      <c r="A396">
        <v>5</v>
      </c>
      <c r="B396" t="s">
        <v>251</v>
      </c>
      <c r="C396" t="s">
        <v>250</v>
      </c>
      <c r="D396">
        <v>25.47</v>
      </c>
      <c r="E396">
        <v>201.98</v>
      </c>
      <c r="F396">
        <v>0.32100000000000001</v>
      </c>
      <c r="G396">
        <v>0.23200000000000001</v>
      </c>
      <c r="H396">
        <v>87.060573779999999</v>
      </c>
      <c r="I396" t="s">
        <v>32</v>
      </c>
      <c r="J396" t="s">
        <v>238</v>
      </c>
      <c r="K396" t="s">
        <v>191</v>
      </c>
    </row>
    <row r="397" spans="1:11">
      <c r="A397">
        <v>5</v>
      </c>
      <c r="B397" t="s">
        <v>252</v>
      </c>
      <c r="C397" t="s">
        <v>250</v>
      </c>
      <c r="D397">
        <v>25.47</v>
      </c>
      <c r="E397">
        <v>209.06</v>
      </c>
      <c r="F397">
        <v>0.33</v>
      </c>
      <c r="G397">
        <v>0.24099999999999999</v>
      </c>
      <c r="H397">
        <v>86.745396600000007</v>
      </c>
      <c r="I397" t="s">
        <v>32</v>
      </c>
      <c r="J397" t="s">
        <v>238</v>
      </c>
      <c r="K397" t="s">
        <v>191</v>
      </c>
    </row>
    <row r="398" spans="1:11">
      <c r="A398">
        <v>5</v>
      </c>
      <c r="B398" t="s">
        <v>253</v>
      </c>
      <c r="C398" t="s">
        <v>254</v>
      </c>
      <c r="D398">
        <v>25.47</v>
      </c>
      <c r="E398">
        <v>91.17</v>
      </c>
      <c r="F398">
        <v>0.38600000000000001</v>
      </c>
      <c r="G398">
        <v>0.29699999999999999</v>
      </c>
      <c r="H398">
        <v>30.696452019999999</v>
      </c>
      <c r="I398" t="s">
        <v>28</v>
      </c>
      <c r="J398" t="s">
        <v>238</v>
      </c>
      <c r="K398" t="s">
        <v>255</v>
      </c>
    </row>
    <row r="399" spans="1:11">
      <c r="A399">
        <v>5</v>
      </c>
      <c r="B399" t="s">
        <v>256</v>
      </c>
      <c r="C399" t="s">
        <v>257</v>
      </c>
      <c r="D399">
        <v>25.47</v>
      </c>
      <c r="E399">
        <v>114.8</v>
      </c>
      <c r="F399">
        <v>0.28699999999999998</v>
      </c>
      <c r="G399">
        <v>0.19800000000000001</v>
      </c>
      <c r="H399">
        <v>57.97907781</v>
      </c>
      <c r="I399" t="s">
        <v>29</v>
      </c>
      <c r="J399" t="s">
        <v>238</v>
      </c>
      <c r="K399" t="s">
        <v>255</v>
      </c>
    </row>
    <row r="400" spans="1:11">
      <c r="A400">
        <v>5</v>
      </c>
      <c r="B400" t="s">
        <v>258</v>
      </c>
      <c r="C400" t="s">
        <v>257</v>
      </c>
      <c r="D400">
        <v>25.47</v>
      </c>
      <c r="E400">
        <v>78.53</v>
      </c>
      <c r="F400">
        <v>0.28000000000000003</v>
      </c>
      <c r="G400">
        <v>0.191</v>
      </c>
      <c r="H400">
        <v>41.117493600000003</v>
      </c>
      <c r="I400" t="s">
        <v>29</v>
      </c>
      <c r="J400" t="s">
        <v>238</v>
      </c>
      <c r="K400" t="s">
        <v>255</v>
      </c>
    </row>
    <row r="401" spans="1:11">
      <c r="A401">
        <v>5</v>
      </c>
      <c r="B401" t="s">
        <v>259</v>
      </c>
      <c r="C401" t="s">
        <v>257</v>
      </c>
      <c r="D401">
        <v>25.47</v>
      </c>
      <c r="E401">
        <v>67.41</v>
      </c>
      <c r="F401">
        <v>0.27900000000000003</v>
      </c>
      <c r="G401">
        <v>0.19</v>
      </c>
      <c r="H401">
        <v>35.48019824</v>
      </c>
      <c r="I401" t="s">
        <v>29</v>
      </c>
      <c r="J401" t="s">
        <v>238</v>
      </c>
      <c r="K401" t="s">
        <v>255</v>
      </c>
    </row>
    <row r="402" spans="1:11">
      <c r="A402">
        <v>5</v>
      </c>
      <c r="B402" t="s">
        <v>260</v>
      </c>
      <c r="C402" t="s">
        <v>261</v>
      </c>
      <c r="D402">
        <v>25.47</v>
      </c>
      <c r="E402">
        <v>150.63999999999999</v>
      </c>
      <c r="F402">
        <v>0.33</v>
      </c>
      <c r="G402">
        <v>0.24099999999999999</v>
      </c>
      <c r="H402">
        <v>62.50686846</v>
      </c>
      <c r="I402" t="s">
        <v>31</v>
      </c>
      <c r="J402" t="s">
        <v>238</v>
      </c>
      <c r="K402" t="s">
        <v>255</v>
      </c>
    </row>
    <row r="403" spans="1:11">
      <c r="A403">
        <v>5</v>
      </c>
      <c r="B403" t="s">
        <v>262</v>
      </c>
      <c r="C403" t="s">
        <v>261</v>
      </c>
      <c r="D403">
        <v>25.47</v>
      </c>
      <c r="E403">
        <v>129.94999999999999</v>
      </c>
      <c r="F403">
        <v>0.33100000000000002</v>
      </c>
      <c r="G403">
        <v>0.24199999999999999</v>
      </c>
      <c r="H403">
        <v>53.698062090000001</v>
      </c>
      <c r="I403" t="s">
        <v>31</v>
      </c>
      <c r="J403" t="s">
        <v>238</v>
      </c>
      <c r="K403" t="s">
        <v>255</v>
      </c>
    </row>
    <row r="404" spans="1:11">
      <c r="A404">
        <v>5</v>
      </c>
      <c r="B404" t="s">
        <v>263</v>
      </c>
      <c r="C404" t="s">
        <v>261</v>
      </c>
      <c r="D404">
        <v>25.47</v>
      </c>
      <c r="E404">
        <v>66.650000000000006</v>
      </c>
      <c r="F404">
        <v>0.29599999999999999</v>
      </c>
      <c r="G404">
        <v>0.20699999999999999</v>
      </c>
      <c r="H404">
        <v>32.198924910000002</v>
      </c>
      <c r="I404" t="s">
        <v>31</v>
      </c>
      <c r="J404" t="s">
        <v>238</v>
      </c>
      <c r="K404" t="s">
        <v>255</v>
      </c>
    </row>
    <row r="405" spans="1:11">
      <c r="A405">
        <v>5</v>
      </c>
      <c r="B405" t="s">
        <v>264</v>
      </c>
      <c r="C405" t="s">
        <v>265</v>
      </c>
      <c r="D405">
        <v>25.47</v>
      </c>
      <c r="E405">
        <v>100.29</v>
      </c>
      <c r="F405">
        <v>0.33700000000000002</v>
      </c>
      <c r="G405">
        <v>0.248</v>
      </c>
      <c r="H405">
        <v>40.438065049999999</v>
      </c>
      <c r="I405" t="s">
        <v>32</v>
      </c>
      <c r="J405" t="s">
        <v>238</v>
      </c>
      <c r="K405" t="s">
        <v>255</v>
      </c>
    </row>
    <row r="406" spans="1:11">
      <c r="A406">
        <v>5</v>
      </c>
      <c r="B406" t="s">
        <v>266</v>
      </c>
      <c r="C406" t="s">
        <v>265</v>
      </c>
      <c r="D406">
        <v>25.47</v>
      </c>
      <c r="E406">
        <v>93.43</v>
      </c>
      <c r="F406">
        <v>0.29899999999999999</v>
      </c>
      <c r="G406">
        <v>0.21</v>
      </c>
      <c r="H406">
        <v>44.490698289999997</v>
      </c>
      <c r="I406" t="s">
        <v>32</v>
      </c>
      <c r="J406" t="s">
        <v>238</v>
      </c>
      <c r="K406" t="s">
        <v>255</v>
      </c>
    </row>
    <row r="407" spans="1:11">
      <c r="A407">
        <v>5</v>
      </c>
      <c r="B407" t="s">
        <v>267</v>
      </c>
      <c r="C407" t="s">
        <v>265</v>
      </c>
      <c r="D407">
        <v>25.47</v>
      </c>
      <c r="E407">
        <v>70.3</v>
      </c>
      <c r="F407">
        <v>0.29099999999999998</v>
      </c>
      <c r="G407">
        <v>0.20200000000000001</v>
      </c>
      <c r="H407">
        <v>34.801452560000001</v>
      </c>
      <c r="I407" t="s">
        <v>32</v>
      </c>
      <c r="J407" t="s">
        <v>238</v>
      </c>
      <c r="K407" t="s">
        <v>255</v>
      </c>
    </row>
    <row r="408" spans="1:11">
      <c r="A408">
        <v>5</v>
      </c>
      <c r="B408" t="s">
        <v>268</v>
      </c>
      <c r="C408" t="s">
        <v>269</v>
      </c>
      <c r="D408">
        <v>25.47</v>
      </c>
      <c r="E408">
        <v>45.07</v>
      </c>
      <c r="F408">
        <v>0.24099999999999999</v>
      </c>
      <c r="G408">
        <v>0.152</v>
      </c>
      <c r="H408">
        <v>29.648761929999999</v>
      </c>
      <c r="I408" t="s">
        <v>29</v>
      </c>
      <c r="J408" t="s">
        <v>217</v>
      </c>
      <c r="K408" t="s">
        <v>255</v>
      </c>
    </row>
    <row r="409" spans="1:11">
      <c r="A409">
        <v>5</v>
      </c>
      <c r="B409" t="s">
        <v>270</v>
      </c>
      <c r="C409" t="s">
        <v>269</v>
      </c>
      <c r="D409">
        <v>25.47</v>
      </c>
      <c r="E409">
        <v>76.62</v>
      </c>
      <c r="F409">
        <v>0.26900000000000002</v>
      </c>
      <c r="G409">
        <v>0.18</v>
      </c>
      <c r="H409">
        <v>42.564303690000003</v>
      </c>
      <c r="I409" t="s">
        <v>29</v>
      </c>
      <c r="J409" t="s">
        <v>217</v>
      </c>
      <c r="K409" t="s">
        <v>255</v>
      </c>
    </row>
    <row r="410" spans="1:11">
      <c r="A410">
        <v>5</v>
      </c>
      <c r="B410" t="s">
        <v>271</v>
      </c>
      <c r="C410" t="s">
        <v>272</v>
      </c>
      <c r="D410">
        <v>25.47</v>
      </c>
      <c r="E410">
        <v>83.43</v>
      </c>
      <c r="F410">
        <v>0.253</v>
      </c>
      <c r="G410">
        <v>0.16400000000000001</v>
      </c>
      <c r="H410">
        <v>50.873621559999997</v>
      </c>
      <c r="I410" t="s">
        <v>31</v>
      </c>
      <c r="J410" t="s">
        <v>217</v>
      </c>
      <c r="K410" t="s">
        <v>255</v>
      </c>
    </row>
    <row r="411" spans="1:11">
      <c r="A411">
        <v>5</v>
      </c>
      <c r="B411" t="s">
        <v>273</v>
      </c>
      <c r="C411" t="s">
        <v>272</v>
      </c>
      <c r="D411">
        <v>25.47</v>
      </c>
      <c r="E411">
        <v>73.5</v>
      </c>
      <c r="F411">
        <v>0.253</v>
      </c>
      <c r="G411">
        <v>0.16400000000000001</v>
      </c>
      <c r="H411">
        <v>44.814382500000001</v>
      </c>
      <c r="I411" t="s">
        <v>31</v>
      </c>
      <c r="J411" t="s">
        <v>217</v>
      </c>
      <c r="K411" t="s">
        <v>255</v>
      </c>
    </row>
    <row r="412" spans="1:11">
      <c r="A412">
        <v>5</v>
      </c>
      <c r="B412" t="s">
        <v>274</v>
      </c>
      <c r="C412" t="s">
        <v>272</v>
      </c>
      <c r="D412">
        <v>25.47</v>
      </c>
      <c r="E412">
        <v>72.41</v>
      </c>
      <c r="F412">
        <v>0.187</v>
      </c>
      <c r="G412">
        <v>9.8000000000000004E-2</v>
      </c>
      <c r="H412">
        <v>73.885391600000005</v>
      </c>
      <c r="I412" t="s">
        <v>31</v>
      </c>
      <c r="J412" t="s">
        <v>217</v>
      </c>
      <c r="K412" t="s">
        <v>255</v>
      </c>
    </row>
    <row r="413" spans="1:11">
      <c r="A413">
        <v>5</v>
      </c>
      <c r="B413" t="s">
        <v>275</v>
      </c>
      <c r="C413" t="s">
        <v>272</v>
      </c>
      <c r="D413">
        <v>25.47</v>
      </c>
      <c r="E413">
        <v>67.459999999999994</v>
      </c>
      <c r="F413">
        <v>0.217</v>
      </c>
      <c r="G413">
        <v>0.128</v>
      </c>
      <c r="H413">
        <v>52.705898019999999</v>
      </c>
      <c r="I413" t="s">
        <v>31</v>
      </c>
      <c r="J413" t="s">
        <v>217</v>
      </c>
      <c r="K413" t="s">
        <v>255</v>
      </c>
    </row>
    <row r="414" spans="1:11">
      <c r="A414">
        <v>5</v>
      </c>
      <c r="B414" t="s">
        <v>276</v>
      </c>
      <c r="C414" t="s">
        <v>277</v>
      </c>
      <c r="D414">
        <v>25.47</v>
      </c>
      <c r="E414">
        <v>13.09</v>
      </c>
      <c r="F414">
        <v>0.20399999999999999</v>
      </c>
      <c r="G414">
        <v>0.115</v>
      </c>
      <c r="H414">
        <v>11.38368505</v>
      </c>
      <c r="I414" t="s">
        <v>32</v>
      </c>
      <c r="J414" t="s">
        <v>217</v>
      </c>
      <c r="K414" t="s">
        <v>255</v>
      </c>
    </row>
    <row r="415" spans="1:11">
      <c r="A415">
        <v>5</v>
      </c>
      <c r="B415" t="s">
        <v>278</v>
      </c>
      <c r="C415" t="s">
        <v>277</v>
      </c>
      <c r="D415">
        <v>25.47</v>
      </c>
      <c r="E415">
        <v>14.46</v>
      </c>
      <c r="F415">
        <v>0.19</v>
      </c>
      <c r="G415">
        <v>0.10100000000000001</v>
      </c>
      <c r="H415">
        <v>14.31615783</v>
      </c>
      <c r="I415" t="s">
        <v>32</v>
      </c>
      <c r="J415" t="s">
        <v>217</v>
      </c>
      <c r="K415" t="s">
        <v>255</v>
      </c>
    </row>
    <row r="416" spans="1:11">
      <c r="A416">
        <v>5</v>
      </c>
      <c r="B416" t="s">
        <v>279</v>
      </c>
      <c r="C416" t="s">
        <v>277</v>
      </c>
      <c r="D416">
        <v>25.47</v>
      </c>
      <c r="E416">
        <v>16.36</v>
      </c>
      <c r="F416">
        <v>0.23</v>
      </c>
      <c r="G416">
        <v>0.14099999999999999</v>
      </c>
      <c r="H416">
        <v>11.60631435</v>
      </c>
      <c r="I416" t="s">
        <v>32</v>
      </c>
      <c r="J416" t="s">
        <v>217</v>
      </c>
      <c r="K416" t="s">
        <v>255</v>
      </c>
    </row>
    <row r="417" spans="1:11">
      <c r="A417">
        <v>5</v>
      </c>
      <c r="B417" t="s">
        <v>280</v>
      </c>
      <c r="C417" t="s">
        <v>277</v>
      </c>
      <c r="D417">
        <v>25.47</v>
      </c>
      <c r="E417">
        <v>9.89</v>
      </c>
      <c r="F417">
        <v>0.17100000000000001</v>
      </c>
      <c r="G417">
        <v>8.2000000000000003E-2</v>
      </c>
      <c r="H417">
        <v>12.06693999</v>
      </c>
      <c r="I417" t="s">
        <v>32</v>
      </c>
      <c r="J417" t="s">
        <v>217</v>
      </c>
      <c r="K417" t="s">
        <v>255</v>
      </c>
    </row>
    <row r="418" spans="1:11">
      <c r="A418">
        <v>5</v>
      </c>
      <c r="B418" t="s">
        <v>281</v>
      </c>
      <c r="C418" t="s">
        <v>254</v>
      </c>
      <c r="D418">
        <v>25.47</v>
      </c>
      <c r="E418">
        <v>70.25</v>
      </c>
      <c r="F418">
        <v>0.19700000000000001</v>
      </c>
      <c r="G418">
        <v>0.108</v>
      </c>
      <c r="H418">
        <v>65.044406510000002</v>
      </c>
      <c r="I418" t="s">
        <v>28</v>
      </c>
      <c r="J418" t="s">
        <v>238</v>
      </c>
      <c r="K418" t="s">
        <v>255</v>
      </c>
    </row>
    <row r="419" spans="1:11">
      <c r="A419">
        <v>5</v>
      </c>
      <c r="B419" t="s">
        <v>282</v>
      </c>
      <c r="C419" t="s">
        <v>254</v>
      </c>
      <c r="D419">
        <v>25.47</v>
      </c>
      <c r="E419">
        <v>50.01</v>
      </c>
      <c r="F419">
        <v>0.20300000000000001</v>
      </c>
      <c r="G419">
        <v>0.114</v>
      </c>
      <c r="H419">
        <v>43.871989280000001</v>
      </c>
      <c r="I419" t="s">
        <v>28</v>
      </c>
      <c r="J419" t="s">
        <v>238</v>
      </c>
      <c r="K419" t="s">
        <v>255</v>
      </c>
    </row>
    <row r="420" spans="1:11">
      <c r="A420">
        <v>5</v>
      </c>
      <c r="B420" t="s">
        <v>283</v>
      </c>
      <c r="C420" t="s">
        <v>284</v>
      </c>
      <c r="D420">
        <v>25.47</v>
      </c>
      <c r="E420">
        <v>104.66</v>
      </c>
      <c r="F420">
        <v>0.24299999999999999</v>
      </c>
      <c r="G420">
        <v>0.154</v>
      </c>
      <c r="H420">
        <v>67.962077930000007</v>
      </c>
      <c r="I420" t="s">
        <v>31</v>
      </c>
      <c r="J420" t="s">
        <v>190</v>
      </c>
      <c r="K420" t="s">
        <v>255</v>
      </c>
    </row>
    <row r="421" spans="1:11">
      <c r="A421">
        <v>5</v>
      </c>
      <c r="B421" t="s">
        <v>285</v>
      </c>
      <c r="C421" t="s">
        <v>284</v>
      </c>
      <c r="D421">
        <v>25.47</v>
      </c>
      <c r="E421">
        <v>66.06</v>
      </c>
      <c r="F421">
        <v>0.248</v>
      </c>
      <c r="G421">
        <v>0.159</v>
      </c>
      <c r="H421">
        <v>41.54877175</v>
      </c>
      <c r="I421" t="s">
        <v>31</v>
      </c>
      <c r="J421" t="s">
        <v>190</v>
      </c>
      <c r="K421" t="s">
        <v>255</v>
      </c>
    </row>
    <row r="422" spans="1:11">
      <c r="A422">
        <v>5</v>
      </c>
      <c r="B422" t="s">
        <v>286</v>
      </c>
      <c r="C422" t="s">
        <v>287</v>
      </c>
      <c r="D422">
        <v>25.47</v>
      </c>
      <c r="E422">
        <v>78.64</v>
      </c>
      <c r="F422">
        <v>0.25700000000000001</v>
      </c>
      <c r="G422">
        <v>0.16800000000000001</v>
      </c>
      <c r="H422">
        <v>46.812261550000002</v>
      </c>
      <c r="I422" t="s">
        <v>32</v>
      </c>
      <c r="J422" t="s">
        <v>190</v>
      </c>
      <c r="K422" t="s">
        <v>255</v>
      </c>
    </row>
    <row r="423" spans="1:11">
      <c r="A423">
        <v>5</v>
      </c>
      <c r="B423" t="s">
        <v>288</v>
      </c>
      <c r="C423" t="s">
        <v>287</v>
      </c>
      <c r="D423">
        <v>25.47</v>
      </c>
      <c r="E423">
        <v>118.74</v>
      </c>
      <c r="F423">
        <v>0.23100000000000001</v>
      </c>
      <c r="G423">
        <v>0.14199999999999999</v>
      </c>
      <c r="H423">
        <v>83.620047279999994</v>
      </c>
      <c r="I423" t="s">
        <v>32</v>
      </c>
      <c r="J423" t="s">
        <v>190</v>
      </c>
      <c r="K423" t="s">
        <v>255</v>
      </c>
    </row>
    <row r="424" spans="1:11">
      <c r="A424">
        <v>5</v>
      </c>
      <c r="B424" t="s">
        <v>289</v>
      </c>
      <c r="C424" t="s">
        <v>287</v>
      </c>
      <c r="D424">
        <v>25.47</v>
      </c>
      <c r="E424">
        <v>98.45</v>
      </c>
      <c r="F424">
        <v>0.247</v>
      </c>
      <c r="G424">
        <v>0.158</v>
      </c>
      <c r="H424">
        <v>62.309024649999998</v>
      </c>
      <c r="I424" t="s">
        <v>32</v>
      </c>
      <c r="J424" t="s">
        <v>190</v>
      </c>
      <c r="K424" t="s">
        <v>255</v>
      </c>
    </row>
    <row r="425" spans="1:11">
      <c r="A425">
        <v>5</v>
      </c>
      <c r="B425" t="s">
        <v>290</v>
      </c>
      <c r="C425" t="s">
        <v>287</v>
      </c>
      <c r="D425">
        <v>25.47</v>
      </c>
      <c r="E425">
        <v>60.26</v>
      </c>
      <c r="F425">
        <v>0.23799999999999999</v>
      </c>
      <c r="G425">
        <v>0.14899999999999999</v>
      </c>
      <c r="H425">
        <v>40.446109329999999</v>
      </c>
      <c r="I425" t="s">
        <v>32</v>
      </c>
      <c r="J425" t="s">
        <v>190</v>
      </c>
      <c r="K425" t="s">
        <v>255</v>
      </c>
    </row>
    <row r="426" spans="1:11">
      <c r="A426">
        <v>5</v>
      </c>
      <c r="B426" t="s">
        <v>291</v>
      </c>
      <c r="C426" t="s">
        <v>292</v>
      </c>
      <c r="D426">
        <v>25.47</v>
      </c>
      <c r="E426">
        <v>141.04</v>
      </c>
      <c r="F426">
        <v>0.29399999999999998</v>
      </c>
      <c r="G426">
        <v>0.20499999999999999</v>
      </c>
      <c r="H426">
        <v>68.800780599999996</v>
      </c>
      <c r="I426" t="s">
        <v>28</v>
      </c>
      <c r="J426" t="s">
        <v>217</v>
      </c>
      <c r="K426" t="s">
        <v>255</v>
      </c>
    </row>
    <row r="427" spans="1:11">
      <c r="A427">
        <v>5</v>
      </c>
      <c r="B427" t="s">
        <v>293</v>
      </c>
      <c r="C427" t="s">
        <v>292</v>
      </c>
      <c r="D427">
        <v>25.47</v>
      </c>
      <c r="E427">
        <v>101.02</v>
      </c>
      <c r="F427">
        <v>0.30299999999999999</v>
      </c>
      <c r="G427">
        <v>0.214</v>
      </c>
      <c r="H427">
        <v>47.207194139999999</v>
      </c>
      <c r="I427" t="s">
        <v>28</v>
      </c>
      <c r="J427" t="s">
        <v>217</v>
      </c>
      <c r="K427" t="s">
        <v>255</v>
      </c>
    </row>
    <row r="428" spans="1:11">
      <c r="A428">
        <v>5</v>
      </c>
      <c r="B428" t="s">
        <v>294</v>
      </c>
      <c r="C428" t="s">
        <v>292</v>
      </c>
      <c r="D428">
        <v>25.47</v>
      </c>
      <c r="E428">
        <v>71.64</v>
      </c>
      <c r="F428">
        <v>0.245</v>
      </c>
      <c r="G428">
        <v>0.156</v>
      </c>
      <c r="H428">
        <v>45.924120039999998</v>
      </c>
      <c r="I428" t="s">
        <v>28</v>
      </c>
      <c r="J428" t="s">
        <v>217</v>
      </c>
      <c r="K428" t="s">
        <v>255</v>
      </c>
    </row>
    <row r="429" spans="1:11">
      <c r="A429">
        <v>5</v>
      </c>
      <c r="B429" t="s">
        <v>295</v>
      </c>
      <c r="C429" t="s">
        <v>292</v>
      </c>
      <c r="D429">
        <v>25.47</v>
      </c>
      <c r="E429">
        <v>49.4</v>
      </c>
      <c r="F429">
        <v>0.28199999999999997</v>
      </c>
      <c r="G429">
        <v>0.193</v>
      </c>
      <c r="H429">
        <v>25.598368449999999</v>
      </c>
      <c r="I429" t="s">
        <v>28</v>
      </c>
      <c r="J429" t="s">
        <v>217</v>
      </c>
      <c r="K429" t="s">
        <v>255</v>
      </c>
    </row>
    <row r="430" spans="1:11">
      <c r="A430">
        <v>5</v>
      </c>
      <c r="B430" t="s">
        <v>296</v>
      </c>
      <c r="C430" t="s">
        <v>269</v>
      </c>
      <c r="D430">
        <v>25.47</v>
      </c>
      <c r="E430">
        <v>51.28</v>
      </c>
      <c r="F430">
        <v>0.221</v>
      </c>
      <c r="G430">
        <v>0.13200000000000001</v>
      </c>
      <c r="H430">
        <v>38.847691019999999</v>
      </c>
      <c r="I430" t="s">
        <v>29</v>
      </c>
      <c r="J430" t="s">
        <v>217</v>
      </c>
      <c r="K430" t="s">
        <v>255</v>
      </c>
    </row>
    <row r="431" spans="1:11">
      <c r="A431">
        <v>5</v>
      </c>
      <c r="B431" t="s">
        <v>297</v>
      </c>
      <c r="C431" t="s">
        <v>269</v>
      </c>
      <c r="D431">
        <v>25.47</v>
      </c>
      <c r="E431">
        <v>58.35</v>
      </c>
      <c r="F431">
        <v>0.247</v>
      </c>
      <c r="G431">
        <v>0.158</v>
      </c>
      <c r="H431">
        <v>36.931755819999999</v>
      </c>
      <c r="I431" t="s">
        <v>29</v>
      </c>
      <c r="J431" t="s">
        <v>217</v>
      </c>
      <c r="K431" t="s">
        <v>255</v>
      </c>
    </row>
    <row r="432" spans="1:11">
      <c r="A432">
        <v>5</v>
      </c>
      <c r="B432" t="s">
        <v>298</v>
      </c>
      <c r="C432" t="s">
        <v>299</v>
      </c>
      <c r="D432">
        <v>25.47</v>
      </c>
      <c r="E432">
        <v>70.790000000000006</v>
      </c>
      <c r="F432">
        <v>0.313</v>
      </c>
      <c r="G432">
        <v>0.224</v>
      </c>
      <c r="H432">
        <v>31.60224925</v>
      </c>
      <c r="I432" t="s">
        <v>28</v>
      </c>
      <c r="J432" t="s">
        <v>190</v>
      </c>
      <c r="K432" t="s">
        <v>255</v>
      </c>
    </row>
    <row r="433" spans="1:11">
      <c r="A433">
        <v>5</v>
      </c>
      <c r="B433" t="s">
        <v>300</v>
      </c>
      <c r="C433" t="s">
        <v>299</v>
      </c>
      <c r="D433">
        <v>25.47</v>
      </c>
      <c r="E433">
        <v>91.26</v>
      </c>
      <c r="F433">
        <v>0.28499999999999998</v>
      </c>
      <c r="G433">
        <v>0.19600000000000001</v>
      </c>
      <c r="H433">
        <v>46.558961500000002</v>
      </c>
      <c r="I433" t="s">
        <v>28</v>
      </c>
      <c r="J433" t="s">
        <v>190</v>
      </c>
      <c r="K433" t="s">
        <v>255</v>
      </c>
    </row>
    <row r="434" spans="1:11">
      <c r="A434">
        <v>5</v>
      </c>
      <c r="B434" t="s">
        <v>301</v>
      </c>
      <c r="C434" t="s">
        <v>299</v>
      </c>
      <c r="D434">
        <v>25.47</v>
      </c>
      <c r="E434">
        <v>56.49</v>
      </c>
      <c r="F434">
        <v>0.255</v>
      </c>
      <c r="G434">
        <v>0.16600000000000001</v>
      </c>
      <c r="H434">
        <v>34.031787250000001</v>
      </c>
      <c r="I434" t="s">
        <v>28</v>
      </c>
      <c r="J434" t="s">
        <v>190</v>
      </c>
      <c r="K434" t="s">
        <v>255</v>
      </c>
    </row>
    <row r="435" spans="1:11">
      <c r="A435">
        <v>5</v>
      </c>
      <c r="B435" t="s">
        <v>302</v>
      </c>
      <c r="C435" t="s">
        <v>299</v>
      </c>
      <c r="D435">
        <v>25.47</v>
      </c>
      <c r="E435">
        <v>94.34</v>
      </c>
      <c r="F435">
        <v>0.27500000000000002</v>
      </c>
      <c r="G435">
        <v>0.186</v>
      </c>
      <c r="H435">
        <v>50.722693509999999</v>
      </c>
      <c r="I435" t="s">
        <v>28</v>
      </c>
      <c r="J435" t="s">
        <v>190</v>
      </c>
      <c r="K435" t="s">
        <v>255</v>
      </c>
    </row>
    <row r="436" spans="1:11">
      <c r="A436">
        <v>5</v>
      </c>
      <c r="B436" t="s">
        <v>303</v>
      </c>
      <c r="C436" t="s">
        <v>304</v>
      </c>
      <c r="D436">
        <v>25.47</v>
      </c>
      <c r="E436">
        <v>59.96</v>
      </c>
      <c r="F436">
        <v>0.23400000000000001</v>
      </c>
      <c r="G436">
        <v>0.14499999999999999</v>
      </c>
      <c r="H436">
        <v>41.350679329999998</v>
      </c>
      <c r="I436" t="s">
        <v>29</v>
      </c>
      <c r="J436" t="s">
        <v>190</v>
      </c>
      <c r="K436" t="s">
        <v>255</v>
      </c>
    </row>
    <row r="437" spans="1:11">
      <c r="A437">
        <v>5</v>
      </c>
      <c r="B437" t="s">
        <v>305</v>
      </c>
      <c r="C437" t="s">
        <v>304</v>
      </c>
      <c r="D437">
        <v>25.47</v>
      </c>
      <c r="E437">
        <v>79.41</v>
      </c>
      <c r="F437">
        <v>0.24099999999999999</v>
      </c>
      <c r="G437">
        <v>0.152</v>
      </c>
      <c r="H437">
        <v>52.244953539999997</v>
      </c>
      <c r="I437" t="s">
        <v>29</v>
      </c>
      <c r="J437" t="s">
        <v>190</v>
      </c>
      <c r="K437" t="s">
        <v>255</v>
      </c>
    </row>
    <row r="438" spans="1:11">
      <c r="A438">
        <v>5</v>
      </c>
      <c r="B438" t="s">
        <v>306</v>
      </c>
      <c r="C438" t="s">
        <v>304</v>
      </c>
      <c r="D438">
        <v>25.47</v>
      </c>
      <c r="E438">
        <v>56.98</v>
      </c>
      <c r="F438">
        <v>0.20799999999999999</v>
      </c>
      <c r="G438">
        <v>0.11899999999999999</v>
      </c>
      <c r="H438">
        <v>47.884156060000002</v>
      </c>
      <c r="I438" t="s">
        <v>29</v>
      </c>
      <c r="J438" t="s">
        <v>190</v>
      </c>
      <c r="K438" t="s">
        <v>255</v>
      </c>
    </row>
    <row r="439" spans="1:11">
      <c r="A439">
        <v>5</v>
      </c>
      <c r="B439" t="s">
        <v>307</v>
      </c>
      <c r="C439" t="s">
        <v>304</v>
      </c>
      <c r="D439">
        <v>25.47</v>
      </c>
      <c r="E439">
        <v>37.85</v>
      </c>
      <c r="F439">
        <v>0.17</v>
      </c>
      <c r="G439">
        <v>8.1000000000000003E-2</v>
      </c>
      <c r="H439">
        <v>46.726248310000003</v>
      </c>
      <c r="I439" t="s">
        <v>29</v>
      </c>
      <c r="J439" t="s">
        <v>190</v>
      </c>
      <c r="K439" t="s">
        <v>255</v>
      </c>
    </row>
    <row r="440" spans="1:11">
      <c r="A440">
        <v>5</v>
      </c>
      <c r="B440" t="s">
        <v>308</v>
      </c>
      <c r="C440" t="s">
        <v>284</v>
      </c>
      <c r="D440">
        <v>25.47</v>
      </c>
      <c r="E440">
        <v>41.9</v>
      </c>
      <c r="F440">
        <v>0.222</v>
      </c>
      <c r="G440">
        <v>0.13300000000000001</v>
      </c>
      <c r="H440">
        <v>31.506897339999998</v>
      </c>
      <c r="I440" t="s">
        <v>31</v>
      </c>
      <c r="J440" t="s">
        <v>190</v>
      </c>
      <c r="K440" t="s">
        <v>255</v>
      </c>
    </row>
    <row r="441" spans="1:11">
      <c r="A441">
        <v>5</v>
      </c>
      <c r="B441" t="s">
        <v>309</v>
      </c>
      <c r="C441" t="s">
        <v>284</v>
      </c>
      <c r="D441">
        <v>25.47</v>
      </c>
      <c r="E441">
        <v>38.659999999999997</v>
      </c>
      <c r="F441">
        <v>0.221</v>
      </c>
      <c r="G441">
        <v>0.13200000000000001</v>
      </c>
      <c r="H441">
        <v>29.29088673</v>
      </c>
      <c r="I441" t="s">
        <v>31</v>
      </c>
      <c r="J441" t="s">
        <v>190</v>
      </c>
      <c r="K441" t="s">
        <v>255</v>
      </c>
    </row>
    <row r="442" spans="1:11">
      <c r="A442">
        <v>6</v>
      </c>
      <c r="B442" t="s">
        <v>188</v>
      </c>
      <c r="C442" t="s">
        <v>189</v>
      </c>
      <c r="D442">
        <v>31.41</v>
      </c>
      <c r="E442">
        <v>48.5</v>
      </c>
      <c r="F442">
        <v>0.34200000000000003</v>
      </c>
      <c r="G442">
        <v>0.253</v>
      </c>
      <c r="H442">
        <v>19.171877070000001</v>
      </c>
      <c r="I442" t="s">
        <v>28</v>
      </c>
      <c r="J442" t="s">
        <v>190</v>
      </c>
      <c r="K442" t="s">
        <v>191</v>
      </c>
    </row>
    <row r="443" spans="1:11">
      <c r="A443">
        <v>6</v>
      </c>
      <c r="B443" t="s">
        <v>192</v>
      </c>
      <c r="C443" t="s">
        <v>189</v>
      </c>
      <c r="D443">
        <v>31.41</v>
      </c>
      <c r="E443">
        <v>59.66</v>
      </c>
      <c r="F443">
        <v>0.28299999999999997</v>
      </c>
      <c r="G443">
        <v>0.19400000000000001</v>
      </c>
      <c r="H443">
        <v>30.753661229999999</v>
      </c>
      <c r="I443" t="s">
        <v>28</v>
      </c>
      <c r="J443" t="s">
        <v>190</v>
      </c>
      <c r="K443" t="s">
        <v>191</v>
      </c>
    </row>
    <row r="444" spans="1:11">
      <c r="A444">
        <v>6</v>
      </c>
      <c r="B444" t="s">
        <v>194</v>
      </c>
      <c r="C444" t="s">
        <v>189</v>
      </c>
      <c r="D444">
        <v>31.41</v>
      </c>
      <c r="E444">
        <v>53.08</v>
      </c>
      <c r="F444">
        <v>0.317</v>
      </c>
      <c r="G444">
        <v>0.22800000000000001</v>
      </c>
      <c r="H444">
        <v>23.279028010000001</v>
      </c>
      <c r="I444" t="s">
        <v>28</v>
      </c>
      <c r="J444" t="s">
        <v>190</v>
      </c>
      <c r="K444" t="s">
        <v>191</v>
      </c>
    </row>
    <row r="445" spans="1:11">
      <c r="A445">
        <v>6</v>
      </c>
      <c r="B445" t="s">
        <v>196</v>
      </c>
      <c r="C445" t="s">
        <v>189</v>
      </c>
      <c r="D445">
        <v>31.41</v>
      </c>
      <c r="E445">
        <v>47.45</v>
      </c>
      <c r="F445">
        <v>0.28000000000000003</v>
      </c>
      <c r="G445">
        <v>0.191</v>
      </c>
      <c r="H445">
        <v>24.845468</v>
      </c>
      <c r="I445" t="s">
        <v>28</v>
      </c>
      <c r="J445" t="s">
        <v>190</v>
      </c>
      <c r="K445" t="s">
        <v>191</v>
      </c>
    </row>
    <row r="446" spans="1:11">
      <c r="A446">
        <v>6</v>
      </c>
      <c r="B446" t="s">
        <v>198</v>
      </c>
      <c r="C446" t="s">
        <v>199</v>
      </c>
      <c r="D446">
        <v>31.41</v>
      </c>
      <c r="E446">
        <v>82.89</v>
      </c>
      <c r="F446">
        <v>0.26700000000000002</v>
      </c>
      <c r="G446">
        <v>0.17799999999999999</v>
      </c>
      <c r="H446">
        <v>46.56877429</v>
      </c>
      <c r="I446" t="s">
        <v>29</v>
      </c>
      <c r="J446" t="s">
        <v>190</v>
      </c>
      <c r="K446" t="s">
        <v>191</v>
      </c>
    </row>
    <row r="447" spans="1:11">
      <c r="A447">
        <v>6</v>
      </c>
      <c r="B447" t="s">
        <v>201</v>
      </c>
      <c r="C447" t="s">
        <v>199</v>
      </c>
      <c r="D447">
        <v>31.41</v>
      </c>
      <c r="E447">
        <v>109.2</v>
      </c>
      <c r="F447">
        <v>0.32400000000000001</v>
      </c>
      <c r="G447">
        <v>0.23499999999999999</v>
      </c>
      <c r="H447">
        <v>46.466630709999997</v>
      </c>
      <c r="I447" t="s">
        <v>29</v>
      </c>
      <c r="J447" t="s">
        <v>190</v>
      </c>
      <c r="K447" t="s">
        <v>191</v>
      </c>
    </row>
    <row r="448" spans="1:11">
      <c r="A448">
        <v>6</v>
      </c>
      <c r="B448" t="s">
        <v>203</v>
      </c>
      <c r="C448" t="s">
        <v>199</v>
      </c>
      <c r="D448">
        <v>31.41</v>
      </c>
      <c r="E448">
        <v>161.69</v>
      </c>
      <c r="F448">
        <v>0.33100000000000002</v>
      </c>
      <c r="G448">
        <v>0.24199999999999999</v>
      </c>
      <c r="H448">
        <v>66.814161119999994</v>
      </c>
      <c r="I448" t="s">
        <v>29</v>
      </c>
      <c r="J448" t="s">
        <v>190</v>
      </c>
      <c r="K448" t="s">
        <v>191</v>
      </c>
    </row>
    <row r="449" spans="1:11">
      <c r="A449">
        <v>6</v>
      </c>
      <c r="B449" t="s">
        <v>204</v>
      </c>
      <c r="C449" t="s">
        <v>199</v>
      </c>
      <c r="D449">
        <v>31.41</v>
      </c>
      <c r="E449">
        <v>54.22</v>
      </c>
      <c r="F449">
        <v>0.22500000000000001</v>
      </c>
      <c r="G449">
        <v>0.13600000000000001</v>
      </c>
      <c r="H449">
        <v>39.86680338</v>
      </c>
      <c r="I449" t="s">
        <v>29</v>
      </c>
      <c r="J449" t="s">
        <v>190</v>
      </c>
      <c r="K449" t="s">
        <v>191</v>
      </c>
    </row>
    <row r="450" spans="1:11">
      <c r="A450">
        <v>6</v>
      </c>
      <c r="B450" t="s">
        <v>205</v>
      </c>
      <c r="C450" t="s">
        <v>206</v>
      </c>
      <c r="D450">
        <v>31.41</v>
      </c>
      <c r="E450">
        <v>61.69</v>
      </c>
      <c r="F450">
        <v>0.29399999999999998</v>
      </c>
      <c r="G450">
        <v>0.20499999999999999</v>
      </c>
      <c r="H450">
        <v>30.09361977</v>
      </c>
      <c r="I450" t="s">
        <v>31</v>
      </c>
      <c r="J450" t="s">
        <v>190</v>
      </c>
      <c r="K450" t="s">
        <v>191</v>
      </c>
    </row>
    <row r="451" spans="1:11">
      <c r="A451">
        <v>6</v>
      </c>
      <c r="B451" t="s">
        <v>207</v>
      </c>
      <c r="C451" t="s">
        <v>206</v>
      </c>
      <c r="D451">
        <v>31.41</v>
      </c>
      <c r="E451">
        <v>51.52</v>
      </c>
      <c r="F451">
        <v>0.30199999999999999</v>
      </c>
      <c r="G451">
        <v>0.21299999999999999</v>
      </c>
      <c r="H451">
        <v>24.185693730000001</v>
      </c>
      <c r="I451" t="s">
        <v>31</v>
      </c>
      <c r="J451" t="s">
        <v>190</v>
      </c>
      <c r="K451" t="s">
        <v>191</v>
      </c>
    </row>
    <row r="452" spans="1:11">
      <c r="A452">
        <v>6</v>
      </c>
      <c r="B452" t="s">
        <v>208</v>
      </c>
      <c r="C452" t="s">
        <v>206</v>
      </c>
      <c r="D452">
        <v>31.41</v>
      </c>
      <c r="E452">
        <v>87.49</v>
      </c>
      <c r="F452">
        <v>0.27700000000000002</v>
      </c>
      <c r="G452">
        <v>0.188</v>
      </c>
      <c r="H452">
        <v>46.538282109999997</v>
      </c>
      <c r="I452" t="s">
        <v>31</v>
      </c>
      <c r="J452" t="s">
        <v>190</v>
      </c>
      <c r="K452" t="s">
        <v>191</v>
      </c>
    </row>
    <row r="453" spans="1:11">
      <c r="A453">
        <v>6</v>
      </c>
      <c r="B453" t="s">
        <v>209</v>
      </c>
      <c r="C453" t="s">
        <v>206</v>
      </c>
      <c r="D453">
        <v>31.41</v>
      </c>
      <c r="E453">
        <v>101.22</v>
      </c>
      <c r="F453">
        <v>0.308</v>
      </c>
      <c r="G453">
        <v>0.219</v>
      </c>
      <c r="H453">
        <v>46.220689659999998</v>
      </c>
      <c r="I453" t="s">
        <v>31</v>
      </c>
      <c r="J453" t="s">
        <v>190</v>
      </c>
      <c r="K453" t="s">
        <v>191</v>
      </c>
    </row>
    <row r="454" spans="1:11">
      <c r="A454">
        <v>6</v>
      </c>
      <c r="B454" t="s">
        <v>210</v>
      </c>
      <c r="C454" t="s">
        <v>211</v>
      </c>
      <c r="D454">
        <v>31.41</v>
      </c>
      <c r="E454">
        <v>123.17</v>
      </c>
      <c r="F454">
        <v>0.30099999999999999</v>
      </c>
      <c r="G454">
        <v>0.21199999999999999</v>
      </c>
      <c r="H454">
        <v>58.100853870000002</v>
      </c>
      <c r="I454" t="s">
        <v>32</v>
      </c>
      <c r="J454" t="s">
        <v>190</v>
      </c>
      <c r="K454" t="s">
        <v>191</v>
      </c>
    </row>
    <row r="455" spans="1:11">
      <c r="A455">
        <v>6</v>
      </c>
      <c r="B455" t="s">
        <v>212</v>
      </c>
      <c r="C455" t="s">
        <v>211</v>
      </c>
      <c r="D455">
        <v>31.41</v>
      </c>
      <c r="E455">
        <v>161.02000000000001</v>
      </c>
      <c r="F455">
        <v>0.32</v>
      </c>
      <c r="G455">
        <v>0.23100000000000001</v>
      </c>
      <c r="H455">
        <v>69.70347289</v>
      </c>
      <c r="I455" t="s">
        <v>32</v>
      </c>
      <c r="J455" t="s">
        <v>190</v>
      </c>
      <c r="K455" t="s">
        <v>191</v>
      </c>
    </row>
    <row r="456" spans="1:11">
      <c r="A456">
        <v>6</v>
      </c>
      <c r="B456" t="s">
        <v>213</v>
      </c>
      <c r="C456" t="s">
        <v>211</v>
      </c>
      <c r="D456">
        <v>31.41</v>
      </c>
      <c r="E456">
        <v>253.28</v>
      </c>
      <c r="F456">
        <v>0.309</v>
      </c>
      <c r="G456">
        <v>0.22</v>
      </c>
      <c r="H456">
        <v>115.1254923</v>
      </c>
      <c r="I456" t="s">
        <v>32</v>
      </c>
      <c r="J456" t="s">
        <v>190</v>
      </c>
      <c r="K456" t="s">
        <v>191</v>
      </c>
    </row>
    <row r="457" spans="1:11">
      <c r="A457">
        <v>6</v>
      </c>
      <c r="B457" t="s">
        <v>214</v>
      </c>
      <c r="C457" t="s">
        <v>211</v>
      </c>
      <c r="D457">
        <v>31.41</v>
      </c>
      <c r="E457">
        <v>137.11000000000001</v>
      </c>
      <c r="F457">
        <v>0.314</v>
      </c>
      <c r="G457">
        <v>0.22500000000000001</v>
      </c>
      <c r="H457">
        <v>60.938255640000001</v>
      </c>
      <c r="I457" t="s">
        <v>32</v>
      </c>
      <c r="J457" t="s">
        <v>190</v>
      </c>
      <c r="K457" t="s">
        <v>191</v>
      </c>
    </row>
    <row r="458" spans="1:11">
      <c r="A458">
        <v>6</v>
      </c>
      <c r="B458" t="s">
        <v>215</v>
      </c>
      <c r="C458" t="s">
        <v>216</v>
      </c>
      <c r="D458">
        <v>31.41</v>
      </c>
      <c r="E458">
        <v>188.71</v>
      </c>
      <c r="F458">
        <v>0.41</v>
      </c>
      <c r="G458">
        <v>0.32100000000000001</v>
      </c>
      <c r="H458">
        <v>58.787950549999998</v>
      </c>
      <c r="I458" t="s">
        <v>28</v>
      </c>
      <c r="J458" t="s">
        <v>217</v>
      </c>
      <c r="K458" t="s">
        <v>191</v>
      </c>
    </row>
    <row r="459" spans="1:11">
      <c r="A459">
        <v>6</v>
      </c>
      <c r="B459" t="s">
        <v>218</v>
      </c>
      <c r="C459" t="s">
        <v>216</v>
      </c>
      <c r="D459">
        <v>31.41</v>
      </c>
      <c r="E459">
        <v>305.04000000000002</v>
      </c>
      <c r="F459">
        <v>0.47499999999999998</v>
      </c>
      <c r="G459">
        <v>0.38600000000000001</v>
      </c>
      <c r="H459">
        <v>79.024846830000001</v>
      </c>
      <c r="I459" t="s">
        <v>28</v>
      </c>
      <c r="J459" t="s">
        <v>217</v>
      </c>
      <c r="K459" t="s">
        <v>191</v>
      </c>
    </row>
    <row r="460" spans="1:11">
      <c r="A460">
        <v>6</v>
      </c>
      <c r="B460" t="s">
        <v>219</v>
      </c>
      <c r="C460" t="s">
        <v>216</v>
      </c>
      <c r="D460">
        <v>31.41</v>
      </c>
      <c r="E460">
        <v>163.84</v>
      </c>
      <c r="F460">
        <v>0.32900000000000001</v>
      </c>
      <c r="G460">
        <v>0.24</v>
      </c>
      <c r="H460">
        <v>68.268004300000001</v>
      </c>
      <c r="I460" t="s">
        <v>28</v>
      </c>
      <c r="J460" t="s">
        <v>217</v>
      </c>
      <c r="K460" t="s">
        <v>191</v>
      </c>
    </row>
    <row r="461" spans="1:11">
      <c r="A461">
        <v>6</v>
      </c>
      <c r="B461" t="s">
        <v>220</v>
      </c>
      <c r="C461" t="s">
        <v>216</v>
      </c>
      <c r="D461">
        <v>31.41</v>
      </c>
      <c r="E461">
        <v>112.62</v>
      </c>
      <c r="F461">
        <v>0.372</v>
      </c>
      <c r="G461">
        <v>0.28299999999999997</v>
      </c>
      <c r="H461">
        <v>39.796059110000002</v>
      </c>
      <c r="I461" t="s">
        <v>28</v>
      </c>
      <c r="J461" t="s">
        <v>217</v>
      </c>
      <c r="K461" t="s">
        <v>191</v>
      </c>
    </row>
    <row r="462" spans="1:11">
      <c r="A462">
        <v>6</v>
      </c>
      <c r="B462" t="s">
        <v>221</v>
      </c>
      <c r="C462" t="s">
        <v>222</v>
      </c>
      <c r="D462">
        <v>31.41</v>
      </c>
      <c r="E462">
        <v>77.81</v>
      </c>
      <c r="F462">
        <v>0.26600000000000001</v>
      </c>
      <c r="G462">
        <v>0.17699999999999999</v>
      </c>
      <c r="H462">
        <v>43.962447859999997</v>
      </c>
      <c r="I462" t="s">
        <v>29</v>
      </c>
      <c r="J462" t="s">
        <v>217</v>
      </c>
      <c r="K462" t="s">
        <v>191</v>
      </c>
    </row>
    <row r="463" spans="1:11">
      <c r="A463">
        <v>6</v>
      </c>
      <c r="B463" t="s">
        <v>223</v>
      </c>
      <c r="C463" t="s">
        <v>222</v>
      </c>
      <c r="D463">
        <v>31.41</v>
      </c>
      <c r="E463">
        <v>84.49</v>
      </c>
      <c r="F463">
        <v>0.29099999999999998</v>
      </c>
      <c r="G463">
        <v>0.20200000000000001</v>
      </c>
      <c r="H463">
        <v>41.828229069999999</v>
      </c>
      <c r="I463" t="s">
        <v>29</v>
      </c>
      <c r="J463" t="s">
        <v>217</v>
      </c>
      <c r="K463" t="s">
        <v>191</v>
      </c>
    </row>
    <row r="464" spans="1:11">
      <c r="A464">
        <v>6</v>
      </c>
      <c r="B464" t="s">
        <v>224</v>
      </c>
      <c r="C464" t="s">
        <v>222</v>
      </c>
      <c r="D464">
        <v>31.41</v>
      </c>
      <c r="E464">
        <v>49.8</v>
      </c>
      <c r="F464">
        <v>0.29299999999999998</v>
      </c>
      <c r="G464">
        <v>0.20399999999999999</v>
      </c>
      <c r="H464">
        <v>24.411795860000002</v>
      </c>
      <c r="I464" t="s">
        <v>29</v>
      </c>
      <c r="J464" t="s">
        <v>217</v>
      </c>
      <c r="K464" t="s">
        <v>191</v>
      </c>
    </row>
    <row r="465" spans="1:11">
      <c r="A465">
        <v>6</v>
      </c>
      <c r="B465" t="s">
        <v>225</v>
      </c>
      <c r="C465" t="s">
        <v>222</v>
      </c>
      <c r="D465">
        <v>31.41</v>
      </c>
      <c r="E465">
        <v>75.010000000000005</v>
      </c>
      <c r="F465">
        <v>0.30599999999999999</v>
      </c>
      <c r="G465">
        <v>0.217</v>
      </c>
      <c r="H465">
        <v>34.568044749999999</v>
      </c>
      <c r="I465" t="s">
        <v>29</v>
      </c>
      <c r="J465" t="s">
        <v>217</v>
      </c>
      <c r="K465" t="s">
        <v>191</v>
      </c>
    </row>
    <row r="466" spans="1:11">
      <c r="A466">
        <v>6</v>
      </c>
      <c r="B466" t="s">
        <v>226</v>
      </c>
      <c r="C466" t="s">
        <v>227</v>
      </c>
      <c r="D466">
        <v>31.41</v>
      </c>
      <c r="E466">
        <v>72.33</v>
      </c>
      <c r="F466">
        <v>0.28000000000000003</v>
      </c>
      <c r="G466">
        <v>0.191</v>
      </c>
      <c r="H466">
        <v>37.867784589999999</v>
      </c>
      <c r="I466" t="s">
        <v>31</v>
      </c>
      <c r="J466" t="s">
        <v>217</v>
      </c>
      <c r="K466" t="s">
        <v>191</v>
      </c>
    </row>
    <row r="467" spans="1:11">
      <c r="A467">
        <v>6</v>
      </c>
      <c r="B467" t="s">
        <v>228</v>
      </c>
      <c r="C467" t="s">
        <v>227</v>
      </c>
      <c r="D467">
        <v>31.41</v>
      </c>
      <c r="E467">
        <v>132.83000000000001</v>
      </c>
      <c r="F467">
        <v>0.29599999999999999</v>
      </c>
      <c r="G467">
        <v>0.20699999999999999</v>
      </c>
      <c r="H467">
        <v>64.170330550000003</v>
      </c>
      <c r="I467" t="s">
        <v>31</v>
      </c>
      <c r="J467" t="s">
        <v>217</v>
      </c>
      <c r="K467" t="s">
        <v>191</v>
      </c>
    </row>
    <row r="468" spans="1:11">
      <c r="A468">
        <v>6</v>
      </c>
      <c r="B468" t="s">
        <v>229</v>
      </c>
      <c r="C468" t="s">
        <v>227</v>
      </c>
      <c r="D468">
        <v>31.41</v>
      </c>
      <c r="E468">
        <v>100.75</v>
      </c>
      <c r="F468">
        <v>0.247</v>
      </c>
      <c r="G468">
        <v>0.158</v>
      </c>
      <c r="H468">
        <v>63.764134749999997</v>
      </c>
      <c r="I468" t="s">
        <v>31</v>
      </c>
      <c r="J468" t="s">
        <v>217</v>
      </c>
      <c r="K468" t="s">
        <v>191</v>
      </c>
    </row>
    <row r="469" spans="1:11">
      <c r="A469">
        <v>6</v>
      </c>
      <c r="B469" t="s">
        <v>230</v>
      </c>
      <c r="C469" t="s">
        <v>227</v>
      </c>
      <c r="D469">
        <v>31.41</v>
      </c>
      <c r="E469">
        <v>113.5</v>
      </c>
      <c r="F469">
        <v>0.23200000000000001</v>
      </c>
      <c r="G469">
        <v>0.14299999999999999</v>
      </c>
      <c r="H469">
        <v>79.367390689999993</v>
      </c>
      <c r="I469" t="s">
        <v>31</v>
      </c>
      <c r="J469" t="s">
        <v>217</v>
      </c>
      <c r="K469" t="s">
        <v>191</v>
      </c>
    </row>
    <row r="470" spans="1:11">
      <c r="A470">
        <v>6</v>
      </c>
      <c r="B470" t="s">
        <v>231</v>
      </c>
      <c r="C470" t="s">
        <v>232</v>
      </c>
      <c r="D470">
        <v>31.41</v>
      </c>
      <c r="E470">
        <v>34.369999999999997</v>
      </c>
      <c r="F470">
        <v>0.20399999999999999</v>
      </c>
      <c r="G470">
        <v>0.115</v>
      </c>
      <c r="H470">
        <v>29.889762170000001</v>
      </c>
      <c r="I470" t="s">
        <v>32</v>
      </c>
      <c r="J470" t="s">
        <v>217</v>
      </c>
      <c r="K470" t="s">
        <v>191</v>
      </c>
    </row>
    <row r="471" spans="1:11">
      <c r="A471">
        <v>6</v>
      </c>
      <c r="B471" t="s">
        <v>233</v>
      </c>
      <c r="C471" t="s">
        <v>232</v>
      </c>
      <c r="D471">
        <v>31.41</v>
      </c>
      <c r="E471">
        <v>141.93</v>
      </c>
      <c r="F471">
        <v>0.255</v>
      </c>
      <c r="G471">
        <v>0.16600000000000001</v>
      </c>
      <c r="H471">
        <v>85.498436580000003</v>
      </c>
      <c r="I471" t="s">
        <v>32</v>
      </c>
      <c r="J471" t="s">
        <v>217</v>
      </c>
      <c r="K471" t="s">
        <v>191</v>
      </c>
    </row>
    <row r="472" spans="1:11">
      <c r="A472">
        <v>6</v>
      </c>
      <c r="B472" t="s">
        <v>234</v>
      </c>
      <c r="C472" t="s">
        <v>232</v>
      </c>
      <c r="D472">
        <v>31.41</v>
      </c>
      <c r="E472">
        <v>121.14</v>
      </c>
      <c r="F472">
        <v>0.31</v>
      </c>
      <c r="G472">
        <v>0.221</v>
      </c>
      <c r="H472">
        <v>54.814756340000002</v>
      </c>
      <c r="I472" t="s">
        <v>32</v>
      </c>
      <c r="J472" t="s">
        <v>217</v>
      </c>
      <c r="K472" t="s">
        <v>191</v>
      </c>
    </row>
    <row r="473" spans="1:11">
      <c r="A473">
        <v>6</v>
      </c>
      <c r="B473" t="s">
        <v>235</v>
      </c>
      <c r="C473" t="s">
        <v>232</v>
      </c>
      <c r="D473">
        <v>31.41</v>
      </c>
      <c r="E473">
        <v>31.41</v>
      </c>
      <c r="F473">
        <v>0.22700000000000001</v>
      </c>
      <c r="G473">
        <v>0.13800000000000001</v>
      </c>
      <c r="H473">
        <v>22.76360348</v>
      </c>
      <c r="I473" t="s">
        <v>32</v>
      </c>
      <c r="J473" t="s">
        <v>217</v>
      </c>
      <c r="K473" t="s">
        <v>191</v>
      </c>
    </row>
    <row r="474" spans="1:11">
      <c r="A474">
        <v>6</v>
      </c>
      <c r="B474" t="s">
        <v>236</v>
      </c>
      <c r="C474" t="s">
        <v>237</v>
      </c>
      <c r="D474">
        <v>31.41</v>
      </c>
      <c r="E474">
        <v>140.91</v>
      </c>
      <c r="F474">
        <v>0.35399999999999998</v>
      </c>
      <c r="G474">
        <v>0.26500000000000001</v>
      </c>
      <c r="H474">
        <v>53.174675039999997</v>
      </c>
      <c r="I474" t="s">
        <v>28</v>
      </c>
      <c r="J474" t="s">
        <v>238</v>
      </c>
      <c r="K474" t="s">
        <v>191</v>
      </c>
    </row>
    <row r="475" spans="1:11">
      <c r="A475">
        <v>6</v>
      </c>
      <c r="B475" t="s">
        <v>239</v>
      </c>
      <c r="C475" t="s">
        <v>237</v>
      </c>
      <c r="D475">
        <v>31.41</v>
      </c>
      <c r="E475">
        <v>104.74</v>
      </c>
      <c r="F475">
        <v>0.21099999999999999</v>
      </c>
      <c r="G475">
        <v>0.122</v>
      </c>
      <c r="H475">
        <v>85.848884979999994</v>
      </c>
      <c r="I475" t="s">
        <v>28</v>
      </c>
      <c r="J475" t="s">
        <v>238</v>
      </c>
      <c r="K475" t="s">
        <v>191</v>
      </c>
    </row>
    <row r="476" spans="1:11">
      <c r="A476">
        <v>6</v>
      </c>
      <c r="B476" t="s">
        <v>240</v>
      </c>
      <c r="C476" t="s">
        <v>237</v>
      </c>
      <c r="D476">
        <v>31.41</v>
      </c>
      <c r="E476">
        <v>396.89</v>
      </c>
      <c r="F476">
        <v>0.60899999999999999</v>
      </c>
      <c r="G476">
        <v>0.52</v>
      </c>
      <c r="H476">
        <v>76.325711889999994</v>
      </c>
      <c r="I476" t="s">
        <v>28</v>
      </c>
      <c r="J476" t="s">
        <v>238</v>
      </c>
      <c r="K476" t="s">
        <v>191</v>
      </c>
    </row>
    <row r="477" spans="1:11">
      <c r="A477">
        <v>6</v>
      </c>
      <c r="B477" t="s">
        <v>241</v>
      </c>
      <c r="C477" t="s">
        <v>242</v>
      </c>
      <c r="D477">
        <v>31.41</v>
      </c>
      <c r="E477">
        <v>152.07</v>
      </c>
      <c r="F477">
        <v>0.371</v>
      </c>
      <c r="G477">
        <v>0.28199999999999997</v>
      </c>
      <c r="H477">
        <v>53.924793149999999</v>
      </c>
      <c r="I477" t="s">
        <v>29</v>
      </c>
      <c r="J477" t="s">
        <v>238</v>
      </c>
      <c r="K477" t="s">
        <v>191</v>
      </c>
    </row>
    <row r="478" spans="1:11">
      <c r="A478">
        <v>6</v>
      </c>
      <c r="B478" t="s">
        <v>243</v>
      </c>
      <c r="C478" t="s">
        <v>242</v>
      </c>
      <c r="D478">
        <v>31.41</v>
      </c>
      <c r="E478">
        <v>80.23</v>
      </c>
      <c r="F478">
        <v>0.32800000000000001</v>
      </c>
      <c r="G478">
        <v>0.23899999999999999</v>
      </c>
      <c r="H478">
        <v>33.571023689999997</v>
      </c>
      <c r="I478" t="s">
        <v>29</v>
      </c>
      <c r="J478" t="s">
        <v>238</v>
      </c>
      <c r="K478" t="s">
        <v>191</v>
      </c>
    </row>
    <row r="479" spans="1:11">
      <c r="A479">
        <v>6</v>
      </c>
      <c r="B479" t="s">
        <v>244</v>
      </c>
      <c r="C479" t="s">
        <v>242</v>
      </c>
      <c r="D479">
        <v>31.41</v>
      </c>
      <c r="E479">
        <v>232.58</v>
      </c>
      <c r="F479">
        <v>0.33700000000000002</v>
      </c>
      <c r="G479">
        <v>0.248</v>
      </c>
      <c r="H479">
        <v>93.783363159999993</v>
      </c>
      <c r="I479" t="s">
        <v>29</v>
      </c>
      <c r="J479" t="s">
        <v>238</v>
      </c>
      <c r="K479" t="s">
        <v>191</v>
      </c>
    </row>
    <row r="480" spans="1:11">
      <c r="A480">
        <v>6</v>
      </c>
      <c r="B480" t="s">
        <v>245</v>
      </c>
      <c r="C480" t="s">
        <v>246</v>
      </c>
      <c r="D480">
        <v>31.41</v>
      </c>
      <c r="E480">
        <v>393.75</v>
      </c>
      <c r="F480">
        <v>0.42699999999999999</v>
      </c>
      <c r="G480">
        <v>0.33800000000000002</v>
      </c>
      <c r="H480">
        <v>116.4952791</v>
      </c>
      <c r="I480" t="s">
        <v>31</v>
      </c>
      <c r="J480" t="s">
        <v>238</v>
      </c>
      <c r="K480" t="s">
        <v>191</v>
      </c>
    </row>
    <row r="481" spans="1:11">
      <c r="A481">
        <v>6</v>
      </c>
      <c r="B481" t="s">
        <v>247</v>
      </c>
      <c r="C481" t="s">
        <v>246</v>
      </c>
      <c r="D481">
        <v>31.41</v>
      </c>
      <c r="E481">
        <v>259</v>
      </c>
      <c r="F481">
        <v>0.432</v>
      </c>
      <c r="G481">
        <v>0.34300000000000003</v>
      </c>
      <c r="H481">
        <v>75.509057530000007</v>
      </c>
      <c r="I481" t="s">
        <v>31</v>
      </c>
      <c r="J481" t="s">
        <v>238</v>
      </c>
      <c r="K481" t="s">
        <v>191</v>
      </c>
    </row>
    <row r="482" spans="1:11">
      <c r="A482">
        <v>6</v>
      </c>
      <c r="B482" t="s">
        <v>248</v>
      </c>
      <c r="C482" t="s">
        <v>246</v>
      </c>
      <c r="D482">
        <v>31.41</v>
      </c>
      <c r="E482">
        <v>164.18</v>
      </c>
      <c r="F482">
        <v>0.33400000000000002</v>
      </c>
      <c r="G482">
        <v>0.245</v>
      </c>
      <c r="H482">
        <v>67.012076730000004</v>
      </c>
      <c r="I482" t="s">
        <v>31</v>
      </c>
      <c r="J482" t="s">
        <v>238</v>
      </c>
      <c r="K482" t="s">
        <v>191</v>
      </c>
    </row>
    <row r="483" spans="1:11">
      <c r="A483">
        <v>6</v>
      </c>
      <c r="B483" t="s">
        <v>249</v>
      </c>
      <c r="C483" t="s">
        <v>250</v>
      </c>
      <c r="D483">
        <v>31.41</v>
      </c>
      <c r="E483">
        <v>199.75</v>
      </c>
      <c r="F483">
        <v>0.38500000000000001</v>
      </c>
      <c r="G483">
        <v>0.29599999999999999</v>
      </c>
      <c r="H483">
        <v>67.482493439999999</v>
      </c>
      <c r="I483" t="s">
        <v>32</v>
      </c>
      <c r="J483" t="s">
        <v>238</v>
      </c>
      <c r="K483" t="s">
        <v>191</v>
      </c>
    </row>
    <row r="484" spans="1:11">
      <c r="A484">
        <v>6</v>
      </c>
      <c r="B484" t="s">
        <v>251</v>
      </c>
      <c r="C484" t="s">
        <v>250</v>
      </c>
      <c r="D484">
        <v>31.41</v>
      </c>
      <c r="E484">
        <v>184.57</v>
      </c>
      <c r="F484">
        <v>0.32100000000000001</v>
      </c>
      <c r="G484">
        <v>0.23200000000000001</v>
      </c>
      <c r="H484">
        <v>79.554561100000001</v>
      </c>
      <c r="I484" t="s">
        <v>32</v>
      </c>
      <c r="J484" t="s">
        <v>238</v>
      </c>
      <c r="K484" t="s">
        <v>191</v>
      </c>
    </row>
    <row r="485" spans="1:11">
      <c r="A485">
        <v>6</v>
      </c>
      <c r="B485" t="s">
        <v>252</v>
      </c>
      <c r="C485" t="s">
        <v>250</v>
      </c>
      <c r="D485">
        <v>31.41</v>
      </c>
      <c r="E485">
        <v>254.91</v>
      </c>
      <c r="F485">
        <v>0.33</v>
      </c>
      <c r="G485">
        <v>0.24099999999999999</v>
      </c>
      <c r="H485">
        <v>105.7738548</v>
      </c>
      <c r="I485" t="s">
        <v>32</v>
      </c>
      <c r="J485" t="s">
        <v>238</v>
      </c>
      <c r="K485" t="s">
        <v>191</v>
      </c>
    </row>
    <row r="486" spans="1:11">
      <c r="A486">
        <v>6</v>
      </c>
      <c r="B486" t="s">
        <v>253</v>
      </c>
      <c r="C486" t="s">
        <v>254</v>
      </c>
      <c r="D486">
        <v>31.41</v>
      </c>
      <c r="E486">
        <v>81.88</v>
      </c>
      <c r="F486">
        <v>0.38600000000000001</v>
      </c>
      <c r="G486">
        <v>0.29699999999999999</v>
      </c>
      <c r="H486">
        <v>27.569882799999998</v>
      </c>
      <c r="I486" t="s">
        <v>28</v>
      </c>
      <c r="J486" t="s">
        <v>238</v>
      </c>
      <c r="K486" t="s">
        <v>255</v>
      </c>
    </row>
    <row r="487" spans="1:11">
      <c r="A487">
        <v>6</v>
      </c>
      <c r="B487" t="s">
        <v>256</v>
      </c>
      <c r="C487" t="s">
        <v>257</v>
      </c>
      <c r="D487">
        <v>31.41</v>
      </c>
      <c r="E487">
        <v>103.24</v>
      </c>
      <c r="F487">
        <v>0.28699999999999998</v>
      </c>
      <c r="G487">
        <v>0.19800000000000001</v>
      </c>
      <c r="H487">
        <v>52.141575930000002</v>
      </c>
      <c r="I487" t="s">
        <v>29</v>
      </c>
      <c r="J487" t="s">
        <v>238</v>
      </c>
      <c r="K487" t="s">
        <v>255</v>
      </c>
    </row>
    <row r="488" spans="1:11">
      <c r="A488">
        <v>6</v>
      </c>
      <c r="B488" t="s">
        <v>258</v>
      </c>
      <c r="C488" t="s">
        <v>257</v>
      </c>
      <c r="D488">
        <v>31.41</v>
      </c>
      <c r="E488">
        <v>72</v>
      </c>
      <c r="F488">
        <v>0.28000000000000003</v>
      </c>
      <c r="G488">
        <v>0.191</v>
      </c>
      <c r="H488">
        <v>37.696279429999997</v>
      </c>
      <c r="I488" t="s">
        <v>29</v>
      </c>
      <c r="J488" t="s">
        <v>238</v>
      </c>
      <c r="K488" t="s">
        <v>255</v>
      </c>
    </row>
    <row r="489" spans="1:11">
      <c r="A489">
        <v>6</v>
      </c>
      <c r="B489" t="s">
        <v>259</v>
      </c>
      <c r="C489" t="s">
        <v>257</v>
      </c>
      <c r="D489">
        <v>31.41</v>
      </c>
      <c r="E489">
        <v>60.54</v>
      </c>
      <c r="F489">
        <v>0.27900000000000003</v>
      </c>
      <c r="G489">
        <v>0.19</v>
      </c>
      <c r="H489">
        <v>31.864088249999998</v>
      </c>
      <c r="I489" t="s">
        <v>29</v>
      </c>
      <c r="J489" t="s">
        <v>238</v>
      </c>
      <c r="K489" t="s">
        <v>255</v>
      </c>
    </row>
    <row r="490" spans="1:11">
      <c r="A490">
        <v>6</v>
      </c>
      <c r="B490" t="s">
        <v>260</v>
      </c>
      <c r="C490" t="s">
        <v>261</v>
      </c>
      <c r="D490">
        <v>31.41</v>
      </c>
      <c r="E490">
        <v>130.94</v>
      </c>
      <c r="F490">
        <v>0.33</v>
      </c>
      <c r="G490">
        <v>0.24099999999999999</v>
      </c>
      <c r="H490">
        <v>54.33131762</v>
      </c>
      <c r="I490" t="s">
        <v>31</v>
      </c>
      <c r="J490" t="s">
        <v>238</v>
      </c>
      <c r="K490" t="s">
        <v>255</v>
      </c>
    </row>
    <row r="491" spans="1:11">
      <c r="A491">
        <v>6</v>
      </c>
      <c r="B491" t="s">
        <v>262</v>
      </c>
      <c r="C491" t="s">
        <v>261</v>
      </c>
      <c r="D491">
        <v>31.41</v>
      </c>
      <c r="E491">
        <v>115.05</v>
      </c>
      <c r="F491">
        <v>0.33100000000000002</v>
      </c>
      <c r="G491">
        <v>0.24199999999999999</v>
      </c>
      <c r="H491">
        <v>47.542716040000002</v>
      </c>
      <c r="I491" t="s">
        <v>31</v>
      </c>
      <c r="J491" t="s">
        <v>238</v>
      </c>
      <c r="K491" t="s">
        <v>255</v>
      </c>
    </row>
    <row r="492" spans="1:11">
      <c r="A492">
        <v>6</v>
      </c>
      <c r="B492" t="s">
        <v>263</v>
      </c>
      <c r="C492" t="s">
        <v>261</v>
      </c>
      <c r="D492">
        <v>31.41</v>
      </c>
      <c r="E492">
        <v>60.71</v>
      </c>
      <c r="F492">
        <v>0.29599999999999999</v>
      </c>
      <c r="G492">
        <v>0.20699999999999999</v>
      </c>
      <c r="H492">
        <v>29.327335600000001</v>
      </c>
      <c r="I492" t="s">
        <v>31</v>
      </c>
      <c r="J492" t="s">
        <v>238</v>
      </c>
      <c r="K492" t="s">
        <v>255</v>
      </c>
    </row>
    <row r="493" spans="1:11">
      <c r="A493">
        <v>6</v>
      </c>
      <c r="B493" t="s">
        <v>264</v>
      </c>
      <c r="C493" t="s">
        <v>265</v>
      </c>
      <c r="D493">
        <v>31.41</v>
      </c>
      <c r="E493">
        <v>90.44</v>
      </c>
      <c r="F493">
        <v>0.33700000000000002</v>
      </c>
      <c r="G493">
        <v>0.248</v>
      </c>
      <c r="H493">
        <v>36.466948119999998</v>
      </c>
      <c r="I493" t="s">
        <v>32</v>
      </c>
      <c r="J493" t="s">
        <v>238</v>
      </c>
      <c r="K493" t="s">
        <v>255</v>
      </c>
    </row>
    <row r="494" spans="1:11">
      <c r="A494">
        <v>6</v>
      </c>
      <c r="B494" t="s">
        <v>266</v>
      </c>
      <c r="C494" t="s">
        <v>265</v>
      </c>
      <c r="D494">
        <v>31.41</v>
      </c>
      <c r="E494">
        <v>85.78</v>
      </c>
      <c r="F494">
        <v>0.29899999999999999</v>
      </c>
      <c r="G494">
        <v>0.21</v>
      </c>
      <c r="H494">
        <v>40.849840200000003</v>
      </c>
      <c r="I494" t="s">
        <v>32</v>
      </c>
      <c r="J494" t="s">
        <v>238</v>
      </c>
      <c r="K494" t="s">
        <v>255</v>
      </c>
    </row>
    <row r="495" spans="1:11">
      <c r="A495">
        <v>6</v>
      </c>
      <c r="B495" t="s">
        <v>310</v>
      </c>
      <c r="C495" t="s">
        <v>311</v>
      </c>
      <c r="D495">
        <v>31.41</v>
      </c>
      <c r="E495">
        <v>0.6</v>
      </c>
      <c r="F495">
        <v>8.5999999999999993E-2</v>
      </c>
      <c r="G495">
        <v>-3.0000000000000001E-3</v>
      </c>
      <c r="H495">
        <v>-19.891588250000002</v>
      </c>
      <c r="I495" t="s">
        <v>311</v>
      </c>
    </row>
    <row r="496" spans="1:11">
      <c r="A496">
        <v>6</v>
      </c>
      <c r="B496" t="s">
        <v>268</v>
      </c>
      <c r="C496" t="s">
        <v>269</v>
      </c>
      <c r="D496">
        <v>31.41</v>
      </c>
      <c r="E496">
        <v>41.49</v>
      </c>
      <c r="F496">
        <v>0.24099999999999999</v>
      </c>
      <c r="G496">
        <v>0.152</v>
      </c>
      <c r="H496">
        <v>27.293417560000002</v>
      </c>
      <c r="I496" t="s">
        <v>29</v>
      </c>
      <c r="J496" t="s">
        <v>217</v>
      </c>
      <c r="K496" t="s">
        <v>255</v>
      </c>
    </row>
    <row r="497" spans="1:11">
      <c r="A497">
        <v>6</v>
      </c>
      <c r="B497" t="s">
        <v>270</v>
      </c>
      <c r="C497" t="s">
        <v>269</v>
      </c>
      <c r="D497">
        <v>31.41</v>
      </c>
      <c r="E497">
        <v>69.75</v>
      </c>
      <c r="F497">
        <v>0.26900000000000002</v>
      </c>
      <c r="G497">
        <v>0.18</v>
      </c>
      <c r="H497">
        <v>38.751630280000001</v>
      </c>
      <c r="I497" t="s">
        <v>29</v>
      </c>
      <c r="J497" t="s">
        <v>217</v>
      </c>
      <c r="K497" t="s">
        <v>255</v>
      </c>
    </row>
    <row r="498" spans="1:11">
      <c r="A498">
        <v>6</v>
      </c>
      <c r="B498" t="s">
        <v>271</v>
      </c>
      <c r="C498" t="s">
        <v>272</v>
      </c>
      <c r="D498">
        <v>31.41</v>
      </c>
      <c r="E498">
        <v>75.290000000000006</v>
      </c>
      <c r="F498">
        <v>0.253</v>
      </c>
      <c r="G498">
        <v>0.16400000000000001</v>
      </c>
      <c r="H498">
        <v>45.906306790000002</v>
      </c>
      <c r="I498" t="s">
        <v>31</v>
      </c>
      <c r="J498" t="s">
        <v>217</v>
      </c>
      <c r="K498" t="s">
        <v>255</v>
      </c>
    </row>
    <row r="499" spans="1:11">
      <c r="A499">
        <v>6</v>
      </c>
      <c r="B499" t="s">
        <v>273</v>
      </c>
      <c r="C499" t="s">
        <v>272</v>
      </c>
      <c r="D499">
        <v>31.41</v>
      </c>
      <c r="E499">
        <v>65.45</v>
      </c>
      <c r="F499">
        <v>0.253</v>
      </c>
      <c r="G499">
        <v>0.16400000000000001</v>
      </c>
      <c r="H499">
        <v>39.911397239999999</v>
      </c>
      <c r="I499" t="s">
        <v>31</v>
      </c>
      <c r="J499" t="s">
        <v>217</v>
      </c>
      <c r="K499" t="s">
        <v>255</v>
      </c>
    </row>
    <row r="500" spans="1:11">
      <c r="A500">
        <v>6</v>
      </c>
      <c r="B500" t="s">
        <v>274</v>
      </c>
      <c r="C500" t="s">
        <v>272</v>
      </c>
      <c r="D500">
        <v>31.41</v>
      </c>
      <c r="E500">
        <v>64.97</v>
      </c>
      <c r="F500">
        <v>0.187</v>
      </c>
      <c r="G500">
        <v>9.8000000000000004E-2</v>
      </c>
      <c r="H500">
        <v>66.292792820000003</v>
      </c>
      <c r="I500" t="s">
        <v>31</v>
      </c>
      <c r="J500" t="s">
        <v>217</v>
      </c>
      <c r="K500" t="s">
        <v>255</v>
      </c>
    </row>
    <row r="501" spans="1:11">
      <c r="A501">
        <v>6</v>
      </c>
      <c r="B501" t="s">
        <v>275</v>
      </c>
      <c r="C501" t="s">
        <v>272</v>
      </c>
      <c r="D501">
        <v>31.41</v>
      </c>
      <c r="E501">
        <v>61.74</v>
      </c>
      <c r="F501">
        <v>0.217</v>
      </c>
      <c r="G501">
        <v>0.128</v>
      </c>
      <c r="H501">
        <v>48.236075790000001</v>
      </c>
      <c r="I501" t="s">
        <v>31</v>
      </c>
      <c r="J501" t="s">
        <v>217</v>
      </c>
      <c r="K501" t="s">
        <v>255</v>
      </c>
    </row>
    <row r="502" spans="1:11">
      <c r="A502">
        <v>6</v>
      </c>
      <c r="B502" t="s">
        <v>276</v>
      </c>
      <c r="C502" t="s">
        <v>277</v>
      </c>
      <c r="D502">
        <v>31.41</v>
      </c>
      <c r="E502">
        <v>12.57</v>
      </c>
      <c r="F502">
        <v>0.20399999999999999</v>
      </c>
      <c r="G502">
        <v>0.115</v>
      </c>
      <c r="H502">
        <v>10.93437125</v>
      </c>
      <c r="I502" t="s">
        <v>32</v>
      </c>
      <c r="J502" t="s">
        <v>217</v>
      </c>
      <c r="K502" t="s">
        <v>255</v>
      </c>
    </row>
    <row r="503" spans="1:11">
      <c r="A503">
        <v>6</v>
      </c>
      <c r="B503" t="s">
        <v>278</v>
      </c>
      <c r="C503" t="s">
        <v>277</v>
      </c>
      <c r="D503">
        <v>31.41</v>
      </c>
      <c r="E503">
        <v>13.97</v>
      </c>
      <c r="F503">
        <v>0.19</v>
      </c>
      <c r="G503">
        <v>0.10100000000000001</v>
      </c>
      <c r="H503">
        <v>13.83434716</v>
      </c>
      <c r="I503" t="s">
        <v>32</v>
      </c>
      <c r="J503" t="s">
        <v>217</v>
      </c>
      <c r="K503" t="s">
        <v>255</v>
      </c>
    </row>
    <row r="504" spans="1:11">
      <c r="A504">
        <v>6</v>
      </c>
      <c r="B504" t="s">
        <v>279</v>
      </c>
      <c r="C504" t="s">
        <v>277</v>
      </c>
      <c r="D504">
        <v>31.41</v>
      </c>
      <c r="E504">
        <v>16.350000000000001</v>
      </c>
      <c r="F504">
        <v>0.23</v>
      </c>
      <c r="G504">
        <v>0.14099999999999999</v>
      </c>
      <c r="H504">
        <v>11.59601728</v>
      </c>
      <c r="I504" t="s">
        <v>32</v>
      </c>
      <c r="J504" t="s">
        <v>217</v>
      </c>
      <c r="K504" t="s">
        <v>255</v>
      </c>
    </row>
    <row r="505" spans="1:11">
      <c r="A505">
        <v>6</v>
      </c>
      <c r="B505" t="s">
        <v>280</v>
      </c>
      <c r="C505" t="s">
        <v>277</v>
      </c>
      <c r="D505">
        <v>31.41</v>
      </c>
      <c r="E505">
        <v>9.9499999999999993</v>
      </c>
      <c r="F505">
        <v>0.17100000000000001</v>
      </c>
      <c r="G505">
        <v>8.2000000000000003E-2</v>
      </c>
      <c r="H505">
        <v>12.13914499</v>
      </c>
      <c r="I505" t="s">
        <v>32</v>
      </c>
      <c r="J505" t="s">
        <v>217</v>
      </c>
      <c r="K505" t="s">
        <v>255</v>
      </c>
    </row>
    <row r="506" spans="1:11">
      <c r="A506">
        <v>6</v>
      </c>
      <c r="B506" t="s">
        <v>281</v>
      </c>
      <c r="C506" t="s">
        <v>254</v>
      </c>
      <c r="D506">
        <v>31.41</v>
      </c>
      <c r="E506">
        <v>66.599999999999994</v>
      </c>
      <c r="F506">
        <v>0.19700000000000001</v>
      </c>
      <c r="G506">
        <v>0.108</v>
      </c>
      <c r="H506">
        <v>61.668625730000002</v>
      </c>
      <c r="I506" t="s">
        <v>28</v>
      </c>
      <c r="J506" t="s">
        <v>238</v>
      </c>
      <c r="K506" t="s">
        <v>255</v>
      </c>
    </row>
    <row r="507" spans="1:11">
      <c r="A507">
        <v>6</v>
      </c>
      <c r="B507" t="s">
        <v>282</v>
      </c>
      <c r="C507" t="s">
        <v>254</v>
      </c>
      <c r="D507">
        <v>31.41</v>
      </c>
      <c r="E507">
        <v>47.35</v>
      </c>
      <c r="F507">
        <v>0.20300000000000001</v>
      </c>
      <c r="G507">
        <v>0.114</v>
      </c>
      <c r="H507">
        <v>41.539170550000001</v>
      </c>
      <c r="I507" t="s">
        <v>28</v>
      </c>
      <c r="J507" t="s">
        <v>238</v>
      </c>
      <c r="K507" t="s">
        <v>255</v>
      </c>
    </row>
    <row r="508" spans="1:11">
      <c r="A508">
        <v>6</v>
      </c>
      <c r="B508" t="s">
        <v>283</v>
      </c>
      <c r="C508" t="s">
        <v>284</v>
      </c>
      <c r="D508">
        <v>31.41</v>
      </c>
      <c r="E508">
        <v>93.43</v>
      </c>
      <c r="F508">
        <v>0.24299999999999999</v>
      </c>
      <c r="G508">
        <v>0.154</v>
      </c>
      <c r="H508">
        <v>60.666607450000001</v>
      </c>
      <c r="I508" t="s">
        <v>31</v>
      </c>
      <c r="J508" t="s">
        <v>190</v>
      </c>
      <c r="K508" t="s">
        <v>255</v>
      </c>
    </row>
    <row r="509" spans="1:11">
      <c r="A509">
        <v>6</v>
      </c>
      <c r="B509" t="s">
        <v>285</v>
      </c>
      <c r="C509" t="s">
        <v>284</v>
      </c>
      <c r="D509">
        <v>31.41</v>
      </c>
      <c r="E509">
        <v>60.6</v>
      </c>
      <c r="F509">
        <v>0.248</v>
      </c>
      <c r="G509">
        <v>0.159</v>
      </c>
      <c r="H509">
        <v>38.113958060000002</v>
      </c>
      <c r="I509" t="s">
        <v>31</v>
      </c>
      <c r="J509" t="s">
        <v>190</v>
      </c>
      <c r="K509" t="s">
        <v>255</v>
      </c>
    </row>
    <row r="510" spans="1:11">
      <c r="A510">
        <v>6</v>
      </c>
      <c r="B510" t="s">
        <v>286</v>
      </c>
      <c r="C510" t="s">
        <v>287</v>
      </c>
      <c r="D510">
        <v>31.41</v>
      </c>
      <c r="E510">
        <v>72.47</v>
      </c>
      <c r="F510">
        <v>0.25700000000000001</v>
      </c>
      <c r="G510">
        <v>0.16800000000000001</v>
      </c>
      <c r="H510">
        <v>43.134689649999999</v>
      </c>
      <c r="I510" t="s">
        <v>32</v>
      </c>
      <c r="J510" t="s">
        <v>190</v>
      </c>
      <c r="K510" t="s">
        <v>255</v>
      </c>
    </row>
    <row r="511" spans="1:11">
      <c r="A511">
        <v>6</v>
      </c>
      <c r="B511" t="s">
        <v>288</v>
      </c>
      <c r="C511" t="s">
        <v>287</v>
      </c>
      <c r="D511">
        <v>31.41</v>
      </c>
      <c r="E511">
        <v>106.94</v>
      </c>
      <c r="F511">
        <v>0.23100000000000001</v>
      </c>
      <c r="G511">
        <v>0.14199999999999999</v>
      </c>
      <c r="H511">
        <v>75.309861699999999</v>
      </c>
      <c r="I511" t="s">
        <v>32</v>
      </c>
      <c r="J511" t="s">
        <v>190</v>
      </c>
      <c r="K511" t="s">
        <v>255</v>
      </c>
    </row>
    <row r="512" spans="1:11">
      <c r="A512">
        <v>6</v>
      </c>
      <c r="B512" t="s">
        <v>289</v>
      </c>
      <c r="C512" t="s">
        <v>287</v>
      </c>
      <c r="D512">
        <v>31.41</v>
      </c>
      <c r="E512">
        <v>91.22</v>
      </c>
      <c r="F512">
        <v>0.247</v>
      </c>
      <c r="G512">
        <v>0.158</v>
      </c>
      <c r="H512">
        <v>57.734473889999997</v>
      </c>
      <c r="I512" t="s">
        <v>32</v>
      </c>
      <c r="J512" t="s">
        <v>190</v>
      </c>
      <c r="K512" t="s">
        <v>255</v>
      </c>
    </row>
    <row r="513" spans="1:11">
      <c r="A513">
        <v>6</v>
      </c>
      <c r="B513" t="s">
        <v>290</v>
      </c>
      <c r="C513" t="s">
        <v>287</v>
      </c>
      <c r="D513">
        <v>31.41</v>
      </c>
      <c r="E513">
        <v>56.94</v>
      </c>
      <c r="F513">
        <v>0.23799999999999999</v>
      </c>
      <c r="G513">
        <v>0.14899999999999999</v>
      </c>
      <c r="H513">
        <v>38.215585689999997</v>
      </c>
      <c r="I513" t="s">
        <v>32</v>
      </c>
      <c r="J513" t="s">
        <v>190</v>
      </c>
      <c r="K513" t="s">
        <v>255</v>
      </c>
    </row>
    <row r="514" spans="1:11">
      <c r="A514">
        <v>6</v>
      </c>
      <c r="B514" t="s">
        <v>291</v>
      </c>
      <c r="C514" t="s">
        <v>292</v>
      </c>
      <c r="D514">
        <v>31.41</v>
      </c>
      <c r="E514">
        <v>120.8</v>
      </c>
      <c r="F514">
        <v>0.29399999999999998</v>
      </c>
      <c r="G514">
        <v>0.20499999999999999</v>
      </c>
      <c r="H514">
        <v>58.926042719999998</v>
      </c>
      <c r="I514" t="s">
        <v>28</v>
      </c>
      <c r="J514" t="s">
        <v>217</v>
      </c>
      <c r="K514" t="s">
        <v>255</v>
      </c>
    </row>
    <row r="515" spans="1:11">
      <c r="A515">
        <v>6</v>
      </c>
      <c r="B515" t="s">
        <v>293</v>
      </c>
      <c r="C515" t="s">
        <v>292</v>
      </c>
      <c r="D515">
        <v>31.41</v>
      </c>
      <c r="E515">
        <v>88.38</v>
      </c>
      <c r="F515">
        <v>0.30299999999999999</v>
      </c>
      <c r="G515">
        <v>0.214</v>
      </c>
      <c r="H515">
        <v>41.299121820000003</v>
      </c>
      <c r="I515" t="s">
        <v>28</v>
      </c>
      <c r="J515" t="s">
        <v>217</v>
      </c>
      <c r="K515" t="s">
        <v>255</v>
      </c>
    </row>
    <row r="516" spans="1:11">
      <c r="A516">
        <v>6</v>
      </c>
      <c r="B516" t="s">
        <v>294</v>
      </c>
      <c r="C516" t="s">
        <v>292</v>
      </c>
      <c r="D516">
        <v>31.41</v>
      </c>
      <c r="E516">
        <v>65.48</v>
      </c>
      <c r="F516">
        <v>0.245</v>
      </c>
      <c r="G516">
        <v>0.156</v>
      </c>
      <c r="H516">
        <v>41.974012870000003</v>
      </c>
      <c r="I516" t="s">
        <v>28</v>
      </c>
      <c r="J516" t="s">
        <v>217</v>
      </c>
      <c r="K516" t="s">
        <v>255</v>
      </c>
    </row>
    <row r="517" spans="1:11">
      <c r="A517">
        <v>6</v>
      </c>
      <c r="B517" t="s">
        <v>295</v>
      </c>
      <c r="C517" t="s">
        <v>292</v>
      </c>
      <c r="D517">
        <v>31.41</v>
      </c>
      <c r="E517">
        <v>46.88</v>
      </c>
      <c r="F517">
        <v>0.28199999999999997</v>
      </c>
      <c r="G517">
        <v>0.193</v>
      </c>
      <c r="H517">
        <v>24.290060960000002</v>
      </c>
      <c r="I517" t="s">
        <v>28</v>
      </c>
      <c r="J517" t="s">
        <v>217</v>
      </c>
      <c r="K517" t="s">
        <v>255</v>
      </c>
    </row>
    <row r="518" spans="1:11">
      <c r="A518">
        <v>6</v>
      </c>
      <c r="B518" t="s">
        <v>296</v>
      </c>
      <c r="C518" t="s">
        <v>269</v>
      </c>
      <c r="D518">
        <v>31.41</v>
      </c>
      <c r="E518">
        <v>48.19</v>
      </c>
      <c r="F518">
        <v>0.221</v>
      </c>
      <c r="G518">
        <v>0.13200000000000001</v>
      </c>
      <c r="H518">
        <v>36.504861609999999</v>
      </c>
      <c r="I518" t="s">
        <v>29</v>
      </c>
      <c r="J518" t="s">
        <v>217</v>
      </c>
      <c r="K518" t="s">
        <v>255</v>
      </c>
    </row>
    <row r="519" spans="1:11">
      <c r="A519">
        <v>6</v>
      </c>
      <c r="B519" t="s">
        <v>297</v>
      </c>
      <c r="C519" t="s">
        <v>269</v>
      </c>
      <c r="D519">
        <v>31.41</v>
      </c>
      <c r="E519">
        <v>55.12</v>
      </c>
      <c r="F519">
        <v>0.247</v>
      </c>
      <c r="G519">
        <v>0.158</v>
      </c>
      <c r="H519">
        <v>34.884358200000001</v>
      </c>
      <c r="I519" t="s">
        <v>29</v>
      </c>
      <c r="J519" t="s">
        <v>217</v>
      </c>
      <c r="K519" t="s">
        <v>255</v>
      </c>
    </row>
    <row r="520" spans="1:11">
      <c r="A520">
        <v>6</v>
      </c>
      <c r="B520" t="s">
        <v>298</v>
      </c>
      <c r="C520" t="s">
        <v>299</v>
      </c>
      <c r="D520">
        <v>31.41</v>
      </c>
      <c r="E520">
        <v>63.68</v>
      </c>
      <c r="F520">
        <v>0.313</v>
      </c>
      <c r="G520">
        <v>0.224</v>
      </c>
      <c r="H520">
        <v>28.426412859999999</v>
      </c>
      <c r="I520" t="s">
        <v>28</v>
      </c>
      <c r="J520" t="s">
        <v>190</v>
      </c>
      <c r="K520" t="s">
        <v>255</v>
      </c>
    </row>
    <row r="521" spans="1:11">
      <c r="A521">
        <v>6</v>
      </c>
      <c r="B521" t="s">
        <v>300</v>
      </c>
      <c r="C521" t="s">
        <v>299</v>
      </c>
      <c r="D521">
        <v>31.41</v>
      </c>
      <c r="E521">
        <v>84.48</v>
      </c>
      <c r="F521">
        <v>0.28499999999999998</v>
      </c>
      <c r="G521">
        <v>0.19600000000000001</v>
      </c>
      <c r="H521">
        <v>43.102579990000002</v>
      </c>
      <c r="I521" t="s">
        <v>28</v>
      </c>
      <c r="J521" t="s">
        <v>190</v>
      </c>
      <c r="K521" t="s">
        <v>255</v>
      </c>
    </row>
    <row r="522" spans="1:11">
      <c r="A522">
        <v>6</v>
      </c>
      <c r="B522" t="s">
        <v>301</v>
      </c>
      <c r="C522" t="s">
        <v>299</v>
      </c>
      <c r="D522">
        <v>31.41</v>
      </c>
      <c r="E522">
        <v>53.28</v>
      </c>
      <c r="F522">
        <v>0.255</v>
      </c>
      <c r="G522">
        <v>0.16600000000000001</v>
      </c>
      <c r="H522">
        <v>32.097579869999997</v>
      </c>
      <c r="I522" t="s">
        <v>28</v>
      </c>
      <c r="J522" t="s">
        <v>190</v>
      </c>
      <c r="K522" t="s">
        <v>255</v>
      </c>
    </row>
    <row r="523" spans="1:11">
      <c r="A523">
        <v>6</v>
      </c>
      <c r="B523" t="s">
        <v>302</v>
      </c>
      <c r="C523" t="s">
        <v>299</v>
      </c>
      <c r="D523">
        <v>31.41</v>
      </c>
      <c r="E523">
        <v>86.04</v>
      </c>
      <c r="F523">
        <v>0.27500000000000002</v>
      </c>
      <c r="G523">
        <v>0.186</v>
      </c>
      <c r="H523">
        <v>46.256282480000003</v>
      </c>
      <c r="I523" t="s">
        <v>28</v>
      </c>
      <c r="J523" t="s">
        <v>190</v>
      </c>
      <c r="K523" t="s">
        <v>255</v>
      </c>
    </row>
    <row r="524" spans="1:11">
      <c r="A524">
        <v>6</v>
      </c>
      <c r="B524" t="s">
        <v>303</v>
      </c>
      <c r="C524" t="s">
        <v>304</v>
      </c>
      <c r="D524">
        <v>31.41</v>
      </c>
      <c r="E524">
        <v>56.55</v>
      </c>
      <c r="F524">
        <v>0.23400000000000001</v>
      </c>
      <c r="G524">
        <v>0.14499999999999999</v>
      </c>
      <c r="H524">
        <v>38.999132019999998</v>
      </c>
      <c r="I524" t="s">
        <v>29</v>
      </c>
      <c r="J524" t="s">
        <v>190</v>
      </c>
      <c r="K524" t="s">
        <v>255</v>
      </c>
    </row>
    <row r="525" spans="1:11">
      <c r="A525">
        <v>6</v>
      </c>
      <c r="B525" t="s">
        <v>305</v>
      </c>
      <c r="C525" t="s">
        <v>304</v>
      </c>
      <c r="D525">
        <v>31.41</v>
      </c>
      <c r="E525">
        <v>73.28</v>
      </c>
      <c r="F525">
        <v>0.24099999999999999</v>
      </c>
      <c r="G525">
        <v>0.152</v>
      </c>
      <c r="H525">
        <v>48.208733960000004</v>
      </c>
      <c r="I525" t="s">
        <v>29</v>
      </c>
      <c r="J525" t="s">
        <v>190</v>
      </c>
      <c r="K525" t="s">
        <v>255</v>
      </c>
    </row>
    <row r="526" spans="1:11">
      <c r="A526">
        <v>6</v>
      </c>
      <c r="B526" t="s">
        <v>306</v>
      </c>
      <c r="C526" t="s">
        <v>304</v>
      </c>
      <c r="D526">
        <v>31.41</v>
      </c>
      <c r="E526">
        <v>52.89</v>
      </c>
      <c r="F526">
        <v>0.20799999999999999</v>
      </c>
      <c r="G526">
        <v>0.11899999999999999</v>
      </c>
      <c r="H526">
        <v>44.44432501</v>
      </c>
      <c r="I526" t="s">
        <v>29</v>
      </c>
      <c r="J526" t="s">
        <v>190</v>
      </c>
      <c r="K526" t="s">
        <v>255</v>
      </c>
    </row>
    <row r="527" spans="1:11">
      <c r="A527">
        <v>6</v>
      </c>
      <c r="B527" t="s">
        <v>307</v>
      </c>
      <c r="C527" t="s">
        <v>304</v>
      </c>
      <c r="D527">
        <v>31.41</v>
      </c>
      <c r="E527">
        <v>35.22</v>
      </c>
      <c r="F527">
        <v>0.17</v>
      </c>
      <c r="G527">
        <v>8.1000000000000003E-2</v>
      </c>
      <c r="H527">
        <v>43.481282129999997</v>
      </c>
      <c r="I527" t="s">
        <v>29</v>
      </c>
      <c r="J527" t="s">
        <v>190</v>
      </c>
      <c r="K527" t="s">
        <v>255</v>
      </c>
    </row>
    <row r="528" spans="1:11">
      <c r="A528">
        <v>6</v>
      </c>
      <c r="B528" t="s">
        <v>308</v>
      </c>
      <c r="C528" t="s">
        <v>284</v>
      </c>
      <c r="D528">
        <v>31.41</v>
      </c>
      <c r="E528">
        <v>38.76</v>
      </c>
      <c r="F528">
        <v>0.222</v>
      </c>
      <c r="G528">
        <v>0.13300000000000001</v>
      </c>
      <c r="H528">
        <v>29.13945854</v>
      </c>
      <c r="I528" t="s">
        <v>31</v>
      </c>
      <c r="J528" t="s">
        <v>190</v>
      </c>
      <c r="K528" t="s">
        <v>255</v>
      </c>
    </row>
    <row r="529" spans="1:11">
      <c r="A529">
        <v>6</v>
      </c>
      <c r="B529" t="s">
        <v>309</v>
      </c>
      <c r="C529" t="s">
        <v>284</v>
      </c>
      <c r="D529">
        <v>31.41</v>
      </c>
      <c r="E529">
        <v>36.450000000000003</v>
      </c>
      <c r="F529">
        <v>0.221</v>
      </c>
      <c r="G529">
        <v>0.13200000000000001</v>
      </c>
      <c r="H529">
        <v>27.61636743</v>
      </c>
      <c r="I529" t="s">
        <v>31</v>
      </c>
      <c r="J529" t="s">
        <v>190</v>
      </c>
      <c r="K529" t="s">
        <v>255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8A0D0-5663-4CDB-8983-2DEAC0B0D8F2}">
  <dimension ref="A1:V37"/>
  <sheetViews>
    <sheetView workbookViewId="0">
      <selection activeCell="E10" sqref="E10"/>
    </sheetView>
  </sheetViews>
  <sheetFormatPr defaultColWidth="8.85546875" defaultRowHeight="15"/>
  <sheetData>
    <row r="1" spans="1:22">
      <c r="A1" s="2" t="s">
        <v>5</v>
      </c>
      <c r="B1" s="2" t="s">
        <v>132</v>
      </c>
      <c r="C1" s="2" t="s">
        <v>133</v>
      </c>
      <c r="D1" s="2" t="s">
        <v>134</v>
      </c>
      <c r="E1" s="2" t="s">
        <v>135</v>
      </c>
      <c r="F1" s="2" t="s">
        <v>136</v>
      </c>
      <c r="G1" s="2" t="s">
        <v>137</v>
      </c>
      <c r="H1" s="2" t="s">
        <v>138</v>
      </c>
      <c r="I1" s="2" t="s">
        <v>139</v>
      </c>
      <c r="J1" s="2" t="s">
        <v>140</v>
      </c>
      <c r="K1" s="2" t="s">
        <v>141</v>
      </c>
      <c r="L1" s="2" t="s">
        <v>142</v>
      </c>
      <c r="M1" s="2" t="s">
        <v>143</v>
      </c>
      <c r="N1" s="2" t="s">
        <v>144</v>
      </c>
      <c r="O1" s="2" t="s">
        <v>145</v>
      </c>
      <c r="P1" s="2" t="s">
        <v>146</v>
      </c>
      <c r="Q1" s="2" t="s">
        <v>147</v>
      </c>
      <c r="R1" s="2" t="s">
        <v>148</v>
      </c>
      <c r="S1" s="2" t="s">
        <v>149</v>
      </c>
      <c r="T1" s="2" t="s">
        <v>150</v>
      </c>
      <c r="U1" s="2" t="s">
        <v>151</v>
      </c>
      <c r="V1" s="2" t="s">
        <v>152</v>
      </c>
    </row>
    <row r="2" spans="1:22">
      <c r="A2" s="2" t="s">
        <v>31</v>
      </c>
      <c r="B2" s="2">
        <v>2.5</v>
      </c>
      <c r="C2" s="2">
        <v>3</v>
      </c>
      <c r="D2" s="2">
        <v>-0.62292999999999998</v>
      </c>
      <c r="E2" s="2">
        <v>-0.64841000000000004</v>
      </c>
      <c r="F2" s="2">
        <v>-0.93701000000000001</v>
      </c>
      <c r="G2" s="2">
        <v>-0.60926000000000002</v>
      </c>
      <c r="H2" s="2">
        <v>-0.81598999999999999</v>
      </c>
      <c r="I2" s="2">
        <v>-0.85372000000000003</v>
      </c>
      <c r="J2" s="2">
        <v>-1.1729000000000001</v>
      </c>
      <c r="K2" s="2">
        <v>-0.94467999999999996</v>
      </c>
      <c r="L2" s="2">
        <v>-0.67949000000000004</v>
      </c>
      <c r="M2" s="2">
        <v>-1.1827000000000001</v>
      </c>
      <c r="N2" s="2">
        <v>-1.2337400000000001</v>
      </c>
      <c r="O2" s="2">
        <v>-0.85538999999999998</v>
      </c>
      <c r="P2" s="2">
        <v>-0.98928000000000005</v>
      </c>
      <c r="Q2" s="2">
        <v>-0.14033000000000001</v>
      </c>
      <c r="R2" s="2">
        <v>-0.85604000000000002</v>
      </c>
      <c r="S2" s="2">
        <v>-0.78425</v>
      </c>
      <c r="T2" s="2">
        <v>-0.81806999999999996</v>
      </c>
      <c r="U2" s="2">
        <v>-0.95496000000000003</v>
      </c>
      <c r="V2" s="2">
        <v>-0.91674</v>
      </c>
    </row>
    <row r="3" spans="1:22">
      <c r="A3" s="2" t="s">
        <v>31</v>
      </c>
      <c r="B3" s="2">
        <v>8</v>
      </c>
      <c r="C3" s="2">
        <v>3</v>
      </c>
      <c r="D3" s="2">
        <v>-0.15015999999999999</v>
      </c>
      <c r="E3" s="2">
        <v>1.5155959999999999</v>
      </c>
      <c r="F3" s="2">
        <v>2.0116170000000002</v>
      </c>
      <c r="G3" s="2">
        <v>1.1272599999999999</v>
      </c>
      <c r="H3" s="2">
        <v>1.6917310000000001</v>
      </c>
      <c r="I3" s="2">
        <v>1.900328</v>
      </c>
      <c r="J3" s="2">
        <v>-0.47655999999999998</v>
      </c>
      <c r="K3" s="2">
        <v>-0.52427999999999997</v>
      </c>
      <c r="L3" s="2">
        <v>1.1457E-2</v>
      </c>
      <c r="M3" s="2">
        <v>1.8233790000000001</v>
      </c>
      <c r="N3" s="2">
        <v>1.7395370000000001</v>
      </c>
      <c r="O3" s="2">
        <v>8.1176999999999999E-2</v>
      </c>
      <c r="P3" s="2">
        <v>0.57642199999999999</v>
      </c>
      <c r="Q3" s="2">
        <v>1.777555</v>
      </c>
      <c r="R3" s="2">
        <v>-0.46383999999999997</v>
      </c>
      <c r="S3" s="2">
        <v>2.760675</v>
      </c>
      <c r="T3" s="2">
        <v>1.145435</v>
      </c>
      <c r="U3" s="2">
        <v>1.5388820000000001</v>
      </c>
      <c r="V3" s="2">
        <v>1.746027</v>
      </c>
    </row>
    <row r="4" spans="1:22">
      <c r="A4" s="2" t="s">
        <v>31</v>
      </c>
      <c r="B4" s="2">
        <v>0</v>
      </c>
      <c r="C4" s="2">
        <v>3</v>
      </c>
      <c r="D4" s="2">
        <v>4.8880489999999996</v>
      </c>
      <c r="E4" s="2">
        <v>-1.12208</v>
      </c>
      <c r="F4" s="2">
        <v>-1.2015800000000001</v>
      </c>
      <c r="G4" s="2">
        <v>-1.09578</v>
      </c>
      <c r="H4" s="2">
        <v>-1.0983400000000001</v>
      </c>
      <c r="I4" s="2">
        <v>-1.0663199999999999</v>
      </c>
      <c r="J4" s="2">
        <v>-0.97340000000000004</v>
      </c>
      <c r="K4" s="2">
        <v>-1.02101</v>
      </c>
      <c r="L4" s="2">
        <v>-0.71020000000000005</v>
      </c>
      <c r="M4" s="2">
        <v>-1.0691200000000001</v>
      </c>
      <c r="N4" s="2">
        <v>-1.0977699999999999</v>
      </c>
      <c r="O4" s="2">
        <v>-0.97275</v>
      </c>
      <c r="P4" s="2">
        <v>-1.04244</v>
      </c>
      <c r="Q4" s="2">
        <v>-0.80303000000000002</v>
      </c>
      <c r="R4" s="2">
        <v>-0.80254999999999999</v>
      </c>
      <c r="S4" s="2">
        <v>-0.96913000000000005</v>
      </c>
      <c r="T4" s="2">
        <v>-0.92276999999999998</v>
      </c>
      <c r="U4" s="2">
        <v>-1.1765699999999999</v>
      </c>
      <c r="V4" s="2">
        <v>-1.03285</v>
      </c>
    </row>
    <row r="5" spans="1:22">
      <c r="A5" s="2" t="s">
        <v>31</v>
      </c>
      <c r="B5" s="2">
        <v>2.5</v>
      </c>
      <c r="C5" s="2">
        <v>2</v>
      </c>
      <c r="D5" s="2">
        <v>-0.80091000000000001</v>
      </c>
      <c r="E5" s="2">
        <v>0.18296299999999999</v>
      </c>
      <c r="F5" s="2">
        <v>-9.3369999999999995E-2</v>
      </c>
      <c r="G5" s="2">
        <v>0.121708</v>
      </c>
      <c r="H5" s="2">
        <v>-0.86270999999999998</v>
      </c>
      <c r="I5" s="2">
        <v>-0.8589</v>
      </c>
      <c r="J5" s="2">
        <v>-1.2191099999999999</v>
      </c>
      <c r="K5" s="2">
        <v>-0.81593000000000004</v>
      </c>
      <c r="L5" s="2">
        <v>1.1394409999999999</v>
      </c>
      <c r="M5" s="2">
        <v>-1.0307900000000001</v>
      </c>
      <c r="N5" s="2">
        <v>-0.97860999999999998</v>
      </c>
      <c r="O5" s="2">
        <v>-0.75732999999999995</v>
      </c>
      <c r="P5" s="2">
        <v>-0.94974000000000003</v>
      </c>
      <c r="Q5" s="2">
        <v>-0.82138</v>
      </c>
      <c r="R5" s="2">
        <v>-0.82821</v>
      </c>
      <c r="S5" s="2">
        <v>-0.83389999999999997</v>
      </c>
      <c r="T5" s="2">
        <v>-0.68113999999999997</v>
      </c>
      <c r="U5" s="2">
        <v>-1.0381800000000001</v>
      </c>
      <c r="V5" s="2">
        <v>-0.94218999999999997</v>
      </c>
    </row>
    <row r="6" spans="1:22">
      <c r="A6" s="2" t="s">
        <v>31</v>
      </c>
      <c r="B6" s="2">
        <v>8</v>
      </c>
      <c r="C6" s="2">
        <v>2</v>
      </c>
      <c r="D6" s="2">
        <v>0.72042300000000004</v>
      </c>
      <c r="E6" s="2">
        <v>1.4283760000000001</v>
      </c>
      <c r="F6" s="2">
        <v>1.4953799999999999</v>
      </c>
      <c r="G6" s="2">
        <v>0.77692300000000003</v>
      </c>
      <c r="H6" s="2">
        <v>1.610112</v>
      </c>
      <c r="I6" s="2">
        <v>1.8816740000000001</v>
      </c>
      <c r="J6" s="2">
        <v>-0.74229999999999996</v>
      </c>
      <c r="K6" s="2">
        <v>0.38680399999999998</v>
      </c>
      <c r="L6" s="2">
        <v>-0.33861999999999998</v>
      </c>
      <c r="M6" s="2">
        <v>1.222367</v>
      </c>
      <c r="N6" s="2">
        <v>1.165573</v>
      </c>
      <c r="O6" s="2">
        <v>0.33287299999999997</v>
      </c>
      <c r="P6" s="2">
        <v>0.38264300000000001</v>
      </c>
      <c r="Q6" s="2">
        <v>0.25778400000000001</v>
      </c>
      <c r="R6" s="2">
        <v>-0.40236</v>
      </c>
      <c r="S6" s="2">
        <v>1.383834</v>
      </c>
      <c r="T6" s="2">
        <v>1.264902</v>
      </c>
      <c r="U6" s="2">
        <v>0.88641099999999995</v>
      </c>
      <c r="V6" s="2">
        <v>0.76570800000000006</v>
      </c>
    </row>
    <row r="7" spans="1:22">
      <c r="A7" s="2" t="s">
        <v>31</v>
      </c>
      <c r="B7" s="2">
        <v>0</v>
      </c>
      <c r="C7" s="2">
        <v>2</v>
      </c>
      <c r="D7" s="2">
        <v>0.33007199999999998</v>
      </c>
      <c r="E7" s="2">
        <v>-1.2352700000000001</v>
      </c>
      <c r="F7" s="2">
        <v>-1.2554799999999999</v>
      </c>
      <c r="G7" s="2">
        <v>-1.1689499999999999</v>
      </c>
      <c r="H7" s="2">
        <v>-1.16378</v>
      </c>
      <c r="I7" s="2">
        <v>-1.2522500000000001</v>
      </c>
      <c r="J7" s="2">
        <v>-1.2117199999999999</v>
      </c>
      <c r="K7" s="2">
        <v>-1.0595300000000001</v>
      </c>
      <c r="L7" s="2">
        <v>-0.29085</v>
      </c>
      <c r="M7" s="2">
        <v>-1.39757</v>
      </c>
      <c r="N7" s="2">
        <v>-1.4354199999999999</v>
      </c>
      <c r="O7" s="2">
        <v>-0.98409999999999997</v>
      </c>
      <c r="P7" s="2">
        <v>-1.10408</v>
      </c>
      <c r="Q7" s="2">
        <v>-0.73997999999999997</v>
      </c>
      <c r="R7" s="2">
        <v>-0.89727999999999997</v>
      </c>
      <c r="S7" s="2">
        <v>-0.97592000000000001</v>
      </c>
      <c r="T7" s="2">
        <v>-0.96960999999999997</v>
      </c>
      <c r="U7" s="2">
        <v>-1.1697299999999999</v>
      </c>
      <c r="V7" s="2">
        <v>-1.0646899999999999</v>
      </c>
    </row>
    <row r="8" spans="1:22">
      <c r="A8" s="2" t="s">
        <v>31</v>
      </c>
      <c r="B8" s="2">
        <v>2.5</v>
      </c>
      <c r="C8" s="2">
        <v>1</v>
      </c>
      <c r="D8" s="2">
        <v>-1.264E-2</v>
      </c>
      <c r="E8" s="2">
        <v>-0.63083</v>
      </c>
      <c r="F8" s="2">
        <v>-0.66381999999999997</v>
      </c>
      <c r="G8" s="2">
        <v>-0.52312999999999998</v>
      </c>
      <c r="H8" s="2">
        <v>-0.89631000000000005</v>
      </c>
      <c r="I8" s="2">
        <v>-0.77951999999999999</v>
      </c>
      <c r="J8" s="2">
        <v>-1.00386</v>
      </c>
      <c r="K8" s="2">
        <v>-0.81294</v>
      </c>
      <c r="L8" s="2">
        <v>-0.64812000000000003</v>
      </c>
      <c r="M8" s="2">
        <v>-0.97753000000000001</v>
      </c>
      <c r="N8" s="2">
        <v>-1.0658799999999999</v>
      </c>
      <c r="O8" s="2">
        <v>-0.80018999999999996</v>
      </c>
      <c r="P8" s="2">
        <v>-0.88099000000000005</v>
      </c>
      <c r="Q8" s="2">
        <v>-0.18212999999999999</v>
      </c>
      <c r="R8" s="2">
        <v>-0.78749000000000002</v>
      </c>
      <c r="S8" s="2">
        <v>-0.80218</v>
      </c>
      <c r="T8" s="2">
        <v>-0.68222000000000005</v>
      </c>
      <c r="U8" s="2">
        <v>-0.89105999999999996</v>
      </c>
      <c r="V8" s="2">
        <v>-0.90237999999999996</v>
      </c>
    </row>
    <row r="9" spans="1:22">
      <c r="A9" s="2" t="s">
        <v>31</v>
      </c>
      <c r="B9" s="2">
        <v>8</v>
      </c>
      <c r="C9" s="2">
        <v>1</v>
      </c>
      <c r="D9" s="2">
        <v>0.79618800000000001</v>
      </c>
      <c r="E9" s="2">
        <v>1.2060029999999999</v>
      </c>
      <c r="F9" s="2">
        <v>1.243331</v>
      </c>
      <c r="G9" s="2">
        <v>1.03884</v>
      </c>
      <c r="H9" s="2">
        <v>1.201408</v>
      </c>
      <c r="I9" s="2">
        <v>1.233528</v>
      </c>
      <c r="J9" s="2">
        <v>-1.0357499999999999</v>
      </c>
      <c r="K9" s="2">
        <v>0.45386300000000002</v>
      </c>
      <c r="L9" s="2">
        <v>-0.33895999999999998</v>
      </c>
      <c r="M9" s="2">
        <v>1.2292019999999999</v>
      </c>
      <c r="N9" s="2">
        <v>1.2654639999999999</v>
      </c>
      <c r="O9" s="2">
        <v>0.561944</v>
      </c>
      <c r="P9" s="2">
        <v>0.34318300000000002</v>
      </c>
      <c r="Q9" s="2">
        <v>-0.76256999999999997</v>
      </c>
      <c r="R9" s="2">
        <v>-0.47188999999999998</v>
      </c>
      <c r="S9" s="2">
        <v>0.82730700000000001</v>
      </c>
      <c r="T9" s="2">
        <v>0.97236100000000003</v>
      </c>
      <c r="U9" s="2">
        <v>0.56285499999999999</v>
      </c>
      <c r="V9" s="2">
        <v>0.36658800000000002</v>
      </c>
    </row>
    <row r="10" spans="1:22">
      <c r="A10" s="2" t="s">
        <v>31</v>
      </c>
      <c r="B10" s="2">
        <v>0</v>
      </c>
      <c r="C10" s="2">
        <v>1</v>
      </c>
      <c r="D10" s="2">
        <v>0.75805900000000004</v>
      </c>
      <c r="E10" s="2">
        <v>-0.85770999999999997</v>
      </c>
      <c r="F10" s="2">
        <v>-0.61828000000000005</v>
      </c>
      <c r="G10" s="2">
        <v>-0.71762000000000004</v>
      </c>
      <c r="H10" s="2">
        <v>-1.0606599999999999</v>
      </c>
      <c r="I10" s="2">
        <v>-0.43224000000000001</v>
      </c>
      <c r="J10" s="2">
        <v>0.16721</v>
      </c>
      <c r="K10" s="2">
        <v>-0.82271000000000005</v>
      </c>
      <c r="L10" s="2">
        <v>-0.62812000000000001</v>
      </c>
      <c r="M10" s="2">
        <v>0.56688499999999997</v>
      </c>
      <c r="N10" s="2">
        <v>0.63441000000000003</v>
      </c>
      <c r="O10" s="2">
        <v>-0.90173000000000003</v>
      </c>
      <c r="P10" s="2">
        <v>-0.61107</v>
      </c>
      <c r="Q10" s="2">
        <v>-0.79129000000000005</v>
      </c>
      <c r="R10" s="2">
        <v>-0.62161999999999995</v>
      </c>
      <c r="S10" s="2">
        <v>-0.58506999999999998</v>
      </c>
      <c r="T10" s="2">
        <v>-0.36132999999999998</v>
      </c>
      <c r="U10" s="2">
        <v>-0.12898999999999999</v>
      </c>
      <c r="V10" s="2">
        <v>-0.62002999999999997</v>
      </c>
    </row>
    <row r="11" spans="1:22">
      <c r="A11" s="2" t="s">
        <v>28</v>
      </c>
      <c r="B11" s="2">
        <v>2.5</v>
      </c>
      <c r="C11" s="2">
        <v>3</v>
      </c>
      <c r="D11" s="2">
        <v>4.2756000000000002E-2</v>
      </c>
      <c r="E11" s="2">
        <v>0.34658600000000001</v>
      </c>
      <c r="F11" s="2">
        <v>1.201109</v>
      </c>
      <c r="G11" s="2">
        <v>1.2522340000000001</v>
      </c>
      <c r="H11" s="2">
        <v>4.5719000000000003E-2</v>
      </c>
      <c r="I11" s="2">
        <v>0.59429100000000001</v>
      </c>
      <c r="J11" s="2">
        <v>1.652E-2</v>
      </c>
      <c r="K11" s="2">
        <v>1.2581009999999999</v>
      </c>
      <c r="L11" s="2">
        <v>-0.60755999999999999</v>
      </c>
      <c r="M11" s="2">
        <v>0.50276399999999999</v>
      </c>
      <c r="N11" s="2">
        <v>0.55324499999999999</v>
      </c>
      <c r="O11" s="2">
        <v>1.2478990000000001</v>
      </c>
      <c r="P11" s="2">
        <v>0.62983100000000003</v>
      </c>
      <c r="Q11" s="2">
        <v>-0.77700000000000002</v>
      </c>
      <c r="R11" s="2">
        <v>2.9255879999999999</v>
      </c>
      <c r="S11" s="2">
        <v>4.4963000000000003E-2</v>
      </c>
      <c r="T11" s="2">
        <v>1.039622</v>
      </c>
      <c r="U11" s="2">
        <v>0.244196</v>
      </c>
      <c r="V11" s="2">
        <v>0.197576</v>
      </c>
    </row>
    <row r="12" spans="1:22">
      <c r="A12" s="2" t="s">
        <v>28</v>
      </c>
      <c r="B12" s="2">
        <v>8</v>
      </c>
      <c r="C12" s="2">
        <v>3</v>
      </c>
      <c r="D12" s="2">
        <v>-0.82921999999999996</v>
      </c>
      <c r="E12" s="2">
        <v>0.42496800000000001</v>
      </c>
      <c r="F12" s="2">
        <v>0.55287399999999998</v>
      </c>
      <c r="G12" s="2">
        <v>1.123062</v>
      </c>
      <c r="H12" s="2">
        <v>0.141601</v>
      </c>
      <c r="I12" s="2">
        <v>0.17457400000000001</v>
      </c>
      <c r="J12" s="2">
        <v>-0.73226999999999998</v>
      </c>
      <c r="K12" s="2">
        <v>1.5720350000000001</v>
      </c>
      <c r="L12" s="2">
        <v>2.0929989999999998</v>
      </c>
      <c r="M12" s="2">
        <v>-0.38435000000000002</v>
      </c>
      <c r="N12" s="2">
        <v>-0.40428999999999998</v>
      </c>
      <c r="O12" s="2">
        <v>1.5218529999999999</v>
      </c>
      <c r="P12" s="2">
        <v>9.2753000000000002E-2</v>
      </c>
      <c r="Q12" s="2">
        <v>0.26880100000000001</v>
      </c>
      <c r="R12" s="2">
        <v>0.83132899999999998</v>
      </c>
      <c r="S12" s="2">
        <v>-0.19900999999999999</v>
      </c>
      <c r="T12" s="2">
        <v>0.17060900000000001</v>
      </c>
      <c r="U12" s="2">
        <v>-0.24796000000000001</v>
      </c>
      <c r="V12" s="2">
        <v>-0.20612</v>
      </c>
    </row>
    <row r="13" spans="1:22">
      <c r="A13" s="2" t="s">
        <v>28</v>
      </c>
      <c r="B13" s="2">
        <v>0</v>
      </c>
      <c r="C13" s="2">
        <v>3</v>
      </c>
      <c r="D13" s="2">
        <v>0.21129700000000001</v>
      </c>
      <c r="E13" s="2">
        <v>-0.99141000000000001</v>
      </c>
      <c r="F13" s="2">
        <v>-0.51412999999999998</v>
      </c>
      <c r="G13" s="2">
        <v>-0.62075000000000002</v>
      </c>
      <c r="H13" s="2">
        <v>-0.80754999999999999</v>
      </c>
      <c r="I13" s="2">
        <v>-0.65673000000000004</v>
      </c>
      <c r="J13" s="2">
        <v>-0.28669</v>
      </c>
      <c r="K13" s="2">
        <v>-0.64517000000000002</v>
      </c>
      <c r="L13" s="2">
        <v>0.288493</v>
      </c>
      <c r="M13" s="2">
        <v>-0.13275000000000001</v>
      </c>
      <c r="N13" s="2">
        <v>-0.13098000000000001</v>
      </c>
      <c r="O13" s="2">
        <v>-0.47456999999999999</v>
      </c>
      <c r="P13" s="2">
        <v>-0.60858999999999996</v>
      </c>
      <c r="Q13" s="2">
        <v>-0.80766000000000004</v>
      </c>
      <c r="R13" s="2">
        <v>0.92507600000000001</v>
      </c>
      <c r="S13" s="2">
        <v>-0.66637999999999997</v>
      </c>
      <c r="T13" s="2">
        <v>-0.44213999999999998</v>
      </c>
      <c r="U13" s="2">
        <v>-0.65712999999999999</v>
      </c>
      <c r="V13" s="2">
        <v>-0.64971999999999996</v>
      </c>
    </row>
    <row r="14" spans="1:22">
      <c r="A14" s="2" t="s">
        <v>28</v>
      </c>
      <c r="B14" s="2">
        <v>2.5</v>
      </c>
      <c r="C14" s="2">
        <v>2</v>
      </c>
      <c r="D14" s="2">
        <v>7.7587000000000003E-2</v>
      </c>
      <c r="E14" s="2">
        <v>0.93508999999999998</v>
      </c>
      <c r="F14" s="2">
        <v>1.314198</v>
      </c>
      <c r="G14" s="2">
        <v>2.1097959999999998</v>
      </c>
      <c r="H14" s="2">
        <v>0.35245500000000002</v>
      </c>
      <c r="I14" s="2">
        <v>1.1188670000000001</v>
      </c>
      <c r="J14" s="2">
        <v>-0.51502999999999999</v>
      </c>
      <c r="K14" s="2">
        <v>1.2913950000000001</v>
      </c>
      <c r="L14" s="2">
        <v>3.1429580000000001</v>
      </c>
      <c r="M14" s="2">
        <v>5.4359999999999999E-2</v>
      </c>
      <c r="N14" s="2">
        <v>5.3754000000000003E-2</v>
      </c>
      <c r="O14" s="2">
        <v>1.379767</v>
      </c>
      <c r="P14" s="2">
        <v>6.8606E-2</v>
      </c>
      <c r="Q14" s="2">
        <v>0.16586400000000001</v>
      </c>
      <c r="R14" s="2">
        <v>2.1600009999999998</v>
      </c>
      <c r="S14" s="2">
        <v>-1.421E-2</v>
      </c>
      <c r="T14" s="2">
        <v>0.26311400000000001</v>
      </c>
      <c r="U14" s="2">
        <v>-0.17207</v>
      </c>
      <c r="V14" s="2">
        <v>2.5209999999999998E-3</v>
      </c>
    </row>
    <row r="15" spans="1:22">
      <c r="A15" s="2" t="s">
        <v>28</v>
      </c>
      <c r="B15" s="2">
        <v>8</v>
      </c>
      <c r="C15" s="2">
        <v>2</v>
      </c>
      <c r="D15" s="2">
        <v>-0.29117999999999999</v>
      </c>
      <c r="E15" s="2">
        <v>0.76979600000000004</v>
      </c>
      <c r="F15" s="2">
        <v>1.335418</v>
      </c>
      <c r="G15" s="2">
        <v>1.9428000000000001</v>
      </c>
      <c r="H15" s="2">
        <v>0.20311899999999999</v>
      </c>
      <c r="I15" s="2">
        <v>-4.1599999999999998E-2</v>
      </c>
      <c r="J15" s="2">
        <v>-0.36773</v>
      </c>
      <c r="K15" s="2">
        <v>1.9785999999999999</v>
      </c>
      <c r="L15" s="2">
        <v>2.9135840000000002</v>
      </c>
      <c r="M15" s="2">
        <v>-0.22711000000000001</v>
      </c>
      <c r="N15" s="2">
        <v>-8.1259999999999999E-2</v>
      </c>
      <c r="O15" s="2">
        <v>2.4357150000000001</v>
      </c>
      <c r="P15" s="2">
        <v>1.7355100000000001</v>
      </c>
      <c r="Q15" s="2">
        <v>0.68888700000000003</v>
      </c>
      <c r="R15" s="2">
        <v>2.1792739999999999</v>
      </c>
      <c r="S15" s="2">
        <v>0.811504</v>
      </c>
      <c r="T15" s="2">
        <v>1.861577</v>
      </c>
      <c r="U15" s="2">
        <v>1.223495</v>
      </c>
      <c r="V15" s="2">
        <v>1.1830620000000001</v>
      </c>
    </row>
    <row r="16" spans="1:22">
      <c r="A16" s="2" t="s">
        <v>28</v>
      </c>
      <c r="B16" s="2">
        <v>0</v>
      </c>
      <c r="C16" s="2">
        <v>2</v>
      </c>
      <c r="D16" s="2">
        <v>0.24609300000000001</v>
      </c>
      <c r="E16" s="2">
        <v>-0.94357999999999997</v>
      </c>
      <c r="F16" s="2">
        <v>-0.27426</v>
      </c>
      <c r="G16" s="2">
        <v>-0.47338000000000002</v>
      </c>
      <c r="H16" s="2">
        <v>-0.81810000000000005</v>
      </c>
      <c r="I16" s="2">
        <v>-1.1327100000000001</v>
      </c>
      <c r="J16" s="2">
        <v>-0.47832000000000002</v>
      </c>
      <c r="K16" s="2">
        <v>-0.66605999999999999</v>
      </c>
      <c r="L16" s="2">
        <v>0.51521499999999998</v>
      </c>
      <c r="M16" s="2">
        <v>-0.25026999999999999</v>
      </c>
      <c r="N16" s="2">
        <v>-0.28472999999999998</v>
      </c>
      <c r="O16" s="2">
        <v>-0.41748000000000002</v>
      </c>
      <c r="P16" s="2">
        <v>-0.72331999999999996</v>
      </c>
      <c r="Q16" s="2">
        <v>-0.40710000000000002</v>
      </c>
      <c r="R16" s="2">
        <v>0.76502099999999995</v>
      </c>
      <c r="S16" s="2">
        <v>-0.66486999999999996</v>
      </c>
      <c r="T16" s="2">
        <v>-0.50078999999999996</v>
      </c>
      <c r="U16" s="2">
        <v>-0.70635999999999999</v>
      </c>
      <c r="V16" s="2">
        <v>-0.70454000000000006</v>
      </c>
    </row>
    <row r="17" spans="1:22">
      <c r="A17" s="2" t="s">
        <v>28</v>
      </c>
      <c r="B17" s="2">
        <v>2.5</v>
      </c>
      <c r="C17" s="2">
        <v>1</v>
      </c>
      <c r="D17" s="2">
        <v>-0.87895000000000001</v>
      </c>
      <c r="E17" s="2">
        <v>-0.35748999999999997</v>
      </c>
      <c r="F17" s="2">
        <v>0.202899</v>
      </c>
      <c r="G17" s="2">
        <v>0.46965499999999999</v>
      </c>
      <c r="H17" s="2">
        <v>-0.48838999999999999</v>
      </c>
      <c r="I17" s="2">
        <v>-0.29287000000000002</v>
      </c>
      <c r="J17" s="2">
        <v>-1.2369699999999999</v>
      </c>
      <c r="K17" s="2">
        <v>-0.18911</v>
      </c>
      <c r="L17" s="2">
        <v>1.498586</v>
      </c>
      <c r="M17" s="2">
        <v>-1.03081</v>
      </c>
      <c r="N17" s="2">
        <v>-1.0132300000000001</v>
      </c>
      <c r="O17" s="2">
        <v>-6.2449999999999999E-2</v>
      </c>
      <c r="P17" s="2">
        <v>-0.78888000000000003</v>
      </c>
      <c r="Q17" s="2">
        <v>-0.47946</v>
      </c>
      <c r="R17" s="2">
        <v>-0.1515</v>
      </c>
      <c r="S17" s="2">
        <v>-0.54523999999999995</v>
      </c>
      <c r="T17" s="2">
        <v>-0.51683999999999997</v>
      </c>
      <c r="U17" s="2">
        <v>-0.84038000000000002</v>
      </c>
      <c r="V17" s="2">
        <v>-0.53075000000000006</v>
      </c>
    </row>
    <row r="18" spans="1:22">
      <c r="A18" s="2" t="s">
        <v>28</v>
      </c>
      <c r="B18" s="2">
        <v>8</v>
      </c>
      <c r="C18" s="2">
        <v>1</v>
      </c>
      <c r="D18" s="2">
        <v>-0.44851000000000002</v>
      </c>
      <c r="E18" s="2">
        <v>0.75830600000000004</v>
      </c>
      <c r="F18" s="2">
        <v>1.682404</v>
      </c>
      <c r="G18" s="2">
        <v>1.793777</v>
      </c>
      <c r="H18" s="2">
        <v>0.68635699999999999</v>
      </c>
      <c r="I18" s="2">
        <v>0.154445</v>
      </c>
      <c r="J18" s="2">
        <v>2.664758</v>
      </c>
      <c r="K18" s="2">
        <v>2.5157340000000001</v>
      </c>
      <c r="L18" s="2">
        <v>-0.57230999999999999</v>
      </c>
      <c r="M18" s="2">
        <v>0.55463200000000001</v>
      </c>
      <c r="N18" s="2">
        <v>0.57785399999999998</v>
      </c>
      <c r="O18" s="2">
        <v>2.9516140000000002</v>
      </c>
      <c r="P18" s="2">
        <v>2.3391519999999999</v>
      </c>
      <c r="Q18" s="2">
        <v>2.6588919999999998</v>
      </c>
      <c r="R18" s="2">
        <v>1.4166019999999999</v>
      </c>
      <c r="S18" s="2">
        <v>1.7445740000000001</v>
      </c>
      <c r="T18" s="2">
        <v>3.9254889999999998</v>
      </c>
      <c r="U18" s="2">
        <v>2.687408</v>
      </c>
      <c r="V18" s="2">
        <v>2.7470949999999998</v>
      </c>
    </row>
    <row r="19" spans="1:22">
      <c r="A19" s="2" t="s">
        <v>28</v>
      </c>
      <c r="B19" s="2">
        <v>0</v>
      </c>
      <c r="C19" s="2">
        <v>1</v>
      </c>
      <c r="D19" s="2">
        <v>-0.21757000000000001</v>
      </c>
      <c r="E19" s="2">
        <v>-0.57640000000000002</v>
      </c>
      <c r="F19" s="2">
        <v>0.183668</v>
      </c>
      <c r="G19" s="2">
        <v>0.18829000000000001</v>
      </c>
      <c r="H19" s="2">
        <v>-0.47278999999999999</v>
      </c>
      <c r="I19" s="2">
        <v>-0.67432999999999998</v>
      </c>
      <c r="J19" s="2">
        <v>0.46349099999999999</v>
      </c>
      <c r="K19" s="2">
        <v>-0.32983000000000001</v>
      </c>
      <c r="L19" s="2">
        <v>1.192013</v>
      </c>
      <c r="M19" s="2">
        <v>1.3905920000000001</v>
      </c>
      <c r="N19" s="2">
        <v>1.3209329999999999</v>
      </c>
      <c r="O19" s="2">
        <v>1.9893999999999998E-2</v>
      </c>
      <c r="P19" s="2">
        <v>-0.2631</v>
      </c>
      <c r="Q19" s="2">
        <v>-0.28641</v>
      </c>
      <c r="R19" s="2">
        <v>1.9951920000000001</v>
      </c>
      <c r="S19" s="2">
        <v>-0.32499</v>
      </c>
      <c r="T19" s="2">
        <v>0.14486299999999999</v>
      </c>
      <c r="U19" s="2">
        <v>-4.5769999999999998E-2</v>
      </c>
      <c r="V19" s="2">
        <v>-0.21757000000000001</v>
      </c>
    </row>
    <row r="20" spans="1:22">
      <c r="A20" s="2" t="s">
        <v>32</v>
      </c>
      <c r="B20" s="2">
        <v>8</v>
      </c>
      <c r="C20" s="2">
        <v>1</v>
      </c>
      <c r="D20" s="2">
        <v>-0.65942999999999996</v>
      </c>
      <c r="E20" s="2">
        <v>0.41339199999999998</v>
      </c>
      <c r="F20" s="2">
        <v>2.3394000000000002E-2</v>
      </c>
      <c r="G20" s="2">
        <v>-0.52202000000000004</v>
      </c>
      <c r="H20" s="2">
        <v>0.80117899999999997</v>
      </c>
      <c r="I20" s="2">
        <v>1.2794989999999999</v>
      </c>
      <c r="J20" s="2">
        <v>0.70684800000000003</v>
      </c>
      <c r="K20" s="2">
        <v>9.3956999999999999E-2</v>
      </c>
      <c r="L20" s="2">
        <v>-0.40500000000000003</v>
      </c>
      <c r="M20" s="2">
        <v>1.0301439999999999</v>
      </c>
      <c r="N20" s="2">
        <v>1.037542</v>
      </c>
      <c r="O20" s="2">
        <v>-0.14371999999999999</v>
      </c>
      <c r="P20" s="2">
        <v>0.615726</v>
      </c>
      <c r="Q20" s="2">
        <v>2.14296</v>
      </c>
      <c r="R20" s="2">
        <v>-0.29476000000000002</v>
      </c>
      <c r="S20" s="2">
        <v>0.591113</v>
      </c>
      <c r="T20" s="2">
        <v>-8.5120000000000001E-2</v>
      </c>
      <c r="U20" s="2">
        <v>0.848491</v>
      </c>
      <c r="V20" s="2">
        <v>0.53313299999999997</v>
      </c>
    </row>
    <row r="21" spans="1:22">
      <c r="A21" s="2" t="s">
        <v>32</v>
      </c>
      <c r="B21" s="2">
        <v>2.5</v>
      </c>
      <c r="C21" s="2">
        <v>3</v>
      </c>
      <c r="D21" s="2">
        <v>-0.48910999999999999</v>
      </c>
      <c r="E21" s="2">
        <v>1.305625</v>
      </c>
      <c r="F21" s="2">
        <v>0.39389000000000002</v>
      </c>
      <c r="G21" s="2">
        <v>-0.10161000000000001</v>
      </c>
      <c r="H21" s="2">
        <v>1.0482769999999999</v>
      </c>
      <c r="I21" s="2">
        <v>-1.2630000000000001E-2</v>
      </c>
      <c r="J21" s="2">
        <v>2.7204920000000001</v>
      </c>
      <c r="K21" s="2">
        <v>-8.6080000000000004E-2</v>
      </c>
      <c r="L21" s="2">
        <v>-0.21010999999999999</v>
      </c>
      <c r="M21" s="2">
        <v>0.94138599999999995</v>
      </c>
      <c r="N21" s="2">
        <v>0.77858499999999997</v>
      </c>
      <c r="O21" s="2">
        <v>0.41885099999999997</v>
      </c>
      <c r="P21" s="2">
        <v>0.57945000000000002</v>
      </c>
      <c r="Q21" s="2">
        <v>-0.67105999999999999</v>
      </c>
      <c r="R21" s="2">
        <v>-0.42265000000000003</v>
      </c>
      <c r="S21" s="2">
        <v>5.8348999999999998E-2</v>
      </c>
      <c r="T21" s="2">
        <v>5.1891E-2</v>
      </c>
      <c r="U21" s="2">
        <v>0.22555600000000001</v>
      </c>
      <c r="V21" s="2">
        <v>0.288163</v>
      </c>
    </row>
    <row r="22" spans="1:22">
      <c r="A22" s="2" t="s">
        <v>32</v>
      </c>
      <c r="B22" s="2">
        <v>8</v>
      </c>
      <c r="C22" s="2">
        <v>3</v>
      </c>
      <c r="D22" s="2">
        <v>0.40558699999999998</v>
      </c>
      <c r="E22" s="2">
        <v>0.96383600000000003</v>
      </c>
      <c r="F22" s="2">
        <v>-6.3310000000000005E-2</v>
      </c>
      <c r="G22" s="2">
        <v>-0.38984999999999997</v>
      </c>
      <c r="H22" s="2">
        <v>1.860311</v>
      </c>
      <c r="I22" s="2">
        <v>2.1533329999999999</v>
      </c>
      <c r="J22" s="2">
        <v>0.35280600000000001</v>
      </c>
      <c r="K22" s="2">
        <v>0.51310699999999998</v>
      </c>
      <c r="L22" s="2">
        <v>-0.36063000000000001</v>
      </c>
      <c r="M22" s="2">
        <v>1.438928</v>
      </c>
      <c r="N22" s="2">
        <v>1.5834820000000001</v>
      </c>
      <c r="O22" s="2">
        <v>-0.17582</v>
      </c>
      <c r="P22" s="2">
        <v>1.6588670000000001</v>
      </c>
      <c r="Q22" s="2">
        <v>1.813096</v>
      </c>
      <c r="R22" s="2">
        <v>-0.17963999999999999</v>
      </c>
      <c r="S22" s="2">
        <v>0.78492499999999998</v>
      </c>
      <c r="T22" s="2">
        <v>0.159998</v>
      </c>
      <c r="U22" s="2">
        <v>1.0202089999999999</v>
      </c>
      <c r="V22" s="2">
        <v>0.79497399999999996</v>
      </c>
    </row>
    <row r="23" spans="1:22">
      <c r="A23" s="2" t="s">
        <v>32</v>
      </c>
      <c r="B23" s="2">
        <v>0</v>
      </c>
      <c r="C23" s="2">
        <v>3</v>
      </c>
      <c r="D23" s="2">
        <v>-0.63798999999999995</v>
      </c>
      <c r="E23" s="2">
        <v>-1.0994900000000001</v>
      </c>
      <c r="F23" s="2">
        <v>-1.0250999999999999</v>
      </c>
      <c r="G23" s="2">
        <v>-1.24498</v>
      </c>
      <c r="H23" s="2">
        <v>-0.98395999999999995</v>
      </c>
      <c r="I23" s="2">
        <v>-0.72516999999999998</v>
      </c>
      <c r="J23" s="2">
        <v>0.62098699999999996</v>
      </c>
      <c r="K23" s="2">
        <v>-0.91591999999999996</v>
      </c>
      <c r="L23" s="2">
        <v>-0.63834999999999997</v>
      </c>
      <c r="M23" s="2">
        <v>-0.21573000000000001</v>
      </c>
      <c r="N23" s="2">
        <v>-0.32573000000000002</v>
      </c>
      <c r="O23" s="2">
        <v>-0.96031999999999995</v>
      </c>
      <c r="P23" s="2">
        <v>-0.75292999999999999</v>
      </c>
      <c r="Q23" s="2">
        <v>-0.52685000000000004</v>
      </c>
      <c r="R23" s="2">
        <v>-0.6431</v>
      </c>
      <c r="S23" s="2">
        <v>-0.76995000000000002</v>
      </c>
      <c r="T23" s="2">
        <v>-0.64098999999999995</v>
      </c>
      <c r="U23" s="2">
        <v>-0.56888000000000005</v>
      </c>
      <c r="V23" s="2">
        <v>-0.56064999999999998</v>
      </c>
    </row>
    <row r="24" spans="1:22">
      <c r="A24" s="2" t="s">
        <v>32</v>
      </c>
      <c r="B24" s="2">
        <v>8</v>
      </c>
      <c r="C24" s="2">
        <v>2</v>
      </c>
      <c r="D24" s="2">
        <v>8.2024E-2</v>
      </c>
      <c r="E24" s="2">
        <v>-0.11112</v>
      </c>
      <c r="F24" s="2">
        <v>-0.41012999999999999</v>
      </c>
      <c r="G24" s="2">
        <v>-0.81201000000000001</v>
      </c>
      <c r="H24" s="2">
        <v>0.39250400000000002</v>
      </c>
      <c r="I24" s="2">
        <v>0.178011</v>
      </c>
      <c r="J24" s="2">
        <v>0.66991000000000001</v>
      </c>
      <c r="K24" s="2">
        <v>0.18016699999999999</v>
      </c>
      <c r="L24" s="2">
        <v>-0.53254000000000001</v>
      </c>
      <c r="M24" s="2">
        <v>0.28093499999999999</v>
      </c>
      <c r="N24" s="2">
        <v>0.352136</v>
      </c>
      <c r="O24" s="2">
        <v>-0.49104999999999999</v>
      </c>
      <c r="P24" s="2">
        <v>0.186059</v>
      </c>
      <c r="Q24" s="2">
        <v>0.455179</v>
      </c>
      <c r="R24" s="2">
        <v>-0.40490999999999999</v>
      </c>
      <c r="S24" s="2">
        <v>-5.339E-2</v>
      </c>
      <c r="T24" s="2">
        <v>-0.44740000000000002</v>
      </c>
      <c r="U24" s="2">
        <v>7.4801000000000006E-2</v>
      </c>
      <c r="V24" s="2">
        <v>-2.281E-2</v>
      </c>
    </row>
    <row r="25" spans="1:22">
      <c r="A25" s="2" t="s">
        <v>32</v>
      </c>
      <c r="B25" s="2">
        <v>2.5</v>
      </c>
      <c r="C25" s="2">
        <v>2</v>
      </c>
      <c r="D25" s="2">
        <v>-0.33955000000000002</v>
      </c>
      <c r="E25" s="2">
        <v>2.533595</v>
      </c>
      <c r="F25" s="2">
        <v>0.55426500000000001</v>
      </c>
      <c r="G25" s="2">
        <v>0.62941999999999998</v>
      </c>
      <c r="H25" s="2">
        <v>1.709098</v>
      </c>
      <c r="I25" s="2">
        <v>0.28626000000000001</v>
      </c>
      <c r="J25" s="2">
        <v>1.860703</v>
      </c>
      <c r="K25" s="2">
        <v>0.90616399999999997</v>
      </c>
      <c r="L25" s="2">
        <v>-9.1649999999999995E-2</v>
      </c>
      <c r="M25" s="2">
        <v>1.00945</v>
      </c>
      <c r="N25" s="2">
        <v>1.1341589999999999</v>
      </c>
      <c r="O25" s="2">
        <v>0.77448600000000001</v>
      </c>
      <c r="P25" s="2">
        <v>2.129178</v>
      </c>
      <c r="Q25" s="2">
        <v>2.6407750000000001</v>
      </c>
      <c r="R25" s="2">
        <v>-0.27979999999999999</v>
      </c>
      <c r="S25" s="2">
        <v>0.703399</v>
      </c>
      <c r="T25" s="2">
        <v>0.50966</v>
      </c>
      <c r="U25" s="2">
        <v>0.94909600000000005</v>
      </c>
      <c r="V25" s="2">
        <v>0.81325700000000001</v>
      </c>
    </row>
    <row r="26" spans="1:22">
      <c r="A26" s="2" t="s">
        <v>32</v>
      </c>
      <c r="B26" s="2">
        <v>2.5</v>
      </c>
      <c r="C26" s="2">
        <v>1</v>
      </c>
      <c r="D26" s="2">
        <v>0.63580199999999998</v>
      </c>
      <c r="E26" s="2">
        <v>1.4245319999999999</v>
      </c>
      <c r="F26" s="2">
        <v>0.377913</v>
      </c>
      <c r="G26" s="2">
        <v>3.6149000000000001E-2</v>
      </c>
      <c r="H26" s="2">
        <v>1.021136</v>
      </c>
      <c r="I26" s="2">
        <v>3.0515E-2</v>
      </c>
      <c r="J26" s="2">
        <v>1.2473339999999999</v>
      </c>
      <c r="K26" s="2">
        <v>0.47894500000000001</v>
      </c>
      <c r="L26" s="2">
        <v>-0.19198999999999999</v>
      </c>
      <c r="M26" s="2">
        <v>0.60533000000000003</v>
      </c>
      <c r="N26" s="2">
        <v>0.56374899999999994</v>
      </c>
      <c r="O26" s="2">
        <v>0.45829799999999998</v>
      </c>
      <c r="P26" s="2">
        <v>0.57443699999999998</v>
      </c>
      <c r="Q26" s="2">
        <v>0.21820899999999999</v>
      </c>
      <c r="R26" s="2">
        <v>-0.48222999999999999</v>
      </c>
      <c r="S26" s="2">
        <v>0.184978</v>
      </c>
      <c r="T26" s="2">
        <v>-7.9699999999999993E-2</v>
      </c>
      <c r="U26" s="2">
        <v>0.25307099999999999</v>
      </c>
      <c r="V26" s="2">
        <v>0.33535199999999998</v>
      </c>
    </row>
    <row r="27" spans="1:22">
      <c r="A27" s="2" t="s">
        <v>32</v>
      </c>
      <c r="B27" s="2">
        <v>0</v>
      </c>
      <c r="C27" s="2">
        <v>1</v>
      </c>
      <c r="D27" s="2">
        <v>0.95058399999999998</v>
      </c>
      <c r="E27" s="2">
        <v>-1.16944</v>
      </c>
      <c r="F27" s="2">
        <v>-1.1686399999999999</v>
      </c>
      <c r="G27" s="2">
        <v>-1.2903500000000001</v>
      </c>
      <c r="H27" s="2">
        <v>-1.04478</v>
      </c>
      <c r="I27" s="2">
        <v>-1.0652900000000001</v>
      </c>
      <c r="J27" s="2">
        <v>0.21501100000000001</v>
      </c>
      <c r="K27" s="2">
        <v>-1.0131300000000001</v>
      </c>
      <c r="L27" s="2">
        <v>-0.42204000000000003</v>
      </c>
      <c r="M27" s="2">
        <v>-0.79201999999999995</v>
      </c>
      <c r="N27" s="2">
        <v>-0.81910000000000005</v>
      </c>
      <c r="O27" s="2">
        <v>-0.98624000000000001</v>
      </c>
      <c r="P27" s="2">
        <v>-0.84858</v>
      </c>
      <c r="Q27" s="2">
        <v>-0.36586000000000002</v>
      </c>
      <c r="R27" s="2">
        <v>-0.69488000000000005</v>
      </c>
      <c r="S27" s="2">
        <v>-0.89276</v>
      </c>
      <c r="T27" s="2">
        <v>-0.84345000000000003</v>
      </c>
      <c r="U27" s="2">
        <v>-0.91491999999999996</v>
      </c>
      <c r="V27" s="2">
        <v>-0.75827999999999995</v>
      </c>
    </row>
    <row r="28" spans="1:22">
      <c r="A28" s="2" t="s">
        <v>29</v>
      </c>
      <c r="B28" s="2">
        <v>2.5</v>
      </c>
      <c r="C28" s="2">
        <v>3</v>
      </c>
      <c r="D28" s="2">
        <v>-0.44211</v>
      </c>
      <c r="E28" s="2">
        <v>3.3769E-2</v>
      </c>
      <c r="F28" s="2">
        <v>-0.45973000000000003</v>
      </c>
      <c r="G28" s="2">
        <v>0.55379500000000004</v>
      </c>
      <c r="H28" s="2">
        <v>7.6793E-2</v>
      </c>
      <c r="I28" s="2">
        <v>-0.14108000000000001</v>
      </c>
      <c r="J28" s="2">
        <v>-0.25781999999999999</v>
      </c>
      <c r="K28" s="2">
        <v>-0.17574000000000001</v>
      </c>
      <c r="L28" s="2">
        <v>-0.44463999999999998</v>
      </c>
      <c r="M28" s="2">
        <v>-0.97360000000000002</v>
      </c>
      <c r="N28" s="2">
        <v>-0.86646999999999996</v>
      </c>
      <c r="O28" s="2">
        <v>-1.103E-2</v>
      </c>
      <c r="P28" s="2">
        <v>-0.56169999999999998</v>
      </c>
      <c r="Q28" s="2">
        <v>-0.28394999999999998</v>
      </c>
      <c r="R28" s="2">
        <v>-0.27455000000000002</v>
      </c>
      <c r="S28" s="2">
        <v>-0.42444999999999999</v>
      </c>
      <c r="T28" s="2">
        <v>-0.54100000000000004</v>
      </c>
      <c r="U28" s="2">
        <v>-0.57133</v>
      </c>
      <c r="V28" s="2">
        <v>-0.54498999999999997</v>
      </c>
    </row>
    <row r="29" spans="1:22">
      <c r="A29" s="2" t="s">
        <v>29</v>
      </c>
      <c r="B29" s="2">
        <v>8</v>
      </c>
      <c r="C29" s="2">
        <v>3</v>
      </c>
      <c r="D29" s="2">
        <v>-0.26590999999999998</v>
      </c>
      <c r="E29" s="2">
        <v>0.14971799999999999</v>
      </c>
      <c r="F29" s="2">
        <v>0.77619899999999997</v>
      </c>
      <c r="G29" s="2">
        <v>0.89942699999999998</v>
      </c>
      <c r="H29" s="2">
        <v>1.2759020000000001</v>
      </c>
      <c r="I29" s="2">
        <v>1.5686230000000001</v>
      </c>
      <c r="J29" s="2">
        <v>0.50580999999999998</v>
      </c>
      <c r="K29" s="2">
        <v>1.46573</v>
      </c>
      <c r="L29" s="2">
        <v>-0.34547</v>
      </c>
      <c r="M29" s="2">
        <v>1.4224410000000001</v>
      </c>
      <c r="N29" s="2">
        <v>1.433246</v>
      </c>
      <c r="O29" s="2">
        <v>0.67909399999999998</v>
      </c>
      <c r="P29" s="2">
        <v>1.084525</v>
      </c>
      <c r="Q29" s="2">
        <v>-0.81872</v>
      </c>
      <c r="R29" s="2">
        <v>0.29904500000000001</v>
      </c>
      <c r="S29" s="2">
        <v>1.4770939999999999</v>
      </c>
      <c r="T29" s="2">
        <v>0.79979900000000004</v>
      </c>
      <c r="U29" s="2">
        <v>1.4294880000000001</v>
      </c>
      <c r="V29" s="2">
        <v>1.516181</v>
      </c>
    </row>
    <row r="30" spans="1:22">
      <c r="A30" s="2" t="s">
        <v>29</v>
      </c>
      <c r="B30" s="2">
        <v>0</v>
      </c>
      <c r="C30" s="2">
        <v>3</v>
      </c>
      <c r="D30" s="2">
        <v>-0.99814000000000003</v>
      </c>
      <c r="E30" s="2">
        <v>-1.1625099999999999</v>
      </c>
      <c r="F30" s="2">
        <v>-1.26755</v>
      </c>
      <c r="G30" s="2">
        <v>-1.07847</v>
      </c>
      <c r="H30" s="2">
        <v>-1.0869599999999999</v>
      </c>
      <c r="I30" s="2">
        <v>-1.16232</v>
      </c>
      <c r="J30" s="2">
        <v>-0.34788999999999998</v>
      </c>
      <c r="K30" s="2">
        <v>-0.97436999999999996</v>
      </c>
      <c r="L30" s="2">
        <v>-0.72287000000000001</v>
      </c>
      <c r="M30" s="2">
        <v>-1.2557100000000001</v>
      </c>
      <c r="N30" s="2">
        <v>-1.2752699999999999</v>
      </c>
      <c r="O30" s="2">
        <v>-0.94003000000000003</v>
      </c>
      <c r="P30" s="2">
        <v>-0.98153000000000001</v>
      </c>
      <c r="Q30" s="2">
        <v>-0.43851000000000001</v>
      </c>
      <c r="R30" s="2">
        <v>-0.67745999999999995</v>
      </c>
      <c r="S30" s="2">
        <v>-0.87914999999999999</v>
      </c>
      <c r="T30" s="2">
        <v>-0.83550999999999997</v>
      </c>
      <c r="U30" s="2">
        <v>-0.89205000000000001</v>
      </c>
      <c r="V30" s="2">
        <v>-0.91020000000000001</v>
      </c>
    </row>
    <row r="31" spans="1:22">
      <c r="A31" s="2" t="s">
        <v>29</v>
      </c>
      <c r="B31" s="2">
        <v>2.5</v>
      </c>
      <c r="C31" s="2">
        <v>2</v>
      </c>
      <c r="D31" s="2">
        <v>-0.54713999999999996</v>
      </c>
      <c r="E31" s="2">
        <v>-9.4339999999999993E-2</v>
      </c>
      <c r="F31" s="2">
        <v>-0.58984999999999999</v>
      </c>
      <c r="G31" s="2">
        <v>-0.19842000000000001</v>
      </c>
      <c r="H31" s="2">
        <v>-0.32824999999999999</v>
      </c>
      <c r="I31" s="2">
        <v>0.105478</v>
      </c>
      <c r="J31" s="2">
        <v>-0.38024000000000002</v>
      </c>
      <c r="K31" s="2">
        <v>-0.46583999999999998</v>
      </c>
      <c r="L31" s="2">
        <v>-0.42786000000000002</v>
      </c>
      <c r="M31" s="2">
        <v>-0.95882000000000001</v>
      </c>
      <c r="N31" s="2">
        <v>-0.89953000000000005</v>
      </c>
      <c r="O31" s="2">
        <v>-0.53481999999999996</v>
      </c>
      <c r="P31" s="2">
        <v>-0.70132000000000005</v>
      </c>
      <c r="Q31" s="2">
        <v>0.403061</v>
      </c>
      <c r="R31" s="2">
        <v>-0.68506</v>
      </c>
      <c r="S31" s="2">
        <v>-0.58996000000000004</v>
      </c>
      <c r="T31" s="2">
        <v>-0.63446999999999998</v>
      </c>
      <c r="U31" s="2">
        <v>-0.38950000000000001</v>
      </c>
      <c r="V31" s="2">
        <v>-0.48229</v>
      </c>
    </row>
    <row r="32" spans="1:22">
      <c r="A32" s="2" t="s">
        <v>29</v>
      </c>
      <c r="B32" s="2">
        <v>8</v>
      </c>
      <c r="C32" s="2">
        <v>2</v>
      </c>
      <c r="D32" s="2">
        <v>-0.40039999999999998</v>
      </c>
      <c r="E32" s="2">
        <v>0.187306</v>
      </c>
      <c r="F32" s="2">
        <v>0.92525199999999996</v>
      </c>
      <c r="G32" s="2">
        <v>7.7450000000000005E-2</v>
      </c>
      <c r="H32" s="2">
        <v>0.75756800000000002</v>
      </c>
      <c r="I32" s="2">
        <v>1.280492</v>
      </c>
      <c r="J32" s="2">
        <v>1.094956</v>
      </c>
      <c r="K32" s="2">
        <v>0.89596799999999999</v>
      </c>
      <c r="L32" s="2">
        <v>-0.38069999999999998</v>
      </c>
      <c r="M32" s="2">
        <v>0.97643000000000002</v>
      </c>
      <c r="N32" s="2">
        <v>0.88333799999999996</v>
      </c>
      <c r="O32" s="2">
        <v>0.230903</v>
      </c>
      <c r="P32" s="2">
        <v>0.79002099999999997</v>
      </c>
      <c r="Q32" s="2">
        <v>-0.42959000000000003</v>
      </c>
      <c r="R32" s="2">
        <v>-6.2190000000000002E-2</v>
      </c>
      <c r="S32" s="2">
        <v>0.83508099999999996</v>
      </c>
      <c r="T32" s="2">
        <v>0.25131799999999999</v>
      </c>
      <c r="U32" s="2">
        <v>1.1466339999999999</v>
      </c>
      <c r="V32" s="2">
        <v>0.89463499999999996</v>
      </c>
    </row>
    <row r="33" spans="1:22">
      <c r="A33" s="2" t="s">
        <v>29</v>
      </c>
      <c r="B33" s="2">
        <v>0</v>
      </c>
      <c r="C33" s="2">
        <v>2</v>
      </c>
      <c r="D33" s="2">
        <v>-0.58403000000000005</v>
      </c>
      <c r="E33" s="2">
        <v>-0.94516999999999995</v>
      </c>
      <c r="F33" s="2">
        <v>-1.1236900000000001</v>
      </c>
      <c r="G33" s="2">
        <v>-0.88800000000000001</v>
      </c>
      <c r="H33" s="2">
        <v>-0.99258000000000002</v>
      </c>
      <c r="I33" s="2">
        <v>-0.79896</v>
      </c>
      <c r="J33" s="2">
        <v>-9.8960000000000006E-2</v>
      </c>
      <c r="K33" s="2">
        <v>-0.89187000000000005</v>
      </c>
      <c r="L33" s="2">
        <v>-0.52949000000000002</v>
      </c>
      <c r="M33" s="2">
        <v>-0.58213999999999999</v>
      </c>
      <c r="N33" s="2">
        <v>-0.59994000000000003</v>
      </c>
      <c r="O33" s="2">
        <v>-0.88088</v>
      </c>
      <c r="P33" s="2">
        <v>-0.77139999999999997</v>
      </c>
      <c r="Q33" s="2">
        <v>-0.51173000000000002</v>
      </c>
      <c r="R33" s="2">
        <v>-0.14618</v>
      </c>
      <c r="S33" s="2">
        <v>-0.87504999999999999</v>
      </c>
      <c r="T33" s="2">
        <v>-0.64700000000000002</v>
      </c>
      <c r="U33" s="2">
        <v>-0.79647000000000001</v>
      </c>
      <c r="V33" s="2">
        <v>-0.75092999999999999</v>
      </c>
    </row>
    <row r="34" spans="1:22">
      <c r="A34" s="2" t="s">
        <v>29</v>
      </c>
      <c r="B34" s="2">
        <v>8</v>
      </c>
      <c r="C34" s="2">
        <v>1</v>
      </c>
      <c r="D34" s="2">
        <v>-0.60511000000000004</v>
      </c>
      <c r="E34" s="2">
        <v>0.62290900000000005</v>
      </c>
      <c r="F34" s="2">
        <v>1.1121449999999999</v>
      </c>
      <c r="G34" s="2">
        <v>1.0514760000000001</v>
      </c>
      <c r="H34" s="2">
        <v>0.97809599999999997</v>
      </c>
      <c r="I34" s="2">
        <v>0.79851300000000003</v>
      </c>
      <c r="J34" s="2">
        <v>0.34284500000000001</v>
      </c>
      <c r="K34" s="2">
        <v>1.2050749999999999</v>
      </c>
      <c r="L34" s="2">
        <v>-0.23436999999999999</v>
      </c>
      <c r="M34" s="2">
        <v>0.91919799999999996</v>
      </c>
      <c r="N34" s="2">
        <v>0.90759900000000004</v>
      </c>
      <c r="O34" s="2">
        <v>0.96849700000000005</v>
      </c>
      <c r="P34" s="2">
        <v>1.515927</v>
      </c>
      <c r="Q34" s="2">
        <v>-0.82306000000000001</v>
      </c>
      <c r="R34" s="2">
        <v>0.207565</v>
      </c>
      <c r="S34" s="2">
        <v>2.311429</v>
      </c>
      <c r="T34" s="2">
        <v>0.67680799999999997</v>
      </c>
      <c r="U34" s="2">
        <v>1.89212</v>
      </c>
      <c r="V34" s="2">
        <v>2.3736480000000002</v>
      </c>
    </row>
    <row r="35" spans="1:22">
      <c r="A35" s="2" t="s">
        <v>29</v>
      </c>
      <c r="B35" s="2">
        <v>0</v>
      </c>
      <c r="C35" s="2">
        <v>1</v>
      </c>
      <c r="D35" s="2">
        <v>-0.35155999999999998</v>
      </c>
      <c r="E35" s="2">
        <v>-1.24647</v>
      </c>
      <c r="F35" s="2">
        <v>-1.3027299999999999</v>
      </c>
      <c r="G35" s="2">
        <v>-1.44991</v>
      </c>
      <c r="H35" s="2">
        <v>-1.14636</v>
      </c>
      <c r="I35" s="2">
        <v>-1.0842799999999999</v>
      </c>
      <c r="J35" s="2">
        <v>-0.66920999999999997</v>
      </c>
      <c r="K35" s="2">
        <v>-0.99704000000000004</v>
      </c>
      <c r="L35" s="2">
        <v>-0.69562000000000002</v>
      </c>
      <c r="M35" s="2">
        <v>-1.1288499999999999</v>
      </c>
      <c r="N35" s="2">
        <v>-1.1721699999999999</v>
      </c>
      <c r="O35" s="2">
        <v>-0.97957000000000005</v>
      </c>
      <c r="P35" s="2">
        <v>-0.92230000000000001</v>
      </c>
      <c r="Q35" s="2">
        <v>-0.20152</v>
      </c>
      <c r="R35" s="2">
        <v>-0.71433999999999997</v>
      </c>
      <c r="S35" s="2">
        <v>-0.85096000000000005</v>
      </c>
      <c r="T35" s="2">
        <v>-0.83482999999999996</v>
      </c>
      <c r="U35" s="2">
        <v>-0.80866000000000005</v>
      </c>
      <c r="V35" s="2">
        <v>-0.92244999999999999</v>
      </c>
    </row>
    <row r="36" spans="1:22">
      <c r="A36" s="2" t="s">
        <v>29</v>
      </c>
      <c r="B36" s="2">
        <v>2.5</v>
      </c>
      <c r="C36" s="2">
        <v>1</v>
      </c>
      <c r="D36" s="2">
        <v>-0.49015999999999998</v>
      </c>
      <c r="E36" s="2">
        <v>-0.85924999999999996</v>
      </c>
      <c r="F36" s="2">
        <v>-1.2266699999999999</v>
      </c>
      <c r="G36" s="2">
        <v>-0.75456999999999996</v>
      </c>
      <c r="H36" s="2">
        <v>-0.76234999999999997</v>
      </c>
      <c r="I36" s="2">
        <v>-0.81333</v>
      </c>
      <c r="J36" s="2">
        <v>-0.64449999999999996</v>
      </c>
      <c r="K36" s="2">
        <v>-0.82304999999999995</v>
      </c>
      <c r="L36" s="2">
        <v>-0.67327999999999999</v>
      </c>
      <c r="M36" s="2">
        <v>-1.44692</v>
      </c>
      <c r="N36" s="2">
        <v>-1.4029799999999999</v>
      </c>
      <c r="O36" s="2">
        <v>-0.73465999999999998</v>
      </c>
      <c r="P36" s="2">
        <v>-0.91630999999999996</v>
      </c>
      <c r="Q36" s="2">
        <v>-0.80495000000000005</v>
      </c>
      <c r="R36" s="2">
        <v>-0.69447000000000003</v>
      </c>
      <c r="S36" s="2">
        <v>-0.87999000000000005</v>
      </c>
      <c r="T36" s="2">
        <v>-0.91359999999999997</v>
      </c>
      <c r="U36" s="2">
        <v>-1.0229200000000001</v>
      </c>
      <c r="V36" s="2">
        <v>-0.96779000000000004</v>
      </c>
    </row>
    <row r="37" spans="1:22">
      <c r="A37" s="2" t="s">
        <v>32</v>
      </c>
      <c r="B37" s="2">
        <v>0</v>
      </c>
      <c r="C37" s="2">
        <v>2</v>
      </c>
      <c r="D37" s="2">
        <v>0.91817499999999996</v>
      </c>
      <c r="E37" s="2">
        <v>-1.1514</v>
      </c>
      <c r="F37" s="2">
        <v>-1.19062</v>
      </c>
      <c r="G37" s="2">
        <v>-1.25299</v>
      </c>
      <c r="H37" s="2">
        <v>-1.0235000000000001</v>
      </c>
      <c r="I37" s="2">
        <v>-0.89417000000000002</v>
      </c>
      <c r="J37" s="2">
        <v>0.201541</v>
      </c>
      <c r="K37" s="2">
        <v>-1.0213399999999999</v>
      </c>
      <c r="L37" s="2">
        <v>-0.67390000000000005</v>
      </c>
      <c r="M37" s="2">
        <v>-0.93164999999999998</v>
      </c>
      <c r="N37" s="2">
        <v>-0.89751999999999998</v>
      </c>
      <c r="O37" s="2">
        <v>-0.99873999999999996</v>
      </c>
      <c r="P37" s="2">
        <v>-0.88471999999999995</v>
      </c>
      <c r="Q37" s="2">
        <v>-0.61692000000000002</v>
      </c>
      <c r="R37" s="2">
        <v>-0.76571</v>
      </c>
      <c r="S37" s="2">
        <v>-0.93840000000000001</v>
      </c>
      <c r="T37" s="2">
        <v>-0.83947000000000005</v>
      </c>
      <c r="U37" s="2">
        <v>-0.98882999999999999</v>
      </c>
      <c r="V37" s="2">
        <v>-0.84994000000000003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9619C-2997-4EC0-88AC-73B223749B23}">
  <dimension ref="A1:C55"/>
  <sheetViews>
    <sheetView workbookViewId="0">
      <selection activeCell="E4" sqref="E4"/>
    </sheetView>
  </sheetViews>
  <sheetFormatPr defaultColWidth="8.85546875" defaultRowHeight="15"/>
  <sheetData>
    <row r="1" spans="1:3">
      <c r="A1" s="2" t="s">
        <v>7399</v>
      </c>
      <c r="B1" s="2" t="s">
        <v>0</v>
      </c>
      <c r="C1" s="2" t="s">
        <v>7400</v>
      </c>
    </row>
    <row r="2" spans="1:3">
      <c r="A2" s="2">
        <v>0.84489400000000003</v>
      </c>
      <c r="B2" s="2" t="s">
        <v>28</v>
      </c>
      <c r="C2" s="2" t="s">
        <v>7401</v>
      </c>
    </row>
    <row r="3" spans="1:3">
      <c r="A3" s="2">
        <v>0.809921</v>
      </c>
      <c r="B3" s="2" t="s">
        <v>28</v>
      </c>
      <c r="C3" s="2" t="s">
        <v>7401</v>
      </c>
    </row>
    <row r="4" spans="1:3">
      <c r="A4" s="2">
        <v>0.83472100000000005</v>
      </c>
      <c r="B4" s="2" t="s">
        <v>28</v>
      </c>
      <c r="C4" s="2" t="s">
        <v>7401</v>
      </c>
    </row>
    <row r="5" spans="1:3">
      <c r="A5" s="2">
        <v>0.83826500000000004</v>
      </c>
      <c r="B5" s="2" t="s">
        <v>32</v>
      </c>
      <c r="C5" s="2" t="s">
        <v>7401</v>
      </c>
    </row>
    <row r="6" spans="1:3">
      <c r="A6" s="2">
        <v>0.82781400000000005</v>
      </c>
      <c r="B6" s="2" t="s">
        <v>32</v>
      </c>
      <c r="C6" s="2" t="s">
        <v>7401</v>
      </c>
    </row>
    <row r="7" spans="1:3">
      <c r="A7" s="2">
        <v>0.845221</v>
      </c>
      <c r="B7" s="2" t="s">
        <v>32</v>
      </c>
      <c r="C7" s="2" t="s">
        <v>7401</v>
      </c>
    </row>
    <row r="8" spans="1:3">
      <c r="A8" s="2">
        <v>0.64907400000000004</v>
      </c>
      <c r="B8" s="2" t="s">
        <v>7402</v>
      </c>
      <c r="C8" s="2" t="s">
        <v>7401</v>
      </c>
    </row>
    <row r="9" spans="1:3">
      <c r="A9" s="2">
        <v>0.66905300000000001</v>
      </c>
      <c r="B9" s="2" t="s">
        <v>7402</v>
      </c>
      <c r="C9" s="2" t="s">
        <v>7401</v>
      </c>
    </row>
    <row r="10" spans="1:3">
      <c r="A10" s="2">
        <v>0.68564499999999995</v>
      </c>
      <c r="B10" s="2" t="s">
        <v>7402</v>
      </c>
      <c r="C10" s="2" t="s">
        <v>7401</v>
      </c>
    </row>
    <row r="11" spans="1:3">
      <c r="A11" s="2">
        <v>0.80838399999999999</v>
      </c>
      <c r="B11" s="2" t="s">
        <v>28</v>
      </c>
      <c r="C11" s="2" t="s">
        <v>7403</v>
      </c>
    </row>
    <row r="12" spans="1:3">
      <c r="A12" s="2">
        <v>0.84870900000000005</v>
      </c>
      <c r="B12" s="2" t="s">
        <v>28</v>
      </c>
      <c r="C12" s="2" t="s">
        <v>7403</v>
      </c>
    </row>
    <row r="13" spans="1:3">
      <c r="A13" s="2">
        <v>0.86850899999999998</v>
      </c>
      <c r="B13" s="2" t="s">
        <v>28</v>
      </c>
      <c r="C13" s="2" t="s">
        <v>7403</v>
      </c>
    </row>
    <row r="14" spans="1:3">
      <c r="A14" s="2">
        <v>0.87580800000000003</v>
      </c>
      <c r="B14" s="2" t="s">
        <v>32</v>
      </c>
      <c r="C14" s="2" t="s">
        <v>7403</v>
      </c>
    </row>
    <row r="15" spans="1:3">
      <c r="A15" s="2">
        <v>0.86428899999999997</v>
      </c>
      <c r="B15" s="2" t="s">
        <v>32</v>
      </c>
      <c r="C15" s="2" t="s">
        <v>7403</v>
      </c>
    </row>
    <row r="16" spans="1:3">
      <c r="A16" s="2">
        <v>0.86179700000000004</v>
      </c>
      <c r="B16" s="2" t="s">
        <v>32</v>
      </c>
      <c r="C16" s="2" t="s">
        <v>7403</v>
      </c>
    </row>
    <row r="17" spans="1:3">
      <c r="A17" s="2">
        <v>0.64507400000000004</v>
      </c>
      <c r="B17" s="2" t="s">
        <v>7402</v>
      </c>
      <c r="C17" s="2" t="s">
        <v>7403</v>
      </c>
    </row>
    <row r="18" spans="1:3">
      <c r="A18" s="2">
        <v>0.68023500000000003</v>
      </c>
      <c r="B18" s="2" t="s">
        <v>7402</v>
      </c>
      <c r="C18" s="2" t="s">
        <v>7403</v>
      </c>
    </row>
    <row r="19" spans="1:3">
      <c r="A19" s="2">
        <v>0.62893299999999996</v>
      </c>
      <c r="B19" s="2" t="s">
        <v>7402</v>
      </c>
      <c r="C19" s="2" t="s">
        <v>7403</v>
      </c>
    </row>
    <row r="20" spans="1:3">
      <c r="A20" s="2">
        <v>0.82736299999999996</v>
      </c>
      <c r="B20" s="2" t="s">
        <v>28</v>
      </c>
      <c r="C20" s="2" t="s">
        <v>7404</v>
      </c>
    </row>
    <row r="21" spans="1:3">
      <c r="A21" s="2">
        <v>0.85308399999999995</v>
      </c>
      <c r="B21" s="2" t="s">
        <v>28</v>
      </c>
      <c r="C21" s="2" t="s">
        <v>7404</v>
      </c>
    </row>
    <row r="22" spans="1:3">
      <c r="A22" s="2">
        <v>0.83315799999999995</v>
      </c>
      <c r="B22" s="2" t="s">
        <v>28</v>
      </c>
      <c r="C22" s="2" t="s">
        <v>7404</v>
      </c>
    </row>
    <row r="23" spans="1:3">
      <c r="A23" s="2">
        <v>0.837399</v>
      </c>
      <c r="B23" s="2" t="s">
        <v>32</v>
      </c>
      <c r="C23" s="2" t="s">
        <v>7404</v>
      </c>
    </row>
    <row r="24" spans="1:3">
      <c r="A24" s="2">
        <v>0.85170299999999999</v>
      </c>
      <c r="B24" s="2" t="s">
        <v>32</v>
      </c>
      <c r="C24" s="2" t="s">
        <v>7404</v>
      </c>
    </row>
    <row r="25" spans="1:3">
      <c r="A25" s="2">
        <v>0.84458200000000005</v>
      </c>
      <c r="B25" s="2" t="s">
        <v>32</v>
      </c>
      <c r="C25" s="2" t="s">
        <v>7404</v>
      </c>
    </row>
    <row r="26" spans="1:3">
      <c r="A26" s="2">
        <v>0.64599200000000001</v>
      </c>
      <c r="B26" s="2" t="s">
        <v>7402</v>
      </c>
      <c r="C26" s="2" t="s">
        <v>7404</v>
      </c>
    </row>
    <row r="27" spans="1:3">
      <c r="A27" s="2">
        <v>0.70541799999999999</v>
      </c>
      <c r="B27" s="2" t="s">
        <v>7402</v>
      </c>
      <c r="C27" s="2" t="s">
        <v>7404</v>
      </c>
    </row>
    <row r="28" spans="1:3">
      <c r="A28" s="2">
        <v>0.65212199999999998</v>
      </c>
      <c r="B28" s="2" t="s">
        <v>7402</v>
      </c>
      <c r="C28" s="2" t="s">
        <v>7404</v>
      </c>
    </row>
    <row r="29" spans="1:3">
      <c r="A29" s="2">
        <v>0.83491199999999999</v>
      </c>
      <c r="B29" s="2" t="s">
        <v>28</v>
      </c>
      <c r="C29" s="2" t="s">
        <v>7405</v>
      </c>
    </row>
    <row r="30" spans="1:3">
      <c r="A30" s="2">
        <v>0.86841100000000004</v>
      </c>
      <c r="B30" s="2" t="s">
        <v>28</v>
      </c>
      <c r="C30" s="2" t="s">
        <v>7405</v>
      </c>
    </row>
    <row r="31" spans="1:3">
      <c r="A31" s="2">
        <v>0.87390999999999996</v>
      </c>
      <c r="B31" s="2" t="s">
        <v>28</v>
      </c>
      <c r="C31" s="2" t="s">
        <v>7405</v>
      </c>
    </row>
    <row r="32" spans="1:3">
      <c r="A32" s="2">
        <v>0.871475</v>
      </c>
      <c r="B32" s="2" t="s">
        <v>32</v>
      </c>
      <c r="C32" s="2" t="s">
        <v>7405</v>
      </c>
    </row>
    <row r="33" spans="1:3">
      <c r="A33" s="2">
        <v>0.85995600000000005</v>
      </c>
      <c r="B33" s="2" t="s">
        <v>32</v>
      </c>
      <c r="C33" s="2" t="s">
        <v>7405</v>
      </c>
    </row>
    <row r="34" spans="1:3">
      <c r="A34" s="2">
        <v>0.90190800000000004</v>
      </c>
      <c r="B34" s="2" t="s">
        <v>32</v>
      </c>
      <c r="C34" s="2" t="s">
        <v>7405</v>
      </c>
    </row>
    <row r="35" spans="1:3">
      <c r="A35" s="2">
        <v>0.67546300000000004</v>
      </c>
      <c r="B35" s="2" t="s">
        <v>7402</v>
      </c>
      <c r="C35" s="2" t="s">
        <v>7405</v>
      </c>
    </row>
    <row r="36" spans="1:3">
      <c r="A36" s="2">
        <v>0.71018599999999998</v>
      </c>
      <c r="B36" s="2" t="s">
        <v>7402</v>
      </c>
      <c r="C36" s="2" t="s">
        <v>7405</v>
      </c>
    </row>
    <row r="37" spans="1:3">
      <c r="A37" s="2">
        <v>0.65682200000000002</v>
      </c>
      <c r="B37" s="2" t="s">
        <v>7402</v>
      </c>
      <c r="C37" s="2" t="s">
        <v>7405</v>
      </c>
    </row>
    <row r="38" spans="1:3">
      <c r="A38" s="2">
        <v>0.82595799999999997</v>
      </c>
      <c r="B38" s="2" t="s">
        <v>28</v>
      </c>
      <c r="C38" s="2" t="s">
        <v>7406</v>
      </c>
    </row>
    <row r="39" spans="1:3">
      <c r="A39" s="2">
        <v>0.80216500000000002</v>
      </c>
      <c r="B39" s="2" t="s">
        <v>28</v>
      </c>
      <c r="C39" s="2" t="s">
        <v>7406</v>
      </c>
    </row>
    <row r="40" spans="1:3">
      <c r="A40" s="2">
        <v>0.81746700000000005</v>
      </c>
      <c r="B40" s="2" t="s">
        <v>28</v>
      </c>
      <c r="C40" s="2" t="s">
        <v>7406</v>
      </c>
    </row>
    <row r="41" spans="1:3">
      <c r="A41" s="2">
        <v>0.86185800000000001</v>
      </c>
      <c r="B41" s="2" t="s">
        <v>32</v>
      </c>
      <c r="C41" s="2" t="s">
        <v>7406</v>
      </c>
    </row>
    <row r="42" spans="1:3">
      <c r="A42" s="2">
        <v>0.85199800000000003</v>
      </c>
      <c r="B42" s="2" t="s">
        <v>32</v>
      </c>
      <c r="C42" s="2" t="s">
        <v>7406</v>
      </c>
    </row>
    <row r="43" spans="1:3">
      <c r="A43" s="2">
        <v>0.87585999999999997</v>
      </c>
      <c r="B43" s="2" t="s">
        <v>32</v>
      </c>
      <c r="C43" s="2" t="s">
        <v>7406</v>
      </c>
    </row>
    <row r="44" spans="1:3">
      <c r="A44" s="2">
        <v>0.63467600000000002</v>
      </c>
      <c r="B44" s="2" t="s">
        <v>7402</v>
      </c>
      <c r="C44" s="2" t="s">
        <v>7406</v>
      </c>
    </row>
    <row r="45" spans="1:3">
      <c r="A45" s="2">
        <v>0.65763799999999994</v>
      </c>
      <c r="B45" s="2" t="s">
        <v>7402</v>
      </c>
      <c r="C45" s="2" t="s">
        <v>7406</v>
      </c>
    </row>
    <row r="46" spans="1:3">
      <c r="A46" s="2">
        <v>0.668049</v>
      </c>
      <c r="B46" s="2" t="s">
        <v>7402</v>
      </c>
      <c r="C46" s="2" t="s">
        <v>7406</v>
      </c>
    </row>
    <row r="47" spans="1:3">
      <c r="A47" s="2">
        <v>0.85105699999999995</v>
      </c>
      <c r="B47" s="2" t="s">
        <v>28</v>
      </c>
      <c r="C47" s="2" t="s">
        <v>7407</v>
      </c>
    </row>
    <row r="48" spans="1:3">
      <c r="A48" s="2">
        <v>0.87529299999999999</v>
      </c>
      <c r="B48" s="2" t="s">
        <v>28</v>
      </c>
      <c r="C48" s="2" t="s">
        <v>7407</v>
      </c>
    </row>
    <row r="49" spans="1:3">
      <c r="A49" s="2">
        <v>0.86578500000000003</v>
      </c>
      <c r="B49" s="2" t="s">
        <v>28</v>
      </c>
      <c r="C49" s="2" t="s">
        <v>7407</v>
      </c>
    </row>
    <row r="50" spans="1:3">
      <c r="A50" s="2">
        <v>0.86958199999999997</v>
      </c>
      <c r="B50" s="2" t="s">
        <v>32</v>
      </c>
      <c r="C50" s="2" t="s">
        <v>7407</v>
      </c>
    </row>
    <row r="51" spans="1:3">
      <c r="A51" s="2">
        <v>0.859842</v>
      </c>
      <c r="B51" s="2" t="s">
        <v>32</v>
      </c>
      <c r="C51" s="2" t="s">
        <v>7407</v>
      </c>
    </row>
    <row r="52" spans="1:3">
      <c r="A52" s="2">
        <v>0.86880299999999999</v>
      </c>
      <c r="B52" s="2" t="s">
        <v>32</v>
      </c>
      <c r="C52" s="2" t="s">
        <v>7407</v>
      </c>
    </row>
    <row r="53" spans="1:3">
      <c r="A53" s="2">
        <v>0.69346200000000002</v>
      </c>
      <c r="B53" s="2" t="s">
        <v>7402</v>
      </c>
      <c r="C53" s="2" t="s">
        <v>7407</v>
      </c>
    </row>
    <row r="54" spans="1:3">
      <c r="A54" s="2">
        <v>0.68045699999999998</v>
      </c>
      <c r="B54" s="2" t="s">
        <v>7402</v>
      </c>
      <c r="C54" s="2" t="s">
        <v>7407</v>
      </c>
    </row>
    <row r="55" spans="1:3">
      <c r="A55" s="2">
        <v>0.69999100000000003</v>
      </c>
      <c r="B55" s="2" t="s">
        <v>7402</v>
      </c>
      <c r="C55" s="2" t="s">
        <v>7407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25E41-5537-4E83-90CF-DB83DE158A3D}">
  <dimension ref="A1:H73"/>
  <sheetViews>
    <sheetView topLeftCell="A34" workbookViewId="0">
      <selection activeCell="L15" sqref="L15"/>
    </sheetView>
  </sheetViews>
  <sheetFormatPr defaultColWidth="8.85546875" defaultRowHeight="15"/>
  <sheetData>
    <row r="1" spans="1:8">
      <c r="A1" s="2" t="s">
        <v>0</v>
      </c>
      <c r="B1" s="2" t="s">
        <v>170</v>
      </c>
      <c r="C1" s="2" t="s">
        <v>171</v>
      </c>
      <c r="D1" s="2" t="s">
        <v>172</v>
      </c>
      <c r="E1" s="2" t="s">
        <v>174</v>
      </c>
      <c r="F1" s="2" t="s">
        <v>7408</v>
      </c>
      <c r="G1" s="2" t="s">
        <v>19</v>
      </c>
      <c r="H1" s="2" t="s">
        <v>173</v>
      </c>
    </row>
    <row r="2" spans="1:8">
      <c r="A2" s="2" t="s">
        <v>8</v>
      </c>
      <c r="B2" s="2">
        <v>2570</v>
      </c>
      <c r="C2" s="2">
        <v>1.113</v>
      </c>
      <c r="D2" s="2">
        <v>2309.0749999999998</v>
      </c>
      <c r="E2" s="2" t="s">
        <v>157</v>
      </c>
      <c r="F2" s="2" t="s">
        <v>7409</v>
      </c>
      <c r="G2" s="2" t="s">
        <v>7410</v>
      </c>
      <c r="H2" s="2">
        <v>0.422985</v>
      </c>
    </row>
    <row r="3" spans="1:8">
      <c r="A3" s="2" t="s">
        <v>175</v>
      </c>
      <c r="B3" s="2">
        <v>2896</v>
      </c>
      <c r="C3" s="2">
        <v>1.3089999999999999</v>
      </c>
      <c r="D3" s="2">
        <v>2212.3760000000002</v>
      </c>
      <c r="E3" s="2" t="s">
        <v>157</v>
      </c>
      <c r="F3" s="2" t="s">
        <v>7409</v>
      </c>
      <c r="G3" s="2" t="s">
        <v>7410</v>
      </c>
      <c r="H3" s="2">
        <v>0.40527099999999999</v>
      </c>
    </row>
    <row r="4" spans="1:8">
      <c r="A4" s="2" t="s">
        <v>10</v>
      </c>
      <c r="B4" s="2">
        <v>4758</v>
      </c>
      <c r="C4" s="2">
        <v>1.379</v>
      </c>
      <c r="D4" s="2">
        <v>3450.326</v>
      </c>
      <c r="E4" s="2" t="s">
        <v>157</v>
      </c>
      <c r="F4" s="2" t="s">
        <v>7409</v>
      </c>
      <c r="G4" s="2" t="s">
        <v>7410</v>
      </c>
      <c r="H4" s="2">
        <v>0.63204400000000005</v>
      </c>
    </row>
    <row r="5" spans="1:8">
      <c r="A5" s="2" t="s">
        <v>176</v>
      </c>
      <c r="B5" s="2">
        <v>4448</v>
      </c>
      <c r="C5" s="2">
        <v>1.335</v>
      </c>
      <c r="D5" s="2">
        <v>3331.835</v>
      </c>
      <c r="E5" s="2" t="s">
        <v>157</v>
      </c>
      <c r="F5" s="2" t="s">
        <v>7409</v>
      </c>
      <c r="G5" s="2" t="s">
        <v>7410</v>
      </c>
      <c r="H5" s="2">
        <v>0.61033800000000005</v>
      </c>
    </row>
    <row r="6" spans="1:8">
      <c r="A6" s="2" t="s">
        <v>8</v>
      </c>
      <c r="B6" s="2">
        <v>4140</v>
      </c>
      <c r="C6" s="2">
        <v>1.31</v>
      </c>
      <c r="D6" s="2">
        <v>3160.3049999999998</v>
      </c>
      <c r="E6" s="2" t="s">
        <v>178</v>
      </c>
      <c r="F6" s="2" t="s">
        <v>7409</v>
      </c>
      <c r="G6" s="2" t="s">
        <v>7410</v>
      </c>
      <c r="H6" s="2">
        <v>0.57891700000000001</v>
      </c>
    </row>
    <row r="7" spans="1:8">
      <c r="A7" s="2" t="s">
        <v>175</v>
      </c>
      <c r="B7" s="2">
        <v>3131</v>
      </c>
      <c r="C7" s="2">
        <v>1.2450000000000001</v>
      </c>
      <c r="D7" s="2">
        <v>2514.8589999999999</v>
      </c>
      <c r="E7" s="2" t="s">
        <v>178</v>
      </c>
      <c r="F7" s="2" t="s">
        <v>7409</v>
      </c>
      <c r="G7" s="2" t="s">
        <v>7410</v>
      </c>
      <c r="H7" s="2">
        <v>0.46068100000000001</v>
      </c>
    </row>
    <row r="8" spans="1:8">
      <c r="A8" s="2" t="s">
        <v>10</v>
      </c>
      <c r="B8" s="2">
        <v>4820</v>
      </c>
      <c r="C8" s="2">
        <v>1.2909999999999999</v>
      </c>
      <c r="D8" s="2">
        <v>3733.54</v>
      </c>
      <c r="E8" s="2" t="s">
        <v>178</v>
      </c>
      <c r="F8" s="2" t="s">
        <v>7409</v>
      </c>
      <c r="G8" s="2" t="s">
        <v>7410</v>
      </c>
      <c r="H8" s="2">
        <v>0.68392399999999998</v>
      </c>
    </row>
    <row r="9" spans="1:8">
      <c r="A9" s="2" t="s">
        <v>176</v>
      </c>
      <c r="B9" s="2">
        <v>4674</v>
      </c>
      <c r="C9" s="2">
        <v>1.2929999999999999</v>
      </c>
      <c r="D9" s="2">
        <v>3614.8490000000002</v>
      </c>
      <c r="E9" s="2" t="s">
        <v>178</v>
      </c>
      <c r="F9" s="2" t="s">
        <v>7409</v>
      </c>
      <c r="G9" s="2" t="s">
        <v>7410</v>
      </c>
      <c r="H9" s="2">
        <v>0.66218200000000005</v>
      </c>
    </row>
    <row r="10" spans="1:8">
      <c r="A10" s="2" t="s">
        <v>8</v>
      </c>
      <c r="B10" s="2">
        <v>4467</v>
      </c>
      <c r="C10" s="2">
        <v>1.29</v>
      </c>
      <c r="D10" s="2">
        <v>3462.7910000000002</v>
      </c>
      <c r="E10" s="2" t="s">
        <v>177</v>
      </c>
      <c r="F10" s="2" t="s">
        <v>7409</v>
      </c>
      <c r="G10" s="2" t="s">
        <v>7410</v>
      </c>
      <c r="H10" s="2">
        <v>0.63432699999999997</v>
      </c>
    </row>
    <row r="11" spans="1:8">
      <c r="A11" s="2" t="s">
        <v>175</v>
      </c>
      <c r="B11" s="2">
        <v>3833</v>
      </c>
      <c r="C11" s="2">
        <v>1.357</v>
      </c>
      <c r="D11" s="2">
        <v>2824.6129999999998</v>
      </c>
      <c r="E11" s="2" t="s">
        <v>177</v>
      </c>
      <c r="F11" s="2" t="s">
        <v>7409</v>
      </c>
      <c r="G11" s="2" t="s">
        <v>7410</v>
      </c>
      <c r="H11" s="2">
        <v>0.51742299999999997</v>
      </c>
    </row>
    <row r="12" spans="1:8">
      <c r="A12" s="2" t="s">
        <v>10</v>
      </c>
      <c r="B12" s="2">
        <v>3299</v>
      </c>
      <c r="C12" s="2">
        <v>1.214</v>
      </c>
      <c r="D12" s="2">
        <v>2717.4630000000002</v>
      </c>
      <c r="E12" s="2" t="s">
        <v>177</v>
      </c>
      <c r="F12" s="2" t="s">
        <v>7409</v>
      </c>
      <c r="G12" s="2" t="s">
        <v>7410</v>
      </c>
      <c r="H12" s="2">
        <v>0.49779499999999999</v>
      </c>
    </row>
    <row r="13" spans="1:8">
      <c r="A13" s="2" t="s">
        <v>176</v>
      </c>
      <c r="B13" s="2">
        <v>408</v>
      </c>
      <c r="C13" s="2">
        <v>0.91500000000000004</v>
      </c>
      <c r="D13" s="2">
        <v>445.90159999999997</v>
      </c>
      <c r="E13" s="2" t="s">
        <v>177</v>
      </c>
      <c r="F13" s="2" t="s">
        <v>7409</v>
      </c>
      <c r="G13" s="2" t="s">
        <v>7410</v>
      </c>
      <c r="H13" s="2">
        <v>8.1682000000000005E-2</v>
      </c>
    </row>
    <row r="14" spans="1:8">
      <c r="A14" s="2" t="s">
        <v>8</v>
      </c>
      <c r="B14" s="2">
        <v>4154</v>
      </c>
      <c r="C14" s="2">
        <v>1.385</v>
      </c>
      <c r="D14" s="2">
        <v>2999.2779999999998</v>
      </c>
      <c r="E14" s="2" t="s">
        <v>157</v>
      </c>
      <c r="F14" s="2" t="s">
        <v>7409</v>
      </c>
      <c r="G14" s="2" t="s">
        <v>7410</v>
      </c>
      <c r="H14" s="2">
        <v>0.54941899999999999</v>
      </c>
    </row>
    <row r="15" spans="1:8">
      <c r="A15" s="2" t="s">
        <v>175</v>
      </c>
      <c r="B15" s="2">
        <v>3102</v>
      </c>
      <c r="C15" s="2">
        <v>1.3129999999999999</v>
      </c>
      <c r="D15" s="2">
        <v>2362.529</v>
      </c>
      <c r="E15" s="2" t="s">
        <v>157</v>
      </c>
      <c r="F15" s="2" t="s">
        <v>7409</v>
      </c>
      <c r="G15" s="2" t="s">
        <v>7410</v>
      </c>
      <c r="H15" s="2">
        <v>0.43277700000000002</v>
      </c>
    </row>
    <row r="16" spans="1:8">
      <c r="A16" s="2" t="s">
        <v>10</v>
      </c>
      <c r="B16" s="2">
        <v>3812</v>
      </c>
      <c r="C16" s="2">
        <v>1.2889999999999999</v>
      </c>
      <c r="D16" s="2">
        <v>2957.3310000000001</v>
      </c>
      <c r="E16" s="2" t="s">
        <v>157</v>
      </c>
      <c r="F16" s="2" t="s">
        <v>7409</v>
      </c>
      <c r="G16" s="2" t="s">
        <v>7410</v>
      </c>
      <c r="H16" s="2">
        <v>0.54173499999999997</v>
      </c>
    </row>
    <row r="17" spans="1:8">
      <c r="A17" s="2" t="s">
        <v>176</v>
      </c>
      <c r="B17" s="2">
        <v>4954</v>
      </c>
      <c r="C17" s="2">
        <v>1.4319999999999999</v>
      </c>
      <c r="D17" s="2">
        <v>3459.4969999999998</v>
      </c>
      <c r="E17" s="2" t="s">
        <v>157</v>
      </c>
      <c r="F17" s="2" t="s">
        <v>7409</v>
      </c>
      <c r="G17" s="2" t="s">
        <v>7410</v>
      </c>
      <c r="H17" s="2">
        <v>0.63372399999999995</v>
      </c>
    </row>
    <row r="18" spans="1:8">
      <c r="A18" s="2" t="s">
        <v>8</v>
      </c>
      <c r="B18" s="2">
        <v>4843</v>
      </c>
      <c r="C18" s="2">
        <v>1.2929999999999999</v>
      </c>
      <c r="D18" s="2">
        <v>3745.5529999999999</v>
      </c>
      <c r="E18" s="2" t="s">
        <v>178</v>
      </c>
      <c r="F18" s="2" t="s">
        <v>7409</v>
      </c>
      <c r="G18" s="2" t="s">
        <v>7410</v>
      </c>
      <c r="H18" s="2">
        <v>0.68612399999999996</v>
      </c>
    </row>
    <row r="19" spans="1:8">
      <c r="A19" s="2" t="s">
        <v>175</v>
      </c>
      <c r="B19" s="2">
        <v>3317</v>
      </c>
      <c r="C19" s="2">
        <v>1.335</v>
      </c>
      <c r="D19" s="2">
        <v>2484.6439999999998</v>
      </c>
      <c r="E19" s="2" t="s">
        <v>178</v>
      </c>
      <c r="F19" s="2" t="s">
        <v>7409</v>
      </c>
      <c r="G19" s="2" t="s">
        <v>7410</v>
      </c>
      <c r="H19" s="2">
        <v>0.455146</v>
      </c>
    </row>
    <row r="20" spans="1:8">
      <c r="A20" s="2" t="s">
        <v>10</v>
      </c>
      <c r="B20" s="2">
        <v>4748</v>
      </c>
      <c r="C20" s="2">
        <v>1.3839999999999999</v>
      </c>
      <c r="D20" s="2">
        <v>3430.636</v>
      </c>
      <c r="E20" s="2" t="s">
        <v>178</v>
      </c>
      <c r="F20" s="2" t="s">
        <v>7409</v>
      </c>
      <c r="G20" s="2" t="s">
        <v>7410</v>
      </c>
      <c r="H20" s="2">
        <v>0.62843700000000002</v>
      </c>
    </row>
    <row r="21" spans="1:8">
      <c r="A21" s="2" t="s">
        <v>176</v>
      </c>
      <c r="B21" s="2">
        <v>3569</v>
      </c>
      <c r="C21" s="2">
        <v>1.24</v>
      </c>
      <c r="D21" s="2">
        <v>2878.2260000000001</v>
      </c>
      <c r="E21" s="2" t="s">
        <v>178</v>
      </c>
      <c r="F21" s="2" t="s">
        <v>7409</v>
      </c>
      <c r="G21" s="2" t="s">
        <v>7410</v>
      </c>
      <c r="H21" s="2">
        <v>0.52724400000000005</v>
      </c>
    </row>
    <row r="22" spans="1:8">
      <c r="A22" s="2" t="s">
        <v>8</v>
      </c>
      <c r="B22" s="2">
        <v>4763</v>
      </c>
      <c r="C22" s="2">
        <v>1.395</v>
      </c>
      <c r="D22" s="2">
        <v>3414.337</v>
      </c>
      <c r="E22" s="2" t="s">
        <v>177</v>
      </c>
      <c r="F22" s="2" t="s">
        <v>7409</v>
      </c>
      <c r="G22" s="2" t="s">
        <v>7410</v>
      </c>
      <c r="H22" s="2">
        <v>0.62545099999999998</v>
      </c>
    </row>
    <row r="23" spans="1:8">
      <c r="A23" s="2" t="s">
        <v>175</v>
      </c>
      <c r="B23" s="2">
        <v>3450</v>
      </c>
      <c r="C23" s="2">
        <v>1.379</v>
      </c>
      <c r="D23" s="2">
        <v>2501.8130000000001</v>
      </c>
      <c r="E23" s="2" t="s">
        <v>177</v>
      </c>
      <c r="F23" s="2" t="s">
        <v>7409</v>
      </c>
      <c r="G23" s="2" t="s">
        <v>7410</v>
      </c>
      <c r="H23" s="2">
        <v>0.458291</v>
      </c>
    </row>
    <row r="24" spans="1:8">
      <c r="A24" s="2" t="s">
        <v>10</v>
      </c>
      <c r="B24" s="2">
        <v>4489</v>
      </c>
      <c r="C24" s="2">
        <v>1.349</v>
      </c>
      <c r="D24" s="2">
        <v>3327.65</v>
      </c>
      <c r="E24" s="2" t="s">
        <v>177</v>
      </c>
      <c r="F24" s="2" t="s">
        <v>7409</v>
      </c>
      <c r="G24" s="2" t="s">
        <v>7410</v>
      </c>
      <c r="H24" s="2">
        <v>0.60957099999999997</v>
      </c>
    </row>
    <row r="25" spans="1:8">
      <c r="A25" s="2" t="s">
        <v>176</v>
      </c>
      <c r="B25" s="2">
        <v>517</v>
      </c>
      <c r="C25" s="2">
        <v>0.90700000000000003</v>
      </c>
      <c r="D25" s="2">
        <v>570.01099999999997</v>
      </c>
      <c r="E25" s="2" t="s">
        <v>177</v>
      </c>
      <c r="F25" s="2" t="s">
        <v>7409</v>
      </c>
      <c r="G25" s="2" t="s">
        <v>7410</v>
      </c>
      <c r="H25" s="2">
        <v>0.104417</v>
      </c>
    </row>
    <row r="26" spans="1:8">
      <c r="A26" s="2" t="s">
        <v>8</v>
      </c>
      <c r="B26" s="2">
        <v>4687</v>
      </c>
      <c r="C26" s="2">
        <v>1.452</v>
      </c>
      <c r="D26" s="2">
        <v>3227.9609999999998</v>
      </c>
      <c r="E26" s="2" t="s">
        <v>157</v>
      </c>
      <c r="F26" s="2" t="s">
        <v>7409</v>
      </c>
      <c r="G26" s="2" t="s">
        <v>7410</v>
      </c>
      <c r="H26" s="2">
        <v>0.59131</v>
      </c>
    </row>
    <row r="27" spans="1:8">
      <c r="A27" s="2" t="s">
        <v>175</v>
      </c>
      <c r="B27" s="2">
        <v>3317</v>
      </c>
      <c r="C27" s="2">
        <v>1.3109999999999999</v>
      </c>
      <c r="D27" s="2">
        <v>2530.13</v>
      </c>
      <c r="E27" s="2" t="s">
        <v>157</v>
      </c>
      <c r="F27" s="2" t="s">
        <v>7409</v>
      </c>
      <c r="G27" s="2" t="s">
        <v>7410</v>
      </c>
      <c r="H27" s="2">
        <v>0.46347899999999997</v>
      </c>
    </row>
    <row r="28" spans="1:8">
      <c r="A28" s="2" t="s">
        <v>10</v>
      </c>
      <c r="B28" s="2">
        <v>4662</v>
      </c>
      <c r="C28" s="2">
        <v>1.37</v>
      </c>
      <c r="D28" s="2">
        <v>3402.92</v>
      </c>
      <c r="E28" s="2" t="s">
        <v>157</v>
      </c>
      <c r="F28" s="2" t="s">
        <v>7409</v>
      </c>
      <c r="G28" s="2" t="s">
        <v>7410</v>
      </c>
      <c r="H28" s="2">
        <v>0.62336000000000003</v>
      </c>
    </row>
    <row r="29" spans="1:8">
      <c r="A29" s="2" t="s">
        <v>176</v>
      </c>
      <c r="B29" s="2">
        <v>4474</v>
      </c>
      <c r="C29" s="2">
        <v>1.365</v>
      </c>
      <c r="D29" s="2">
        <v>3277.6559999999999</v>
      </c>
      <c r="E29" s="2" t="s">
        <v>157</v>
      </c>
      <c r="F29" s="2" t="s">
        <v>7409</v>
      </c>
      <c r="G29" s="2" t="s">
        <v>7410</v>
      </c>
      <c r="H29" s="2">
        <v>0.60041299999999997</v>
      </c>
    </row>
    <row r="30" spans="1:8">
      <c r="A30" s="2" t="s">
        <v>8</v>
      </c>
      <c r="B30" s="2">
        <v>4627</v>
      </c>
      <c r="C30" s="2">
        <v>1.3140000000000001</v>
      </c>
      <c r="D30" s="2">
        <v>3521.3090000000002</v>
      </c>
      <c r="E30" s="2" t="s">
        <v>178</v>
      </c>
      <c r="F30" s="2" t="s">
        <v>7409</v>
      </c>
      <c r="G30" s="2" t="s">
        <v>7410</v>
      </c>
      <c r="H30" s="2">
        <v>0.64504700000000004</v>
      </c>
    </row>
    <row r="31" spans="1:8">
      <c r="A31" s="2" t="s">
        <v>175</v>
      </c>
      <c r="B31" s="2">
        <v>4122</v>
      </c>
      <c r="C31" s="2">
        <v>1.34</v>
      </c>
      <c r="D31" s="2">
        <v>3076.1190000000001</v>
      </c>
      <c r="E31" s="2" t="s">
        <v>178</v>
      </c>
      <c r="F31" s="2" t="s">
        <v>7409</v>
      </c>
      <c r="G31" s="2" t="s">
        <v>7410</v>
      </c>
      <c r="H31" s="2">
        <v>0.56349499999999997</v>
      </c>
    </row>
    <row r="32" spans="1:8">
      <c r="A32" s="2" t="s">
        <v>10</v>
      </c>
      <c r="B32" s="2">
        <v>5602</v>
      </c>
      <c r="C32" s="2">
        <v>1.381</v>
      </c>
      <c r="D32" s="2">
        <v>4056.4810000000002</v>
      </c>
      <c r="E32" s="2" t="s">
        <v>178</v>
      </c>
      <c r="F32" s="2" t="s">
        <v>7409</v>
      </c>
      <c r="G32" s="2" t="s">
        <v>7410</v>
      </c>
      <c r="H32" s="2">
        <v>0.74308099999999999</v>
      </c>
    </row>
    <row r="33" spans="1:8">
      <c r="A33" s="2" t="s">
        <v>176</v>
      </c>
      <c r="B33" s="2">
        <v>4539</v>
      </c>
      <c r="C33" s="2">
        <v>1.2789999999999999</v>
      </c>
      <c r="D33" s="2">
        <v>3548.866</v>
      </c>
      <c r="E33" s="2" t="s">
        <v>178</v>
      </c>
      <c r="F33" s="2" t="s">
        <v>7409</v>
      </c>
      <c r="G33" s="2" t="s">
        <v>7410</v>
      </c>
      <c r="H33" s="2">
        <v>0.65009499999999998</v>
      </c>
    </row>
    <row r="34" spans="1:8">
      <c r="A34" s="2" t="s">
        <v>8</v>
      </c>
      <c r="B34" s="2">
        <v>4890</v>
      </c>
      <c r="C34" s="2">
        <v>1.4410000000000001</v>
      </c>
      <c r="D34" s="2">
        <v>3393.4769999999999</v>
      </c>
      <c r="E34" s="2" t="s">
        <v>177</v>
      </c>
      <c r="F34" s="2" t="s">
        <v>7409</v>
      </c>
      <c r="G34" s="2" t="s">
        <v>7410</v>
      </c>
      <c r="H34" s="2">
        <v>0.62163000000000002</v>
      </c>
    </row>
    <row r="35" spans="1:8">
      <c r="A35" s="2" t="s">
        <v>175</v>
      </c>
      <c r="B35" s="2">
        <v>3587</v>
      </c>
      <c r="C35" s="2">
        <v>1.34</v>
      </c>
      <c r="D35" s="2">
        <v>2676.866</v>
      </c>
      <c r="E35" s="2" t="s">
        <v>177</v>
      </c>
      <c r="F35" s="2" t="s">
        <v>7409</v>
      </c>
      <c r="G35" s="2" t="s">
        <v>7410</v>
      </c>
      <c r="H35" s="2">
        <v>0.49035800000000002</v>
      </c>
    </row>
    <row r="36" spans="1:8">
      <c r="A36" s="2" t="s">
        <v>10</v>
      </c>
      <c r="B36" s="2">
        <v>4566</v>
      </c>
      <c r="C36" s="2">
        <v>1.3240000000000001</v>
      </c>
      <c r="D36" s="2">
        <v>3448.64</v>
      </c>
      <c r="E36" s="2" t="s">
        <v>177</v>
      </c>
      <c r="F36" s="2" t="s">
        <v>7409</v>
      </c>
      <c r="G36" s="2" t="s">
        <v>7410</v>
      </c>
      <c r="H36" s="2">
        <v>0.63173500000000005</v>
      </c>
    </row>
    <row r="37" spans="1:8">
      <c r="A37" s="2" t="s">
        <v>176</v>
      </c>
      <c r="B37" s="2">
        <v>457</v>
      </c>
      <c r="C37" s="2">
        <v>1.0980000000000001</v>
      </c>
      <c r="D37" s="2">
        <v>416.21129999999999</v>
      </c>
      <c r="E37" s="2" t="s">
        <v>177</v>
      </c>
      <c r="F37" s="2" t="s">
        <v>7409</v>
      </c>
      <c r="G37" s="2" t="s">
        <v>7410</v>
      </c>
      <c r="H37" s="2">
        <v>7.6243000000000005E-2</v>
      </c>
    </row>
    <row r="38" spans="1:8">
      <c r="A38" s="2" t="s">
        <v>8</v>
      </c>
      <c r="B38" s="2">
        <v>8477</v>
      </c>
      <c r="C38" s="2">
        <v>0.93600000000000005</v>
      </c>
      <c r="D38" s="2">
        <v>9056.6239999999998</v>
      </c>
      <c r="E38" s="2" t="s">
        <v>157</v>
      </c>
      <c r="F38" s="2" t="s">
        <v>7411</v>
      </c>
      <c r="G38" s="2" t="s">
        <v>7410</v>
      </c>
      <c r="H38" s="2">
        <v>1.6590259999999999</v>
      </c>
    </row>
    <row r="39" spans="1:8">
      <c r="A39" s="2" t="s">
        <v>175</v>
      </c>
      <c r="B39" s="2">
        <v>8336</v>
      </c>
      <c r="C39" s="2">
        <v>1.0620000000000001</v>
      </c>
      <c r="D39" s="2">
        <v>7849.3410000000003</v>
      </c>
      <c r="E39" s="2" t="s">
        <v>157</v>
      </c>
      <c r="F39" s="2" t="s">
        <v>7411</v>
      </c>
      <c r="G39" s="2" t="s">
        <v>7410</v>
      </c>
      <c r="H39" s="2">
        <v>1.437872</v>
      </c>
    </row>
    <row r="40" spans="1:8">
      <c r="A40" s="2" t="s">
        <v>10</v>
      </c>
      <c r="B40" s="2">
        <v>11112</v>
      </c>
      <c r="C40" s="2">
        <v>0.96899999999999997</v>
      </c>
      <c r="D40" s="2">
        <v>11467.49</v>
      </c>
      <c r="E40" s="2" t="s">
        <v>157</v>
      </c>
      <c r="F40" s="2" t="s">
        <v>7411</v>
      </c>
      <c r="G40" s="2" t="s">
        <v>7410</v>
      </c>
      <c r="H40" s="2">
        <v>2.1006580000000001</v>
      </c>
    </row>
    <row r="41" spans="1:8">
      <c r="A41" s="2" t="s">
        <v>176</v>
      </c>
      <c r="B41" s="2">
        <v>11008</v>
      </c>
      <c r="C41" s="2">
        <v>0.97099999999999997</v>
      </c>
      <c r="D41" s="2">
        <v>11336.77</v>
      </c>
      <c r="E41" s="2" t="s">
        <v>157</v>
      </c>
      <c r="F41" s="2" t="s">
        <v>7411</v>
      </c>
      <c r="G41" s="2" t="s">
        <v>7410</v>
      </c>
      <c r="H41" s="2">
        <v>2.076711</v>
      </c>
    </row>
    <row r="42" spans="1:8">
      <c r="A42" s="2" t="s">
        <v>8</v>
      </c>
      <c r="B42" s="2">
        <v>11008</v>
      </c>
      <c r="C42" s="2">
        <v>0.93400000000000005</v>
      </c>
      <c r="D42" s="2">
        <v>11785.87</v>
      </c>
      <c r="E42" s="2" t="s">
        <v>178</v>
      </c>
      <c r="F42" s="2" t="s">
        <v>7411</v>
      </c>
      <c r="G42" s="2" t="s">
        <v>7410</v>
      </c>
      <c r="H42" s="2">
        <v>2.158979</v>
      </c>
    </row>
    <row r="43" spans="1:8">
      <c r="A43" s="2" t="s">
        <v>175</v>
      </c>
      <c r="B43" s="2">
        <v>8079</v>
      </c>
      <c r="C43" s="2">
        <v>0.66700000000000004</v>
      </c>
      <c r="D43" s="2">
        <v>12112.44</v>
      </c>
      <c r="E43" s="2" t="s">
        <v>178</v>
      </c>
      <c r="F43" s="2" t="s">
        <v>7411</v>
      </c>
      <c r="G43" s="2" t="s">
        <v>7410</v>
      </c>
      <c r="H43" s="2">
        <v>2.2188029999999999</v>
      </c>
    </row>
    <row r="44" spans="1:8">
      <c r="A44" s="2" t="s">
        <v>10</v>
      </c>
      <c r="B44" s="2">
        <v>5854</v>
      </c>
      <c r="C44" s="2">
        <v>0.72699999999999998</v>
      </c>
      <c r="D44" s="2">
        <v>8052.27</v>
      </c>
      <c r="E44" s="2" t="s">
        <v>178</v>
      </c>
      <c r="F44" s="2" t="s">
        <v>7411</v>
      </c>
      <c r="G44" s="2" t="s">
        <v>7410</v>
      </c>
      <c r="H44" s="2">
        <v>1.4750449999999999</v>
      </c>
    </row>
    <row r="45" spans="1:8">
      <c r="A45" s="2" t="s">
        <v>176</v>
      </c>
      <c r="B45" s="2">
        <v>9831</v>
      </c>
      <c r="C45" s="2">
        <v>0.81899999999999995</v>
      </c>
      <c r="D45" s="2">
        <v>12003.66</v>
      </c>
      <c r="E45" s="2" t="s">
        <v>178</v>
      </c>
      <c r="F45" s="2" t="s">
        <v>7411</v>
      </c>
      <c r="G45" s="2" t="s">
        <v>7410</v>
      </c>
      <c r="H45" s="2">
        <v>2.1988759999999998</v>
      </c>
    </row>
    <row r="46" spans="1:8">
      <c r="A46" s="2" t="s">
        <v>8</v>
      </c>
      <c r="B46" s="2">
        <v>2917</v>
      </c>
      <c r="C46" s="2">
        <v>0.47899999999999998</v>
      </c>
      <c r="D46" s="2">
        <v>6089.77</v>
      </c>
      <c r="E46" s="2" t="s">
        <v>177</v>
      </c>
      <c r="F46" s="2" t="s">
        <v>7411</v>
      </c>
      <c r="G46" s="2" t="s">
        <v>7410</v>
      </c>
      <c r="H46" s="2">
        <v>1.1155470000000001</v>
      </c>
    </row>
    <row r="47" spans="1:8">
      <c r="A47" s="2" t="s">
        <v>175</v>
      </c>
      <c r="B47" s="2">
        <v>6366</v>
      </c>
      <c r="C47" s="2">
        <v>0.85199999999999998</v>
      </c>
      <c r="D47" s="2">
        <v>7471.8310000000001</v>
      </c>
      <c r="E47" s="2" t="s">
        <v>177</v>
      </c>
      <c r="F47" s="2" t="s">
        <v>7411</v>
      </c>
      <c r="G47" s="2" t="s">
        <v>7410</v>
      </c>
      <c r="H47" s="2">
        <v>1.3687180000000001</v>
      </c>
    </row>
    <row r="48" spans="1:8">
      <c r="A48" s="2" t="s">
        <v>10</v>
      </c>
      <c r="B48" s="2">
        <v>3409</v>
      </c>
      <c r="C48" s="2">
        <v>0.251</v>
      </c>
      <c r="D48" s="2">
        <v>13581.67</v>
      </c>
      <c r="E48" s="2" t="s">
        <v>177</v>
      </c>
      <c r="F48" s="2" t="s">
        <v>7411</v>
      </c>
      <c r="G48" s="2" t="s">
        <v>7410</v>
      </c>
      <c r="H48" s="2">
        <v>2.4879419999999999</v>
      </c>
    </row>
    <row r="49" spans="1:8">
      <c r="A49" s="2" t="s">
        <v>176</v>
      </c>
      <c r="B49" s="2">
        <v>682</v>
      </c>
      <c r="C49" s="2">
        <v>0.48</v>
      </c>
      <c r="D49" s="2">
        <v>1420.8330000000001</v>
      </c>
      <c r="E49" s="2" t="s">
        <v>177</v>
      </c>
      <c r="F49" s="2" t="s">
        <v>7411</v>
      </c>
      <c r="G49" s="2" t="s">
        <v>7410</v>
      </c>
      <c r="H49" s="2">
        <v>0.26027400000000001</v>
      </c>
    </row>
    <row r="50" spans="1:8">
      <c r="A50" s="2" t="s">
        <v>8</v>
      </c>
      <c r="B50" s="2">
        <v>9685</v>
      </c>
      <c r="C50" s="2">
        <v>0.97699999999999998</v>
      </c>
      <c r="D50" s="2">
        <v>9912.9989999999998</v>
      </c>
      <c r="E50" s="2" t="s">
        <v>157</v>
      </c>
      <c r="F50" s="2" t="s">
        <v>7411</v>
      </c>
      <c r="G50" s="2" t="s">
        <v>7410</v>
      </c>
      <c r="H50" s="2">
        <v>1.8159000000000001</v>
      </c>
    </row>
    <row r="51" spans="1:8">
      <c r="A51" s="2" t="s">
        <v>175</v>
      </c>
      <c r="B51" s="2">
        <v>8637</v>
      </c>
      <c r="C51" s="2">
        <v>0.98199999999999998</v>
      </c>
      <c r="D51" s="2">
        <v>8795.3160000000007</v>
      </c>
      <c r="E51" s="2" t="s">
        <v>157</v>
      </c>
      <c r="F51" s="2" t="s">
        <v>7411</v>
      </c>
      <c r="G51" s="2" t="s">
        <v>7410</v>
      </c>
      <c r="H51" s="2">
        <v>1.611159</v>
      </c>
    </row>
    <row r="52" spans="1:8">
      <c r="A52" s="2" t="s">
        <v>10</v>
      </c>
      <c r="B52" s="2">
        <v>9387</v>
      </c>
      <c r="C52" s="2">
        <v>0.82199999999999995</v>
      </c>
      <c r="D52" s="2">
        <v>11419.71</v>
      </c>
      <c r="E52" s="2" t="s">
        <v>157</v>
      </c>
      <c r="F52" s="2" t="s">
        <v>7411</v>
      </c>
      <c r="G52" s="2" t="s">
        <v>7410</v>
      </c>
      <c r="H52" s="2">
        <v>2.0919050000000001</v>
      </c>
    </row>
    <row r="53" spans="1:8">
      <c r="A53" s="2" t="s">
        <v>176</v>
      </c>
      <c r="B53" s="2">
        <v>11305</v>
      </c>
      <c r="C53" s="2">
        <v>0.78900000000000003</v>
      </c>
      <c r="D53" s="2">
        <v>14328.26</v>
      </c>
      <c r="E53" s="2" t="s">
        <v>157</v>
      </c>
      <c r="F53" s="2" t="s">
        <v>7411</v>
      </c>
      <c r="G53" s="2" t="s">
        <v>7410</v>
      </c>
      <c r="H53" s="2">
        <v>2.6247050000000001</v>
      </c>
    </row>
    <row r="54" spans="1:8">
      <c r="A54" s="2" t="s">
        <v>8</v>
      </c>
      <c r="B54" s="2">
        <v>12346</v>
      </c>
      <c r="C54" s="2">
        <v>0.80200000000000005</v>
      </c>
      <c r="D54" s="2">
        <v>15394.01</v>
      </c>
      <c r="E54" s="2" t="s">
        <v>178</v>
      </c>
      <c r="F54" s="2" t="s">
        <v>7411</v>
      </c>
      <c r="G54" s="2" t="s">
        <v>7410</v>
      </c>
      <c r="H54" s="2">
        <v>2.8199329999999998</v>
      </c>
    </row>
    <row r="55" spans="1:8">
      <c r="A55" s="2" t="s">
        <v>175</v>
      </c>
      <c r="B55" s="2">
        <v>12148</v>
      </c>
      <c r="C55" s="2">
        <v>0.77400000000000002</v>
      </c>
      <c r="D55" s="2">
        <v>15695.09</v>
      </c>
      <c r="E55" s="2" t="s">
        <v>178</v>
      </c>
      <c r="F55" s="2" t="s">
        <v>7411</v>
      </c>
      <c r="G55" s="2" t="s">
        <v>7410</v>
      </c>
      <c r="H55" s="2">
        <v>2.8750849999999999</v>
      </c>
    </row>
    <row r="56" spans="1:8">
      <c r="A56" s="2" t="s">
        <v>10</v>
      </c>
      <c r="B56" s="2">
        <v>9102</v>
      </c>
      <c r="C56" s="2">
        <v>0.9</v>
      </c>
      <c r="D56" s="2">
        <v>10113.33</v>
      </c>
      <c r="E56" s="2" t="s">
        <v>178</v>
      </c>
      <c r="F56" s="2" t="s">
        <v>7411</v>
      </c>
      <c r="G56" s="2" t="s">
        <v>7410</v>
      </c>
      <c r="H56" s="2">
        <v>1.852598</v>
      </c>
    </row>
    <row r="57" spans="1:8">
      <c r="A57" s="2" t="s">
        <v>176</v>
      </c>
      <c r="B57" s="2">
        <v>10553</v>
      </c>
      <c r="C57" s="2">
        <v>0.75900000000000001</v>
      </c>
      <c r="D57" s="2">
        <v>13903.82</v>
      </c>
      <c r="E57" s="2" t="s">
        <v>178</v>
      </c>
      <c r="F57" s="2" t="s">
        <v>7411</v>
      </c>
      <c r="G57" s="2" t="s">
        <v>7410</v>
      </c>
      <c r="H57" s="2">
        <v>2.5469539999999999</v>
      </c>
    </row>
    <row r="58" spans="1:8">
      <c r="A58" s="2" t="s">
        <v>8</v>
      </c>
      <c r="B58" s="2">
        <v>9858</v>
      </c>
      <c r="C58" s="2">
        <v>0.89700000000000002</v>
      </c>
      <c r="D58" s="2">
        <v>10989.97</v>
      </c>
      <c r="E58" s="2" t="s">
        <v>177</v>
      </c>
      <c r="F58" s="2" t="s">
        <v>7411</v>
      </c>
      <c r="G58" s="2" t="s">
        <v>7410</v>
      </c>
      <c r="H58" s="2">
        <v>2.0131830000000002</v>
      </c>
    </row>
    <row r="59" spans="1:8">
      <c r="A59" s="2" t="s">
        <v>175</v>
      </c>
      <c r="B59" s="2">
        <v>9277</v>
      </c>
      <c r="C59" s="2">
        <v>0.98099999999999998</v>
      </c>
      <c r="D59" s="2">
        <v>9456.6769999999997</v>
      </c>
      <c r="E59" s="2" t="s">
        <v>177</v>
      </c>
      <c r="F59" s="2" t="s">
        <v>7411</v>
      </c>
      <c r="G59" s="2" t="s">
        <v>7410</v>
      </c>
      <c r="H59" s="2">
        <v>1.7323090000000001</v>
      </c>
    </row>
    <row r="60" spans="1:8">
      <c r="A60" s="2" t="s">
        <v>10</v>
      </c>
      <c r="B60" s="2">
        <v>6566</v>
      </c>
      <c r="C60" s="2">
        <v>0.90800000000000003</v>
      </c>
      <c r="D60" s="2">
        <v>7231.2780000000002</v>
      </c>
      <c r="E60" s="2" t="s">
        <v>177</v>
      </c>
      <c r="F60" s="2" t="s">
        <v>7411</v>
      </c>
      <c r="G60" s="2" t="s">
        <v>7410</v>
      </c>
      <c r="H60" s="2">
        <v>1.3246519999999999</v>
      </c>
    </row>
    <row r="61" spans="1:8">
      <c r="A61" s="2" t="s">
        <v>176</v>
      </c>
      <c r="B61" s="2">
        <v>755</v>
      </c>
      <c r="C61" s="2">
        <v>0.50900000000000001</v>
      </c>
      <c r="D61" s="2">
        <v>1483.3009999999999</v>
      </c>
      <c r="E61" s="2" t="s">
        <v>177</v>
      </c>
      <c r="F61" s="2" t="s">
        <v>7411</v>
      </c>
      <c r="G61" s="2" t="s">
        <v>7410</v>
      </c>
      <c r="H61" s="2">
        <v>0.27171699999999999</v>
      </c>
    </row>
    <row r="62" spans="1:8">
      <c r="A62" s="2" t="s">
        <v>8</v>
      </c>
      <c r="B62" s="2">
        <v>9973</v>
      </c>
      <c r="C62" s="2">
        <v>1.06</v>
      </c>
      <c r="D62" s="2">
        <v>9408.491</v>
      </c>
      <c r="E62" s="2" t="s">
        <v>157</v>
      </c>
      <c r="F62" s="2" t="s">
        <v>7411</v>
      </c>
      <c r="G62" s="2" t="s">
        <v>7410</v>
      </c>
      <c r="H62" s="2">
        <v>1.723482</v>
      </c>
    </row>
    <row r="63" spans="1:8">
      <c r="A63" s="2" t="s">
        <v>175</v>
      </c>
      <c r="B63" s="2">
        <v>8345</v>
      </c>
      <c r="C63" s="2">
        <v>1.0469999999999999</v>
      </c>
      <c r="D63" s="2">
        <v>7970.3919999999998</v>
      </c>
      <c r="E63" s="2" t="s">
        <v>157</v>
      </c>
      <c r="F63" s="2" t="s">
        <v>7411</v>
      </c>
      <c r="G63" s="2" t="s">
        <v>7410</v>
      </c>
      <c r="H63" s="2">
        <v>1.460046</v>
      </c>
    </row>
    <row r="64" spans="1:8">
      <c r="A64" s="2" t="s">
        <v>10</v>
      </c>
      <c r="B64" s="2">
        <v>11489</v>
      </c>
      <c r="C64" s="2">
        <v>0.99199999999999999</v>
      </c>
      <c r="D64" s="2">
        <v>11581.65</v>
      </c>
      <c r="E64" s="2" t="s">
        <v>157</v>
      </c>
      <c r="F64" s="2" t="s">
        <v>7411</v>
      </c>
      <c r="G64" s="2" t="s">
        <v>7410</v>
      </c>
      <c r="H64" s="2">
        <v>2.1215700000000002</v>
      </c>
    </row>
    <row r="65" spans="1:8">
      <c r="A65" s="2" t="s">
        <v>176</v>
      </c>
      <c r="B65" s="2">
        <v>11418</v>
      </c>
      <c r="C65" s="2">
        <v>0.97599999999999998</v>
      </c>
      <c r="D65" s="2">
        <v>11698.77</v>
      </c>
      <c r="E65" s="2" t="s">
        <v>157</v>
      </c>
      <c r="F65" s="2" t="s">
        <v>7411</v>
      </c>
      <c r="G65" s="2" t="s">
        <v>7410</v>
      </c>
      <c r="H65" s="2">
        <v>2.143024</v>
      </c>
    </row>
    <row r="66" spans="1:8">
      <c r="A66" s="2" t="s">
        <v>8</v>
      </c>
      <c r="B66" s="2">
        <v>11221</v>
      </c>
      <c r="C66" s="2">
        <v>1.0029999999999999</v>
      </c>
      <c r="D66" s="2">
        <v>11187.44</v>
      </c>
      <c r="E66" s="2" t="s">
        <v>178</v>
      </c>
      <c r="F66" s="2" t="s">
        <v>7411</v>
      </c>
      <c r="G66" s="2" t="s">
        <v>7410</v>
      </c>
      <c r="H66" s="2">
        <v>2.0493570000000001</v>
      </c>
    </row>
    <row r="67" spans="1:8">
      <c r="A67" s="2" t="s">
        <v>175</v>
      </c>
      <c r="B67" s="2">
        <v>9907</v>
      </c>
      <c r="C67" s="2">
        <v>0.97499999999999998</v>
      </c>
      <c r="D67" s="2">
        <v>10161.030000000001</v>
      </c>
      <c r="E67" s="2" t="s">
        <v>178</v>
      </c>
      <c r="F67" s="2" t="s">
        <v>7411</v>
      </c>
      <c r="G67" s="2" t="s">
        <v>7410</v>
      </c>
      <c r="H67" s="2">
        <v>1.861335</v>
      </c>
    </row>
    <row r="68" spans="1:8">
      <c r="A68" s="2" t="s">
        <v>10</v>
      </c>
      <c r="B68" s="2">
        <v>10348</v>
      </c>
      <c r="C68" s="2">
        <v>0.92100000000000004</v>
      </c>
      <c r="D68" s="2">
        <v>11235.61</v>
      </c>
      <c r="E68" s="2" t="s">
        <v>178</v>
      </c>
      <c r="F68" s="2" t="s">
        <v>7411</v>
      </c>
      <c r="G68" s="2" t="s">
        <v>7410</v>
      </c>
      <c r="H68" s="2">
        <v>2.058182</v>
      </c>
    </row>
    <row r="69" spans="1:8">
      <c r="A69" s="2" t="s">
        <v>176</v>
      </c>
      <c r="B69" s="2">
        <v>9403</v>
      </c>
      <c r="C69" s="2">
        <v>0.97299999999999998</v>
      </c>
      <c r="D69" s="2">
        <v>9663.9259999999995</v>
      </c>
      <c r="E69" s="2" t="s">
        <v>178</v>
      </c>
      <c r="F69" s="2" t="s">
        <v>7411</v>
      </c>
      <c r="G69" s="2" t="s">
        <v>7410</v>
      </c>
      <c r="H69" s="2">
        <v>1.7702739999999999</v>
      </c>
    </row>
    <row r="70" spans="1:8">
      <c r="A70" s="2" t="s">
        <v>8</v>
      </c>
      <c r="B70" s="2">
        <v>11997</v>
      </c>
      <c r="C70" s="2">
        <v>1.048</v>
      </c>
      <c r="D70" s="2">
        <v>11447.52</v>
      </c>
      <c r="E70" s="2" t="s">
        <v>177</v>
      </c>
      <c r="F70" s="2" t="s">
        <v>7411</v>
      </c>
      <c r="G70" s="2" t="s">
        <v>7410</v>
      </c>
      <c r="H70" s="2">
        <v>2.0969989999999998</v>
      </c>
    </row>
    <row r="71" spans="1:8">
      <c r="A71" s="2" t="s">
        <v>175</v>
      </c>
      <c r="B71" s="2">
        <v>8556</v>
      </c>
      <c r="C71" s="2">
        <v>1.0109999999999999</v>
      </c>
      <c r="D71" s="2">
        <v>8462.9079999999994</v>
      </c>
      <c r="E71" s="2" t="s">
        <v>177</v>
      </c>
      <c r="F71" s="2" t="s">
        <v>7411</v>
      </c>
      <c r="G71" s="2" t="s">
        <v>7410</v>
      </c>
      <c r="H71" s="2">
        <v>1.5502670000000001</v>
      </c>
    </row>
    <row r="72" spans="1:8">
      <c r="A72" s="2" t="s">
        <v>10</v>
      </c>
      <c r="B72" s="2">
        <v>8596</v>
      </c>
      <c r="C72" s="2">
        <v>0.996</v>
      </c>
      <c r="D72" s="2">
        <v>8630.5220000000008</v>
      </c>
      <c r="E72" s="2" t="s">
        <v>177</v>
      </c>
      <c r="F72" s="2" t="s">
        <v>7411</v>
      </c>
      <c r="G72" s="2" t="s">
        <v>7410</v>
      </c>
      <c r="H72" s="2">
        <v>1.5809709999999999</v>
      </c>
    </row>
    <row r="73" spans="1:8">
      <c r="A73" s="2" t="s">
        <v>176</v>
      </c>
      <c r="B73" s="2">
        <v>867</v>
      </c>
      <c r="C73" s="2">
        <v>0.60899999999999999</v>
      </c>
      <c r="D73" s="2">
        <v>1423.645</v>
      </c>
      <c r="E73" s="2" t="s">
        <v>177</v>
      </c>
      <c r="F73" s="2" t="s">
        <v>7411</v>
      </c>
      <c r="G73" s="2" t="s">
        <v>7410</v>
      </c>
      <c r="H73" s="2">
        <v>0.26078899999999999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D9A7D-828E-412C-B4A2-8244041A0CC2}">
  <dimension ref="A1:N529"/>
  <sheetViews>
    <sheetView workbookViewId="0">
      <selection activeCell="Q13" sqref="Q13"/>
    </sheetView>
  </sheetViews>
  <sheetFormatPr defaultColWidth="8.85546875" defaultRowHeight="15"/>
  <sheetData>
    <row r="1" spans="1:14">
      <c r="A1" t="s">
        <v>179</v>
      </c>
      <c r="B1" t="s">
        <v>180</v>
      </c>
      <c r="C1" t="s">
        <v>181</v>
      </c>
      <c r="D1" t="s">
        <v>19</v>
      </c>
      <c r="E1" t="s">
        <v>182</v>
      </c>
      <c r="F1" t="s">
        <v>183</v>
      </c>
      <c r="G1" t="s">
        <v>184</v>
      </c>
      <c r="H1" t="s">
        <v>185</v>
      </c>
      <c r="I1" t="s">
        <v>186</v>
      </c>
      <c r="J1" t="s">
        <v>174</v>
      </c>
      <c r="K1" t="s">
        <v>187</v>
      </c>
    </row>
    <row r="2" spans="1:14">
      <c r="A2">
        <v>1</v>
      </c>
      <c r="B2" t="s">
        <v>188</v>
      </c>
      <c r="C2" t="s">
        <v>189</v>
      </c>
      <c r="D2">
        <v>1.59</v>
      </c>
      <c r="E2">
        <v>66.81</v>
      </c>
      <c r="F2">
        <v>0.34200000000000003</v>
      </c>
      <c r="G2">
        <v>0.253</v>
      </c>
      <c r="H2">
        <v>26.40894127</v>
      </c>
      <c r="I2" t="s">
        <v>28</v>
      </c>
      <c r="J2" t="s">
        <v>190</v>
      </c>
      <c r="K2" t="s">
        <v>191</v>
      </c>
      <c r="N2" s="1"/>
    </row>
    <row r="3" spans="1:14">
      <c r="A3">
        <v>1</v>
      </c>
      <c r="B3" t="s">
        <v>192</v>
      </c>
      <c r="C3" t="s">
        <v>189</v>
      </c>
      <c r="D3">
        <v>1.59</v>
      </c>
      <c r="E3">
        <v>72.28</v>
      </c>
      <c r="F3">
        <v>0.28299999999999997</v>
      </c>
      <c r="G3">
        <v>0.19400000000000001</v>
      </c>
      <c r="H3">
        <v>37.260222519999999</v>
      </c>
      <c r="I3" t="s">
        <v>28</v>
      </c>
      <c r="J3" t="s">
        <v>190</v>
      </c>
      <c r="K3" t="s">
        <v>191</v>
      </c>
      <c r="N3" s="1" t="s">
        <v>193</v>
      </c>
    </row>
    <row r="4" spans="1:14">
      <c r="A4">
        <v>1</v>
      </c>
      <c r="B4" t="s">
        <v>194</v>
      </c>
      <c r="C4" t="s">
        <v>189</v>
      </c>
      <c r="D4">
        <v>1.59</v>
      </c>
      <c r="E4">
        <v>74.180000000000007</v>
      </c>
      <c r="F4">
        <v>0.317</v>
      </c>
      <c r="G4">
        <v>0.22800000000000001</v>
      </c>
      <c r="H4">
        <v>32.536842559999997</v>
      </c>
      <c r="I4" t="s">
        <v>28</v>
      </c>
      <c r="J4" t="s">
        <v>190</v>
      </c>
      <c r="K4" t="s">
        <v>191</v>
      </c>
      <c r="N4" s="1" t="s">
        <v>195</v>
      </c>
    </row>
    <row r="5" spans="1:14">
      <c r="A5">
        <v>1</v>
      </c>
      <c r="B5" t="s">
        <v>196</v>
      </c>
      <c r="C5" t="s">
        <v>189</v>
      </c>
      <c r="D5">
        <v>1.59</v>
      </c>
      <c r="E5">
        <v>85.75</v>
      </c>
      <c r="F5">
        <v>0.28000000000000003</v>
      </c>
      <c r="G5">
        <v>0.191</v>
      </c>
      <c r="H5">
        <v>44.893991640000003</v>
      </c>
      <c r="I5" t="s">
        <v>28</v>
      </c>
      <c r="J5" t="s">
        <v>190</v>
      </c>
      <c r="K5" t="s">
        <v>191</v>
      </c>
      <c r="N5" s="1" t="s">
        <v>197</v>
      </c>
    </row>
    <row r="6" spans="1:14">
      <c r="A6">
        <v>1</v>
      </c>
      <c r="B6" t="s">
        <v>198</v>
      </c>
      <c r="C6" t="s">
        <v>199</v>
      </c>
      <c r="D6">
        <v>1.59</v>
      </c>
      <c r="E6">
        <v>167.95</v>
      </c>
      <c r="F6">
        <v>0.26700000000000002</v>
      </c>
      <c r="G6">
        <v>0.17799999999999999</v>
      </c>
      <c r="H6">
        <v>94.356439949999995</v>
      </c>
      <c r="I6" t="s">
        <v>29</v>
      </c>
      <c r="J6" t="s">
        <v>190</v>
      </c>
      <c r="K6" t="s">
        <v>191</v>
      </c>
      <c r="N6" s="1" t="s">
        <v>200</v>
      </c>
    </row>
    <row r="7" spans="1:14">
      <c r="A7">
        <v>1</v>
      </c>
      <c r="B7" t="s">
        <v>201</v>
      </c>
      <c r="C7" t="s">
        <v>199</v>
      </c>
      <c r="D7">
        <v>1.59</v>
      </c>
      <c r="E7">
        <v>253.16</v>
      </c>
      <c r="F7">
        <v>0.32400000000000001</v>
      </c>
      <c r="G7">
        <v>0.23499999999999999</v>
      </c>
      <c r="H7">
        <v>107.72862689999999</v>
      </c>
      <c r="I7" t="s">
        <v>29</v>
      </c>
      <c r="J7" t="s">
        <v>190</v>
      </c>
      <c r="K7" t="s">
        <v>191</v>
      </c>
      <c r="N7" s="1" t="s">
        <v>202</v>
      </c>
    </row>
    <row r="8" spans="1:14">
      <c r="A8">
        <v>1</v>
      </c>
      <c r="B8" t="s">
        <v>203</v>
      </c>
      <c r="C8" t="s">
        <v>199</v>
      </c>
      <c r="D8">
        <v>1.59</v>
      </c>
      <c r="E8">
        <v>260.87</v>
      </c>
      <c r="F8">
        <v>0.33100000000000002</v>
      </c>
      <c r="G8">
        <v>0.24199999999999999</v>
      </c>
      <c r="H8">
        <v>107.79704289999999</v>
      </c>
      <c r="I8" t="s">
        <v>29</v>
      </c>
      <c r="J8" t="s">
        <v>190</v>
      </c>
      <c r="K8" t="s">
        <v>191</v>
      </c>
    </row>
    <row r="9" spans="1:14">
      <c r="A9">
        <v>1</v>
      </c>
      <c r="B9" t="s">
        <v>204</v>
      </c>
      <c r="C9" t="s">
        <v>199</v>
      </c>
      <c r="D9">
        <v>1.59</v>
      </c>
      <c r="E9">
        <v>127.91</v>
      </c>
      <c r="F9">
        <v>0.22500000000000001</v>
      </c>
      <c r="G9">
        <v>0.13600000000000001</v>
      </c>
      <c r="H9">
        <v>94.051279820000005</v>
      </c>
      <c r="I9" t="s">
        <v>29</v>
      </c>
      <c r="J9" t="s">
        <v>190</v>
      </c>
      <c r="K9" t="s">
        <v>191</v>
      </c>
    </row>
    <row r="10" spans="1:14">
      <c r="A10">
        <v>1</v>
      </c>
      <c r="B10" t="s">
        <v>205</v>
      </c>
      <c r="C10" t="s">
        <v>206</v>
      </c>
      <c r="D10">
        <v>1.59</v>
      </c>
      <c r="E10">
        <v>101.2</v>
      </c>
      <c r="F10">
        <v>0.29399999999999998</v>
      </c>
      <c r="G10">
        <v>0.20499999999999999</v>
      </c>
      <c r="H10">
        <v>49.364980559999999</v>
      </c>
      <c r="I10" t="s">
        <v>31</v>
      </c>
      <c r="J10" t="s">
        <v>190</v>
      </c>
      <c r="K10" t="s">
        <v>191</v>
      </c>
    </row>
    <row r="11" spans="1:14">
      <c r="A11">
        <v>1</v>
      </c>
      <c r="B11" t="s">
        <v>207</v>
      </c>
      <c r="C11" t="s">
        <v>206</v>
      </c>
      <c r="D11">
        <v>1.59</v>
      </c>
      <c r="E11">
        <v>75.27</v>
      </c>
      <c r="F11">
        <v>0.30199999999999999</v>
      </c>
      <c r="G11">
        <v>0.21299999999999999</v>
      </c>
      <c r="H11">
        <v>35.336940480000003</v>
      </c>
      <c r="I11" t="s">
        <v>31</v>
      </c>
      <c r="J11" t="s">
        <v>190</v>
      </c>
      <c r="K11" t="s">
        <v>191</v>
      </c>
    </row>
    <row r="12" spans="1:14">
      <c r="A12">
        <v>1</v>
      </c>
      <c r="B12" t="s">
        <v>208</v>
      </c>
      <c r="C12" t="s">
        <v>206</v>
      </c>
      <c r="D12">
        <v>1.59</v>
      </c>
      <c r="E12">
        <v>122.71</v>
      </c>
      <c r="F12">
        <v>0.27700000000000002</v>
      </c>
      <c r="G12">
        <v>0.188</v>
      </c>
      <c r="H12">
        <v>65.272598830000007</v>
      </c>
      <c r="I12" t="s">
        <v>31</v>
      </c>
      <c r="J12" t="s">
        <v>190</v>
      </c>
      <c r="K12" t="s">
        <v>191</v>
      </c>
    </row>
    <row r="13" spans="1:14">
      <c r="A13">
        <v>1</v>
      </c>
      <c r="B13" t="s">
        <v>209</v>
      </c>
      <c r="C13" t="s">
        <v>206</v>
      </c>
      <c r="D13">
        <v>1.59</v>
      </c>
      <c r="E13">
        <v>132.24</v>
      </c>
      <c r="F13">
        <v>0.308</v>
      </c>
      <c r="G13">
        <v>0.219</v>
      </c>
      <c r="H13">
        <v>60.385188739999997</v>
      </c>
      <c r="I13" t="s">
        <v>31</v>
      </c>
      <c r="J13" t="s">
        <v>190</v>
      </c>
      <c r="K13" t="s">
        <v>191</v>
      </c>
    </row>
    <row r="14" spans="1:14">
      <c r="A14">
        <v>1</v>
      </c>
      <c r="B14" t="s">
        <v>210</v>
      </c>
      <c r="C14" t="s">
        <v>211</v>
      </c>
      <c r="D14">
        <v>1.59</v>
      </c>
      <c r="E14">
        <v>174.68</v>
      </c>
      <c r="F14">
        <v>0.30099999999999999</v>
      </c>
      <c r="G14">
        <v>0.21199999999999999</v>
      </c>
      <c r="H14">
        <v>82.396065070000006</v>
      </c>
      <c r="I14" t="s">
        <v>32</v>
      </c>
      <c r="J14" t="s">
        <v>190</v>
      </c>
      <c r="K14" t="s">
        <v>191</v>
      </c>
    </row>
    <row r="15" spans="1:14">
      <c r="A15">
        <v>1</v>
      </c>
      <c r="B15" t="s">
        <v>212</v>
      </c>
      <c r="C15" t="s">
        <v>211</v>
      </c>
      <c r="D15">
        <v>1.59</v>
      </c>
      <c r="E15">
        <v>222.11</v>
      </c>
      <c r="F15">
        <v>0.32</v>
      </c>
      <c r="G15">
        <v>0.23100000000000001</v>
      </c>
      <c r="H15">
        <v>96.153620110000006</v>
      </c>
      <c r="I15" t="s">
        <v>32</v>
      </c>
      <c r="J15" t="s">
        <v>190</v>
      </c>
      <c r="K15" t="s">
        <v>191</v>
      </c>
    </row>
    <row r="16" spans="1:14">
      <c r="A16">
        <v>1</v>
      </c>
      <c r="B16" t="s">
        <v>213</v>
      </c>
      <c r="C16" t="s">
        <v>211</v>
      </c>
      <c r="D16">
        <v>1.59</v>
      </c>
      <c r="E16">
        <v>272.12</v>
      </c>
      <c r="F16">
        <v>0.309</v>
      </c>
      <c r="G16">
        <v>0.22</v>
      </c>
      <c r="H16">
        <v>123.6898769</v>
      </c>
      <c r="I16" t="s">
        <v>32</v>
      </c>
      <c r="J16" t="s">
        <v>190</v>
      </c>
      <c r="K16" t="s">
        <v>191</v>
      </c>
    </row>
    <row r="17" spans="1:11">
      <c r="A17">
        <v>1</v>
      </c>
      <c r="B17" t="s">
        <v>214</v>
      </c>
      <c r="C17" t="s">
        <v>211</v>
      </c>
      <c r="D17">
        <v>1.59</v>
      </c>
      <c r="E17">
        <v>251.17</v>
      </c>
      <c r="F17">
        <v>0.314</v>
      </c>
      <c r="G17">
        <v>0.22500000000000001</v>
      </c>
      <c r="H17">
        <v>111.6326735</v>
      </c>
      <c r="I17" t="s">
        <v>32</v>
      </c>
      <c r="J17" t="s">
        <v>190</v>
      </c>
      <c r="K17" t="s">
        <v>191</v>
      </c>
    </row>
    <row r="18" spans="1:11">
      <c r="A18">
        <v>1</v>
      </c>
      <c r="B18" t="s">
        <v>215</v>
      </c>
      <c r="C18" t="s">
        <v>216</v>
      </c>
      <c r="D18">
        <v>1.59</v>
      </c>
      <c r="E18">
        <v>306.82</v>
      </c>
      <c r="F18">
        <v>0.41</v>
      </c>
      <c r="G18">
        <v>0.32100000000000001</v>
      </c>
      <c r="H18">
        <v>95.581991389999999</v>
      </c>
      <c r="I18" t="s">
        <v>28</v>
      </c>
      <c r="J18" t="s">
        <v>217</v>
      </c>
      <c r="K18" t="s">
        <v>191</v>
      </c>
    </row>
    <row r="19" spans="1:11">
      <c r="A19">
        <v>1</v>
      </c>
      <c r="B19" t="s">
        <v>218</v>
      </c>
      <c r="C19" t="s">
        <v>216</v>
      </c>
      <c r="D19">
        <v>1.59</v>
      </c>
      <c r="E19">
        <v>350.7</v>
      </c>
      <c r="F19">
        <v>0.47499999999999998</v>
      </c>
      <c r="G19">
        <v>0.38600000000000001</v>
      </c>
      <c r="H19">
        <v>90.856068460000003</v>
      </c>
      <c r="I19" t="s">
        <v>28</v>
      </c>
      <c r="J19" t="s">
        <v>217</v>
      </c>
      <c r="K19" t="s">
        <v>191</v>
      </c>
    </row>
    <row r="20" spans="1:11">
      <c r="A20">
        <v>1</v>
      </c>
      <c r="B20" t="s">
        <v>219</v>
      </c>
      <c r="C20" t="s">
        <v>216</v>
      </c>
      <c r="D20">
        <v>1.59</v>
      </c>
      <c r="E20">
        <v>288.01</v>
      </c>
      <c r="F20">
        <v>0.32900000000000001</v>
      </c>
      <c r="G20">
        <v>0.24</v>
      </c>
      <c r="H20">
        <v>120.005433</v>
      </c>
      <c r="I20" t="s">
        <v>28</v>
      </c>
      <c r="J20" t="s">
        <v>217</v>
      </c>
      <c r="K20" t="s">
        <v>191</v>
      </c>
    </row>
    <row r="21" spans="1:11">
      <c r="A21">
        <v>1</v>
      </c>
      <c r="B21" t="s">
        <v>220</v>
      </c>
      <c r="C21" t="s">
        <v>216</v>
      </c>
      <c r="D21">
        <v>1.59</v>
      </c>
      <c r="E21">
        <v>199.51</v>
      </c>
      <c r="F21">
        <v>0.372</v>
      </c>
      <c r="G21">
        <v>0.28299999999999997</v>
      </c>
      <c r="H21">
        <v>70.497176839999995</v>
      </c>
      <c r="I21" t="s">
        <v>28</v>
      </c>
      <c r="J21" t="s">
        <v>217</v>
      </c>
      <c r="K21" t="s">
        <v>191</v>
      </c>
    </row>
    <row r="22" spans="1:11">
      <c r="A22">
        <v>1</v>
      </c>
      <c r="B22" t="s">
        <v>221</v>
      </c>
      <c r="C22" t="s">
        <v>222</v>
      </c>
      <c r="D22">
        <v>1.59</v>
      </c>
      <c r="E22">
        <v>72.739999999999995</v>
      </c>
      <c r="F22">
        <v>0.26600000000000001</v>
      </c>
      <c r="G22">
        <v>0.17699999999999999</v>
      </c>
      <c r="H22">
        <v>41.096156659999998</v>
      </c>
      <c r="I22" t="s">
        <v>29</v>
      </c>
      <c r="J22" t="s">
        <v>217</v>
      </c>
      <c r="K22" t="s">
        <v>191</v>
      </c>
    </row>
    <row r="23" spans="1:11">
      <c r="A23">
        <v>1</v>
      </c>
      <c r="B23" t="s">
        <v>223</v>
      </c>
      <c r="C23" t="s">
        <v>222</v>
      </c>
      <c r="D23">
        <v>1.59</v>
      </c>
      <c r="E23">
        <v>74.319999999999993</v>
      </c>
      <c r="F23">
        <v>0.29099999999999998</v>
      </c>
      <c r="G23">
        <v>0.20200000000000001</v>
      </c>
      <c r="H23">
        <v>36.791342100000001</v>
      </c>
      <c r="I23" t="s">
        <v>29</v>
      </c>
      <c r="J23" t="s">
        <v>217</v>
      </c>
      <c r="K23" t="s">
        <v>191</v>
      </c>
    </row>
    <row r="24" spans="1:11">
      <c r="A24">
        <v>1</v>
      </c>
      <c r="B24" t="s">
        <v>224</v>
      </c>
      <c r="C24" t="s">
        <v>222</v>
      </c>
      <c r="D24">
        <v>1.59</v>
      </c>
      <c r="E24">
        <v>58.6</v>
      </c>
      <c r="F24">
        <v>0.29299999999999998</v>
      </c>
      <c r="G24">
        <v>0.20399999999999999</v>
      </c>
      <c r="H24">
        <v>28.72697178</v>
      </c>
      <c r="I24" t="s">
        <v>29</v>
      </c>
      <c r="J24" t="s">
        <v>217</v>
      </c>
      <c r="K24" t="s">
        <v>191</v>
      </c>
    </row>
    <row r="25" spans="1:11">
      <c r="A25">
        <v>1</v>
      </c>
      <c r="B25" t="s">
        <v>225</v>
      </c>
      <c r="C25" t="s">
        <v>222</v>
      </c>
      <c r="D25">
        <v>1.59</v>
      </c>
      <c r="E25">
        <v>106.86</v>
      </c>
      <c r="F25">
        <v>0.30599999999999999</v>
      </c>
      <c r="G25">
        <v>0.217</v>
      </c>
      <c r="H25">
        <v>49.246184710000001</v>
      </c>
      <c r="I25" t="s">
        <v>29</v>
      </c>
      <c r="J25" t="s">
        <v>217</v>
      </c>
      <c r="K25" t="s">
        <v>191</v>
      </c>
    </row>
    <row r="26" spans="1:11">
      <c r="A26">
        <v>1</v>
      </c>
      <c r="B26" t="s">
        <v>226</v>
      </c>
      <c r="C26" t="s">
        <v>227</v>
      </c>
      <c r="D26">
        <v>1.59</v>
      </c>
      <c r="E26">
        <v>147.68</v>
      </c>
      <c r="F26">
        <v>0.28000000000000003</v>
      </c>
      <c r="G26">
        <v>0.191</v>
      </c>
      <c r="H26">
        <v>77.317116580000004</v>
      </c>
      <c r="I26" t="s">
        <v>31</v>
      </c>
      <c r="J26" t="s">
        <v>217</v>
      </c>
      <c r="K26" t="s">
        <v>191</v>
      </c>
    </row>
    <row r="27" spans="1:11">
      <c r="A27">
        <v>1</v>
      </c>
      <c r="B27" t="s">
        <v>228</v>
      </c>
      <c r="C27" t="s">
        <v>227</v>
      </c>
      <c r="D27">
        <v>1.59</v>
      </c>
      <c r="E27">
        <v>162.91999999999999</v>
      </c>
      <c r="F27">
        <v>0.29599999999999999</v>
      </c>
      <c r="G27">
        <v>0.20699999999999999</v>
      </c>
      <c r="H27">
        <v>78.706607899999995</v>
      </c>
      <c r="I27" t="s">
        <v>31</v>
      </c>
      <c r="J27" t="s">
        <v>217</v>
      </c>
      <c r="K27" t="s">
        <v>191</v>
      </c>
    </row>
    <row r="28" spans="1:11">
      <c r="A28">
        <v>1</v>
      </c>
      <c r="B28" t="s">
        <v>229</v>
      </c>
      <c r="C28" t="s">
        <v>227</v>
      </c>
      <c r="D28">
        <v>1.59</v>
      </c>
      <c r="E28">
        <v>167.84</v>
      </c>
      <c r="F28">
        <v>0.247</v>
      </c>
      <c r="G28">
        <v>0.158</v>
      </c>
      <c r="H28">
        <v>106.2294737</v>
      </c>
      <c r="I28" t="s">
        <v>31</v>
      </c>
      <c r="J28" t="s">
        <v>217</v>
      </c>
      <c r="K28" t="s">
        <v>191</v>
      </c>
    </row>
    <row r="29" spans="1:11">
      <c r="A29">
        <v>1</v>
      </c>
      <c r="B29" t="s">
        <v>230</v>
      </c>
      <c r="C29" t="s">
        <v>227</v>
      </c>
      <c r="D29">
        <v>1.59</v>
      </c>
      <c r="E29">
        <v>208.66</v>
      </c>
      <c r="F29">
        <v>0.23200000000000001</v>
      </c>
      <c r="G29">
        <v>0.14299999999999999</v>
      </c>
      <c r="H29">
        <v>145.91638760000001</v>
      </c>
      <c r="I29" t="s">
        <v>31</v>
      </c>
      <c r="J29" t="s">
        <v>217</v>
      </c>
      <c r="K29" t="s">
        <v>191</v>
      </c>
    </row>
    <row r="30" spans="1:11">
      <c r="A30">
        <v>1</v>
      </c>
      <c r="B30" t="s">
        <v>231</v>
      </c>
      <c r="C30" t="s">
        <v>232</v>
      </c>
      <c r="D30">
        <v>1.59</v>
      </c>
      <c r="E30">
        <v>66.72</v>
      </c>
      <c r="F30">
        <v>0.20399999999999999</v>
      </c>
      <c r="G30">
        <v>0.115</v>
      </c>
      <c r="H30">
        <v>58.015615769999997</v>
      </c>
      <c r="I30" t="s">
        <v>32</v>
      </c>
      <c r="J30" t="s">
        <v>217</v>
      </c>
      <c r="K30" t="s">
        <v>191</v>
      </c>
    </row>
    <row r="31" spans="1:11">
      <c r="A31">
        <v>1</v>
      </c>
      <c r="B31" t="s">
        <v>233</v>
      </c>
      <c r="C31" t="s">
        <v>232</v>
      </c>
      <c r="D31">
        <v>1.59</v>
      </c>
      <c r="E31">
        <v>112.16</v>
      </c>
      <c r="F31">
        <v>0.255</v>
      </c>
      <c r="G31">
        <v>0.16600000000000001</v>
      </c>
      <c r="H31">
        <v>67.563606390000004</v>
      </c>
      <c r="I31" t="s">
        <v>32</v>
      </c>
      <c r="J31" t="s">
        <v>217</v>
      </c>
      <c r="K31" t="s">
        <v>191</v>
      </c>
    </row>
    <row r="32" spans="1:11">
      <c r="A32">
        <v>1</v>
      </c>
      <c r="B32" t="s">
        <v>234</v>
      </c>
      <c r="C32" t="s">
        <v>232</v>
      </c>
      <c r="D32">
        <v>1.59</v>
      </c>
      <c r="E32">
        <v>41.65</v>
      </c>
      <c r="F32">
        <v>0.31</v>
      </c>
      <c r="G32">
        <v>0.221</v>
      </c>
      <c r="H32">
        <v>18.84699414</v>
      </c>
      <c r="I32" t="s">
        <v>32</v>
      </c>
      <c r="J32" t="s">
        <v>217</v>
      </c>
      <c r="K32" t="s">
        <v>191</v>
      </c>
    </row>
    <row r="33" spans="1:11">
      <c r="A33">
        <v>1</v>
      </c>
      <c r="B33" t="s">
        <v>235</v>
      </c>
      <c r="C33" t="s">
        <v>232</v>
      </c>
      <c r="D33">
        <v>1.59</v>
      </c>
      <c r="E33">
        <v>27.82</v>
      </c>
      <c r="F33">
        <v>0.22700000000000001</v>
      </c>
      <c r="G33">
        <v>0.13800000000000001</v>
      </c>
      <c r="H33">
        <v>20.16277019</v>
      </c>
      <c r="I33" t="s">
        <v>32</v>
      </c>
      <c r="J33" t="s">
        <v>217</v>
      </c>
      <c r="K33" t="s">
        <v>191</v>
      </c>
    </row>
    <row r="34" spans="1:11">
      <c r="A34">
        <v>1</v>
      </c>
      <c r="B34" t="s">
        <v>236</v>
      </c>
      <c r="C34" t="s">
        <v>237</v>
      </c>
      <c r="D34">
        <v>1.59</v>
      </c>
      <c r="E34">
        <v>186.5</v>
      </c>
      <c r="F34">
        <v>0.35399999999999998</v>
      </c>
      <c r="G34">
        <v>0.26500000000000001</v>
      </c>
      <c r="H34">
        <v>70.37635598</v>
      </c>
      <c r="I34" t="s">
        <v>28</v>
      </c>
      <c r="J34" t="s">
        <v>238</v>
      </c>
      <c r="K34" t="s">
        <v>191</v>
      </c>
    </row>
    <row r="35" spans="1:11">
      <c r="A35">
        <v>1</v>
      </c>
      <c r="B35" t="s">
        <v>239</v>
      </c>
      <c r="C35" t="s">
        <v>237</v>
      </c>
      <c r="D35">
        <v>1.59</v>
      </c>
      <c r="E35">
        <v>99.37</v>
      </c>
      <c r="F35">
        <v>0.21099999999999999</v>
      </c>
      <c r="G35">
        <v>0.122</v>
      </c>
      <c r="H35">
        <v>81.454467690000001</v>
      </c>
      <c r="I35" t="s">
        <v>28</v>
      </c>
      <c r="J35" t="s">
        <v>238</v>
      </c>
      <c r="K35" t="s">
        <v>191</v>
      </c>
    </row>
    <row r="36" spans="1:11">
      <c r="A36">
        <v>1</v>
      </c>
      <c r="B36" t="s">
        <v>240</v>
      </c>
      <c r="C36" t="s">
        <v>237</v>
      </c>
      <c r="D36">
        <v>1.59</v>
      </c>
      <c r="E36">
        <v>644.98</v>
      </c>
      <c r="F36">
        <v>0.60899999999999999</v>
      </c>
      <c r="G36">
        <v>0.52</v>
      </c>
      <c r="H36">
        <v>124.0352683</v>
      </c>
      <c r="I36" t="s">
        <v>28</v>
      </c>
      <c r="J36" t="s">
        <v>238</v>
      </c>
      <c r="K36" t="s">
        <v>191</v>
      </c>
    </row>
    <row r="37" spans="1:11">
      <c r="A37">
        <v>1</v>
      </c>
      <c r="B37" t="s">
        <v>241</v>
      </c>
      <c r="C37" t="s">
        <v>242</v>
      </c>
      <c r="D37">
        <v>1.59</v>
      </c>
      <c r="E37">
        <v>227.39</v>
      </c>
      <c r="F37">
        <v>0.371</v>
      </c>
      <c r="G37">
        <v>0.28199999999999997</v>
      </c>
      <c r="H37">
        <v>80.633644970000006</v>
      </c>
      <c r="I37" t="s">
        <v>29</v>
      </c>
      <c r="J37" t="s">
        <v>238</v>
      </c>
      <c r="K37" t="s">
        <v>191</v>
      </c>
    </row>
    <row r="38" spans="1:11">
      <c r="A38">
        <v>1</v>
      </c>
      <c r="B38" t="s">
        <v>243</v>
      </c>
      <c r="C38" t="s">
        <v>242</v>
      </c>
      <c r="D38">
        <v>1.59</v>
      </c>
      <c r="E38">
        <v>92</v>
      </c>
      <c r="F38">
        <v>0.32800000000000001</v>
      </c>
      <c r="G38">
        <v>0.23899999999999999</v>
      </c>
      <c r="H38">
        <v>38.495177519999999</v>
      </c>
      <c r="I38" t="s">
        <v>29</v>
      </c>
      <c r="J38" t="s">
        <v>238</v>
      </c>
      <c r="K38" t="s">
        <v>191</v>
      </c>
    </row>
    <row r="39" spans="1:11">
      <c r="A39">
        <v>1</v>
      </c>
      <c r="B39" t="s">
        <v>244</v>
      </c>
      <c r="C39" t="s">
        <v>242</v>
      </c>
      <c r="D39">
        <v>1.59</v>
      </c>
      <c r="E39">
        <v>255.89</v>
      </c>
      <c r="F39">
        <v>0.33700000000000002</v>
      </c>
      <c r="G39">
        <v>0.248</v>
      </c>
      <c r="H39">
        <v>103.1797375</v>
      </c>
      <c r="I39" t="s">
        <v>29</v>
      </c>
      <c r="J39" t="s">
        <v>238</v>
      </c>
      <c r="K39" t="s">
        <v>191</v>
      </c>
    </row>
    <row r="40" spans="1:11">
      <c r="A40">
        <v>1</v>
      </c>
      <c r="B40" t="s">
        <v>245</v>
      </c>
      <c r="C40" t="s">
        <v>246</v>
      </c>
      <c r="D40">
        <v>1.59</v>
      </c>
      <c r="E40">
        <v>292.47000000000003</v>
      </c>
      <c r="F40">
        <v>0.42699999999999999</v>
      </c>
      <c r="G40">
        <v>0.33800000000000002</v>
      </c>
      <c r="H40">
        <v>86.530310159999999</v>
      </c>
      <c r="I40" t="s">
        <v>31</v>
      </c>
      <c r="J40" t="s">
        <v>238</v>
      </c>
      <c r="K40" t="s">
        <v>191</v>
      </c>
    </row>
    <row r="41" spans="1:11">
      <c r="A41">
        <v>1</v>
      </c>
      <c r="B41" t="s">
        <v>247</v>
      </c>
      <c r="C41" t="s">
        <v>246</v>
      </c>
      <c r="D41">
        <v>1.59</v>
      </c>
      <c r="E41">
        <v>429.84</v>
      </c>
      <c r="F41">
        <v>0.432</v>
      </c>
      <c r="G41">
        <v>0.34300000000000003</v>
      </c>
      <c r="H41">
        <v>125.3163492</v>
      </c>
      <c r="I41" t="s">
        <v>31</v>
      </c>
      <c r="J41" t="s">
        <v>238</v>
      </c>
      <c r="K41" t="s">
        <v>191</v>
      </c>
    </row>
    <row r="42" spans="1:11">
      <c r="A42">
        <v>1</v>
      </c>
      <c r="B42" t="s">
        <v>248</v>
      </c>
      <c r="C42" t="s">
        <v>246</v>
      </c>
      <c r="D42">
        <v>1.59</v>
      </c>
      <c r="E42">
        <v>329.18</v>
      </c>
      <c r="F42">
        <v>0.33400000000000002</v>
      </c>
      <c r="G42">
        <v>0.245</v>
      </c>
      <c r="H42">
        <v>134.35917559999999</v>
      </c>
      <c r="I42" t="s">
        <v>31</v>
      </c>
      <c r="J42" t="s">
        <v>238</v>
      </c>
      <c r="K42" t="s">
        <v>191</v>
      </c>
    </row>
    <row r="43" spans="1:11">
      <c r="A43">
        <v>1</v>
      </c>
      <c r="B43" t="s">
        <v>249</v>
      </c>
      <c r="C43" t="s">
        <v>250</v>
      </c>
      <c r="D43">
        <v>1.59</v>
      </c>
      <c r="E43">
        <v>344.23</v>
      </c>
      <c r="F43">
        <v>0.38500000000000001</v>
      </c>
      <c r="G43">
        <v>0.29599999999999999</v>
      </c>
      <c r="H43">
        <v>116.2937598</v>
      </c>
      <c r="I43" t="s">
        <v>32</v>
      </c>
      <c r="J43" t="s">
        <v>238</v>
      </c>
      <c r="K43" t="s">
        <v>191</v>
      </c>
    </row>
    <row r="44" spans="1:11">
      <c r="A44">
        <v>1</v>
      </c>
      <c r="B44" t="s">
        <v>251</v>
      </c>
      <c r="C44" t="s">
        <v>250</v>
      </c>
      <c r="D44">
        <v>1.59</v>
      </c>
      <c r="E44">
        <v>246.69</v>
      </c>
      <c r="F44">
        <v>0.32100000000000001</v>
      </c>
      <c r="G44">
        <v>0.23200000000000001</v>
      </c>
      <c r="H44">
        <v>106.3301621</v>
      </c>
      <c r="I44" t="s">
        <v>32</v>
      </c>
      <c r="J44" t="s">
        <v>238</v>
      </c>
      <c r="K44" t="s">
        <v>191</v>
      </c>
    </row>
    <row r="45" spans="1:11">
      <c r="A45">
        <v>1</v>
      </c>
      <c r="B45" t="s">
        <v>252</v>
      </c>
      <c r="C45" t="s">
        <v>250</v>
      </c>
      <c r="D45">
        <v>1.59</v>
      </c>
      <c r="E45">
        <v>279.77</v>
      </c>
      <c r="F45">
        <v>0.33</v>
      </c>
      <c r="G45">
        <v>0.24099999999999999</v>
      </c>
      <c r="H45">
        <v>116.08867669999999</v>
      </c>
      <c r="I45" t="s">
        <v>32</v>
      </c>
      <c r="J45" t="s">
        <v>238</v>
      </c>
      <c r="K45" t="s">
        <v>191</v>
      </c>
    </row>
    <row r="46" spans="1:11">
      <c r="A46">
        <v>1</v>
      </c>
      <c r="B46" t="s">
        <v>253</v>
      </c>
      <c r="C46" t="s">
        <v>254</v>
      </c>
      <c r="D46">
        <v>1.59</v>
      </c>
      <c r="E46">
        <v>250.73</v>
      </c>
      <c r="F46">
        <v>0.38600000000000001</v>
      </c>
      <c r="G46">
        <v>0.29699999999999999</v>
      </c>
      <c r="H46">
        <v>84.421831510000004</v>
      </c>
      <c r="I46" t="s">
        <v>28</v>
      </c>
      <c r="J46" t="s">
        <v>238</v>
      </c>
      <c r="K46" t="s">
        <v>255</v>
      </c>
    </row>
    <row r="47" spans="1:11">
      <c r="A47">
        <v>1</v>
      </c>
      <c r="B47" t="s">
        <v>256</v>
      </c>
      <c r="C47" t="s">
        <v>257</v>
      </c>
      <c r="D47">
        <v>1.59</v>
      </c>
      <c r="E47">
        <v>264.08999999999997</v>
      </c>
      <c r="F47">
        <v>0.28699999999999998</v>
      </c>
      <c r="G47">
        <v>0.19800000000000001</v>
      </c>
      <c r="H47">
        <v>133.37833190000001</v>
      </c>
      <c r="I47" t="s">
        <v>29</v>
      </c>
      <c r="J47" t="s">
        <v>238</v>
      </c>
      <c r="K47" t="s">
        <v>255</v>
      </c>
    </row>
    <row r="48" spans="1:11">
      <c r="A48">
        <v>1</v>
      </c>
      <c r="B48" t="s">
        <v>258</v>
      </c>
      <c r="C48" t="s">
        <v>257</v>
      </c>
      <c r="D48">
        <v>1.59</v>
      </c>
      <c r="E48">
        <v>201.33</v>
      </c>
      <c r="F48">
        <v>0.28000000000000003</v>
      </c>
      <c r="G48">
        <v>0.191</v>
      </c>
      <c r="H48">
        <v>105.4095696</v>
      </c>
      <c r="I48" t="s">
        <v>29</v>
      </c>
      <c r="J48" t="s">
        <v>238</v>
      </c>
      <c r="K48" t="s">
        <v>255</v>
      </c>
    </row>
    <row r="49" spans="1:11">
      <c r="A49">
        <v>1</v>
      </c>
      <c r="B49" t="s">
        <v>259</v>
      </c>
      <c r="C49" t="s">
        <v>257</v>
      </c>
      <c r="D49">
        <v>1.59</v>
      </c>
      <c r="E49">
        <v>202.18</v>
      </c>
      <c r="F49">
        <v>0.27900000000000003</v>
      </c>
      <c r="G49">
        <v>0.19</v>
      </c>
      <c r="H49">
        <v>106.4115965</v>
      </c>
      <c r="I49" t="s">
        <v>29</v>
      </c>
      <c r="J49" t="s">
        <v>238</v>
      </c>
      <c r="K49" t="s">
        <v>255</v>
      </c>
    </row>
    <row r="50" spans="1:11">
      <c r="A50">
        <v>1</v>
      </c>
      <c r="B50" t="s">
        <v>260</v>
      </c>
      <c r="C50" t="s">
        <v>261</v>
      </c>
      <c r="D50">
        <v>1.59</v>
      </c>
      <c r="E50">
        <v>256.79000000000002</v>
      </c>
      <c r="F50">
        <v>0.33</v>
      </c>
      <c r="G50">
        <v>0.24099999999999999</v>
      </c>
      <c r="H50">
        <v>106.551868</v>
      </c>
      <c r="I50" t="s">
        <v>31</v>
      </c>
      <c r="J50" t="s">
        <v>238</v>
      </c>
      <c r="K50" t="s">
        <v>255</v>
      </c>
    </row>
    <row r="51" spans="1:11">
      <c r="A51">
        <v>1</v>
      </c>
      <c r="B51" t="s">
        <v>262</v>
      </c>
      <c r="C51" t="s">
        <v>261</v>
      </c>
      <c r="D51">
        <v>1.59</v>
      </c>
      <c r="E51">
        <v>269.33999999999997</v>
      </c>
      <c r="F51">
        <v>0.33100000000000002</v>
      </c>
      <c r="G51">
        <v>0.24199999999999999</v>
      </c>
      <c r="H51">
        <v>111.2982512</v>
      </c>
      <c r="I51" t="s">
        <v>31</v>
      </c>
      <c r="J51" t="s">
        <v>238</v>
      </c>
      <c r="K51" t="s">
        <v>255</v>
      </c>
    </row>
    <row r="52" spans="1:11">
      <c r="A52">
        <v>1</v>
      </c>
      <c r="B52" t="s">
        <v>263</v>
      </c>
      <c r="C52" t="s">
        <v>261</v>
      </c>
      <c r="D52">
        <v>1.59</v>
      </c>
      <c r="E52">
        <v>314.38</v>
      </c>
      <c r="F52">
        <v>0.29599999999999999</v>
      </c>
      <c r="G52">
        <v>0.20699999999999999</v>
      </c>
      <c r="H52">
        <v>151.87567200000001</v>
      </c>
      <c r="I52" t="s">
        <v>31</v>
      </c>
      <c r="J52" t="s">
        <v>238</v>
      </c>
      <c r="K52" t="s">
        <v>255</v>
      </c>
    </row>
    <row r="53" spans="1:11">
      <c r="A53">
        <v>1</v>
      </c>
      <c r="B53" t="s">
        <v>264</v>
      </c>
      <c r="C53" t="s">
        <v>265</v>
      </c>
      <c r="D53">
        <v>1.59</v>
      </c>
      <c r="E53">
        <v>361.53</v>
      </c>
      <c r="F53">
        <v>0.33700000000000002</v>
      </c>
      <c r="G53">
        <v>0.248</v>
      </c>
      <c r="H53">
        <v>145.77975359999999</v>
      </c>
      <c r="I53" t="s">
        <v>32</v>
      </c>
      <c r="J53" t="s">
        <v>238</v>
      </c>
      <c r="K53" t="s">
        <v>255</v>
      </c>
    </row>
    <row r="54" spans="1:11">
      <c r="A54">
        <v>1</v>
      </c>
      <c r="B54" t="s">
        <v>266</v>
      </c>
      <c r="C54" t="s">
        <v>265</v>
      </c>
      <c r="D54">
        <v>1.59</v>
      </c>
      <c r="E54">
        <v>409.72</v>
      </c>
      <c r="F54">
        <v>0.29899999999999999</v>
      </c>
      <c r="G54">
        <v>0.21</v>
      </c>
      <c r="H54">
        <v>195.10281620000001</v>
      </c>
      <c r="I54" t="s">
        <v>32</v>
      </c>
      <c r="J54" t="s">
        <v>238</v>
      </c>
      <c r="K54" t="s">
        <v>255</v>
      </c>
    </row>
    <row r="55" spans="1:11">
      <c r="A55">
        <v>1</v>
      </c>
      <c r="B55" t="s">
        <v>267</v>
      </c>
      <c r="C55" t="s">
        <v>265</v>
      </c>
      <c r="D55">
        <v>1.59</v>
      </c>
      <c r="E55">
        <v>249.63</v>
      </c>
      <c r="F55">
        <v>0.29099999999999998</v>
      </c>
      <c r="G55">
        <v>0.20200000000000001</v>
      </c>
      <c r="H55">
        <v>123.5771227</v>
      </c>
      <c r="I55" t="s">
        <v>32</v>
      </c>
      <c r="J55" t="s">
        <v>238</v>
      </c>
      <c r="K55" t="s">
        <v>255</v>
      </c>
    </row>
    <row r="56" spans="1:11">
      <c r="A56">
        <v>1</v>
      </c>
      <c r="B56" t="s">
        <v>268</v>
      </c>
      <c r="C56" t="s">
        <v>269</v>
      </c>
      <c r="D56">
        <v>1.59</v>
      </c>
      <c r="E56">
        <v>111.43</v>
      </c>
      <c r="F56">
        <v>0.24099999999999999</v>
      </c>
      <c r="G56">
        <v>0.152</v>
      </c>
      <c r="H56">
        <v>73.308133400000003</v>
      </c>
      <c r="I56" t="s">
        <v>29</v>
      </c>
      <c r="J56" t="s">
        <v>217</v>
      </c>
      <c r="K56" t="s">
        <v>255</v>
      </c>
    </row>
    <row r="57" spans="1:11">
      <c r="A57">
        <v>1</v>
      </c>
      <c r="B57" t="s">
        <v>270</v>
      </c>
      <c r="C57" t="s">
        <v>269</v>
      </c>
      <c r="D57">
        <v>1.59</v>
      </c>
      <c r="E57">
        <v>183.67</v>
      </c>
      <c r="F57">
        <v>0.26900000000000002</v>
      </c>
      <c r="G57">
        <v>0.18</v>
      </c>
      <c r="H57">
        <v>102.0383672</v>
      </c>
      <c r="I57" t="s">
        <v>29</v>
      </c>
      <c r="J57" t="s">
        <v>217</v>
      </c>
      <c r="K57" t="s">
        <v>255</v>
      </c>
    </row>
    <row r="58" spans="1:11">
      <c r="A58">
        <v>1</v>
      </c>
      <c r="B58" t="s">
        <v>271</v>
      </c>
      <c r="C58" t="s">
        <v>272</v>
      </c>
      <c r="D58">
        <v>1.59</v>
      </c>
      <c r="E58">
        <v>201.43</v>
      </c>
      <c r="F58">
        <v>0.253</v>
      </c>
      <c r="G58">
        <v>0.16400000000000001</v>
      </c>
      <c r="H58">
        <v>122.82214519999999</v>
      </c>
      <c r="I58" t="s">
        <v>31</v>
      </c>
      <c r="J58" t="s">
        <v>217</v>
      </c>
      <c r="K58" t="s">
        <v>255</v>
      </c>
    </row>
    <row r="59" spans="1:11">
      <c r="A59">
        <v>1</v>
      </c>
      <c r="B59" t="s">
        <v>273</v>
      </c>
      <c r="C59" t="s">
        <v>272</v>
      </c>
      <c r="D59">
        <v>1.59</v>
      </c>
      <c r="E59">
        <v>228.59</v>
      </c>
      <c r="F59">
        <v>0.253</v>
      </c>
      <c r="G59">
        <v>0.16400000000000001</v>
      </c>
      <c r="H59">
        <v>139.3864677</v>
      </c>
      <c r="I59" t="s">
        <v>31</v>
      </c>
      <c r="J59" t="s">
        <v>217</v>
      </c>
      <c r="K59" t="s">
        <v>255</v>
      </c>
    </row>
    <row r="60" spans="1:11">
      <c r="A60">
        <v>1</v>
      </c>
      <c r="B60" t="s">
        <v>274</v>
      </c>
      <c r="C60" t="s">
        <v>272</v>
      </c>
      <c r="D60">
        <v>1.59</v>
      </c>
      <c r="E60">
        <v>240.95</v>
      </c>
      <c r="F60">
        <v>0.187</v>
      </c>
      <c r="G60">
        <v>9.8000000000000004E-2</v>
      </c>
      <c r="H60">
        <v>245.86658399999999</v>
      </c>
      <c r="I60" t="s">
        <v>31</v>
      </c>
      <c r="J60" t="s">
        <v>217</v>
      </c>
      <c r="K60" t="s">
        <v>255</v>
      </c>
    </row>
    <row r="61" spans="1:11">
      <c r="A61">
        <v>1</v>
      </c>
      <c r="B61" t="s">
        <v>275</v>
      </c>
      <c r="C61" t="s">
        <v>272</v>
      </c>
      <c r="D61">
        <v>1.59</v>
      </c>
      <c r="E61">
        <v>430.38</v>
      </c>
      <c r="F61">
        <v>0.217</v>
      </c>
      <c r="G61">
        <v>0.128</v>
      </c>
      <c r="H61">
        <v>336.23576029999998</v>
      </c>
      <c r="I61" t="s">
        <v>31</v>
      </c>
      <c r="J61" t="s">
        <v>217</v>
      </c>
      <c r="K61" t="s">
        <v>255</v>
      </c>
    </row>
    <row r="62" spans="1:11">
      <c r="A62">
        <v>1</v>
      </c>
      <c r="B62" t="s">
        <v>276</v>
      </c>
      <c r="C62" t="s">
        <v>277</v>
      </c>
      <c r="D62">
        <v>1.59</v>
      </c>
      <c r="E62">
        <v>12.36</v>
      </c>
      <c r="F62">
        <v>0.20399999999999999</v>
      </c>
      <c r="G62">
        <v>0.115</v>
      </c>
      <c r="H62">
        <v>10.745616800000001</v>
      </c>
      <c r="I62" t="s">
        <v>32</v>
      </c>
      <c r="J62" t="s">
        <v>217</v>
      </c>
      <c r="K62" t="s">
        <v>255</v>
      </c>
    </row>
    <row r="63" spans="1:11">
      <c r="A63">
        <v>1</v>
      </c>
      <c r="B63" t="s">
        <v>278</v>
      </c>
      <c r="C63" t="s">
        <v>277</v>
      </c>
      <c r="D63">
        <v>1.59</v>
      </c>
      <c r="E63">
        <v>14.19</v>
      </c>
      <c r="F63">
        <v>0.19</v>
      </c>
      <c r="G63">
        <v>0.10100000000000001</v>
      </c>
      <c r="H63">
        <v>14.05410936</v>
      </c>
      <c r="I63" t="s">
        <v>32</v>
      </c>
      <c r="J63" t="s">
        <v>217</v>
      </c>
      <c r="K63" t="s">
        <v>255</v>
      </c>
    </row>
    <row r="64" spans="1:11">
      <c r="A64">
        <v>1</v>
      </c>
      <c r="B64" t="s">
        <v>279</v>
      </c>
      <c r="C64" t="s">
        <v>277</v>
      </c>
      <c r="D64">
        <v>1.59</v>
      </c>
      <c r="E64">
        <v>12.41</v>
      </c>
      <c r="F64">
        <v>0.23</v>
      </c>
      <c r="G64">
        <v>0.14099999999999999</v>
      </c>
      <c r="H64">
        <v>8.8030509460000008</v>
      </c>
      <c r="I64" t="s">
        <v>32</v>
      </c>
      <c r="J64" t="s">
        <v>217</v>
      </c>
      <c r="K64" t="s">
        <v>255</v>
      </c>
    </row>
    <row r="65" spans="1:11">
      <c r="A65">
        <v>1</v>
      </c>
      <c r="B65" t="s">
        <v>280</v>
      </c>
      <c r="C65" t="s">
        <v>277</v>
      </c>
      <c r="D65">
        <v>1.59</v>
      </c>
      <c r="E65">
        <v>8.4700000000000006</v>
      </c>
      <c r="F65">
        <v>0.17100000000000001</v>
      </c>
      <c r="G65">
        <v>8.2000000000000003E-2</v>
      </c>
      <c r="H65">
        <v>10.33329037</v>
      </c>
      <c r="I65" t="s">
        <v>32</v>
      </c>
      <c r="J65" t="s">
        <v>217</v>
      </c>
      <c r="K65" t="s">
        <v>255</v>
      </c>
    </row>
    <row r="66" spans="1:11">
      <c r="A66">
        <v>1</v>
      </c>
      <c r="B66" t="s">
        <v>281</v>
      </c>
      <c r="C66" t="s">
        <v>254</v>
      </c>
      <c r="D66">
        <v>1.59</v>
      </c>
      <c r="E66">
        <v>411.89</v>
      </c>
      <c r="F66">
        <v>0.19700000000000001</v>
      </c>
      <c r="G66">
        <v>0.108</v>
      </c>
      <c r="H66">
        <v>381.37810139999999</v>
      </c>
      <c r="I66" t="s">
        <v>28</v>
      </c>
      <c r="J66" t="s">
        <v>238</v>
      </c>
      <c r="K66" t="s">
        <v>255</v>
      </c>
    </row>
    <row r="67" spans="1:11">
      <c r="A67">
        <v>1</v>
      </c>
      <c r="B67" t="s">
        <v>282</v>
      </c>
      <c r="C67" t="s">
        <v>254</v>
      </c>
      <c r="D67">
        <v>1.59</v>
      </c>
      <c r="E67">
        <v>180.89</v>
      </c>
      <c r="F67">
        <v>0.20300000000000001</v>
      </c>
      <c r="G67">
        <v>0.114</v>
      </c>
      <c r="H67">
        <v>158.67358830000001</v>
      </c>
      <c r="I67" t="s">
        <v>28</v>
      </c>
      <c r="J67" t="s">
        <v>238</v>
      </c>
      <c r="K67" t="s">
        <v>255</v>
      </c>
    </row>
    <row r="68" spans="1:11">
      <c r="A68">
        <v>1</v>
      </c>
      <c r="B68" t="s">
        <v>283</v>
      </c>
      <c r="C68" t="s">
        <v>284</v>
      </c>
      <c r="D68">
        <v>1.59</v>
      </c>
      <c r="E68">
        <v>243.59</v>
      </c>
      <c r="F68">
        <v>0.24299999999999999</v>
      </c>
      <c r="G68">
        <v>0.154</v>
      </c>
      <c r="H68">
        <v>158.1726342</v>
      </c>
      <c r="I68" t="s">
        <v>31</v>
      </c>
      <c r="J68" t="s">
        <v>190</v>
      </c>
      <c r="K68" t="s">
        <v>255</v>
      </c>
    </row>
    <row r="69" spans="1:11">
      <c r="A69">
        <v>1</v>
      </c>
      <c r="B69" t="s">
        <v>285</v>
      </c>
      <c r="C69" t="s">
        <v>284</v>
      </c>
      <c r="D69">
        <v>1.59</v>
      </c>
      <c r="E69">
        <v>163.65</v>
      </c>
      <c r="F69">
        <v>0.248</v>
      </c>
      <c r="G69">
        <v>0.159</v>
      </c>
      <c r="H69">
        <v>102.9258909</v>
      </c>
      <c r="I69" t="s">
        <v>31</v>
      </c>
      <c r="J69" t="s">
        <v>190</v>
      </c>
      <c r="K69" t="s">
        <v>255</v>
      </c>
    </row>
    <row r="70" spans="1:11">
      <c r="A70">
        <v>1</v>
      </c>
      <c r="B70" t="s">
        <v>286</v>
      </c>
      <c r="C70" t="s">
        <v>287</v>
      </c>
      <c r="D70">
        <v>1.59</v>
      </c>
      <c r="E70">
        <v>213.2</v>
      </c>
      <c r="F70">
        <v>0.25700000000000001</v>
      </c>
      <c r="G70">
        <v>0.16800000000000001</v>
      </c>
      <c r="H70">
        <v>126.90750060000001</v>
      </c>
      <c r="I70" t="s">
        <v>32</v>
      </c>
      <c r="J70" t="s">
        <v>190</v>
      </c>
      <c r="K70" t="s">
        <v>255</v>
      </c>
    </row>
    <row r="71" spans="1:11">
      <c r="A71">
        <v>1</v>
      </c>
      <c r="B71" t="s">
        <v>288</v>
      </c>
      <c r="C71" t="s">
        <v>287</v>
      </c>
      <c r="D71">
        <v>1.59</v>
      </c>
      <c r="E71">
        <v>248.36</v>
      </c>
      <c r="F71">
        <v>0.23100000000000001</v>
      </c>
      <c r="G71">
        <v>0.14199999999999999</v>
      </c>
      <c r="H71">
        <v>174.90051990000001</v>
      </c>
      <c r="I71" t="s">
        <v>32</v>
      </c>
      <c r="J71" t="s">
        <v>190</v>
      </c>
      <c r="K71" t="s">
        <v>255</v>
      </c>
    </row>
    <row r="72" spans="1:11">
      <c r="A72">
        <v>1</v>
      </c>
      <c r="B72" t="s">
        <v>289</v>
      </c>
      <c r="C72" t="s">
        <v>287</v>
      </c>
      <c r="D72">
        <v>1.59</v>
      </c>
      <c r="E72">
        <v>308.63</v>
      </c>
      <c r="F72">
        <v>0.247</v>
      </c>
      <c r="G72">
        <v>0.158</v>
      </c>
      <c r="H72">
        <v>195.33583609999999</v>
      </c>
      <c r="I72" t="s">
        <v>32</v>
      </c>
      <c r="J72" t="s">
        <v>190</v>
      </c>
      <c r="K72" t="s">
        <v>255</v>
      </c>
    </row>
    <row r="73" spans="1:11">
      <c r="A73">
        <v>1</v>
      </c>
      <c r="B73" t="s">
        <v>290</v>
      </c>
      <c r="C73" t="s">
        <v>287</v>
      </c>
      <c r="D73">
        <v>1.59</v>
      </c>
      <c r="E73">
        <v>376.35</v>
      </c>
      <c r="F73">
        <v>0.23799999999999999</v>
      </c>
      <c r="G73">
        <v>0.14899999999999999</v>
      </c>
      <c r="H73">
        <v>252.58176979999999</v>
      </c>
      <c r="I73" t="s">
        <v>32</v>
      </c>
      <c r="J73" t="s">
        <v>190</v>
      </c>
      <c r="K73" t="s">
        <v>255</v>
      </c>
    </row>
    <row r="74" spans="1:11">
      <c r="A74">
        <v>1</v>
      </c>
      <c r="B74" t="s">
        <v>291</v>
      </c>
      <c r="C74" t="s">
        <v>292</v>
      </c>
      <c r="D74">
        <v>1.59</v>
      </c>
      <c r="E74">
        <v>248.26</v>
      </c>
      <c r="F74">
        <v>0.29399999999999998</v>
      </c>
      <c r="G74">
        <v>0.20499999999999999</v>
      </c>
      <c r="H74">
        <v>121.10040189999999</v>
      </c>
      <c r="I74" t="s">
        <v>28</v>
      </c>
      <c r="J74" t="s">
        <v>217</v>
      </c>
      <c r="K74" t="s">
        <v>255</v>
      </c>
    </row>
    <row r="75" spans="1:11">
      <c r="A75">
        <v>1</v>
      </c>
      <c r="B75" t="s">
        <v>293</v>
      </c>
      <c r="C75" t="s">
        <v>292</v>
      </c>
      <c r="D75">
        <v>1.59</v>
      </c>
      <c r="E75">
        <v>371.78</v>
      </c>
      <c r="F75">
        <v>0.30299999999999999</v>
      </c>
      <c r="G75">
        <v>0.214</v>
      </c>
      <c r="H75">
        <v>173.72983009999999</v>
      </c>
      <c r="I75" t="s">
        <v>28</v>
      </c>
      <c r="J75" t="s">
        <v>217</v>
      </c>
      <c r="K75" t="s">
        <v>255</v>
      </c>
    </row>
    <row r="76" spans="1:11">
      <c r="A76">
        <v>1</v>
      </c>
      <c r="B76" t="s">
        <v>294</v>
      </c>
      <c r="C76" t="s">
        <v>292</v>
      </c>
      <c r="D76">
        <v>1.59</v>
      </c>
      <c r="E76">
        <v>449.96</v>
      </c>
      <c r="F76">
        <v>0.245</v>
      </c>
      <c r="G76">
        <v>0.156</v>
      </c>
      <c r="H76">
        <v>288.43715739999999</v>
      </c>
      <c r="I76" t="s">
        <v>28</v>
      </c>
      <c r="J76" t="s">
        <v>217</v>
      </c>
      <c r="K76" t="s">
        <v>255</v>
      </c>
    </row>
    <row r="77" spans="1:11">
      <c r="A77">
        <v>1</v>
      </c>
      <c r="B77" t="s">
        <v>295</v>
      </c>
      <c r="C77" t="s">
        <v>292</v>
      </c>
      <c r="D77">
        <v>1.59</v>
      </c>
      <c r="E77">
        <v>189.79</v>
      </c>
      <c r="F77">
        <v>0.28199999999999997</v>
      </c>
      <c r="G77">
        <v>0.193</v>
      </c>
      <c r="H77">
        <v>98.336049380000006</v>
      </c>
      <c r="I77" t="s">
        <v>28</v>
      </c>
      <c r="J77" t="s">
        <v>217</v>
      </c>
      <c r="K77" t="s">
        <v>255</v>
      </c>
    </row>
    <row r="78" spans="1:11">
      <c r="A78">
        <v>1</v>
      </c>
      <c r="B78" t="s">
        <v>296</v>
      </c>
      <c r="C78" t="s">
        <v>269</v>
      </c>
      <c r="D78">
        <v>1.59</v>
      </c>
      <c r="E78">
        <v>112.27</v>
      </c>
      <c r="F78">
        <v>0.221</v>
      </c>
      <c r="G78">
        <v>0.13200000000000001</v>
      </c>
      <c r="H78">
        <v>85.050477999999998</v>
      </c>
      <c r="I78" t="s">
        <v>29</v>
      </c>
      <c r="J78" t="s">
        <v>217</v>
      </c>
      <c r="K78" t="s">
        <v>255</v>
      </c>
    </row>
    <row r="79" spans="1:11">
      <c r="A79">
        <v>1</v>
      </c>
      <c r="B79" t="s">
        <v>297</v>
      </c>
      <c r="C79" t="s">
        <v>269</v>
      </c>
      <c r="D79">
        <v>1.59</v>
      </c>
      <c r="E79">
        <v>116.7</v>
      </c>
      <c r="F79">
        <v>0.247</v>
      </c>
      <c r="G79">
        <v>0.158</v>
      </c>
      <c r="H79">
        <v>73.858914839999997</v>
      </c>
      <c r="I79" t="s">
        <v>29</v>
      </c>
      <c r="J79" t="s">
        <v>217</v>
      </c>
      <c r="K79" t="s">
        <v>255</v>
      </c>
    </row>
    <row r="80" spans="1:11">
      <c r="A80">
        <v>1</v>
      </c>
      <c r="B80" t="s">
        <v>298</v>
      </c>
      <c r="C80" t="s">
        <v>299</v>
      </c>
      <c r="D80">
        <v>1.59</v>
      </c>
      <c r="E80">
        <v>237.97</v>
      </c>
      <c r="F80">
        <v>0.313</v>
      </c>
      <c r="G80">
        <v>0.224</v>
      </c>
      <c r="H80">
        <v>106.2382303</v>
      </c>
      <c r="I80" t="s">
        <v>28</v>
      </c>
      <c r="J80" t="s">
        <v>190</v>
      </c>
      <c r="K80" t="s">
        <v>255</v>
      </c>
    </row>
    <row r="81" spans="1:11">
      <c r="A81">
        <v>1</v>
      </c>
      <c r="B81" t="s">
        <v>300</v>
      </c>
      <c r="C81" t="s">
        <v>299</v>
      </c>
      <c r="D81">
        <v>1.59</v>
      </c>
      <c r="E81">
        <v>238.76</v>
      </c>
      <c r="F81">
        <v>0.28499999999999998</v>
      </c>
      <c r="G81">
        <v>0.19600000000000001</v>
      </c>
      <c r="H81">
        <v>121.8182101</v>
      </c>
      <c r="I81" t="s">
        <v>28</v>
      </c>
      <c r="J81" t="s">
        <v>190</v>
      </c>
      <c r="K81" t="s">
        <v>255</v>
      </c>
    </row>
    <row r="82" spans="1:11">
      <c r="A82">
        <v>1</v>
      </c>
      <c r="B82" t="s">
        <v>301</v>
      </c>
      <c r="C82" t="s">
        <v>299</v>
      </c>
      <c r="D82">
        <v>1.59</v>
      </c>
      <c r="E82">
        <v>231.56</v>
      </c>
      <c r="F82">
        <v>0.255</v>
      </c>
      <c r="G82">
        <v>0.16600000000000001</v>
      </c>
      <c r="H82">
        <v>139.49394960000001</v>
      </c>
      <c r="I82" t="s">
        <v>28</v>
      </c>
      <c r="J82" t="s">
        <v>190</v>
      </c>
      <c r="K82" t="s">
        <v>255</v>
      </c>
    </row>
    <row r="83" spans="1:11">
      <c r="A83">
        <v>1</v>
      </c>
      <c r="B83" t="s">
        <v>302</v>
      </c>
      <c r="C83" t="s">
        <v>299</v>
      </c>
      <c r="D83">
        <v>1.59</v>
      </c>
      <c r="E83">
        <v>378.89</v>
      </c>
      <c r="F83">
        <v>0.27500000000000002</v>
      </c>
      <c r="G83">
        <v>0.186</v>
      </c>
      <c r="H83">
        <v>203.7042879</v>
      </c>
      <c r="I83" t="s">
        <v>28</v>
      </c>
      <c r="J83" t="s">
        <v>190</v>
      </c>
      <c r="K83" t="s">
        <v>255</v>
      </c>
    </row>
    <row r="84" spans="1:11">
      <c r="A84">
        <v>1</v>
      </c>
      <c r="B84" t="s">
        <v>303</v>
      </c>
      <c r="C84" t="s">
        <v>304</v>
      </c>
      <c r="D84">
        <v>1.59</v>
      </c>
      <c r="E84">
        <v>339.93</v>
      </c>
      <c r="F84">
        <v>0.23400000000000001</v>
      </c>
      <c r="G84">
        <v>0.14499999999999999</v>
      </c>
      <c r="H84">
        <v>234.4341924</v>
      </c>
      <c r="I84" t="s">
        <v>29</v>
      </c>
      <c r="J84" t="s">
        <v>190</v>
      </c>
      <c r="K84" t="s">
        <v>255</v>
      </c>
    </row>
    <row r="85" spans="1:11">
      <c r="A85">
        <v>1</v>
      </c>
      <c r="B85" t="s">
        <v>305</v>
      </c>
      <c r="C85" t="s">
        <v>304</v>
      </c>
      <c r="D85">
        <v>1.59</v>
      </c>
      <c r="E85">
        <v>489.51</v>
      </c>
      <c r="F85">
        <v>0.24099999999999999</v>
      </c>
      <c r="G85">
        <v>0.152</v>
      </c>
      <c r="H85">
        <v>322.0428872</v>
      </c>
      <c r="I85" t="s">
        <v>29</v>
      </c>
      <c r="J85" t="s">
        <v>190</v>
      </c>
      <c r="K85" t="s">
        <v>255</v>
      </c>
    </row>
    <row r="86" spans="1:11">
      <c r="A86">
        <v>1</v>
      </c>
      <c r="B86" t="s">
        <v>306</v>
      </c>
      <c r="C86" t="s">
        <v>304</v>
      </c>
      <c r="D86">
        <v>1.59</v>
      </c>
      <c r="E86">
        <v>401.38</v>
      </c>
      <c r="F86">
        <v>0.20799999999999999</v>
      </c>
      <c r="G86">
        <v>0.11899999999999999</v>
      </c>
      <c r="H86">
        <v>337.29805970000001</v>
      </c>
      <c r="I86" t="s">
        <v>29</v>
      </c>
      <c r="J86" t="s">
        <v>190</v>
      </c>
      <c r="K86" t="s">
        <v>255</v>
      </c>
    </row>
    <row r="87" spans="1:11">
      <c r="A87">
        <v>1</v>
      </c>
      <c r="B87" t="s">
        <v>307</v>
      </c>
      <c r="C87" t="s">
        <v>304</v>
      </c>
      <c r="D87">
        <v>1.59</v>
      </c>
      <c r="E87">
        <v>160.47</v>
      </c>
      <c r="F87">
        <v>0.17</v>
      </c>
      <c r="G87">
        <v>8.1000000000000003E-2</v>
      </c>
      <c r="H87">
        <v>198.11318940000001</v>
      </c>
      <c r="I87" t="s">
        <v>29</v>
      </c>
      <c r="J87" t="s">
        <v>190</v>
      </c>
      <c r="K87" t="s">
        <v>255</v>
      </c>
    </row>
    <row r="88" spans="1:11">
      <c r="A88">
        <v>1</v>
      </c>
      <c r="B88" t="s">
        <v>308</v>
      </c>
      <c r="C88" t="s">
        <v>284</v>
      </c>
      <c r="D88">
        <v>1.59</v>
      </c>
      <c r="E88">
        <v>203.62</v>
      </c>
      <c r="F88">
        <v>0.222</v>
      </c>
      <c r="G88">
        <v>0.13300000000000001</v>
      </c>
      <c r="H88">
        <v>153.0959263</v>
      </c>
      <c r="I88" t="s">
        <v>31</v>
      </c>
      <c r="J88" t="s">
        <v>190</v>
      </c>
      <c r="K88" t="s">
        <v>255</v>
      </c>
    </row>
    <row r="89" spans="1:11">
      <c r="A89">
        <v>1</v>
      </c>
      <c r="B89" t="s">
        <v>309</v>
      </c>
      <c r="C89" t="s">
        <v>284</v>
      </c>
      <c r="D89">
        <v>1.59</v>
      </c>
      <c r="E89">
        <v>129.08000000000001</v>
      </c>
      <c r="F89">
        <v>0.221</v>
      </c>
      <c r="G89">
        <v>0.13200000000000001</v>
      </c>
      <c r="H89">
        <v>97.786598029999993</v>
      </c>
      <c r="I89" t="s">
        <v>31</v>
      </c>
      <c r="J89" t="s">
        <v>190</v>
      </c>
      <c r="K89" t="s">
        <v>255</v>
      </c>
    </row>
    <row r="90" spans="1:11">
      <c r="A90">
        <v>2</v>
      </c>
      <c r="B90" t="s">
        <v>188</v>
      </c>
      <c r="C90" t="s">
        <v>189</v>
      </c>
      <c r="D90">
        <v>7.53</v>
      </c>
      <c r="E90">
        <v>74.13</v>
      </c>
      <c r="F90">
        <v>0.34200000000000003</v>
      </c>
      <c r="G90">
        <v>0.253</v>
      </c>
      <c r="H90">
        <v>29.299721819999998</v>
      </c>
      <c r="I90" t="s">
        <v>28</v>
      </c>
      <c r="J90" t="s">
        <v>190</v>
      </c>
      <c r="K90" t="s">
        <v>191</v>
      </c>
    </row>
    <row r="91" spans="1:11">
      <c r="A91">
        <v>2</v>
      </c>
      <c r="B91" t="s">
        <v>192</v>
      </c>
      <c r="C91" t="s">
        <v>189</v>
      </c>
      <c r="D91">
        <v>7.53</v>
      </c>
      <c r="E91">
        <v>75.77</v>
      </c>
      <c r="F91">
        <v>0.28299999999999997</v>
      </c>
      <c r="G91">
        <v>0.19400000000000001</v>
      </c>
      <c r="H91">
        <v>39.058509669999999</v>
      </c>
      <c r="I91" t="s">
        <v>28</v>
      </c>
      <c r="J91" t="s">
        <v>190</v>
      </c>
      <c r="K91" t="s">
        <v>191</v>
      </c>
    </row>
    <row r="92" spans="1:11">
      <c r="A92">
        <v>2</v>
      </c>
      <c r="B92" t="s">
        <v>194</v>
      </c>
      <c r="C92" t="s">
        <v>189</v>
      </c>
      <c r="D92">
        <v>7.53</v>
      </c>
      <c r="E92">
        <v>79.27</v>
      </c>
      <c r="F92">
        <v>0.317</v>
      </c>
      <c r="G92">
        <v>0.22800000000000001</v>
      </c>
      <c r="H92">
        <v>34.766290830000003</v>
      </c>
      <c r="I92" t="s">
        <v>28</v>
      </c>
      <c r="J92" t="s">
        <v>190</v>
      </c>
      <c r="K92" t="s">
        <v>191</v>
      </c>
    </row>
    <row r="93" spans="1:11">
      <c r="A93">
        <v>2</v>
      </c>
      <c r="B93" t="s">
        <v>196</v>
      </c>
      <c r="C93" t="s">
        <v>189</v>
      </c>
      <c r="D93">
        <v>7.53</v>
      </c>
      <c r="E93">
        <v>81.900000000000006</v>
      </c>
      <c r="F93">
        <v>0.28000000000000003</v>
      </c>
      <c r="G93">
        <v>0.191</v>
      </c>
      <c r="H93">
        <v>42.879314860000001</v>
      </c>
      <c r="I93" t="s">
        <v>28</v>
      </c>
      <c r="J93" t="s">
        <v>190</v>
      </c>
      <c r="K93" t="s">
        <v>191</v>
      </c>
    </row>
    <row r="94" spans="1:11">
      <c r="A94">
        <v>2</v>
      </c>
      <c r="B94" t="s">
        <v>198</v>
      </c>
      <c r="C94" t="s">
        <v>199</v>
      </c>
      <c r="D94">
        <v>7.53</v>
      </c>
      <c r="E94">
        <v>146.46</v>
      </c>
      <c r="F94">
        <v>0.26700000000000002</v>
      </c>
      <c r="G94">
        <v>0.17799999999999999</v>
      </c>
      <c r="H94">
        <v>82.282639450000005</v>
      </c>
      <c r="I94" t="s">
        <v>29</v>
      </c>
      <c r="J94" t="s">
        <v>190</v>
      </c>
      <c r="K94" t="s">
        <v>191</v>
      </c>
    </row>
    <row r="95" spans="1:11">
      <c r="A95">
        <v>2</v>
      </c>
      <c r="B95" t="s">
        <v>201</v>
      </c>
      <c r="C95" t="s">
        <v>199</v>
      </c>
      <c r="D95">
        <v>7.53</v>
      </c>
      <c r="E95">
        <v>232.94</v>
      </c>
      <c r="F95">
        <v>0.32400000000000001</v>
      </c>
      <c r="G95">
        <v>0.23499999999999999</v>
      </c>
      <c r="H95">
        <v>99.122268950000006</v>
      </c>
      <c r="I95" t="s">
        <v>29</v>
      </c>
      <c r="J95" t="s">
        <v>190</v>
      </c>
      <c r="K95" t="s">
        <v>191</v>
      </c>
    </row>
    <row r="96" spans="1:11">
      <c r="A96">
        <v>2</v>
      </c>
      <c r="B96" t="s">
        <v>203</v>
      </c>
      <c r="C96" t="s">
        <v>199</v>
      </c>
      <c r="D96">
        <v>7.53</v>
      </c>
      <c r="E96">
        <v>263.79000000000002</v>
      </c>
      <c r="F96">
        <v>0.33100000000000002</v>
      </c>
      <c r="G96">
        <v>0.24199999999999999</v>
      </c>
      <c r="H96">
        <v>109.00281</v>
      </c>
      <c r="I96" t="s">
        <v>29</v>
      </c>
      <c r="J96" t="s">
        <v>190</v>
      </c>
      <c r="K96" t="s">
        <v>191</v>
      </c>
    </row>
    <row r="97" spans="1:11">
      <c r="A97">
        <v>2</v>
      </c>
      <c r="B97" t="s">
        <v>204</v>
      </c>
      <c r="C97" t="s">
        <v>199</v>
      </c>
      <c r="D97">
        <v>7.53</v>
      </c>
      <c r="E97">
        <v>114.38</v>
      </c>
      <c r="F97">
        <v>0.22500000000000001</v>
      </c>
      <c r="G97">
        <v>0.13600000000000001</v>
      </c>
      <c r="H97">
        <v>84.105966469999998</v>
      </c>
      <c r="I97" t="s">
        <v>29</v>
      </c>
      <c r="J97" t="s">
        <v>190</v>
      </c>
      <c r="K97" t="s">
        <v>191</v>
      </c>
    </row>
    <row r="98" spans="1:11">
      <c r="A98">
        <v>2</v>
      </c>
      <c r="B98" t="s">
        <v>205</v>
      </c>
      <c r="C98" t="s">
        <v>206</v>
      </c>
      <c r="D98">
        <v>7.53</v>
      </c>
      <c r="E98">
        <v>124.56</v>
      </c>
      <c r="F98">
        <v>0.29399999999999998</v>
      </c>
      <c r="G98">
        <v>0.20499999999999999</v>
      </c>
      <c r="H98">
        <v>60.759899269999998</v>
      </c>
      <c r="I98" t="s">
        <v>31</v>
      </c>
      <c r="J98" t="s">
        <v>190</v>
      </c>
      <c r="K98" t="s">
        <v>191</v>
      </c>
    </row>
    <row r="99" spans="1:11">
      <c r="A99">
        <v>2</v>
      </c>
      <c r="B99" t="s">
        <v>207</v>
      </c>
      <c r="C99" t="s">
        <v>206</v>
      </c>
      <c r="D99">
        <v>7.53</v>
      </c>
      <c r="E99">
        <v>81.23</v>
      </c>
      <c r="F99">
        <v>0.30199999999999999</v>
      </c>
      <c r="G99">
        <v>0.21299999999999999</v>
      </c>
      <c r="H99">
        <v>38.134090520000001</v>
      </c>
      <c r="I99" t="s">
        <v>31</v>
      </c>
      <c r="J99" t="s">
        <v>190</v>
      </c>
      <c r="K99" t="s">
        <v>191</v>
      </c>
    </row>
    <row r="100" spans="1:11">
      <c r="A100">
        <v>2</v>
      </c>
      <c r="B100" t="s">
        <v>208</v>
      </c>
      <c r="C100" t="s">
        <v>206</v>
      </c>
      <c r="D100">
        <v>7.53</v>
      </c>
      <c r="E100">
        <v>199.25</v>
      </c>
      <c r="F100">
        <v>0.27700000000000002</v>
      </c>
      <c r="G100">
        <v>0.188</v>
      </c>
      <c r="H100">
        <v>105.9858241</v>
      </c>
      <c r="I100" t="s">
        <v>31</v>
      </c>
      <c r="J100" t="s">
        <v>190</v>
      </c>
      <c r="K100" t="s">
        <v>191</v>
      </c>
    </row>
    <row r="101" spans="1:11">
      <c r="A101">
        <v>2</v>
      </c>
      <c r="B101" t="s">
        <v>209</v>
      </c>
      <c r="C101" t="s">
        <v>206</v>
      </c>
      <c r="D101">
        <v>7.53</v>
      </c>
      <c r="E101">
        <v>141.47999999999999</v>
      </c>
      <c r="F101">
        <v>0.308</v>
      </c>
      <c r="G101">
        <v>0.219</v>
      </c>
      <c r="H101">
        <v>64.601922900000005</v>
      </c>
      <c r="I101" t="s">
        <v>31</v>
      </c>
      <c r="J101" t="s">
        <v>190</v>
      </c>
      <c r="K101" t="s">
        <v>191</v>
      </c>
    </row>
    <row r="102" spans="1:11">
      <c r="A102">
        <v>2</v>
      </c>
      <c r="B102" t="s">
        <v>210</v>
      </c>
      <c r="C102" t="s">
        <v>211</v>
      </c>
      <c r="D102">
        <v>7.53</v>
      </c>
      <c r="E102">
        <v>167.75</v>
      </c>
      <c r="F102">
        <v>0.30099999999999999</v>
      </c>
      <c r="G102">
        <v>0.21199999999999999</v>
      </c>
      <c r="H102">
        <v>79.125476809999995</v>
      </c>
      <c r="I102" t="s">
        <v>32</v>
      </c>
      <c r="J102" t="s">
        <v>190</v>
      </c>
      <c r="K102" t="s">
        <v>191</v>
      </c>
    </row>
    <row r="103" spans="1:11">
      <c r="A103">
        <v>2</v>
      </c>
      <c r="B103" t="s">
        <v>212</v>
      </c>
      <c r="C103" t="s">
        <v>211</v>
      </c>
      <c r="D103">
        <v>7.53</v>
      </c>
      <c r="E103">
        <v>217.45</v>
      </c>
      <c r="F103">
        <v>0.32</v>
      </c>
      <c r="G103">
        <v>0.23100000000000001</v>
      </c>
      <c r="H103">
        <v>94.132509049999996</v>
      </c>
      <c r="I103" t="s">
        <v>32</v>
      </c>
      <c r="J103" t="s">
        <v>190</v>
      </c>
      <c r="K103" t="s">
        <v>191</v>
      </c>
    </row>
    <row r="104" spans="1:11">
      <c r="A104">
        <v>2</v>
      </c>
      <c r="B104" t="s">
        <v>213</v>
      </c>
      <c r="C104" t="s">
        <v>211</v>
      </c>
      <c r="D104">
        <v>7.53</v>
      </c>
      <c r="E104">
        <v>257.87</v>
      </c>
      <c r="F104">
        <v>0.309</v>
      </c>
      <c r="G104">
        <v>0.22</v>
      </c>
      <c r="H104">
        <v>117.2135787</v>
      </c>
      <c r="I104" t="s">
        <v>32</v>
      </c>
      <c r="J104" t="s">
        <v>190</v>
      </c>
      <c r="K104" t="s">
        <v>191</v>
      </c>
    </row>
    <row r="105" spans="1:11">
      <c r="A105">
        <v>2</v>
      </c>
      <c r="B105" t="s">
        <v>214</v>
      </c>
      <c r="C105" t="s">
        <v>211</v>
      </c>
      <c r="D105">
        <v>7.53</v>
      </c>
      <c r="E105">
        <v>218.07</v>
      </c>
      <c r="F105">
        <v>0.314</v>
      </c>
      <c r="G105">
        <v>0.22500000000000001</v>
      </c>
      <c r="H105">
        <v>96.919841959999999</v>
      </c>
      <c r="I105" t="s">
        <v>32</v>
      </c>
      <c r="J105" t="s">
        <v>190</v>
      </c>
      <c r="K105" t="s">
        <v>191</v>
      </c>
    </row>
    <row r="106" spans="1:11">
      <c r="A106">
        <v>2</v>
      </c>
      <c r="B106" t="s">
        <v>215</v>
      </c>
      <c r="C106" t="s">
        <v>216</v>
      </c>
      <c r="D106">
        <v>7.53</v>
      </c>
      <c r="E106">
        <v>306.91000000000003</v>
      </c>
      <c r="F106">
        <v>0.41</v>
      </c>
      <c r="G106">
        <v>0.32100000000000001</v>
      </c>
      <c r="H106">
        <v>95.609916889999994</v>
      </c>
      <c r="I106" t="s">
        <v>28</v>
      </c>
      <c r="J106" t="s">
        <v>217</v>
      </c>
      <c r="K106" t="s">
        <v>191</v>
      </c>
    </row>
    <row r="107" spans="1:11">
      <c r="A107">
        <v>2</v>
      </c>
      <c r="B107" t="s">
        <v>218</v>
      </c>
      <c r="C107" t="s">
        <v>216</v>
      </c>
      <c r="D107">
        <v>7.53</v>
      </c>
      <c r="E107">
        <v>403.18</v>
      </c>
      <c r="F107">
        <v>0.47499999999999998</v>
      </c>
      <c r="G107">
        <v>0.38600000000000001</v>
      </c>
      <c r="H107">
        <v>104.45187060000001</v>
      </c>
      <c r="I107" t="s">
        <v>28</v>
      </c>
      <c r="J107" t="s">
        <v>217</v>
      </c>
      <c r="K107" t="s">
        <v>191</v>
      </c>
    </row>
    <row r="108" spans="1:11">
      <c r="A108">
        <v>2</v>
      </c>
      <c r="B108" t="s">
        <v>219</v>
      </c>
      <c r="C108" t="s">
        <v>216</v>
      </c>
      <c r="D108">
        <v>7.53</v>
      </c>
      <c r="E108">
        <v>255.2</v>
      </c>
      <c r="F108">
        <v>0.32900000000000001</v>
      </c>
      <c r="G108">
        <v>0.24</v>
      </c>
      <c r="H108">
        <v>106.3320363</v>
      </c>
      <c r="I108" t="s">
        <v>28</v>
      </c>
      <c r="J108" t="s">
        <v>217</v>
      </c>
      <c r="K108" t="s">
        <v>191</v>
      </c>
    </row>
    <row r="109" spans="1:11">
      <c r="A109">
        <v>2</v>
      </c>
      <c r="B109" t="s">
        <v>220</v>
      </c>
      <c r="C109" t="s">
        <v>216</v>
      </c>
      <c r="D109">
        <v>7.53</v>
      </c>
      <c r="E109">
        <v>181.34</v>
      </c>
      <c r="F109">
        <v>0.372</v>
      </c>
      <c r="G109">
        <v>0.28299999999999997</v>
      </c>
      <c r="H109">
        <v>64.079062719999996</v>
      </c>
      <c r="I109" t="s">
        <v>28</v>
      </c>
      <c r="J109" t="s">
        <v>217</v>
      </c>
      <c r="K109" t="s">
        <v>191</v>
      </c>
    </row>
    <row r="110" spans="1:11">
      <c r="A110">
        <v>2</v>
      </c>
      <c r="B110" t="s">
        <v>221</v>
      </c>
      <c r="C110" t="s">
        <v>222</v>
      </c>
      <c r="D110">
        <v>7.53</v>
      </c>
      <c r="E110">
        <v>79.52</v>
      </c>
      <c r="F110">
        <v>0.26600000000000001</v>
      </c>
      <c r="G110">
        <v>0.17699999999999999</v>
      </c>
      <c r="H110">
        <v>44.928303669999998</v>
      </c>
      <c r="I110" t="s">
        <v>29</v>
      </c>
      <c r="J110" t="s">
        <v>217</v>
      </c>
      <c r="K110" t="s">
        <v>191</v>
      </c>
    </row>
    <row r="111" spans="1:11">
      <c r="A111">
        <v>2</v>
      </c>
      <c r="B111" t="s">
        <v>223</v>
      </c>
      <c r="C111" t="s">
        <v>222</v>
      </c>
      <c r="D111">
        <v>7.53</v>
      </c>
      <c r="E111">
        <v>87.16</v>
      </c>
      <c r="F111">
        <v>0.29099999999999998</v>
      </c>
      <c r="G111">
        <v>0.20200000000000001</v>
      </c>
      <c r="H111">
        <v>43.149660679999997</v>
      </c>
      <c r="I111" t="s">
        <v>29</v>
      </c>
      <c r="J111" t="s">
        <v>217</v>
      </c>
      <c r="K111" t="s">
        <v>191</v>
      </c>
    </row>
    <row r="112" spans="1:11">
      <c r="A112">
        <v>2</v>
      </c>
      <c r="B112" t="s">
        <v>224</v>
      </c>
      <c r="C112" t="s">
        <v>222</v>
      </c>
      <c r="D112">
        <v>7.53</v>
      </c>
      <c r="E112">
        <v>63.63</v>
      </c>
      <c r="F112">
        <v>0.29299999999999998</v>
      </c>
      <c r="G112">
        <v>0.20399999999999999</v>
      </c>
      <c r="H112">
        <v>31.189136080000001</v>
      </c>
      <c r="I112" t="s">
        <v>29</v>
      </c>
      <c r="J112" t="s">
        <v>217</v>
      </c>
      <c r="K112" t="s">
        <v>191</v>
      </c>
    </row>
    <row r="113" spans="1:11">
      <c r="A113">
        <v>2</v>
      </c>
      <c r="B113" t="s">
        <v>225</v>
      </c>
      <c r="C113" t="s">
        <v>222</v>
      </c>
      <c r="D113">
        <v>7.53</v>
      </c>
      <c r="E113">
        <v>112.67</v>
      </c>
      <c r="F113">
        <v>0.30599999999999999</v>
      </c>
      <c r="G113">
        <v>0.217</v>
      </c>
      <c r="H113">
        <v>51.921910279999999</v>
      </c>
      <c r="I113" t="s">
        <v>29</v>
      </c>
      <c r="J113" t="s">
        <v>217</v>
      </c>
      <c r="K113" t="s">
        <v>191</v>
      </c>
    </row>
    <row r="114" spans="1:11">
      <c r="A114">
        <v>2</v>
      </c>
      <c r="B114" t="s">
        <v>226</v>
      </c>
      <c r="C114" t="s">
        <v>227</v>
      </c>
      <c r="D114">
        <v>7.53</v>
      </c>
      <c r="E114">
        <v>160.19999999999999</v>
      </c>
      <c r="F114">
        <v>0.28000000000000003</v>
      </c>
      <c r="G114">
        <v>0.191</v>
      </c>
      <c r="H114">
        <v>83.872410410000001</v>
      </c>
      <c r="I114" t="s">
        <v>31</v>
      </c>
      <c r="J114" t="s">
        <v>217</v>
      </c>
      <c r="K114" t="s">
        <v>191</v>
      </c>
    </row>
    <row r="115" spans="1:11">
      <c r="A115">
        <v>2</v>
      </c>
      <c r="B115" t="s">
        <v>228</v>
      </c>
      <c r="C115" t="s">
        <v>227</v>
      </c>
      <c r="D115">
        <v>7.53</v>
      </c>
      <c r="E115">
        <v>215.25</v>
      </c>
      <c r="F115">
        <v>0.29599999999999999</v>
      </c>
      <c r="G115">
        <v>0.20699999999999999</v>
      </c>
      <c r="H115">
        <v>103.984604</v>
      </c>
      <c r="I115" t="s">
        <v>31</v>
      </c>
      <c r="J115" t="s">
        <v>217</v>
      </c>
      <c r="K115" t="s">
        <v>191</v>
      </c>
    </row>
    <row r="116" spans="1:11">
      <c r="A116">
        <v>2</v>
      </c>
      <c r="B116" t="s">
        <v>229</v>
      </c>
      <c r="C116" t="s">
        <v>227</v>
      </c>
      <c r="D116">
        <v>7.53</v>
      </c>
      <c r="E116">
        <v>152.62</v>
      </c>
      <c r="F116">
        <v>0.247</v>
      </c>
      <c r="G116">
        <v>0.158</v>
      </c>
      <c r="H116">
        <v>96.596992130000004</v>
      </c>
      <c r="I116" t="s">
        <v>31</v>
      </c>
      <c r="J116" t="s">
        <v>217</v>
      </c>
      <c r="K116" t="s">
        <v>191</v>
      </c>
    </row>
    <row r="117" spans="1:11">
      <c r="A117">
        <v>2</v>
      </c>
      <c r="B117" t="s">
        <v>230</v>
      </c>
      <c r="C117" t="s">
        <v>227</v>
      </c>
      <c r="D117">
        <v>7.53</v>
      </c>
      <c r="E117">
        <v>176.37</v>
      </c>
      <c r="F117">
        <v>0.23200000000000001</v>
      </c>
      <c r="G117">
        <v>0.14299999999999999</v>
      </c>
      <c r="H117">
        <v>123.3354824</v>
      </c>
      <c r="I117" t="s">
        <v>31</v>
      </c>
      <c r="J117" t="s">
        <v>217</v>
      </c>
      <c r="K117" t="s">
        <v>191</v>
      </c>
    </row>
    <row r="118" spans="1:11">
      <c r="A118">
        <v>2</v>
      </c>
      <c r="B118" t="s">
        <v>231</v>
      </c>
      <c r="C118" t="s">
        <v>232</v>
      </c>
      <c r="D118">
        <v>7.53</v>
      </c>
      <c r="E118">
        <v>60.42</v>
      </c>
      <c r="F118">
        <v>0.20399999999999999</v>
      </c>
      <c r="G118">
        <v>0.115</v>
      </c>
      <c r="H118">
        <v>52.542228510000001</v>
      </c>
      <c r="I118" t="s">
        <v>32</v>
      </c>
      <c r="J118" t="s">
        <v>217</v>
      </c>
      <c r="K118" t="s">
        <v>191</v>
      </c>
    </row>
    <row r="119" spans="1:11">
      <c r="A119">
        <v>2</v>
      </c>
      <c r="B119" t="s">
        <v>233</v>
      </c>
      <c r="C119" t="s">
        <v>232</v>
      </c>
      <c r="D119">
        <v>7.53</v>
      </c>
      <c r="E119">
        <v>124.58</v>
      </c>
      <c r="F119">
        <v>0.255</v>
      </c>
      <c r="G119">
        <v>0.16600000000000001</v>
      </c>
      <c r="H119">
        <v>75.048033770000004</v>
      </c>
      <c r="I119" t="s">
        <v>32</v>
      </c>
      <c r="J119" t="s">
        <v>217</v>
      </c>
      <c r="K119" t="s">
        <v>191</v>
      </c>
    </row>
    <row r="120" spans="1:11">
      <c r="A120">
        <v>2</v>
      </c>
      <c r="B120" t="s">
        <v>234</v>
      </c>
      <c r="C120" t="s">
        <v>232</v>
      </c>
      <c r="D120">
        <v>7.53</v>
      </c>
      <c r="E120">
        <v>61.83</v>
      </c>
      <c r="F120">
        <v>0.31</v>
      </c>
      <c r="G120">
        <v>0.221</v>
      </c>
      <c r="H120">
        <v>27.97955404</v>
      </c>
      <c r="I120" t="s">
        <v>32</v>
      </c>
      <c r="J120" t="s">
        <v>217</v>
      </c>
      <c r="K120" t="s">
        <v>191</v>
      </c>
    </row>
    <row r="121" spans="1:11">
      <c r="A121">
        <v>2</v>
      </c>
      <c r="B121" t="s">
        <v>235</v>
      </c>
      <c r="C121" t="s">
        <v>232</v>
      </c>
      <c r="D121">
        <v>7.53</v>
      </c>
      <c r="E121">
        <v>45.46</v>
      </c>
      <c r="F121">
        <v>0.22700000000000001</v>
      </c>
      <c r="G121">
        <v>0.13800000000000001</v>
      </c>
      <c r="H121">
        <v>32.943696129999999</v>
      </c>
      <c r="I121" t="s">
        <v>32</v>
      </c>
      <c r="J121" t="s">
        <v>217</v>
      </c>
      <c r="K121" t="s">
        <v>191</v>
      </c>
    </row>
    <row r="122" spans="1:11">
      <c r="A122">
        <v>2</v>
      </c>
      <c r="B122" t="s">
        <v>236</v>
      </c>
      <c r="C122" t="s">
        <v>237</v>
      </c>
      <c r="D122">
        <v>7.53</v>
      </c>
      <c r="E122">
        <v>203.46</v>
      </c>
      <c r="F122">
        <v>0.35399999999999998</v>
      </c>
      <c r="G122">
        <v>0.26500000000000001</v>
      </c>
      <c r="H122">
        <v>76.776225269999998</v>
      </c>
      <c r="I122" t="s">
        <v>28</v>
      </c>
      <c r="J122" t="s">
        <v>238</v>
      </c>
      <c r="K122" t="s">
        <v>191</v>
      </c>
    </row>
    <row r="123" spans="1:11">
      <c r="A123">
        <v>2</v>
      </c>
      <c r="B123" t="s">
        <v>239</v>
      </c>
      <c r="C123" t="s">
        <v>237</v>
      </c>
      <c r="D123">
        <v>7.53</v>
      </c>
      <c r="E123">
        <v>246.76</v>
      </c>
      <c r="F123">
        <v>0.21099999999999999</v>
      </c>
      <c r="G123">
        <v>0.122</v>
      </c>
      <c r="H123">
        <v>202.26513869999999</v>
      </c>
      <c r="I123" t="s">
        <v>28</v>
      </c>
      <c r="J123" t="s">
        <v>238</v>
      </c>
      <c r="K123" t="s">
        <v>191</v>
      </c>
    </row>
    <row r="124" spans="1:11">
      <c r="A124">
        <v>2</v>
      </c>
      <c r="B124" t="s">
        <v>240</v>
      </c>
      <c r="C124" t="s">
        <v>237</v>
      </c>
      <c r="D124">
        <v>7.53</v>
      </c>
      <c r="E124">
        <v>322.62</v>
      </c>
      <c r="F124">
        <v>0.60899999999999999</v>
      </c>
      <c r="G124">
        <v>0.52</v>
      </c>
      <c r="H124">
        <v>62.042353480000003</v>
      </c>
      <c r="I124" t="s">
        <v>28</v>
      </c>
      <c r="J124" t="s">
        <v>238</v>
      </c>
      <c r="K124" t="s">
        <v>191</v>
      </c>
    </row>
    <row r="125" spans="1:11">
      <c r="A125">
        <v>2</v>
      </c>
      <c r="B125" t="s">
        <v>241</v>
      </c>
      <c r="C125" t="s">
        <v>242</v>
      </c>
      <c r="D125">
        <v>7.53</v>
      </c>
      <c r="E125">
        <v>221.05</v>
      </c>
      <c r="F125">
        <v>0.371</v>
      </c>
      <c r="G125">
        <v>0.28199999999999997</v>
      </c>
      <c r="H125">
        <v>78.384928709999997</v>
      </c>
      <c r="I125" t="s">
        <v>29</v>
      </c>
      <c r="J125" t="s">
        <v>238</v>
      </c>
      <c r="K125" t="s">
        <v>191</v>
      </c>
    </row>
    <row r="126" spans="1:11">
      <c r="A126">
        <v>2</v>
      </c>
      <c r="B126" t="s">
        <v>243</v>
      </c>
      <c r="C126" t="s">
        <v>242</v>
      </c>
      <c r="D126">
        <v>7.53</v>
      </c>
      <c r="E126">
        <v>101.39</v>
      </c>
      <c r="F126">
        <v>0.32800000000000001</v>
      </c>
      <c r="G126">
        <v>0.23899999999999999</v>
      </c>
      <c r="H126">
        <v>42.423311140000003</v>
      </c>
      <c r="I126" t="s">
        <v>29</v>
      </c>
      <c r="J126" t="s">
        <v>238</v>
      </c>
      <c r="K126" t="s">
        <v>191</v>
      </c>
    </row>
    <row r="127" spans="1:11">
      <c r="A127">
        <v>2</v>
      </c>
      <c r="B127" t="s">
        <v>244</v>
      </c>
      <c r="C127" t="s">
        <v>242</v>
      </c>
      <c r="D127">
        <v>7.53</v>
      </c>
      <c r="E127">
        <v>274.77</v>
      </c>
      <c r="F127">
        <v>0.33700000000000002</v>
      </c>
      <c r="G127">
        <v>0.248</v>
      </c>
      <c r="H127">
        <v>110.79549009999999</v>
      </c>
      <c r="I127" t="s">
        <v>29</v>
      </c>
      <c r="J127" t="s">
        <v>238</v>
      </c>
      <c r="K127" t="s">
        <v>191</v>
      </c>
    </row>
    <row r="128" spans="1:11">
      <c r="A128">
        <v>2</v>
      </c>
      <c r="B128" t="s">
        <v>245</v>
      </c>
      <c r="C128" t="s">
        <v>246</v>
      </c>
      <c r="D128">
        <v>7.53</v>
      </c>
      <c r="E128">
        <v>497.82</v>
      </c>
      <c r="F128">
        <v>0.42699999999999999</v>
      </c>
      <c r="G128">
        <v>0.33800000000000002</v>
      </c>
      <c r="H128">
        <v>147.28369950000001</v>
      </c>
      <c r="I128" t="s">
        <v>31</v>
      </c>
      <c r="J128" t="s">
        <v>238</v>
      </c>
      <c r="K128" t="s">
        <v>191</v>
      </c>
    </row>
    <row r="129" spans="1:11">
      <c r="A129">
        <v>2</v>
      </c>
      <c r="B129" t="s">
        <v>247</v>
      </c>
      <c r="C129" t="s">
        <v>246</v>
      </c>
      <c r="D129">
        <v>7.53</v>
      </c>
      <c r="E129">
        <v>234.46</v>
      </c>
      <c r="F129">
        <v>0.432</v>
      </c>
      <c r="G129">
        <v>0.34300000000000003</v>
      </c>
      <c r="H129">
        <v>68.356485840000005</v>
      </c>
      <c r="I129" t="s">
        <v>31</v>
      </c>
      <c r="J129" t="s">
        <v>238</v>
      </c>
      <c r="K129" t="s">
        <v>191</v>
      </c>
    </row>
    <row r="130" spans="1:11">
      <c r="A130">
        <v>2</v>
      </c>
      <c r="B130" t="s">
        <v>248</v>
      </c>
      <c r="C130" t="s">
        <v>246</v>
      </c>
      <c r="D130">
        <v>7.53</v>
      </c>
      <c r="E130">
        <v>322.08999999999997</v>
      </c>
      <c r="F130">
        <v>0.33400000000000002</v>
      </c>
      <c r="G130">
        <v>0.245</v>
      </c>
      <c r="H130">
        <v>131.4644514</v>
      </c>
      <c r="I130" t="s">
        <v>31</v>
      </c>
      <c r="J130" t="s">
        <v>238</v>
      </c>
      <c r="K130" t="s">
        <v>191</v>
      </c>
    </row>
    <row r="131" spans="1:11">
      <c r="A131">
        <v>2</v>
      </c>
      <c r="B131" t="s">
        <v>249</v>
      </c>
      <c r="C131" t="s">
        <v>250</v>
      </c>
      <c r="D131">
        <v>7.53</v>
      </c>
      <c r="E131">
        <v>337.43</v>
      </c>
      <c r="F131">
        <v>0.38500000000000001</v>
      </c>
      <c r="G131">
        <v>0.29599999999999999</v>
      </c>
      <c r="H131">
        <v>113.9977303</v>
      </c>
      <c r="I131" t="s">
        <v>32</v>
      </c>
      <c r="J131" t="s">
        <v>238</v>
      </c>
      <c r="K131" t="s">
        <v>191</v>
      </c>
    </row>
    <row r="132" spans="1:11">
      <c r="A132">
        <v>2</v>
      </c>
      <c r="B132" t="s">
        <v>251</v>
      </c>
      <c r="C132" t="s">
        <v>250</v>
      </c>
      <c r="D132">
        <v>7.53</v>
      </c>
      <c r="E132">
        <v>230.8</v>
      </c>
      <c r="F132">
        <v>0.32100000000000001</v>
      </c>
      <c r="G132">
        <v>0.23200000000000001</v>
      </c>
      <c r="H132">
        <v>99.481699169999999</v>
      </c>
      <c r="I132" t="s">
        <v>32</v>
      </c>
      <c r="J132" t="s">
        <v>238</v>
      </c>
      <c r="K132" t="s">
        <v>191</v>
      </c>
    </row>
    <row r="133" spans="1:11">
      <c r="A133">
        <v>2</v>
      </c>
      <c r="B133" t="s">
        <v>252</v>
      </c>
      <c r="C133" t="s">
        <v>250</v>
      </c>
      <c r="D133">
        <v>7.53</v>
      </c>
      <c r="E133">
        <v>280.45999999999998</v>
      </c>
      <c r="F133">
        <v>0.33</v>
      </c>
      <c r="G133">
        <v>0.24099999999999999</v>
      </c>
      <c r="H133">
        <v>116.3730515</v>
      </c>
      <c r="I133" t="s">
        <v>32</v>
      </c>
      <c r="J133" t="s">
        <v>238</v>
      </c>
      <c r="K133" t="s">
        <v>191</v>
      </c>
    </row>
    <row r="134" spans="1:11">
      <c r="A134">
        <v>2</v>
      </c>
      <c r="B134" t="s">
        <v>253</v>
      </c>
      <c r="C134" t="s">
        <v>254</v>
      </c>
      <c r="D134">
        <v>7.53</v>
      </c>
      <c r="E134">
        <v>223.77</v>
      </c>
      <c r="F134">
        <v>0.38600000000000001</v>
      </c>
      <c r="G134">
        <v>0.29699999999999999</v>
      </c>
      <c r="H134">
        <v>75.342628469999994</v>
      </c>
      <c r="I134" t="s">
        <v>28</v>
      </c>
      <c r="J134" t="s">
        <v>238</v>
      </c>
      <c r="K134" t="s">
        <v>255</v>
      </c>
    </row>
    <row r="135" spans="1:11">
      <c r="A135">
        <v>2</v>
      </c>
      <c r="B135" t="s">
        <v>256</v>
      </c>
      <c r="C135" t="s">
        <v>257</v>
      </c>
      <c r="D135">
        <v>7.53</v>
      </c>
      <c r="E135">
        <v>255.96</v>
      </c>
      <c r="F135">
        <v>0.28699999999999998</v>
      </c>
      <c r="G135">
        <v>0.19800000000000001</v>
      </c>
      <c r="H135">
        <v>129.2716341</v>
      </c>
      <c r="I135" t="s">
        <v>29</v>
      </c>
      <c r="J135" t="s">
        <v>238</v>
      </c>
      <c r="K135" t="s">
        <v>255</v>
      </c>
    </row>
    <row r="136" spans="1:11">
      <c r="A136">
        <v>2</v>
      </c>
      <c r="B136" t="s">
        <v>258</v>
      </c>
      <c r="C136" t="s">
        <v>257</v>
      </c>
      <c r="D136">
        <v>7.53</v>
      </c>
      <c r="E136">
        <v>214.02</v>
      </c>
      <c r="F136">
        <v>0.28000000000000003</v>
      </c>
      <c r="G136">
        <v>0.191</v>
      </c>
      <c r="H136">
        <v>112.0527475</v>
      </c>
      <c r="I136" t="s">
        <v>29</v>
      </c>
      <c r="J136" t="s">
        <v>238</v>
      </c>
      <c r="K136" t="s">
        <v>255</v>
      </c>
    </row>
    <row r="137" spans="1:11">
      <c r="A137">
        <v>2</v>
      </c>
      <c r="B137" t="s">
        <v>259</v>
      </c>
      <c r="C137" t="s">
        <v>257</v>
      </c>
      <c r="D137">
        <v>7.53</v>
      </c>
      <c r="E137">
        <v>200.26</v>
      </c>
      <c r="F137">
        <v>0.27900000000000003</v>
      </c>
      <c r="G137">
        <v>0.19</v>
      </c>
      <c r="H137">
        <v>105.4025764</v>
      </c>
      <c r="I137" t="s">
        <v>29</v>
      </c>
      <c r="J137" t="s">
        <v>238</v>
      </c>
      <c r="K137" t="s">
        <v>255</v>
      </c>
    </row>
    <row r="138" spans="1:11">
      <c r="A138">
        <v>2</v>
      </c>
      <c r="B138" t="s">
        <v>260</v>
      </c>
      <c r="C138" t="s">
        <v>261</v>
      </c>
      <c r="D138">
        <v>7.53</v>
      </c>
      <c r="E138">
        <v>209.18</v>
      </c>
      <c r="F138">
        <v>0.33</v>
      </c>
      <c r="G138">
        <v>0.24099999999999999</v>
      </c>
      <c r="H138">
        <v>86.797917429999998</v>
      </c>
      <c r="I138" t="s">
        <v>31</v>
      </c>
      <c r="J138" t="s">
        <v>238</v>
      </c>
      <c r="K138" t="s">
        <v>255</v>
      </c>
    </row>
    <row r="139" spans="1:11">
      <c r="A139">
        <v>2</v>
      </c>
      <c r="B139" t="s">
        <v>262</v>
      </c>
      <c r="C139" t="s">
        <v>261</v>
      </c>
      <c r="D139">
        <v>7.53</v>
      </c>
      <c r="E139">
        <v>230.05</v>
      </c>
      <c r="F139">
        <v>0.33100000000000002</v>
      </c>
      <c r="G139">
        <v>0.24199999999999999</v>
      </c>
      <c r="H139">
        <v>95.062490929999996</v>
      </c>
      <c r="I139" t="s">
        <v>31</v>
      </c>
      <c r="J139" t="s">
        <v>238</v>
      </c>
      <c r="K139" t="s">
        <v>255</v>
      </c>
    </row>
    <row r="140" spans="1:11">
      <c r="A140">
        <v>2</v>
      </c>
      <c r="B140" t="s">
        <v>263</v>
      </c>
      <c r="C140" t="s">
        <v>261</v>
      </c>
      <c r="D140">
        <v>7.53</v>
      </c>
      <c r="E140">
        <v>258.88</v>
      </c>
      <c r="F140">
        <v>0.29599999999999999</v>
      </c>
      <c r="G140">
        <v>0.20699999999999999</v>
      </c>
      <c r="H140">
        <v>125.0610542</v>
      </c>
      <c r="I140" t="s">
        <v>31</v>
      </c>
      <c r="J140" t="s">
        <v>238</v>
      </c>
      <c r="K140" t="s">
        <v>255</v>
      </c>
    </row>
    <row r="141" spans="1:11">
      <c r="A141">
        <v>2</v>
      </c>
      <c r="B141" t="s">
        <v>264</v>
      </c>
      <c r="C141" t="s">
        <v>265</v>
      </c>
      <c r="D141">
        <v>7.53</v>
      </c>
      <c r="E141">
        <v>339.33</v>
      </c>
      <c r="F141">
        <v>0.33700000000000002</v>
      </c>
      <c r="G141">
        <v>0.248</v>
      </c>
      <c r="H141">
        <v>136.8257783</v>
      </c>
      <c r="I141" t="s">
        <v>32</v>
      </c>
      <c r="J141" t="s">
        <v>238</v>
      </c>
      <c r="K141" t="s">
        <v>255</v>
      </c>
    </row>
    <row r="142" spans="1:11">
      <c r="A142">
        <v>2</v>
      </c>
      <c r="B142" t="s">
        <v>266</v>
      </c>
      <c r="C142" t="s">
        <v>265</v>
      </c>
      <c r="D142">
        <v>7.53</v>
      </c>
      <c r="E142">
        <v>354</v>
      </c>
      <c r="F142">
        <v>0.29899999999999999</v>
      </c>
      <c r="G142">
        <v>0.21</v>
      </c>
      <c r="H142">
        <v>168.57355129999999</v>
      </c>
      <c r="I142" t="s">
        <v>32</v>
      </c>
      <c r="J142" t="s">
        <v>238</v>
      </c>
      <c r="K142" t="s">
        <v>255</v>
      </c>
    </row>
    <row r="143" spans="1:11">
      <c r="A143">
        <v>2</v>
      </c>
      <c r="B143" t="s">
        <v>267</v>
      </c>
      <c r="C143" t="s">
        <v>265</v>
      </c>
      <c r="D143">
        <v>7.53</v>
      </c>
      <c r="E143">
        <v>231.39</v>
      </c>
      <c r="F143">
        <v>0.29099999999999998</v>
      </c>
      <c r="G143">
        <v>0.20200000000000001</v>
      </c>
      <c r="H143">
        <v>114.55161289999999</v>
      </c>
      <c r="I143" t="s">
        <v>32</v>
      </c>
      <c r="J143" t="s">
        <v>238</v>
      </c>
      <c r="K143" t="s">
        <v>255</v>
      </c>
    </row>
    <row r="144" spans="1:11">
      <c r="A144">
        <v>2</v>
      </c>
      <c r="B144" t="s">
        <v>268</v>
      </c>
      <c r="C144" t="s">
        <v>269</v>
      </c>
      <c r="D144">
        <v>7.53</v>
      </c>
      <c r="E144">
        <v>148.43</v>
      </c>
      <c r="F144">
        <v>0.24099999999999999</v>
      </c>
      <c r="G144">
        <v>0.152</v>
      </c>
      <c r="H144">
        <v>97.649882219999995</v>
      </c>
      <c r="I144" t="s">
        <v>29</v>
      </c>
      <c r="J144" t="s">
        <v>217</v>
      </c>
      <c r="K144" t="s">
        <v>255</v>
      </c>
    </row>
    <row r="145" spans="1:11">
      <c r="A145">
        <v>2</v>
      </c>
      <c r="B145" t="s">
        <v>270</v>
      </c>
      <c r="C145" t="s">
        <v>269</v>
      </c>
      <c r="D145">
        <v>7.53</v>
      </c>
      <c r="E145">
        <v>213.71</v>
      </c>
      <c r="F145">
        <v>0.26900000000000002</v>
      </c>
      <c r="G145">
        <v>0.18</v>
      </c>
      <c r="H145">
        <v>118.7295417</v>
      </c>
      <c r="I145" t="s">
        <v>29</v>
      </c>
      <c r="J145" t="s">
        <v>217</v>
      </c>
      <c r="K145" t="s">
        <v>255</v>
      </c>
    </row>
    <row r="146" spans="1:11">
      <c r="A146">
        <v>2</v>
      </c>
      <c r="B146" t="s">
        <v>271</v>
      </c>
      <c r="C146" t="s">
        <v>272</v>
      </c>
      <c r="D146">
        <v>7.53</v>
      </c>
      <c r="E146">
        <v>259.98</v>
      </c>
      <c r="F146">
        <v>0.253</v>
      </c>
      <c r="G146">
        <v>0.16400000000000001</v>
      </c>
      <c r="H146">
        <v>158.52266090000001</v>
      </c>
      <c r="I146" t="s">
        <v>31</v>
      </c>
      <c r="J146" t="s">
        <v>217</v>
      </c>
      <c r="K146" t="s">
        <v>255</v>
      </c>
    </row>
    <row r="147" spans="1:11">
      <c r="A147">
        <v>2</v>
      </c>
      <c r="B147" t="s">
        <v>273</v>
      </c>
      <c r="C147" t="s">
        <v>272</v>
      </c>
      <c r="D147">
        <v>7.53</v>
      </c>
      <c r="E147">
        <v>222.31</v>
      </c>
      <c r="F147">
        <v>0.253</v>
      </c>
      <c r="G147">
        <v>0.16400000000000001</v>
      </c>
      <c r="H147">
        <v>135.556691</v>
      </c>
      <c r="I147" t="s">
        <v>31</v>
      </c>
      <c r="J147" t="s">
        <v>217</v>
      </c>
      <c r="K147" t="s">
        <v>255</v>
      </c>
    </row>
    <row r="148" spans="1:11">
      <c r="A148">
        <v>2</v>
      </c>
      <c r="B148" t="s">
        <v>274</v>
      </c>
      <c r="C148" t="s">
        <v>272</v>
      </c>
      <c r="D148">
        <v>7.53</v>
      </c>
      <c r="E148">
        <v>252.16</v>
      </c>
      <c r="F148">
        <v>0.187</v>
      </c>
      <c r="G148">
        <v>9.8000000000000004E-2</v>
      </c>
      <c r="H148">
        <v>257.30685290000002</v>
      </c>
      <c r="I148" t="s">
        <v>31</v>
      </c>
      <c r="J148" t="s">
        <v>217</v>
      </c>
      <c r="K148" t="s">
        <v>255</v>
      </c>
    </row>
    <row r="149" spans="1:11">
      <c r="A149">
        <v>2</v>
      </c>
      <c r="B149" t="s">
        <v>275</v>
      </c>
      <c r="C149" t="s">
        <v>272</v>
      </c>
      <c r="D149">
        <v>7.53</v>
      </c>
      <c r="E149">
        <v>405.4</v>
      </c>
      <c r="F149">
        <v>0.217</v>
      </c>
      <c r="G149">
        <v>0.128</v>
      </c>
      <c r="H149">
        <v>316.71909679999999</v>
      </c>
      <c r="I149" t="s">
        <v>31</v>
      </c>
      <c r="J149" t="s">
        <v>217</v>
      </c>
      <c r="K149" t="s">
        <v>255</v>
      </c>
    </row>
    <row r="150" spans="1:11">
      <c r="A150">
        <v>2</v>
      </c>
      <c r="B150" t="s">
        <v>276</v>
      </c>
      <c r="C150" t="s">
        <v>277</v>
      </c>
      <c r="D150">
        <v>7.53</v>
      </c>
      <c r="E150">
        <v>14.46</v>
      </c>
      <c r="F150">
        <v>0.20399999999999999</v>
      </c>
      <c r="G150">
        <v>0.115</v>
      </c>
      <c r="H150">
        <v>12.575894890000001</v>
      </c>
      <c r="I150" t="s">
        <v>32</v>
      </c>
      <c r="J150" t="s">
        <v>217</v>
      </c>
      <c r="K150" t="s">
        <v>255</v>
      </c>
    </row>
    <row r="151" spans="1:11">
      <c r="A151">
        <v>2</v>
      </c>
      <c r="B151" t="s">
        <v>278</v>
      </c>
      <c r="C151" t="s">
        <v>277</v>
      </c>
      <c r="D151">
        <v>7.53</v>
      </c>
      <c r="E151">
        <v>15.46</v>
      </c>
      <c r="F151">
        <v>0.19</v>
      </c>
      <c r="G151">
        <v>0.10100000000000001</v>
      </c>
      <c r="H151">
        <v>15.30706823</v>
      </c>
      <c r="I151" t="s">
        <v>32</v>
      </c>
      <c r="J151" t="s">
        <v>217</v>
      </c>
      <c r="K151" t="s">
        <v>255</v>
      </c>
    </row>
    <row r="152" spans="1:11">
      <c r="A152">
        <v>2</v>
      </c>
      <c r="B152" t="s">
        <v>279</v>
      </c>
      <c r="C152" t="s">
        <v>277</v>
      </c>
      <c r="D152">
        <v>7.53</v>
      </c>
      <c r="E152">
        <v>13.93</v>
      </c>
      <c r="F152">
        <v>0.23</v>
      </c>
      <c r="G152">
        <v>0.14099999999999999</v>
      </c>
      <c r="H152">
        <v>9.8769774140000006</v>
      </c>
      <c r="I152" t="s">
        <v>32</v>
      </c>
      <c r="J152" t="s">
        <v>217</v>
      </c>
      <c r="K152" t="s">
        <v>255</v>
      </c>
    </row>
    <row r="153" spans="1:11">
      <c r="A153">
        <v>2</v>
      </c>
      <c r="B153" t="s">
        <v>280</v>
      </c>
      <c r="C153" t="s">
        <v>277</v>
      </c>
      <c r="D153">
        <v>7.53</v>
      </c>
      <c r="E153">
        <v>9.74</v>
      </c>
      <c r="F153">
        <v>0.17100000000000001</v>
      </c>
      <c r="G153">
        <v>8.2000000000000003E-2</v>
      </c>
      <c r="H153">
        <v>11.87640216</v>
      </c>
      <c r="I153" t="s">
        <v>32</v>
      </c>
      <c r="J153" t="s">
        <v>217</v>
      </c>
      <c r="K153" t="s">
        <v>255</v>
      </c>
    </row>
    <row r="154" spans="1:11">
      <c r="A154">
        <v>2</v>
      </c>
      <c r="B154" t="s">
        <v>281</v>
      </c>
      <c r="C154" t="s">
        <v>254</v>
      </c>
      <c r="D154">
        <v>7.53</v>
      </c>
      <c r="E154">
        <v>452.41</v>
      </c>
      <c r="F154">
        <v>0.19700000000000001</v>
      </c>
      <c r="G154">
        <v>0.108</v>
      </c>
      <c r="H154">
        <v>418.89551019999999</v>
      </c>
      <c r="I154" t="s">
        <v>28</v>
      </c>
      <c r="J154" t="s">
        <v>238</v>
      </c>
      <c r="K154" t="s">
        <v>255</v>
      </c>
    </row>
    <row r="155" spans="1:11">
      <c r="A155">
        <v>2</v>
      </c>
      <c r="B155" t="s">
        <v>282</v>
      </c>
      <c r="C155" t="s">
        <v>254</v>
      </c>
      <c r="D155">
        <v>7.53</v>
      </c>
      <c r="E155">
        <v>181.55</v>
      </c>
      <c r="F155">
        <v>0.20300000000000001</v>
      </c>
      <c r="G155">
        <v>0.114</v>
      </c>
      <c r="H155">
        <v>159.2500493</v>
      </c>
      <c r="I155" t="s">
        <v>28</v>
      </c>
      <c r="J155" t="s">
        <v>238</v>
      </c>
      <c r="K155" t="s">
        <v>255</v>
      </c>
    </row>
    <row r="156" spans="1:11">
      <c r="A156">
        <v>2</v>
      </c>
      <c r="B156" t="s">
        <v>283</v>
      </c>
      <c r="C156" t="s">
        <v>284</v>
      </c>
      <c r="D156">
        <v>7.53</v>
      </c>
      <c r="E156">
        <v>224.61</v>
      </c>
      <c r="F156">
        <v>0.24299999999999999</v>
      </c>
      <c r="G156">
        <v>0.154</v>
      </c>
      <c r="H156">
        <v>145.8487058</v>
      </c>
      <c r="I156" t="s">
        <v>31</v>
      </c>
      <c r="J156" t="s">
        <v>190</v>
      </c>
      <c r="K156" t="s">
        <v>255</v>
      </c>
    </row>
    <row r="157" spans="1:11">
      <c r="A157">
        <v>2</v>
      </c>
      <c r="B157" t="s">
        <v>285</v>
      </c>
      <c r="C157" t="s">
        <v>284</v>
      </c>
      <c r="D157">
        <v>7.53</v>
      </c>
      <c r="E157">
        <v>181.24</v>
      </c>
      <c r="F157">
        <v>0.248</v>
      </c>
      <c r="G157">
        <v>0.159</v>
      </c>
      <c r="H157">
        <v>113.9860781</v>
      </c>
      <c r="I157" t="s">
        <v>31</v>
      </c>
      <c r="J157" t="s">
        <v>190</v>
      </c>
      <c r="K157" t="s">
        <v>255</v>
      </c>
    </row>
    <row r="158" spans="1:11">
      <c r="A158">
        <v>2</v>
      </c>
      <c r="B158" t="s">
        <v>286</v>
      </c>
      <c r="C158" t="s">
        <v>287</v>
      </c>
      <c r="D158">
        <v>7.53</v>
      </c>
      <c r="E158">
        <v>236.99</v>
      </c>
      <c r="F158">
        <v>0.25700000000000001</v>
      </c>
      <c r="G158">
        <v>0.16800000000000001</v>
      </c>
      <c r="H158">
        <v>141.06507980000001</v>
      </c>
      <c r="I158" t="s">
        <v>32</v>
      </c>
      <c r="J158" t="s">
        <v>190</v>
      </c>
      <c r="K158" t="s">
        <v>255</v>
      </c>
    </row>
    <row r="159" spans="1:11">
      <c r="A159">
        <v>2</v>
      </c>
      <c r="B159" t="s">
        <v>288</v>
      </c>
      <c r="C159" t="s">
        <v>287</v>
      </c>
      <c r="D159">
        <v>7.53</v>
      </c>
      <c r="E159">
        <v>234.1</v>
      </c>
      <c r="F159">
        <v>0.23100000000000001</v>
      </c>
      <c r="G159">
        <v>0.14199999999999999</v>
      </c>
      <c r="H159">
        <v>164.85817489999999</v>
      </c>
      <c r="I159" t="s">
        <v>32</v>
      </c>
      <c r="J159" t="s">
        <v>190</v>
      </c>
      <c r="K159" t="s">
        <v>255</v>
      </c>
    </row>
    <row r="160" spans="1:11">
      <c r="A160">
        <v>2</v>
      </c>
      <c r="B160" t="s">
        <v>289</v>
      </c>
      <c r="C160" t="s">
        <v>287</v>
      </c>
      <c r="D160">
        <v>7.53</v>
      </c>
      <c r="E160">
        <v>287.79000000000002</v>
      </c>
      <c r="F160">
        <v>0.247</v>
      </c>
      <c r="G160">
        <v>0.158</v>
      </c>
      <c r="H160">
        <v>182.14680240000001</v>
      </c>
      <c r="I160" t="s">
        <v>32</v>
      </c>
      <c r="J160" t="s">
        <v>190</v>
      </c>
      <c r="K160" t="s">
        <v>255</v>
      </c>
    </row>
    <row r="161" spans="1:11">
      <c r="A161">
        <v>2</v>
      </c>
      <c r="B161" t="s">
        <v>290</v>
      </c>
      <c r="C161" t="s">
        <v>287</v>
      </c>
      <c r="D161">
        <v>7.53</v>
      </c>
      <c r="E161">
        <v>296.73</v>
      </c>
      <c r="F161">
        <v>0.23799999999999999</v>
      </c>
      <c r="G161">
        <v>0.14899999999999999</v>
      </c>
      <c r="H161">
        <v>199.14959479999999</v>
      </c>
      <c r="I161" t="s">
        <v>32</v>
      </c>
      <c r="J161" t="s">
        <v>190</v>
      </c>
      <c r="K161" t="s">
        <v>255</v>
      </c>
    </row>
    <row r="162" spans="1:11">
      <c r="A162">
        <v>2</v>
      </c>
      <c r="B162" t="s">
        <v>291</v>
      </c>
      <c r="C162" t="s">
        <v>292</v>
      </c>
      <c r="D162">
        <v>7.53</v>
      </c>
      <c r="E162">
        <v>263.95</v>
      </c>
      <c r="F162">
        <v>0.29399999999999998</v>
      </c>
      <c r="G162">
        <v>0.20499999999999999</v>
      </c>
      <c r="H162">
        <v>128.75593620000001</v>
      </c>
      <c r="I162" t="s">
        <v>28</v>
      </c>
      <c r="J162" t="s">
        <v>217</v>
      </c>
      <c r="K162" t="s">
        <v>255</v>
      </c>
    </row>
    <row r="163" spans="1:11">
      <c r="A163">
        <v>2</v>
      </c>
      <c r="B163" t="s">
        <v>293</v>
      </c>
      <c r="C163" t="s">
        <v>292</v>
      </c>
      <c r="D163">
        <v>7.53</v>
      </c>
      <c r="E163">
        <v>365.74</v>
      </c>
      <c r="F163">
        <v>0.30299999999999999</v>
      </c>
      <c r="G163">
        <v>0.214</v>
      </c>
      <c r="H163">
        <v>170.90648719999999</v>
      </c>
      <c r="I163" t="s">
        <v>28</v>
      </c>
      <c r="J163" t="s">
        <v>217</v>
      </c>
      <c r="K163" t="s">
        <v>255</v>
      </c>
    </row>
    <row r="164" spans="1:11">
      <c r="A164">
        <v>2</v>
      </c>
      <c r="B164" t="s">
        <v>294</v>
      </c>
      <c r="C164" t="s">
        <v>292</v>
      </c>
      <c r="D164">
        <v>7.53</v>
      </c>
      <c r="E164">
        <v>424.77</v>
      </c>
      <c r="F164">
        <v>0.245</v>
      </c>
      <c r="G164">
        <v>0.156</v>
      </c>
      <c r="H164">
        <v>272.29016519999999</v>
      </c>
      <c r="I164" t="s">
        <v>28</v>
      </c>
      <c r="J164" t="s">
        <v>217</v>
      </c>
      <c r="K164" t="s">
        <v>255</v>
      </c>
    </row>
    <row r="165" spans="1:11">
      <c r="A165">
        <v>2</v>
      </c>
      <c r="B165" t="s">
        <v>295</v>
      </c>
      <c r="C165" t="s">
        <v>292</v>
      </c>
      <c r="D165">
        <v>7.53</v>
      </c>
      <c r="E165">
        <v>178.65</v>
      </c>
      <c r="F165">
        <v>0.28199999999999997</v>
      </c>
      <c r="G165">
        <v>0.193</v>
      </c>
      <c r="H165">
        <v>92.563883369999999</v>
      </c>
      <c r="I165" t="s">
        <v>28</v>
      </c>
      <c r="J165" t="s">
        <v>217</v>
      </c>
      <c r="K165" t="s">
        <v>255</v>
      </c>
    </row>
    <row r="166" spans="1:11">
      <c r="A166">
        <v>2</v>
      </c>
      <c r="B166" t="s">
        <v>296</v>
      </c>
      <c r="C166" t="s">
        <v>269</v>
      </c>
      <c r="D166">
        <v>7.53</v>
      </c>
      <c r="E166">
        <v>136.02000000000001</v>
      </c>
      <c r="F166">
        <v>0.221</v>
      </c>
      <c r="G166">
        <v>0.13200000000000001</v>
      </c>
      <c r="H166">
        <v>103.0437558</v>
      </c>
      <c r="I166" t="s">
        <v>29</v>
      </c>
      <c r="J166" t="s">
        <v>217</v>
      </c>
      <c r="K166" t="s">
        <v>255</v>
      </c>
    </row>
    <row r="167" spans="1:11">
      <c r="A167">
        <v>2</v>
      </c>
      <c r="B167" t="s">
        <v>297</v>
      </c>
      <c r="C167" t="s">
        <v>269</v>
      </c>
      <c r="D167">
        <v>7.53</v>
      </c>
      <c r="E167">
        <v>135.57</v>
      </c>
      <c r="F167">
        <v>0.247</v>
      </c>
      <c r="G167">
        <v>0.158</v>
      </c>
      <c r="H167">
        <v>85.806132259999998</v>
      </c>
      <c r="I167" t="s">
        <v>29</v>
      </c>
      <c r="J167" t="s">
        <v>217</v>
      </c>
      <c r="K167" t="s">
        <v>255</v>
      </c>
    </row>
    <row r="168" spans="1:11">
      <c r="A168">
        <v>2</v>
      </c>
      <c r="B168" t="s">
        <v>298</v>
      </c>
      <c r="C168" t="s">
        <v>299</v>
      </c>
      <c r="D168">
        <v>7.53</v>
      </c>
      <c r="E168">
        <v>216.71</v>
      </c>
      <c r="F168">
        <v>0.313</v>
      </c>
      <c r="G168">
        <v>0.224</v>
      </c>
      <c r="H168">
        <v>96.746778570000004</v>
      </c>
      <c r="I168" t="s">
        <v>28</v>
      </c>
      <c r="J168" t="s">
        <v>190</v>
      </c>
      <c r="K168" t="s">
        <v>255</v>
      </c>
    </row>
    <row r="169" spans="1:11">
      <c r="A169">
        <v>2</v>
      </c>
      <c r="B169" t="s">
        <v>300</v>
      </c>
      <c r="C169" t="s">
        <v>299</v>
      </c>
      <c r="D169">
        <v>7.53</v>
      </c>
      <c r="E169">
        <v>230.03</v>
      </c>
      <c r="F169">
        <v>0.28499999999999998</v>
      </c>
      <c r="G169">
        <v>0.19600000000000001</v>
      </c>
      <c r="H169">
        <v>117.3612703</v>
      </c>
      <c r="I169" t="s">
        <v>28</v>
      </c>
      <c r="J169" t="s">
        <v>190</v>
      </c>
      <c r="K169" t="s">
        <v>255</v>
      </c>
    </row>
    <row r="170" spans="1:11">
      <c r="A170">
        <v>2</v>
      </c>
      <c r="B170" t="s">
        <v>301</v>
      </c>
      <c r="C170" t="s">
        <v>299</v>
      </c>
      <c r="D170">
        <v>7.53</v>
      </c>
      <c r="E170">
        <v>207.19</v>
      </c>
      <c r="F170">
        <v>0.255</v>
      </c>
      <c r="G170">
        <v>0.16600000000000001</v>
      </c>
      <c r="H170">
        <v>124.8114977</v>
      </c>
      <c r="I170" t="s">
        <v>28</v>
      </c>
      <c r="J170" t="s">
        <v>190</v>
      </c>
      <c r="K170" t="s">
        <v>255</v>
      </c>
    </row>
    <row r="171" spans="1:11">
      <c r="A171">
        <v>2</v>
      </c>
      <c r="B171" t="s">
        <v>302</v>
      </c>
      <c r="C171" t="s">
        <v>299</v>
      </c>
      <c r="D171">
        <v>7.53</v>
      </c>
      <c r="E171">
        <v>334.52</v>
      </c>
      <c r="F171">
        <v>0.27500000000000002</v>
      </c>
      <c r="G171">
        <v>0.186</v>
      </c>
      <c r="H171">
        <v>179.848083</v>
      </c>
      <c r="I171" t="s">
        <v>28</v>
      </c>
      <c r="J171" t="s">
        <v>190</v>
      </c>
      <c r="K171" t="s">
        <v>255</v>
      </c>
    </row>
    <row r="172" spans="1:11">
      <c r="A172">
        <v>2</v>
      </c>
      <c r="B172" t="s">
        <v>303</v>
      </c>
      <c r="C172" t="s">
        <v>304</v>
      </c>
      <c r="D172">
        <v>7.53</v>
      </c>
      <c r="E172">
        <v>326.87</v>
      </c>
      <c r="F172">
        <v>0.23400000000000001</v>
      </c>
      <c r="G172">
        <v>0.14499999999999999</v>
      </c>
      <c r="H172">
        <v>225.42924729999999</v>
      </c>
      <c r="I172" t="s">
        <v>29</v>
      </c>
      <c r="J172" t="s">
        <v>190</v>
      </c>
      <c r="K172" t="s">
        <v>255</v>
      </c>
    </row>
    <row r="173" spans="1:11">
      <c r="A173">
        <v>2</v>
      </c>
      <c r="B173" t="s">
        <v>305</v>
      </c>
      <c r="C173" t="s">
        <v>304</v>
      </c>
      <c r="D173">
        <v>7.53</v>
      </c>
      <c r="E173">
        <v>466.27</v>
      </c>
      <c r="F173">
        <v>0.24099999999999999</v>
      </c>
      <c r="G173">
        <v>0.152</v>
      </c>
      <c r="H173">
        <v>306.75411100000002</v>
      </c>
      <c r="I173" t="s">
        <v>29</v>
      </c>
      <c r="J173" t="s">
        <v>190</v>
      </c>
      <c r="K173" t="s">
        <v>255</v>
      </c>
    </row>
    <row r="174" spans="1:11">
      <c r="A174">
        <v>2</v>
      </c>
      <c r="B174" t="s">
        <v>306</v>
      </c>
      <c r="C174" t="s">
        <v>304</v>
      </c>
      <c r="D174">
        <v>7.53</v>
      </c>
      <c r="E174">
        <v>389.55</v>
      </c>
      <c r="F174">
        <v>0.20799999999999999</v>
      </c>
      <c r="G174">
        <v>0.11899999999999999</v>
      </c>
      <c r="H174">
        <v>327.35155930000002</v>
      </c>
      <c r="I174" t="s">
        <v>29</v>
      </c>
      <c r="J174" t="s">
        <v>190</v>
      </c>
      <c r="K174" t="s">
        <v>255</v>
      </c>
    </row>
    <row r="175" spans="1:11">
      <c r="A175">
        <v>2</v>
      </c>
      <c r="B175" t="s">
        <v>307</v>
      </c>
      <c r="C175" t="s">
        <v>304</v>
      </c>
      <c r="D175">
        <v>7.53</v>
      </c>
      <c r="E175">
        <v>168.05</v>
      </c>
      <c r="F175">
        <v>0.17</v>
      </c>
      <c r="G175">
        <v>8.1000000000000003E-2</v>
      </c>
      <c r="H175">
        <v>207.47359019999999</v>
      </c>
      <c r="I175" t="s">
        <v>29</v>
      </c>
      <c r="J175" t="s">
        <v>190</v>
      </c>
      <c r="K175" t="s">
        <v>255</v>
      </c>
    </row>
    <row r="176" spans="1:11">
      <c r="A176">
        <v>2</v>
      </c>
      <c r="B176" t="s">
        <v>308</v>
      </c>
      <c r="C176" t="s">
        <v>284</v>
      </c>
      <c r="D176">
        <v>7.53</v>
      </c>
      <c r="E176">
        <v>189.81</v>
      </c>
      <c r="F176">
        <v>0.222</v>
      </c>
      <c r="G176">
        <v>0.13300000000000001</v>
      </c>
      <c r="H176">
        <v>142.7152342</v>
      </c>
      <c r="I176" t="s">
        <v>31</v>
      </c>
      <c r="J176" t="s">
        <v>190</v>
      </c>
      <c r="K176" t="s">
        <v>255</v>
      </c>
    </row>
    <row r="177" spans="1:11">
      <c r="A177">
        <v>2</v>
      </c>
      <c r="B177" t="s">
        <v>309</v>
      </c>
      <c r="C177" t="s">
        <v>284</v>
      </c>
      <c r="D177">
        <v>7.53</v>
      </c>
      <c r="E177">
        <v>134.75</v>
      </c>
      <c r="F177">
        <v>0.221</v>
      </c>
      <c r="G177">
        <v>0.13200000000000001</v>
      </c>
      <c r="H177">
        <v>102.08053150000001</v>
      </c>
      <c r="I177" t="s">
        <v>31</v>
      </c>
      <c r="J177" t="s">
        <v>190</v>
      </c>
      <c r="K177" t="s">
        <v>255</v>
      </c>
    </row>
    <row r="178" spans="1:11">
      <c r="A178">
        <v>3</v>
      </c>
      <c r="B178" t="s">
        <v>188</v>
      </c>
      <c r="C178" t="s">
        <v>189</v>
      </c>
      <c r="D178">
        <v>13.48</v>
      </c>
      <c r="E178">
        <v>75.099999999999994</v>
      </c>
      <c r="F178">
        <v>0.34200000000000003</v>
      </c>
      <c r="G178">
        <v>0.253</v>
      </c>
      <c r="H178">
        <v>29.68530968</v>
      </c>
      <c r="I178" t="s">
        <v>28</v>
      </c>
      <c r="J178" t="s">
        <v>190</v>
      </c>
      <c r="K178" t="s">
        <v>191</v>
      </c>
    </row>
    <row r="179" spans="1:11">
      <c r="A179">
        <v>3</v>
      </c>
      <c r="B179" t="s">
        <v>192</v>
      </c>
      <c r="C179" t="s">
        <v>189</v>
      </c>
      <c r="D179">
        <v>13.48</v>
      </c>
      <c r="E179">
        <v>75.86</v>
      </c>
      <c r="F179">
        <v>0.28299999999999997</v>
      </c>
      <c r="G179">
        <v>0.19400000000000001</v>
      </c>
      <c r="H179">
        <v>39.100530859999999</v>
      </c>
      <c r="I179" t="s">
        <v>28</v>
      </c>
      <c r="J179" t="s">
        <v>190</v>
      </c>
      <c r="K179" t="s">
        <v>191</v>
      </c>
    </row>
    <row r="180" spans="1:11">
      <c r="A180">
        <v>3</v>
      </c>
      <c r="B180" t="s">
        <v>194</v>
      </c>
      <c r="C180" t="s">
        <v>189</v>
      </c>
      <c r="D180">
        <v>13.48</v>
      </c>
      <c r="E180">
        <v>79.33</v>
      </c>
      <c r="F180">
        <v>0.317</v>
      </c>
      <c r="G180">
        <v>0.22800000000000001</v>
      </c>
      <c r="H180">
        <v>34.795316300000003</v>
      </c>
      <c r="I180" t="s">
        <v>28</v>
      </c>
      <c r="J180" t="s">
        <v>190</v>
      </c>
      <c r="K180" t="s">
        <v>191</v>
      </c>
    </row>
    <row r="181" spans="1:11">
      <c r="A181">
        <v>3</v>
      </c>
      <c r="B181" t="s">
        <v>196</v>
      </c>
      <c r="C181" t="s">
        <v>189</v>
      </c>
      <c r="D181">
        <v>13.48</v>
      </c>
      <c r="E181">
        <v>77.099999999999994</v>
      </c>
      <c r="F181">
        <v>0.28000000000000003</v>
      </c>
      <c r="G181">
        <v>0.191</v>
      </c>
      <c r="H181">
        <v>40.368959830000001</v>
      </c>
      <c r="I181" t="s">
        <v>28</v>
      </c>
      <c r="J181" t="s">
        <v>190</v>
      </c>
      <c r="K181" t="s">
        <v>191</v>
      </c>
    </row>
    <row r="182" spans="1:11">
      <c r="A182">
        <v>3</v>
      </c>
      <c r="B182" t="s">
        <v>198</v>
      </c>
      <c r="C182" t="s">
        <v>199</v>
      </c>
      <c r="D182">
        <v>13.48</v>
      </c>
      <c r="E182">
        <v>131.71</v>
      </c>
      <c r="F182">
        <v>0.26700000000000002</v>
      </c>
      <c r="G182">
        <v>0.17799999999999999</v>
      </c>
      <c r="H182">
        <v>73.992974140000001</v>
      </c>
      <c r="I182" t="s">
        <v>29</v>
      </c>
      <c r="J182" t="s">
        <v>190</v>
      </c>
      <c r="K182" t="s">
        <v>191</v>
      </c>
    </row>
    <row r="183" spans="1:11">
      <c r="A183">
        <v>3</v>
      </c>
      <c r="B183" t="s">
        <v>201</v>
      </c>
      <c r="C183" t="s">
        <v>199</v>
      </c>
      <c r="D183">
        <v>13.48</v>
      </c>
      <c r="E183">
        <v>209.47</v>
      </c>
      <c r="F183">
        <v>0.32400000000000001</v>
      </c>
      <c r="G183">
        <v>0.23499999999999999</v>
      </c>
      <c r="H183">
        <v>89.137397030000002</v>
      </c>
      <c r="I183" t="s">
        <v>29</v>
      </c>
      <c r="J183" t="s">
        <v>190</v>
      </c>
      <c r="K183" t="s">
        <v>191</v>
      </c>
    </row>
    <row r="184" spans="1:11">
      <c r="A184">
        <v>3</v>
      </c>
      <c r="B184" t="s">
        <v>203</v>
      </c>
      <c r="C184" t="s">
        <v>199</v>
      </c>
      <c r="D184">
        <v>13.48</v>
      </c>
      <c r="E184">
        <v>252.67</v>
      </c>
      <c r="F184">
        <v>0.33100000000000002</v>
      </c>
      <c r="G184">
        <v>0.24199999999999999</v>
      </c>
      <c r="H184">
        <v>104.4102579</v>
      </c>
      <c r="I184" t="s">
        <v>29</v>
      </c>
      <c r="J184" t="s">
        <v>190</v>
      </c>
      <c r="K184" t="s">
        <v>191</v>
      </c>
    </row>
    <row r="185" spans="1:11">
      <c r="A185">
        <v>3</v>
      </c>
      <c r="B185" t="s">
        <v>204</v>
      </c>
      <c r="C185" t="s">
        <v>199</v>
      </c>
      <c r="D185">
        <v>13.48</v>
      </c>
      <c r="E185">
        <v>103.06</v>
      </c>
      <c r="F185">
        <v>0.22500000000000001</v>
      </c>
      <c r="G185">
        <v>0.13600000000000001</v>
      </c>
      <c r="H185">
        <v>75.777856760000006</v>
      </c>
      <c r="I185" t="s">
        <v>29</v>
      </c>
      <c r="J185" t="s">
        <v>190</v>
      </c>
      <c r="K185" t="s">
        <v>191</v>
      </c>
    </row>
    <row r="186" spans="1:11">
      <c r="A186">
        <v>3</v>
      </c>
      <c r="B186" t="s">
        <v>205</v>
      </c>
      <c r="C186" t="s">
        <v>206</v>
      </c>
      <c r="D186">
        <v>13.48</v>
      </c>
      <c r="E186">
        <v>135.69</v>
      </c>
      <c r="F186">
        <v>0.29399999999999998</v>
      </c>
      <c r="G186">
        <v>0.20499999999999999</v>
      </c>
      <c r="H186">
        <v>66.189602840000006</v>
      </c>
      <c r="I186" t="s">
        <v>31</v>
      </c>
      <c r="J186" t="s">
        <v>190</v>
      </c>
      <c r="K186" t="s">
        <v>191</v>
      </c>
    </row>
    <row r="187" spans="1:11">
      <c r="A187">
        <v>3</v>
      </c>
      <c r="B187" t="s">
        <v>207</v>
      </c>
      <c r="C187" t="s">
        <v>206</v>
      </c>
      <c r="D187">
        <v>13.48</v>
      </c>
      <c r="E187">
        <v>81.39</v>
      </c>
      <c r="F187">
        <v>0.30199999999999999</v>
      </c>
      <c r="G187">
        <v>0.21299999999999999</v>
      </c>
      <c r="H187">
        <v>38.20992743</v>
      </c>
      <c r="I187" t="s">
        <v>31</v>
      </c>
      <c r="J187" t="s">
        <v>190</v>
      </c>
      <c r="K187" t="s">
        <v>191</v>
      </c>
    </row>
    <row r="188" spans="1:11">
      <c r="A188">
        <v>3</v>
      </c>
      <c r="B188" t="s">
        <v>208</v>
      </c>
      <c r="C188" t="s">
        <v>206</v>
      </c>
      <c r="D188">
        <v>13.48</v>
      </c>
      <c r="E188">
        <v>190.34</v>
      </c>
      <c r="F188">
        <v>0.27700000000000002</v>
      </c>
      <c r="G188">
        <v>0.188</v>
      </c>
      <c r="H188">
        <v>101.24534</v>
      </c>
      <c r="I188" t="s">
        <v>31</v>
      </c>
      <c r="J188" t="s">
        <v>190</v>
      </c>
      <c r="K188" t="s">
        <v>191</v>
      </c>
    </row>
    <row r="189" spans="1:11">
      <c r="A189">
        <v>3</v>
      </c>
      <c r="B189" t="s">
        <v>209</v>
      </c>
      <c r="C189" t="s">
        <v>206</v>
      </c>
      <c r="D189">
        <v>13.48</v>
      </c>
      <c r="E189">
        <v>140.18</v>
      </c>
      <c r="F189">
        <v>0.308</v>
      </c>
      <c r="G189">
        <v>0.219</v>
      </c>
      <c r="H189">
        <v>64.008008349999997</v>
      </c>
      <c r="I189" t="s">
        <v>31</v>
      </c>
      <c r="J189" t="s">
        <v>190</v>
      </c>
      <c r="K189" t="s">
        <v>191</v>
      </c>
    </row>
    <row r="190" spans="1:11">
      <c r="A190">
        <v>3</v>
      </c>
      <c r="B190" t="s">
        <v>210</v>
      </c>
      <c r="C190" t="s">
        <v>211</v>
      </c>
      <c r="D190">
        <v>13.48</v>
      </c>
      <c r="E190">
        <v>158.94</v>
      </c>
      <c r="F190">
        <v>0.30099999999999999</v>
      </c>
      <c r="G190">
        <v>0.21199999999999999</v>
      </c>
      <c r="H190">
        <v>74.972573170000004</v>
      </c>
      <c r="I190" t="s">
        <v>32</v>
      </c>
      <c r="J190" t="s">
        <v>190</v>
      </c>
      <c r="K190" t="s">
        <v>191</v>
      </c>
    </row>
    <row r="191" spans="1:11">
      <c r="A191">
        <v>3</v>
      </c>
      <c r="B191" t="s">
        <v>212</v>
      </c>
      <c r="C191" t="s">
        <v>211</v>
      </c>
      <c r="D191">
        <v>13.48</v>
      </c>
      <c r="E191">
        <v>212.98</v>
      </c>
      <c r="F191">
        <v>0.32</v>
      </c>
      <c r="G191">
        <v>0.23100000000000001</v>
      </c>
      <c r="H191">
        <v>92.198434770000006</v>
      </c>
      <c r="I191" t="s">
        <v>32</v>
      </c>
      <c r="J191" t="s">
        <v>190</v>
      </c>
      <c r="K191" t="s">
        <v>191</v>
      </c>
    </row>
    <row r="192" spans="1:11">
      <c r="A192">
        <v>3</v>
      </c>
      <c r="B192" t="s">
        <v>213</v>
      </c>
      <c r="C192" t="s">
        <v>211</v>
      </c>
      <c r="D192">
        <v>13.48</v>
      </c>
      <c r="E192">
        <v>294.60000000000002</v>
      </c>
      <c r="F192">
        <v>0.309</v>
      </c>
      <c r="G192">
        <v>0.22</v>
      </c>
      <c r="H192">
        <v>133.9087734</v>
      </c>
      <c r="I192" t="s">
        <v>32</v>
      </c>
      <c r="J192" t="s">
        <v>190</v>
      </c>
      <c r="K192" t="s">
        <v>191</v>
      </c>
    </row>
    <row r="193" spans="1:11">
      <c r="A193">
        <v>3</v>
      </c>
      <c r="B193" t="s">
        <v>214</v>
      </c>
      <c r="C193" t="s">
        <v>211</v>
      </c>
      <c r="D193">
        <v>13.48</v>
      </c>
      <c r="E193">
        <v>198.57</v>
      </c>
      <c r="F193">
        <v>0.314</v>
      </c>
      <c r="G193">
        <v>0.22500000000000001</v>
      </c>
      <c r="H193">
        <v>88.251923250000004</v>
      </c>
      <c r="I193" t="s">
        <v>32</v>
      </c>
      <c r="J193" t="s">
        <v>190</v>
      </c>
      <c r="K193" t="s">
        <v>191</v>
      </c>
    </row>
    <row r="194" spans="1:11">
      <c r="A194">
        <v>3</v>
      </c>
      <c r="B194" t="s">
        <v>215</v>
      </c>
      <c r="C194" t="s">
        <v>216</v>
      </c>
      <c r="D194">
        <v>13.48</v>
      </c>
      <c r="E194">
        <v>323.79000000000002</v>
      </c>
      <c r="F194">
        <v>0.41</v>
      </c>
      <c r="G194">
        <v>0.32100000000000001</v>
      </c>
      <c r="H194">
        <v>100.8704079</v>
      </c>
      <c r="I194" t="s">
        <v>28</v>
      </c>
      <c r="J194" t="s">
        <v>217</v>
      </c>
      <c r="K194" t="s">
        <v>191</v>
      </c>
    </row>
    <row r="195" spans="1:11">
      <c r="A195">
        <v>3</v>
      </c>
      <c r="B195" t="s">
        <v>218</v>
      </c>
      <c r="C195" t="s">
        <v>216</v>
      </c>
      <c r="D195">
        <v>13.48</v>
      </c>
      <c r="E195">
        <v>537.19000000000005</v>
      </c>
      <c r="F195">
        <v>0.47499999999999998</v>
      </c>
      <c r="G195">
        <v>0.38600000000000001</v>
      </c>
      <c r="H195">
        <v>139.1672504</v>
      </c>
      <c r="I195" t="s">
        <v>28</v>
      </c>
      <c r="J195" t="s">
        <v>217</v>
      </c>
      <c r="K195" t="s">
        <v>191</v>
      </c>
    </row>
    <row r="196" spans="1:11">
      <c r="A196">
        <v>3</v>
      </c>
      <c r="B196" t="s">
        <v>219</v>
      </c>
      <c r="C196" t="s">
        <v>216</v>
      </c>
      <c r="D196">
        <v>13.48</v>
      </c>
      <c r="E196">
        <v>238.26</v>
      </c>
      <c r="F196">
        <v>0.32900000000000001</v>
      </c>
      <c r="G196">
        <v>0.24</v>
      </c>
      <c r="H196">
        <v>99.275696229999994</v>
      </c>
      <c r="I196" t="s">
        <v>28</v>
      </c>
      <c r="J196" t="s">
        <v>217</v>
      </c>
      <c r="K196" t="s">
        <v>191</v>
      </c>
    </row>
    <row r="197" spans="1:11">
      <c r="A197">
        <v>3</v>
      </c>
      <c r="B197" t="s">
        <v>220</v>
      </c>
      <c r="C197" t="s">
        <v>216</v>
      </c>
      <c r="D197">
        <v>13.48</v>
      </c>
      <c r="E197">
        <v>207.11</v>
      </c>
      <c r="F197">
        <v>0.372</v>
      </c>
      <c r="G197">
        <v>0.28299999999999997</v>
      </c>
      <c r="H197">
        <v>73.183478149999999</v>
      </c>
      <c r="I197" t="s">
        <v>28</v>
      </c>
      <c r="J197" t="s">
        <v>217</v>
      </c>
      <c r="K197" t="s">
        <v>191</v>
      </c>
    </row>
    <row r="198" spans="1:11">
      <c r="A198">
        <v>3</v>
      </c>
      <c r="B198" t="s">
        <v>221</v>
      </c>
      <c r="C198" t="s">
        <v>222</v>
      </c>
      <c r="D198">
        <v>13.48</v>
      </c>
      <c r="E198">
        <v>87.4</v>
      </c>
      <c r="F198">
        <v>0.26600000000000001</v>
      </c>
      <c r="G198">
        <v>0.17699999999999999</v>
      </c>
      <c r="H198">
        <v>49.376384250000001</v>
      </c>
      <c r="I198" t="s">
        <v>29</v>
      </c>
      <c r="J198" t="s">
        <v>217</v>
      </c>
      <c r="K198" t="s">
        <v>191</v>
      </c>
    </row>
    <row r="199" spans="1:11">
      <c r="A199">
        <v>3</v>
      </c>
      <c r="B199" t="s">
        <v>223</v>
      </c>
      <c r="C199" t="s">
        <v>222</v>
      </c>
      <c r="D199">
        <v>13.48</v>
      </c>
      <c r="E199">
        <v>99.39</v>
      </c>
      <c r="F199">
        <v>0.29099999999999998</v>
      </c>
      <c r="G199">
        <v>0.20200000000000001</v>
      </c>
      <c r="H199">
        <v>49.201763810000003</v>
      </c>
      <c r="I199" t="s">
        <v>29</v>
      </c>
      <c r="J199" t="s">
        <v>217</v>
      </c>
      <c r="K199" t="s">
        <v>191</v>
      </c>
    </row>
    <row r="200" spans="1:11">
      <c r="A200">
        <v>3</v>
      </c>
      <c r="B200" t="s">
        <v>224</v>
      </c>
      <c r="C200" t="s">
        <v>222</v>
      </c>
      <c r="D200">
        <v>13.48</v>
      </c>
      <c r="E200">
        <v>63.28</v>
      </c>
      <c r="F200">
        <v>0.29299999999999998</v>
      </c>
      <c r="G200">
        <v>0.20399999999999999</v>
      </c>
      <c r="H200">
        <v>31.021648339999999</v>
      </c>
      <c r="I200" t="s">
        <v>29</v>
      </c>
      <c r="J200" t="s">
        <v>217</v>
      </c>
      <c r="K200" t="s">
        <v>191</v>
      </c>
    </row>
    <row r="201" spans="1:11">
      <c r="A201">
        <v>3</v>
      </c>
      <c r="B201" t="s">
        <v>225</v>
      </c>
      <c r="C201" t="s">
        <v>222</v>
      </c>
      <c r="D201">
        <v>13.48</v>
      </c>
      <c r="E201">
        <v>110.28</v>
      </c>
      <c r="F201">
        <v>0.30599999999999999</v>
      </c>
      <c r="G201">
        <v>0.217</v>
      </c>
      <c r="H201">
        <v>50.820559170000003</v>
      </c>
      <c r="I201" t="s">
        <v>29</v>
      </c>
      <c r="J201" t="s">
        <v>217</v>
      </c>
      <c r="K201" t="s">
        <v>191</v>
      </c>
    </row>
    <row r="202" spans="1:11">
      <c r="A202">
        <v>3</v>
      </c>
      <c r="B202" t="s">
        <v>226</v>
      </c>
      <c r="C202" t="s">
        <v>227</v>
      </c>
      <c r="D202">
        <v>13.48</v>
      </c>
      <c r="E202">
        <v>130.69</v>
      </c>
      <c r="F202">
        <v>0.28000000000000003</v>
      </c>
      <c r="G202">
        <v>0.191</v>
      </c>
      <c r="H202">
        <v>68.425745789999993</v>
      </c>
      <c r="I202" t="s">
        <v>31</v>
      </c>
      <c r="J202" t="s">
        <v>217</v>
      </c>
      <c r="K202" t="s">
        <v>191</v>
      </c>
    </row>
    <row r="203" spans="1:11">
      <c r="A203">
        <v>3</v>
      </c>
      <c r="B203" t="s">
        <v>228</v>
      </c>
      <c r="C203" t="s">
        <v>227</v>
      </c>
      <c r="D203">
        <v>13.48</v>
      </c>
      <c r="E203">
        <v>313.27</v>
      </c>
      <c r="F203">
        <v>0.29599999999999999</v>
      </c>
      <c r="G203">
        <v>0.20699999999999999</v>
      </c>
      <c r="H203">
        <v>151.33659739999999</v>
      </c>
      <c r="I203" t="s">
        <v>31</v>
      </c>
      <c r="J203" t="s">
        <v>217</v>
      </c>
      <c r="K203" t="s">
        <v>191</v>
      </c>
    </row>
    <row r="204" spans="1:11">
      <c r="A204">
        <v>3</v>
      </c>
      <c r="B204" t="s">
        <v>229</v>
      </c>
      <c r="C204" t="s">
        <v>227</v>
      </c>
      <c r="D204">
        <v>13.48</v>
      </c>
      <c r="E204">
        <v>143.13999999999999</v>
      </c>
      <c r="F204">
        <v>0.247</v>
      </c>
      <c r="G204">
        <v>0.158</v>
      </c>
      <c r="H204">
        <v>90.592457809999999</v>
      </c>
      <c r="I204" t="s">
        <v>31</v>
      </c>
      <c r="J204" t="s">
        <v>217</v>
      </c>
      <c r="K204" t="s">
        <v>191</v>
      </c>
    </row>
    <row r="205" spans="1:11">
      <c r="A205">
        <v>3</v>
      </c>
      <c r="B205" t="s">
        <v>230</v>
      </c>
      <c r="C205" t="s">
        <v>227</v>
      </c>
      <c r="D205">
        <v>13.48</v>
      </c>
      <c r="E205">
        <v>159.63</v>
      </c>
      <c r="F205">
        <v>0.23200000000000001</v>
      </c>
      <c r="G205">
        <v>0.14299999999999999</v>
      </c>
      <c r="H205">
        <v>111.62892410000001</v>
      </c>
      <c r="I205" t="s">
        <v>31</v>
      </c>
      <c r="J205" t="s">
        <v>217</v>
      </c>
      <c r="K205" t="s">
        <v>191</v>
      </c>
    </row>
    <row r="206" spans="1:11">
      <c r="A206">
        <v>3</v>
      </c>
      <c r="B206" t="s">
        <v>231</v>
      </c>
      <c r="C206" t="s">
        <v>232</v>
      </c>
      <c r="D206">
        <v>13.48</v>
      </c>
      <c r="E206">
        <v>55.87</v>
      </c>
      <c r="F206">
        <v>0.20399999999999999</v>
      </c>
      <c r="G206">
        <v>0.115</v>
      </c>
      <c r="H206">
        <v>48.581534650000002</v>
      </c>
      <c r="I206" t="s">
        <v>32</v>
      </c>
      <c r="J206" t="s">
        <v>217</v>
      </c>
      <c r="K206" t="s">
        <v>191</v>
      </c>
    </row>
    <row r="207" spans="1:11">
      <c r="A207">
        <v>3</v>
      </c>
      <c r="B207" t="s">
        <v>233</v>
      </c>
      <c r="C207" t="s">
        <v>232</v>
      </c>
      <c r="D207">
        <v>13.48</v>
      </c>
      <c r="E207">
        <v>121.44</v>
      </c>
      <c r="F207">
        <v>0.255</v>
      </c>
      <c r="G207">
        <v>0.16600000000000001</v>
      </c>
      <c r="H207">
        <v>73.156362090000002</v>
      </c>
      <c r="I207" t="s">
        <v>32</v>
      </c>
      <c r="J207" t="s">
        <v>217</v>
      </c>
      <c r="K207" t="s">
        <v>191</v>
      </c>
    </row>
    <row r="208" spans="1:11">
      <c r="A208">
        <v>3</v>
      </c>
      <c r="B208" t="s">
        <v>234</v>
      </c>
      <c r="C208" t="s">
        <v>232</v>
      </c>
      <c r="D208">
        <v>13.48</v>
      </c>
      <c r="E208">
        <v>78.53</v>
      </c>
      <c r="F208">
        <v>0.31</v>
      </c>
      <c r="G208">
        <v>0.221</v>
      </c>
      <c r="H208">
        <v>35.533299849999999</v>
      </c>
      <c r="I208" t="s">
        <v>32</v>
      </c>
      <c r="J208" t="s">
        <v>217</v>
      </c>
      <c r="K208" t="s">
        <v>191</v>
      </c>
    </row>
    <row r="209" spans="1:11">
      <c r="A209">
        <v>3</v>
      </c>
      <c r="B209" t="s">
        <v>235</v>
      </c>
      <c r="C209" t="s">
        <v>232</v>
      </c>
      <c r="D209">
        <v>13.48</v>
      </c>
      <c r="E209">
        <v>39.4</v>
      </c>
      <c r="F209">
        <v>0.22700000000000001</v>
      </c>
      <c r="G209">
        <v>0.13800000000000001</v>
      </c>
      <c r="H209">
        <v>28.54913277</v>
      </c>
      <c r="I209" t="s">
        <v>32</v>
      </c>
      <c r="J209" t="s">
        <v>217</v>
      </c>
      <c r="K209" t="s">
        <v>191</v>
      </c>
    </row>
    <row r="210" spans="1:11">
      <c r="A210">
        <v>3</v>
      </c>
      <c r="B210" t="s">
        <v>236</v>
      </c>
      <c r="C210" t="s">
        <v>237</v>
      </c>
      <c r="D210">
        <v>13.48</v>
      </c>
      <c r="E210">
        <v>243.67</v>
      </c>
      <c r="F210">
        <v>0.35399999999999998</v>
      </c>
      <c r="G210">
        <v>0.26500000000000001</v>
      </c>
      <c r="H210">
        <v>91.949433040000002</v>
      </c>
      <c r="I210" t="s">
        <v>28</v>
      </c>
      <c r="J210" t="s">
        <v>238</v>
      </c>
      <c r="K210" t="s">
        <v>191</v>
      </c>
    </row>
    <row r="211" spans="1:11">
      <c r="A211">
        <v>3</v>
      </c>
      <c r="B211" t="s">
        <v>239</v>
      </c>
      <c r="C211" t="s">
        <v>237</v>
      </c>
      <c r="D211">
        <v>13.48</v>
      </c>
      <c r="E211">
        <v>195.85</v>
      </c>
      <c r="F211">
        <v>0.21099999999999999</v>
      </c>
      <c r="G211">
        <v>0.122</v>
      </c>
      <c r="H211">
        <v>160.5336466</v>
      </c>
      <c r="I211" t="s">
        <v>28</v>
      </c>
      <c r="J211" t="s">
        <v>238</v>
      </c>
      <c r="K211" t="s">
        <v>191</v>
      </c>
    </row>
    <row r="212" spans="1:11">
      <c r="A212">
        <v>3</v>
      </c>
      <c r="B212" t="s">
        <v>240</v>
      </c>
      <c r="C212" t="s">
        <v>237</v>
      </c>
      <c r="D212">
        <v>13.48</v>
      </c>
      <c r="E212">
        <v>391.13</v>
      </c>
      <c r="F212">
        <v>0.60899999999999999</v>
      </c>
      <c r="G212">
        <v>0.52</v>
      </c>
      <c r="H212">
        <v>75.217680999999999</v>
      </c>
      <c r="I212" t="s">
        <v>28</v>
      </c>
      <c r="J212" t="s">
        <v>238</v>
      </c>
      <c r="K212" t="s">
        <v>191</v>
      </c>
    </row>
    <row r="213" spans="1:11">
      <c r="A213">
        <v>3</v>
      </c>
      <c r="B213" t="s">
        <v>241</v>
      </c>
      <c r="C213" t="s">
        <v>242</v>
      </c>
      <c r="D213">
        <v>13.48</v>
      </c>
      <c r="E213">
        <v>211.32</v>
      </c>
      <c r="F213">
        <v>0.371</v>
      </c>
      <c r="G213">
        <v>0.28199999999999997</v>
      </c>
      <c r="H213">
        <v>74.937624299999996</v>
      </c>
      <c r="I213" t="s">
        <v>29</v>
      </c>
      <c r="J213" t="s">
        <v>238</v>
      </c>
      <c r="K213" t="s">
        <v>191</v>
      </c>
    </row>
    <row r="214" spans="1:11">
      <c r="A214">
        <v>3</v>
      </c>
      <c r="B214" t="s">
        <v>243</v>
      </c>
      <c r="C214" t="s">
        <v>242</v>
      </c>
      <c r="D214">
        <v>13.48</v>
      </c>
      <c r="E214">
        <v>102.06</v>
      </c>
      <c r="F214">
        <v>0.32800000000000001</v>
      </c>
      <c r="G214">
        <v>0.23899999999999999</v>
      </c>
      <c r="H214">
        <v>42.702581629999997</v>
      </c>
      <c r="I214" t="s">
        <v>29</v>
      </c>
      <c r="J214" t="s">
        <v>238</v>
      </c>
      <c r="K214" t="s">
        <v>191</v>
      </c>
    </row>
    <row r="215" spans="1:11">
      <c r="A215">
        <v>3</v>
      </c>
      <c r="B215" t="s">
        <v>244</v>
      </c>
      <c r="C215" t="s">
        <v>242</v>
      </c>
      <c r="D215">
        <v>13.48</v>
      </c>
      <c r="E215">
        <v>252.4</v>
      </c>
      <c r="F215">
        <v>0.33700000000000002</v>
      </c>
      <c r="G215">
        <v>0.248</v>
      </c>
      <c r="H215">
        <v>101.7737291</v>
      </c>
      <c r="I215" t="s">
        <v>29</v>
      </c>
      <c r="J215" t="s">
        <v>238</v>
      </c>
      <c r="K215" t="s">
        <v>191</v>
      </c>
    </row>
    <row r="216" spans="1:11">
      <c r="A216">
        <v>3</v>
      </c>
      <c r="B216" t="s">
        <v>245</v>
      </c>
      <c r="C216" t="s">
        <v>246</v>
      </c>
      <c r="D216">
        <v>13.48</v>
      </c>
      <c r="E216">
        <v>298.81</v>
      </c>
      <c r="F216">
        <v>0.42699999999999999</v>
      </c>
      <c r="G216">
        <v>0.33800000000000002</v>
      </c>
      <c r="H216">
        <v>88.405622769999994</v>
      </c>
      <c r="I216" t="s">
        <v>31</v>
      </c>
      <c r="J216" t="s">
        <v>238</v>
      </c>
      <c r="K216" t="s">
        <v>191</v>
      </c>
    </row>
    <row r="217" spans="1:11">
      <c r="A217">
        <v>3</v>
      </c>
      <c r="B217" t="s">
        <v>247</v>
      </c>
      <c r="C217" t="s">
        <v>246</v>
      </c>
      <c r="D217">
        <v>13.48</v>
      </c>
      <c r="E217">
        <v>215.99</v>
      </c>
      <c r="F217">
        <v>0.432</v>
      </c>
      <c r="G217">
        <v>0.34300000000000003</v>
      </c>
      <c r="H217">
        <v>62.970085609999998</v>
      </c>
      <c r="I217" t="s">
        <v>31</v>
      </c>
      <c r="J217" t="s">
        <v>238</v>
      </c>
      <c r="K217" t="s">
        <v>191</v>
      </c>
    </row>
    <row r="218" spans="1:11">
      <c r="A218">
        <v>3</v>
      </c>
      <c r="B218" t="s">
        <v>248</v>
      </c>
      <c r="C218" t="s">
        <v>246</v>
      </c>
      <c r="D218">
        <v>13.48</v>
      </c>
      <c r="E218">
        <v>285.41000000000003</v>
      </c>
      <c r="F218">
        <v>0.33400000000000002</v>
      </c>
      <c r="G218">
        <v>0.245</v>
      </c>
      <c r="H218">
        <v>116.4934897</v>
      </c>
      <c r="I218" t="s">
        <v>31</v>
      </c>
      <c r="J218" t="s">
        <v>238</v>
      </c>
      <c r="K218" t="s">
        <v>191</v>
      </c>
    </row>
    <row r="219" spans="1:11">
      <c r="A219">
        <v>3</v>
      </c>
      <c r="B219" t="s">
        <v>249</v>
      </c>
      <c r="C219" t="s">
        <v>250</v>
      </c>
      <c r="D219">
        <v>13.48</v>
      </c>
      <c r="E219">
        <v>308.82</v>
      </c>
      <c r="F219">
        <v>0.38500000000000001</v>
      </c>
      <c r="G219">
        <v>0.29599999999999999</v>
      </c>
      <c r="H219">
        <v>104.3294204</v>
      </c>
      <c r="I219" t="s">
        <v>32</v>
      </c>
      <c r="J219" t="s">
        <v>238</v>
      </c>
      <c r="K219" t="s">
        <v>191</v>
      </c>
    </row>
    <row r="220" spans="1:11">
      <c r="A220">
        <v>3</v>
      </c>
      <c r="B220" t="s">
        <v>251</v>
      </c>
      <c r="C220" t="s">
        <v>250</v>
      </c>
      <c r="D220">
        <v>13.48</v>
      </c>
      <c r="E220">
        <v>395.89</v>
      </c>
      <c r="F220">
        <v>0.32100000000000001</v>
      </c>
      <c r="G220">
        <v>0.23200000000000001</v>
      </c>
      <c r="H220">
        <v>170.64263120000001</v>
      </c>
      <c r="I220" t="s">
        <v>32</v>
      </c>
      <c r="J220" t="s">
        <v>238</v>
      </c>
      <c r="K220" t="s">
        <v>191</v>
      </c>
    </row>
    <row r="221" spans="1:11">
      <c r="A221">
        <v>3</v>
      </c>
      <c r="B221" t="s">
        <v>252</v>
      </c>
      <c r="C221" t="s">
        <v>250</v>
      </c>
      <c r="D221">
        <v>13.48</v>
      </c>
      <c r="E221">
        <v>382.49</v>
      </c>
      <c r="F221">
        <v>0.33</v>
      </c>
      <c r="G221">
        <v>0.24099999999999999</v>
      </c>
      <c r="H221">
        <v>158.7100246</v>
      </c>
      <c r="I221" t="s">
        <v>32</v>
      </c>
      <c r="J221" t="s">
        <v>238</v>
      </c>
      <c r="K221" t="s">
        <v>191</v>
      </c>
    </row>
    <row r="222" spans="1:11">
      <c r="A222">
        <v>3</v>
      </c>
      <c r="B222" t="s">
        <v>253</v>
      </c>
      <c r="C222" t="s">
        <v>254</v>
      </c>
      <c r="D222">
        <v>13.48</v>
      </c>
      <c r="E222">
        <v>206.49</v>
      </c>
      <c r="F222">
        <v>0.38600000000000001</v>
      </c>
      <c r="G222">
        <v>0.29699999999999999</v>
      </c>
      <c r="H222">
        <v>69.525521990000001</v>
      </c>
      <c r="I222" t="s">
        <v>28</v>
      </c>
      <c r="J222" t="s">
        <v>238</v>
      </c>
      <c r="K222" t="s">
        <v>255</v>
      </c>
    </row>
    <row r="223" spans="1:11">
      <c r="A223">
        <v>3</v>
      </c>
      <c r="B223" t="s">
        <v>256</v>
      </c>
      <c r="C223" t="s">
        <v>257</v>
      </c>
      <c r="D223">
        <v>13.48</v>
      </c>
      <c r="E223">
        <v>251.03</v>
      </c>
      <c r="F223">
        <v>0.28699999999999998</v>
      </c>
      <c r="G223">
        <v>0.19800000000000001</v>
      </c>
      <c r="H223">
        <v>126.7805252</v>
      </c>
      <c r="I223" t="s">
        <v>29</v>
      </c>
      <c r="J223" t="s">
        <v>238</v>
      </c>
      <c r="K223" t="s">
        <v>255</v>
      </c>
    </row>
    <row r="224" spans="1:11">
      <c r="A224">
        <v>3</v>
      </c>
      <c r="B224" t="s">
        <v>258</v>
      </c>
      <c r="C224" t="s">
        <v>257</v>
      </c>
      <c r="D224">
        <v>13.48</v>
      </c>
      <c r="E224">
        <v>213.35</v>
      </c>
      <c r="F224">
        <v>0.28000000000000003</v>
      </c>
      <c r="G224">
        <v>0.191</v>
      </c>
      <c r="H224">
        <v>111.70059089999999</v>
      </c>
      <c r="I224" t="s">
        <v>29</v>
      </c>
      <c r="J224" t="s">
        <v>238</v>
      </c>
      <c r="K224" t="s">
        <v>255</v>
      </c>
    </row>
    <row r="225" spans="1:11">
      <c r="A225">
        <v>3</v>
      </c>
      <c r="B225" t="s">
        <v>259</v>
      </c>
      <c r="C225" t="s">
        <v>257</v>
      </c>
      <c r="D225">
        <v>13.48</v>
      </c>
      <c r="E225">
        <v>187.98</v>
      </c>
      <c r="F225">
        <v>0.27900000000000003</v>
      </c>
      <c r="G225">
        <v>0.19</v>
      </c>
      <c r="H225">
        <v>98.936587930000002</v>
      </c>
      <c r="I225" t="s">
        <v>29</v>
      </c>
      <c r="J225" t="s">
        <v>238</v>
      </c>
      <c r="K225" t="s">
        <v>255</v>
      </c>
    </row>
    <row r="226" spans="1:11">
      <c r="A226">
        <v>3</v>
      </c>
      <c r="B226" t="s">
        <v>260</v>
      </c>
      <c r="C226" t="s">
        <v>261</v>
      </c>
      <c r="D226">
        <v>13.48</v>
      </c>
      <c r="E226">
        <v>206.17</v>
      </c>
      <c r="F226">
        <v>0.33</v>
      </c>
      <c r="G226">
        <v>0.24099999999999999</v>
      </c>
      <c r="H226">
        <v>85.54741928</v>
      </c>
      <c r="I226" t="s">
        <v>31</v>
      </c>
      <c r="J226" t="s">
        <v>238</v>
      </c>
      <c r="K226" t="s">
        <v>255</v>
      </c>
    </row>
    <row r="227" spans="1:11">
      <c r="A227">
        <v>3</v>
      </c>
      <c r="B227" t="s">
        <v>262</v>
      </c>
      <c r="C227" t="s">
        <v>261</v>
      </c>
      <c r="D227">
        <v>13.48</v>
      </c>
      <c r="E227">
        <v>228.37</v>
      </c>
      <c r="F227">
        <v>0.33100000000000002</v>
      </c>
      <c r="G227">
        <v>0.24199999999999999</v>
      </c>
      <c r="H227">
        <v>94.366863260000002</v>
      </c>
      <c r="I227" t="s">
        <v>31</v>
      </c>
      <c r="J227" t="s">
        <v>238</v>
      </c>
      <c r="K227" t="s">
        <v>255</v>
      </c>
    </row>
    <row r="228" spans="1:11">
      <c r="A228">
        <v>3</v>
      </c>
      <c r="B228" t="s">
        <v>263</v>
      </c>
      <c r="C228" t="s">
        <v>261</v>
      </c>
      <c r="D228">
        <v>13.48</v>
      </c>
      <c r="E228">
        <v>234.23</v>
      </c>
      <c r="F228">
        <v>0.29599999999999999</v>
      </c>
      <c r="G228">
        <v>0.20699999999999999</v>
      </c>
      <c r="H228">
        <v>113.15421310000001</v>
      </c>
      <c r="I228" t="s">
        <v>31</v>
      </c>
      <c r="J228" t="s">
        <v>238</v>
      </c>
      <c r="K228" t="s">
        <v>255</v>
      </c>
    </row>
    <row r="229" spans="1:11">
      <c r="A229">
        <v>3</v>
      </c>
      <c r="B229" t="s">
        <v>264</v>
      </c>
      <c r="C229" t="s">
        <v>265</v>
      </c>
      <c r="D229">
        <v>13.48</v>
      </c>
      <c r="E229">
        <v>380.53</v>
      </c>
      <c r="F229">
        <v>0.33700000000000002</v>
      </c>
      <c r="G229">
        <v>0.248</v>
      </c>
      <c r="H229">
        <v>153.43830109999999</v>
      </c>
      <c r="I229" t="s">
        <v>32</v>
      </c>
      <c r="J229" t="s">
        <v>238</v>
      </c>
      <c r="K229" t="s">
        <v>255</v>
      </c>
    </row>
    <row r="230" spans="1:11">
      <c r="A230">
        <v>3</v>
      </c>
      <c r="B230" t="s">
        <v>266</v>
      </c>
      <c r="C230" t="s">
        <v>265</v>
      </c>
      <c r="D230">
        <v>13.48</v>
      </c>
      <c r="E230">
        <v>316</v>
      </c>
      <c r="F230">
        <v>0.29899999999999999</v>
      </c>
      <c r="G230">
        <v>0.21</v>
      </c>
      <c r="H230">
        <v>150.47555550000001</v>
      </c>
      <c r="I230" t="s">
        <v>32</v>
      </c>
      <c r="J230" t="s">
        <v>238</v>
      </c>
      <c r="K230" t="s">
        <v>255</v>
      </c>
    </row>
    <row r="231" spans="1:11">
      <c r="A231">
        <v>3</v>
      </c>
      <c r="B231" t="s">
        <v>267</v>
      </c>
      <c r="C231" t="s">
        <v>265</v>
      </c>
      <c r="D231">
        <v>13.48</v>
      </c>
      <c r="E231">
        <v>209.3</v>
      </c>
      <c r="F231">
        <v>0.29099999999999998</v>
      </c>
      <c r="G231">
        <v>0.20200000000000001</v>
      </c>
      <c r="H231">
        <v>103.6160977</v>
      </c>
      <c r="I231" t="s">
        <v>32</v>
      </c>
      <c r="J231" t="s">
        <v>238</v>
      </c>
      <c r="K231" t="s">
        <v>255</v>
      </c>
    </row>
    <row r="232" spans="1:11">
      <c r="A232">
        <v>3</v>
      </c>
      <c r="B232" t="s">
        <v>268</v>
      </c>
      <c r="C232" t="s">
        <v>269</v>
      </c>
      <c r="D232">
        <v>13.48</v>
      </c>
      <c r="E232">
        <v>157.16</v>
      </c>
      <c r="F232">
        <v>0.24099999999999999</v>
      </c>
      <c r="G232">
        <v>0.152</v>
      </c>
      <c r="H232">
        <v>103.3950447</v>
      </c>
      <c r="I232" t="s">
        <v>29</v>
      </c>
      <c r="J232" t="s">
        <v>217</v>
      </c>
      <c r="K232" t="s">
        <v>255</v>
      </c>
    </row>
    <row r="233" spans="1:11">
      <c r="A233">
        <v>3</v>
      </c>
      <c r="B233" t="s">
        <v>270</v>
      </c>
      <c r="C233" t="s">
        <v>269</v>
      </c>
      <c r="D233">
        <v>13.48</v>
      </c>
      <c r="E233">
        <v>216.79</v>
      </c>
      <c r="F233">
        <v>0.26900000000000002</v>
      </c>
      <c r="G233">
        <v>0.18</v>
      </c>
      <c r="H233">
        <v>120.4389856</v>
      </c>
      <c r="I233" t="s">
        <v>29</v>
      </c>
      <c r="J233" t="s">
        <v>217</v>
      </c>
      <c r="K233" t="s">
        <v>255</v>
      </c>
    </row>
    <row r="234" spans="1:11">
      <c r="A234">
        <v>3</v>
      </c>
      <c r="B234" t="s">
        <v>271</v>
      </c>
      <c r="C234" t="s">
        <v>272</v>
      </c>
      <c r="D234">
        <v>13.48</v>
      </c>
      <c r="E234">
        <v>254.02</v>
      </c>
      <c r="F234">
        <v>0.253</v>
      </c>
      <c r="G234">
        <v>0.16400000000000001</v>
      </c>
      <c r="H234">
        <v>154.8876994</v>
      </c>
      <c r="I234" t="s">
        <v>31</v>
      </c>
      <c r="J234" t="s">
        <v>217</v>
      </c>
      <c r="K234" t="s">
        <v>255</v>
      </c>
    </row>
    <row r="235" spans="1:11">
      <c r="A235">
        <v>3</v>
      </c>
      <c r="B235" t="s">
        <v>273</v>
      </c>
      <c r="C235" t="s">
        <v>272</v>
      </c>
      <c r="D235">
        <v>13.48</v>
      </c>
      <c r="E235">
        <v>207.05</v>
      </c>
      <c r="F235">
        <v>0.253</v>
      </c>
      <c r="G235">
        <v>0.16400000000000001</v>
      </c>
      <c r="H235">
        <v>126.2497126</v>
      </c>
      <c r="I235" t="s">
        <v>31</v>
      </c>
      <c r="J235" t="s">
        <v>217</v>
      </c>
      <c r="K235" t="s">
        <v>255</v>
      </c>
    </row>
    <row r="236" spans="1:11">
      <c r="A236">
        <v>3</v>
      </c>
      <c r="B236" t="s">
        <v>274</v>
      </c>
      <c r="C236" t="s">
        <v>272</v>
      </c>
      <c r="D236">
        <v>13.48</v>
      </c>
      <c r="E236">
        <v>253.37</v>
      </c>
      <c r="F236">
        <v>0.187</v>
      </c>
      <c r="G236">
        <v>9.8000000000000004E-2</v>
      </c>
      <c r="H236">
        <v>258.54060850000002</v>
      </c>
      <c r="I236" t="s">
        <v>31</v>
      </c>
      <c r="J236" t="s">
        <v>217</v>
      </c>
      <c r="K236" t="s">
        <v>255</v>
      </c>
    </row>
    <row r="237" spans="1:11">
      <c r="A237">
        <v>3</v>
      </c>
      <c r="B237" t="s">
        <v>275</v>
      </c>
      <c r="C237" t="s">
        <v>272</v>
      </c>
      <c r="D237">
        <v>13.48</v>
      </c>
      <c r="E237">
        <v>366.69</v>
      </c>
      <c r="F237">
        <v>0.217</v>
      </c>
      <c r="G237">
        <v>0.128</v>
      </c>
      <c r="H237">
        <v>286.47798060000002</v>
      </c>
      <c r="I237" t="s">
        <v>31</v>
      </c>
      <c r="J237" t="s">
        <v>217</v>
      </c>
      <c r="K237" t="s">
        <v>255</v>
      </c>
    </row>
    <row r="238" spans="1:11">
      <c r="A238">
        <v>3</v>
      </c>
      <c r="B238" t="s">
        <v>276</v>
      </c>
      <c r="C238" t="s">
        <v>277</v>
      </c>
      <c r="D238">
        <v>13.48</v>
      </c>
      <c r="E238">
        <v>13.39</v>
      </c>
      <c r="F238">
        <v>0.20399999999999999</v>
      </c>
      <c r="G238">
        <v>0.115</v>
      </c>
      <c r="H238">
        <v>11.641457559999999</v>
      </c>
      <c r="I238" t="s">
        <v>32</v>
      </c>
      <c r="J238" t="s">
        <v>217</v>
      </c>
      <c r="K238" t="s">
        <v>255</v>
      </c>
    </row>
    <row r="239" spans="1:11">
      <c r="A239">
        <v>3</v>
      </c>
      <c r="B239" t="s">
        <v>278</v>
      </c>
      <c r="C239" t="s">
        <v>277</v>
      </c>
      <c r="D239">
        <v>13.48</v>
      </c>
      <c r="E239">
        <v>15.17</v>
      </c>
      <c r="F239">
        <v>0.19</v>
      </c>
      <c r="G239">
        <v>0.10100000000000001</v>
      </c>
      <c r="H239">
        <v>15.016452599999999</v>
      </c>
      <c r="I239" t="s">
        <v>32</v>
      </c>
      <c r="J239" t="s">
        <v>217</v>
      </c>
      <c r="K239" t="s">
        <v>255</v>
      </c>
    </row>
    <row r="240" spans="1:11">
      <c r="A240">
        <v>3</v>
      </c>
      <c r="B240" t="s">
        <v>279</v>
      </c>
      <c r="C240" t="s">
        <v>277</v>
      </c>
      <c r="D240">
        <v>13.48</v>
      </c>
      <c r="E240">
        <v>14.35</v>
      </c>
      <c r="F240">
        <v>0.23</v>
      </c>
      <c r="G240">
        <v>0.14099999999999999</v>
      </c>
      <c r="H240">
        <v>10.180708879999999</v>
      </c>
      <c r="I240" t="s">
        <v>32</v>
      </c>
      <c r="J240" t="s">
        <v>217</v>
      </c>
      <c r="K240" t="s">
        <v>255</v>
      </c>
    </row>
    <row r="241" spans="1:11">
      <c r="A241">
        <v>3</v>
      </c>
      <c r="B241" t="s">
        <v>280</v>
      </c>
      <c r="C241" t="s">
        <v>277</v>
      </c>
      <c r="D241">
        <v>13.48</v>
      </c>
      <c r="E241">
        <v>9.6</v>
      </c>
      <c r="F241">
        <v>0.17100000000000001</v>
      </c>
      <c r="G241">
        <v>8.2000000000000003E-2</v>
      </c>
      <c r="H241">
        <v>11.71330395</v>
      </c>
      <c r="I241" t="s">
        <v>32</v>
      </c>
      <c r="J241" t="s">
        <v>217</v>
      </c>
      <c r="K241" t="s">
        <v>255</v>
      </c>
    </row>
    <row r="242" spans="1:11">
      <c r="A242">
        <v>3</v>
      </c>
      <c r="B242" t="s">
        <v>281</v>
      </c>
      <c r="C242" t="s">
        <v>254</v>
      </c>
      <c r="D242">
        <v>13.48</v>
      </c>
      <c r="E242">
        <v>447.23</v>
      </c>
      <c r="F242">
        <v>0.19700000000000001</v>
      </c>
      <c r="G242">
        <v>0.108</v>
      </c>
      <c r="H242">
        <v>414.09885020000002</v>
      </c>
      <c r="I242" t="s">
        <v>28</v>
      </c>
      <c r="J242" t="s">
        <v>238</v>
      </c>
      <c r="K242" t="s">
        <v>255</v>
      </c>
    </row>
    <row r="243" spans="1:11">
      <c r="A243">
        <v>3</v>
      </c>
      <c r="B243" t="s">
        <v>282</v>
      </c>
      <c r="C243" t="s">
        <v>254</v>
      </c>
      <c r="D243">
        <v>13.48</v>
      </c>
      <c r="E243">
        <v>173.53</v>
      </c>
      <c r="F243">
        <v>0.20300000000000001</v>
      </c>
      <c r="G243">
        <v>0.114</v>
      </c>
      <c r="H243">
        <v>152.2154803</v>
      </c>
      <c r="I243" t="s">
        <v>28</v>
      </c>
      <c r="J243" t="s">
        <v>238</v>
      </c>
      <c r="K243" t="s">
        <v>255</v>
      </c>
    </row>
    <row r="244" spans="1:11">
      <c r="A244">
        <v>3</v>
      </c>
      <c r="B244" t="s">
        <v>283</v>
      </c>
      <c r="C244" t="s">
        <v>284</v>
      </c>
      <c r="D244">
        <v>13.48</v>
      </c>
      <c r="E244">
        <v>213.46</v>
      </c>
      <c r="F244">
        <v>0.24299999999999999</v>
      </c>
      <c r="G244">
        <v>0.154</v>
      </c>
      <c r="H244">
        <v>138.6082758</v>
      </c>
      <c r="I244" t="s">
        <v>31</v>
      </c>
      <c r="J244" t="s">
        <v>190</v>
      </c>
      <c r="K244" t="s">
        <v>255</v>
      </c>
    </row>
    <row r="245" spans="1:11">
      <c r="A245">
        <v>3</v>
      </c>
      <c r="B245" t="s">
        <v>285</v>
      </c>
      <c r="C245" t="s">
        <v>284</v>
      </c>
      <c r="D245">
        <v>13.48</v>
      </c>
      <c r="E245">
        <v>180.63</v>
      </c>
      <c r="F245">
        <v>0.248</v>
      </c>
      <c r="G245">
        <v>0.159</v>
      </c>
      <c r="H245">
        <v>113.6060585</v>
      </c>
      <c r="I245" t="s">
        <v>31</v>
      </c>
      <c r="J245" t="s">
        <v>190</v>
      </c>
      <c r="K245" t="s">
        <v>255</v>
      </c>
    </row>
    <row r="246" spans="1:11">
      <c r="A246">
        <v>3</v>
      </c>
      <c r="B246" t="s">
        <v>286</v>
      </c>
      <c r="C246" t="s">
        <v>287</v>
      </c>
      <c r="D246">
        <v>13.48</v>
      </c>
      <c r="E246">
        <v>240.12</v>
      </c>
      <c r="F246">
        <v>0.25700000000000001</v>
      </c>
      <c r="G246">
        <v>0.16800000000000001</v>
      </c>
      <c r="H246">
        <v>142.92694779999999</v>
      </c>
      <c r="I246" t="s">
        <v>32</v>
      </c>
      <c r="J246" t="s">
        <v>190</v>
      </c>
      <c r="K246" t="s">
        <v>255</v>
      </c>
    </row>
    <row r="247" spans="1:11">
      <c r="A247">
        <v>3</v>
      </c>
      <c r="B247" t="s">
        <v>288</v>
      </c>
      <c r="C247" t="s">
        <v>287</v>
      </c>
      <c r="D247">
        <v>13.48</v>
      </c>
      <c r="E247">
        <v>224.88</v>
      </c>
      <c r="F247">
        <v>0.23100000000000001</v>
      </c>
      <c r="G247">
        <v>0.14199999999999999</v>
      </c>
      <c r="H247">
        <v>158.36640439999999</v>
      </c>
      <c r="I247" t="s">
        <v>32</v>
      </c>
      <c r="J247" t="s">
        <v>190</v>
      </c>
      <c r="K247" t="s">
        <v>255</v>
      </c>
    </row>
    <row r="248" spans="1:11">
      <c r="A248">
        <v>3</v>
      </c>
      <c r="B248" t="s">
        <v>289</v>
      </c>
      <c r="C248" t="s">
        <v>287</v>
      </c>
      <c r="D248">
        <v>13.48</v>
      </c>
      <c r="E248">
        <v>275.83999999999997</v>
      </c>
      <c r="F248">
        <v>0.247</v>
      </c>
      <c r="G248">
        <v>0.158</v>
      </c>
      <c r="H248">
        <v>174.5831646</v>
      </c>
      <c r="I248" t="s">
        <v>32</v>
      </c>
      <c r="J248" t="s">
        <v>190</v>
      </c>
      <c r="K248" t="s">
        <v>255</v>
      </c>
    </row>
    <row r="249" spans="1:11">
      <c r="A249">
        <v>3</v>
      </c>
      <c r="B249" t="s">
        <v>290</v>
      </c>
      <c r="C249" t="s">
        <v>287</v>
      </c>
      <c r="D249">
        <v>13.48</v>
      </c>
      <c r="E249">
        <v>260.63</v>
      </c>
      <c r="F249">
        <v>0.23799999999999999</v>
      </c>
      <c r="G249">
        <v>0.14899999999999999</v>
      </c>
      <c r="H249">
        <v>174.91897280000001</v>
      </c>
      <c r="I249" t="s">
        <v>32</v>
      </c>
      <c r="J249" t="s">
        <v>190</v>
      </c>
      <c r="K249" t="s">
        <v>255</v>
      </c>
    </row>
    <row r="250" spans="1:11">
      <c r="A250">
        <v>3</v>
      </c>
      <c r="B250" t="s">
        <v>291</v>
      </c>
      <c r="C250" t="s">
        <v>292</v>
      </c>
      <c r="D250">
        <v>13.48</v>
      </c>
      <c r="E250">
        <v>274.52</v>
      </c>
      <c r="F250">
        <v>0.29399999999999998</v>
      </c>
      <c r="G250">
        <v>0.20499999999999999</v>
      </c>
      <c r="H250">
        <v>133.91395679999999</v>
      </c>
      <c r="I250" t="s">
        <v>28</v>
      </c>
      <c r="J250" t="s">
        <v>217</v>
      </c>
      <c r="K250" t="s">
        <v>255</v>
      </c>
    </row>
    <row r="251" spans="1:11">
      <c r="A251">
        <v>3</v>
      </c>
      <c r="B251" t="s">
        <v>293</v>
      </c>
      <c r="C251" t="s">
        <v>292</v>
      </c>
      <c r="D251">
        <v>13.48</v>
      </c>
      <c r="E251">
        <v>340.73</v>
      </c>
      <c r="F251">
        <v>0.30299999999999999</v>
      </c>
      <c r="G251">
        <v>0.214</v>
      </c>
      <c r="H251">
        <v>159.21894470000001</v>
      </c>
      <c r="I251" t="s">
        <v>28</v>
      </c>
      <c r="J251" t="s">
        <v>217</v>
      </c>
      <c r="K251" t="s">
        <v>255</v>
      </c>
    </row>
    <row r="252" spans="1:11">
      <c r="A252">
        <v>3</v>
      </c>
      <c r="B252" t="s">
        <v>294</v>
      </c>
      <c r="C252" t="s">
        <v>292</v>
      </c>
      <c r="D252">
        <v>13.48</v>
      </c>
      <c r="E252">
        <v>372.63</v>
      </c>
      <c r="F252">
        <v>0.245</v>
      </c>
      <c r="G252">
        <v>0.156</v>
      </c>
      <c r="H252">
        <v>238.862584</v>
      </c>
      <c r="I252" t="s">
        <v>28</v>
      </c>
      <c r="J252" t="s">
        <v>217</v>
      </c>
      <c r="K252" t="s">
        <v>255</v>
      </c>
    </row>
    <row r="253" spans="1:11">
      <c r="A253">
        <v>3</v>
      </c>
      <c r="B253" t="s">
        <v>295</v>
      </c>
      <c r="C253" t="s">
        <v>292</v>
      </c>
      <c r="D253">
        <v>13.48</v>
      </c>
      <c r="E253">
        <v>162.79</v>
      </c>
      <c r="F253">
        <v>0.28199999999999997</v>
      </c>
      <c r="G253">
        <v>0.193</v>
      </c>
      <c r="H253">
        <v>84.348806879999998</v>
      </c>
      <c r="I253" t="s">
        <v>28</v>
      </c>
      <c r="J253" t="s">
        <v>217</v>
      </c>
      <c r="K253" t="s">
        <v>255</v>
      </c>
    </row>
    <row r="254" spans="1:11">
      <c r="A254">
        <v>3</v>
      </c>
      <c r="B254" t="s">
        <v>296</v>
      </c>
      <c r="C254" t="s">
        <v>269</v>
      </c>
      <c r="D254">
        <v>13.48</v>
      </c>
      <c r="E254">
        <v>144.11000000000001</v>
      </c>
      <c r="F254">
        <v>0.221</v>
      </c>
      <c r="G254">
        <v>0.13200000000000001</v>
      </c>
      <c r="H254">
        <v>109.17443299999999</v>
      </c>
      <c r="I254" t="s">
        <v>29</v>
      </c>
      <c r="J254" t="s">
        <v>217</v>
      </c>
      <c r="K254" t="s">
        <v>255</v>
      </c>
    </row>
    <row r="255" spans="1:11">
      <c r="A255">
        <v>3</v>
      </c>
      <c r="B255" t="s">
        <v>297</v>
      </c>
      <c r="C255" t="s">
        <v>269</v>
      </c>
      <c r="D255">
        <v>13.48</v>
      </c>
      <c r="E255">
        <v>146.83000000000001</v>
      </c>
      <c r="F255">
        <v>0.247</v>
      </c>
      <c r="G255">
        <v>0.158</v>
      </c>
      <c r="H255">
        <v>92.93063076</v>
      </c>
      <c r="I255" t="s">
        <v>29</v>
      </c>
      <c r="J255" t="s">
        <v>217</v>
      </c>
      <c r="K255" t="s">
        <v>255</v>
      </c>
    </row>
    <row r="256" spans="1:11">
      <c r="A256">
        <v>3</v>
      </c>
      <c r="B256" t="s">
        <v>298</v>
      </c>
      <c r="C256" t="s">
        <v>299</v>
      </c>
      <c r="D256">
        <v>13.48</v>
      </c>
      <c r="E256">
        <v>213.55</v>
      </c>
      <c r="F256">
        <v>0.313</v>
      </c>
      <c r="G256">
        <v>0.224</v>
      </c>
      <c r="H256">
        <v>95.336902519999995</v>
      </c>
      <c r="I256" t="s">
        <v>28</v>
      </c>
      <c r="J256" t="s">
        <v>190</v>
      </c>
      <c r="K256" t="s">
        <v>255</v>
      </c>
    </row>
    <row r="257" spans="1:11">
      <c r="A257">
        <v>3</v>
      </c>
      <c r="B257" t="s">
        <v>300</v>
      </c>
      <c r="C257" t="s">
        <v>299</v>
      </c>
      <c r="D257">
        <v>13.48</v>
      </c>
      <c r="E257">
        <v>226.46</v>
      </c>
      <c r="F257">
        <v>0.28499999999999998</v>
      </c>
      <c r="G257">
        <v>0.19600000000000001</v>
      </c>
      <c r="H257">
        <v>115.5414612</v>
      </c>
      <c r="I257" t="s">
        <v>28</v>
      </c>
      <c r="J257" t="s">
        <v>190</v>
      </c>
      <c r="K257" t="s">
        <v>255</v>
      </c>
    </row>
    <row r="258" spans="1:11">
      <c r="A258">
        <v>3</v>
      </c>
      <c r="B258" t="s">
        <v>301</v>
      </c>
      <c r="C258" t="s">
        <v>299</v>
      </c>
      <c r="D258">
        <v>13.48</v>
      </c>
      <c r="E258">
        <v>196.09</v>
      </c>
      <c r="F258">
        <v>0.255</v>
      </c>
      <c r="G258">
        <v>0.16600000000000001</v>
      </c>
      <c r="H258">
        <v>118.1256099</v>
      </c>
      <c r="I258" t="s">
        <v>28</v>
      </c>
      <c r="J258" t="s">
        <v>190</v>
      </c>
      <c r="K258" t="s">
        <v>255</v>
      </c>
    </row>
    <row r="259" spans="1:11">
      <c r="A259">
        <v>3</v>
      </c>
      <c r="B259" t="s">
        <v>302</v>
      </c>
      <c r="C259" t="s">
        <v>299</v>
      </c>
      <c r="D259">
        <v>13.48</v>
      </c>
      <c r="E259">
        <v>311.57</v>
      </c>
      <c r="F259">
        <v>0.27500000000000002</v>
      </c>
      <c r="G259">
        <v>0.186</v>
      </c>
      <c r="H259">
        <v>167.51161060000001</v>
      </c>
      <c r="I259" t="s">
        <v>28</v>
      </c>
      <c r="J259" t="s">
        <v>190</v>
      </c>
      <c r="K259" t="s">
        <v>255</v>
      </c>
    </row>
    <row r="260" spans="1:11">
      <c r="A260">
        <v>3</v>
      </c>
      <c r="B260" t="s">
        <v>303</v>
      </c>
      <c r="C260" t="s">
        <v>304</v>
      </c>
      <c r="D260">
        <v>13.48</v>
      </c>
      <c r="E260">
        <v>299.68</v>
      </c>
      <c r="F260">
        <v>0.23400000000000001</v>
      </c>
      <c r="G260">
        <v>0.14499999999999999</v>
      </c>
      <c r="H260">
        <v>206.67499720000001</v>
      </c>
      <c r="I260" t="s">
        <v>29</v>
      </c>
      <c r="J260" t="s">
        <v>190</v>
      </c>
      <c r="K260" t="s">
        <v>255</v>
      </c>
    </row>
    <row r="261" spans="1:11">
      <c r="A261">
        <v>3</v>
      </c>
      <c r="B261" t="s">
        <v>305</v>
      </c>
      <c r="C261" t="s">
        <v>304</v>
      </c>
      <c r="D261">
        <v>13.48</v>
      </c>
      <c r="E261">
        <v>456.58</v>
      </c>
      <c r="F261">
        <v>0.24099999999999999</v>
      </c>
      <c r="G261">
        <v>0.152</v>
      </c>
      <c r="H261">
        <v>300.38057950000001</v>
      </c>
      <c r="I261" t="s">
        <v>29</v>
      </c>
      <c r="J261" t="s">
        <v>190</v>
      </c>
      <c r="K261" t="s">
        <v>255</v>
      </c>
    </row>
    <row r="262" spans="1:11">
      <c r="A262">
        <v>3</v>
      </c>
      <c r="B262" t="s">
        <v>306</v>
      </c>
      <c r="C262" t="s">
        <v>304</v>
      </c>
      <c r="D262">
        <v>13.48</v>
      </c>
      <c r="E262">
        <v>362.58</v>
      </c>
      <c r="F262">
        <v>0.20799999999999999</v>
      </c>
      <c r="G262">
        <v>0.11899999999999999</v>
      </c>
      <c r="H262">
        <v>304.69176599999997</v>
      </c>
      <c r="I262" t="s">
        <v>29</v>
      </c>
      <c r="J262" t="s">
        <v>190</v>
      </c>
      <c r="K262" t="s">
        <v>255</v>
      </c>
    </row>
    <row r="263" spans="1:11">
      <c r="A263">
        <v>3</v>
      </c>
      <c r="B263" t="s">
        <v>307</v>
      </c>
      <c r="C263" t="s">
        <v>304</v>
      </c>
      <c r="D263">
        <v>13.48</v>
      </c>
      <c r="E263">
        <v>166.2</v>
      </c>
      <c r="F263">
        <v>0.17</v>
      </c>
      <c r="G263">
        <v>8.1000000000000003E-2</v>
      </c>
      <c r="H263">
        <v>205.1796689</v>
      </c>
      <c r="I263" t="s">
        <v>29</v>
      </c>
      <c r="J263" t="s">
        <v>190</v>
      </c>
      <c r="K263" t="s">
        <v>255</v>
      </c>
    </row>
    <row r="264" spans="1:11">
      <c r="A264">
        <v>3</v>
      </c>
      <c r="B264" t="s">
        <v>308</v>
      </c>
      <c r="C264" t="s">
        <v>284</v>
      </c>
      <c r="D264">
        <v>13.48</v>
      </c>
      <c r="E264">
        <v>174.58</v>
      </c>
      <c r="F264">
        <v>0.222</v>
      </c>
      <c r="G264">
        <v>0.13300000000000001</v>
      </c>
      <c r="H264">
        <v>131.2645966</v>
      </c>
      <c r="I264" t="s">
        <v>31</v>
      </c>
      <c r="J264" t="s">
        <v>190</v>
      </c>
      <c r="K264" t="s">
        <v>255</v>
      </c>
    </row>
    <row r="265" spans="1:11">
      <c r="A265">
        <v>3</v>
      </c>
      <c r="B265" t="s">
        <v>309</v>
      </c>
      <c r="C265" t="s">
        <v>284</v>
      </c>
      <c r="D265">
        <v>13.48</v>
      </c>
      <c r="E265">
        <v>132.84</v>
      </c>
      <c r="F265">
        <v>0.221</v>
      </c>
      <c r="G265">
        <v>0.13200000000000001</v>
      </c>
      <c r="H265">
        <v>100.63285399999999</v>
      </c>
      <c r="I265" t="s">
        <v>31</v>
      </c>
      <c r="J265" t="s">
        <v>190</v>
      </c>
      <c r="K265" t="s">
        <v>255</v>
      </c>
    </row>
    <row r="266" spans="1:11">
      <c r="A266">
        <v>4</v>
      </c>
      <c r="B266" t="s">
        <v>188</v>
      </c>
      <c r="C266" t="s">
        <v>189</v>
      </c>
      <c r="D266">
        <v>19.52</v>
      </c>
      <c r="E266">
        <v>64.760000000000005</v>
      </c>
      <c r="F266">
        <v>0.34200000000000003</v>
      </c>
      <c r="G266">
        <v>0.253</v>
      </c>
      <c r="H266">
        <v>25.59825309</v>
      </c>
      <c r="I266" t="s">
        <v>28</v>
      </c>
      <c r="J266" t="s">
        <v>190</v>
      </c>
      <c r="K266" t="s">
        <v>191</v>
      </c>
    </row>
    <row r="267" spans="1:11">
      <c r="A267">
        <v>4</v>
      </c>
      <c r="B267" t="s">
        <v>192</v>
      </c>
      <c r="C267" t="s">
        <v>189</v>
      </c>
      <c r="D267">
        <v>19.52</v>
      </c>
      <c r="E267">
        <v>68.61</v>
      </c>
      <c r="F267">
        <v>0.28299999999999997</v>
      </c>
      <c r="G267">
        <v>0.19400000000000001</v>
      </c>
      <c r="H267">
        <v>35.365679559999997</v>
      </c>
      <c r="I267" t="s">
        <v>28</v>
      </c>
      <c r="J267" t="s">
        <v>190</v>
      </c>
      <c r="K267" t="s">
        <v>191</v>
      </c>
    </row>
    <row r="268" spans="1:11">
      <c r="A268">
        <v>4</v>
      </c>
      <c r="B268" t="s">
        <v>194</v>
      </c>
      <c r="C268" t="s">
        <v>189</v>
      </c>
      <c r="D268">
        <v>19.52</v>
      </c>
      <c r="E268">
        <v>70.239999999999995</v>
      </c>
      <c r="F268">
        <v>0.317</v>
      </c>
      <c r="G268">
        <v>0.22800000000000001</v>
      </c>
      <c r="H268">
        <v>30.805314500000001</v>
      </c>
      <c r="I268" t="s">
        <v>28</v>
      </c>
      <c r="J268" t="s">
        <v>190</v>
      </c>
      <c r="K268" t="s">
        <v>191</v>
      </c>
    </row>
    <row r="269" spans="1:11">
      <c r="A269">
        <v>4</v>
      </c>
      <c r="B269" t="s">
        <v>196</v>
      </c>
      <c r="C269" t="s">
        <v>189</v>
      </c>
      <c r="D269">
        <v>19.52</v>
      </c>
      <c r="E269">
        <v>60.16</v>
      </c>
      <c r="F269">
        <v>0.28000000000000003</v>
      </c>
      <c r="G269">
        <v>0.191</v>
      </c>
      <c r="H269">
        <v>31.49691623</v>
      </c>
      <c r="I269" t="s">
        <v>28</v>
      </c>
      <c r="J269" t="s">
        <v>190</v>
      </c>
      <c r="K269" t="s">
        <v>191</v>
      </c>
    </row>
    <row r="270" spans="1:11">
      <c r="A270">
        <v>4</v>
      </c>
      <c r="B270" t="s">
        <v>198</v>
      </c>
      <c r="C270" t="s">
        <v>199</v>
      </c>
      <c r="D270">
        <v>19.52</v>
      </c>
      <c r="E270">
        <v>97.66</v>
      </c>
      <c r="F270">
        <v>0.26700000000000002</v>
      </c>
      <c r="G270">
        <v>0.17799999999999999</v>
      </c>
      <c r="H270">
        <v>54.867550530000003</v>
      </c>
      <c r="I270" t="s">
        <v>29</v>
      </c>
      <c r="J270" t="s">
        <v>190</v>
      </c>
      <c r="K270" t="s">
        <v>191</v>
      </c>
    </row>
    <row r="271" spans="1:11">
      <c r="A271">
        <v>4</v>
      </c>
      <c r="B271" t="s">
        <v>201</v>
      </c>
      <c r="C271" t="s">
        <v>199</v>
      </c>
      <c r="D271">
        <v>19.52</v>
      </c>
      <c r="E271">
        <v>135.94999999999999</v>
      </c>
      <c r="F271">
        <v>0.32400000000000001</v>
      </c>
      <c r="G271">
        <v>0.23499999999999999</v>
      </c>
      <c r="H271">
        <v>57.85031523</v>
      </c>
      <c r="I271" t="s">
        <v>29</v>
      </c>
      <c r="J271" t="s">
        <v>190</v>
      </c>
      <c r="K271" t="s">
        <v>191</v>
      </c>
    </row>
    <row r="272" spans="1:11">
      <c r="A272">
        <v>4</v>
      </c>
      <c r="B272" t="s">
        <v>203</v>
      </c>
      <c r="C272" t="s">
        <v>199</v>
      </c>
      <c r="D272">
        <v>19.52</v>
      </c>
      <c r="E272">
        <v>161.86000000000001</v>
      </c>
      <c r="F272">
        <v>0.33100000000000002</v>
      </c>
      <c r="G272">
        <v>0.24199999999999999</v>
      </c>
      <c r="H272">
        <v>66.882306189999994</v>
      </c>
      <c r="I272" t="s">
        <v>29</v>
      </c>
      <c r="J272" t="s">
        <v>190</v>
      </c>
      <c r="K272" t="s">
        <v>191</v>
      </c>
    </row>
    <row r="273" spans="1:11">
      <c r="A273">
        <v>4</v>
      </c>
      <c r="B273" t="s">
        <v>204</v>
      </c>
      <c r="C273" t="s">
        <v>199</v>
      </c>
      <c r="D273">
        <v>19.52</v>
      </c>
      <c r="E273">
        <v>65.930000000000007</v>
      </c>
      <c r="F273">
        <v>0.22500000000000001</v>
      </c>
      <c r="G273">
        <v>0.13600000000000001</v>
      </c>
      <c r="H273">
        <v>48.476985280000001</v>
      </c>
      <c r="I273" t="s">
        <v>29</v>
      </c>
      <c r="J273" t="s">
        <v>190</v>
      </c>
      <c r="K273" t="s">
        <v>191</v>
      </c>
    </row>
    <row r="274" spans="1:11">
      <c r="A274">
        <v>4</v>
      </c>
      <c r="B274" t="s">
        <v>205</v>
      </c>
      <c r="C274" t="s">
        <v>206</v>
      </c>
      <c r="D274">
        <v>19.52</v>
      </c>
      <c r="E274">
        <v>75.17</v>
      </c>
      <c r="F274">
        <v>0.29399999999999998</v>
      </c>
      <c r="G274">
        <v>0.20499999999999999</v>
      </c>
      <c r="H274">
        <v>36.6704735</v>
      </c>
      <c r="I274" t="s">
        <v>31</v>
      </c>
      <c r="J274" t="s">
        <v>190</v>
      </c>
      <c r="K274" t="s">
        <v>191</v>
      </c>
    </row>
    <row r="275" spans="1:11">
      <c r="A275">
        <v>4</v>
      </c>
      <c r="B275" t="s">
        <v>207</v>
      </c>
      <c r="C275" t="s">
        <v>206</v>
      </c>
      <c r="D275">
        <v>19.52</v>
      </c>
      <c r="E275">
        <v>57.41</v>
      </c>
      <c r="F275">
        <v>0.30199999999999999</v>
      </c>
      <c r="G275">
        <v>0.21299999999999999</v>
      </c>
      <c r="H275">
        <v>26.952581290000001</v>
      </c>
      <c r="I275" t="s">
        <v>31</v>
      </c>
      <c r="J275" t="s">
        <v>190</v>
      </c>
      <c r="K275" t="s">
        <v>191</v>
      </c>
    </row>
    <row r="276" spans="1:11">
      <c r="A276">
        <v>4</v>
      </c>
      <c r="B276" t="s">
        <v>208</v>
      </c>
      <c r="C276" t="s">
        <v>206</v>
      </c>
      <c r="D276">
        <v>19.52</v>
      </c>
      <c r="E276">
        <v>107.19</v>
      </c>
      <c r="F276">
        <v>0.27700000000000002</v>
      </c>
      <c r="G276">
        <v>0.188</v>
      </c>
      <c r="H276">
        <v>57.013964299999998</v>
      </c>
      <c r="I276" t="s">
        <v>31</v>
      </c>
      <c r="J276" t="s">
        <v>190</v>
      </c>
      <c r="K276" t="s">
        <v>191</v>
      </c>
    </row>
    <row r="277" spans="1:11">
      <c r="A277">
        <v>4</v>
      </c>
      <c r="B277" t="s">
        <v>209</v>
      </c>
      <c r="C277" t="s">
        <v>206</v>
      </c>
      <c r="D277">
        <v>19.52</v>
      </c>
      <c r="E277">
        <v>131.68</v>
      </c>
      <c r="F277">
        <v>0.308</v>
      </c>
      <c r="G277">
        <v>0.219</v>
      </c>
      <c r="H277">
        <v>60.129214900000001</v>
      </c>
      <c r="I277" t="s">
        <v>31</v>
      </c>
      <c r="J277" t="s">
        <v>190</v>
      </c>
      <c r="K277" t="s">
        <v>191</v>
      </c>
    </row>
    <row r="278" spans="1:11">
      <c r="A278">
        <v>4</v>
      </c>
      <c r="B278" t="s">
        <v>210</v>
      </c>
      <c r="C278" t="s">
        <v>211</v>
      </c>
      <c r="D278">
        <v>19.52</v>
      </c>
      <c r="E278">
        <v>155.09</v>
      </c>
      <c r="F278">
        <v>0.30099999999999999</v>
      </c>
      <c r="G278">
        <v>0.21199999999999999</v>
      </c>
      <c r="H278">
        <v>73.155772929999998</v>
      </c>
      <c r="I278" t="s">
        <v>32</v>
      </c>
      <c r="J278" t="s">
        <v>190</v>
      </c>
      <c r="K278" t="s">
        <v>191</v>
      </c>
    </row>
    <row r="279" spans="1:11">
      <c r="A279">
        <v>4</v>
      </c>
      <c r="B279" t="s">
        <v>212</v>
      </c>
      <c r="C279" t="s">
        <v>211</v>
      </c>
      <c r="D279">
        <v>19.52</v>
      </c>
      <c r="E279">
        <v>186.71</v>
      </c>
      <c r="F279">
        <v>0.32</v>
      </c>
      <c r="G279">
        <v>0.23100000000000001</v>
      </c>
      <c r="H279">
        <v>80.825566390000006</v>
      </c>
      <c r="I279" t="s">
        <v>32</v>
      </c>
      <c r="J279" t="s">
        <v>190</v>
      </c>
      <c r="K279" t="s">
        <v>191</v>
      </c>
    </row>
    <row r="280" spans="1:11">
      <c r="A280">
        <v>4</v>
      </c>
      <c r="B280" t="s">
        <v>213</v>
      </c>
      <c r="C280" t="s">
        <v>211</v>
      </c>
      <c r="D280">
        <v>19.52</v>
      </c>
      <c r="E280">
        <v>287.27999999999997</v>
      </c>
      <c r="F280">
        <v>0.309</v>
      </c>
      <c r="G280">
        <v>0.22</v>
      </c>
      <c r="H280">
        <v>130.5830875</v>
      </c>
      <c r="I280" t="s">
        <v>32</v>
      </c>
      <c r="J280" t="s">
        <v>190</v>
      </c>
      <c r="K280" t="s">
        <v>191</v>
      </c>
    </row>
    <row r="281" spans="1:11">
      <c r="A281">
        <v>4</v>
      </c>
      <c r="B281" t="s">
        <v>214</v>
      </c>
      <c r="C281" t="s">
        <v>211</v>
      </c>
      <c r="D281">
        <v>19.52</v>
      </c>
      <c r="E281">
        <v>165.46</v>
      </c>
      <c r="F281">
        <v>0.314</v>
      </c>
      <c r="G281">
        <v>0.22500000000000001</v>
      </c>
      <c r="H281">
        <v>73.536932320000005</v>
      </c>
      <c r="I281" t="s">
        <v>32</v>
      </c>
      <c r="J281" t="s">
        <v>190</v>
      </c>
      <c r="K281" t="s">
        <v>191</v>
      </c>
    </row>
    <row r="282" spans="1:11">
      <c r="A282">
        <v>4</v>
      </c>
      <c r="B282" t="s">
        <v>215</v>
      </c>
      <c r="C282" t="s">
        <v>216</v>
      </c>
      <c r="D282">
        <v>19.52</v>
      </c>
      <c r="E282">
        <v>182.56</v>
      </c>
      <c r="F282">
        <v>0.41</v>
      </c>
      <c r="G282">
        <v>0.32100000000000001</v>
      </c>
      <c r="H282">
        <v>56.871730739999997</v>
      </c>
      <c r="I282" t="s">
        <v>28</v>
      </c>
      <c r="J282" t="s">
        <v>217</v>
      </c>
      <c r="K282" t="s">
        <v>191</v>
      </c>
    </row>
    <row r="283" spans="1:11">
      <c r="A283">
        <v>4</v>
      </c>
      <c r="B283" t="s">
        <v>218</v>
      </c>
      <c r="C283" t="s">
        <v>216</v>
      </c>
      <c r="D283">
        <v>19.52</v>
      </c>
      <c r="E283">
        <v>251.59</v>
      </c>
      <c r="F283">
        <v>0.47499999999999998</v>
      </c>
      <c r="G283">
        <v>0.38600000000000001</v>
      </c>
      <c r="H283">
        <v>65.177634530000006</v>
      </c>
      <c r="I283" t="s">
        <v>28</v>
      </c>
      <c r="J283" t="s">
        <v>217</v>
      </c>
      <c r="K283" t="s">
        <v>191</v>
      </c>
    </row>
    <row r="284" spans="1:11">
      <c r="A284">
        <v>4</v>
      </c>
      <c r="B284" t="s">
        <v>219</v>
      </c>
      <c r="C284" t="s">
        <v>216</v>
      </c>
      <c r="D284">
        <v>19.52</v>
      </c>
      <c r="E284">
        <v>129.68</v>
      </c>
      <c r="F284">
        <v>0.32900000000000001</v>
      </c>
      <c r="G284">
        <v>0.24</v>
      </c>
      <c r="H284">
        <v>54.03163584</v>
      </c>
      <c r="I284" t="s">
        <v>28</v>
      </c>
      <c r="J284" t="s">
        <v>217</v>
      </c>
      <c r="K284" t="s">
        <v>191</v>
      </c>
    </row>
    <row r="285" spans="1:11">
      <c r="A285">
        <v>4</v>
      </c>
      <c r="B285" t="s">
        <v>220</v>
      </c>
      <c r="C285" t="s">
        <v>216</v>
      </c>
      <c r="D285">
        <v>19.52</v>
      </c>
      <c r="E285">
        <v>130.09</v>
      </c>
      <c r="F285">
        <v>0.372</v>
      </c>
      <c r="G285">
        <v>0.28299999999999997</v>
      </c>
      <c r="H285">
        <v>45.966936670000003</v>
      </c>
      <c r="I285" t="s">
        <v>28</v>
      </c>
      <c r="J285" t="s">
        <v>217</v>
      </c>
      <c r="K285" t="s">
        <v>191</v>
      </c>
    </row>
    <row r="286" spans="1:11">
      <c r="A286">
        <v>4</v>
      </c>
      <c r="B286" t="s">
        <v>221</v>
      </c>
      <c r="C286" t="s">
        <v>222</v>
      </c>
      <c r="D286">
        <v>19.52</v>
      </c>
      <c r="E286">
        <v>72.099999999999994</v>
      </c>
      <c r="F286">
        <v>0.26600000000000001</v>
      </c>
      <c r="G286">
        <v>0.17699999999999999</v>
      </c>
      <c r="H286">
        <v>40.732579809999997</v>
      </c>
      <c r="I286" t="s">
        <v>29</v>
      </c>
      <c r="J286" t="s">
        <v>217</v>
      </c>
      <c r="K286" t="s">
        <v>191</v>
      </c>
    </row>
    <row r="287" spans="1:11">
      <c r="A287">
        <v>4</v>
      </c>
      <c r="B287" t="s">
        <v>223</v>
      </c>
      <c r="C287" t="s">
        <v>222</v>
      </c>
      <c r="D287">
        <v>19.52</v>
      </c>
      <c r="E287">
        <v>92.83</v>
      </c>
      <c r="F287">
        <v>0.29099999999999998</v>
      </c>
      <c r="G287">
        <v>0.20200000000000001</v>
      </c>
      <c r="H287">
        <v>45.953170180000001</v>
      </c>
      <c r="I287" t="s">
        <v>29</v>
      </c>
      <c r="J287" t="s">
        <v>217</v>
      </c>
      <c r="K287" t="s">
        <v>191</v>
      </c>
    </row>
    <row r="288" spans="1:11">
      <c r="A288">
        <v>4</v>
      </c>
      <c r="B288" t="s">
        <v>224</v>
      </c>
      <c r="C288" t="s">
        <v>222</v>
      </c>
      <c r="D288">
        <v>19.52</v>
      </c>
      <c r="E288">
        <v>53.26</v>
      </c>
      <c r="F288">
        <v>0.29299999999999998</v>
      </c>
      <c r="G288">
        <v>0.20399999999999999</v>
      </c>
      <c r="H288">
        <v>26.106425900000001</v>
      </c>
      <c r="I288" t="s">
        <v>29</v>
      </c>
      <c r="J288" t="s">
        <v>217</v>
      </c>
      <c r="K288" t="s">
        <v>191</v>
      </c>
    </row>
    <row r="289" spans="1:11">
      <c r="A289">
        <v>4</v>
      </c>
      <c r="B289" t="s">
        <v>225</v>
      </c>
      <c r="C289" t="s">
        <v>222</v>
      </c>
      <c r="D289">
        <v>19.52</v>
      </c>
      <c r="E289">
        <v>93.89</v>
      </c>
      <c r="F289">
        <v>0.30599999999999999</v>
      </c>
      <c r="G289">
        <v>0.217</v>
      </c>
      <c r="H289">
        <v>43.266019729999996</v>
      </c>
      <c r="I289" t="s">
        <v>29</v>
      </c>
      <c r="J289" t="s">
        <v>217</v>
      </c>
      <c r="K289" t="s">
        <v>191</v>
      </c>
    </row>
    <row r="290" spans="1:11">
      <c r="A290">
        <v>4</v>
      </c>
      <c r="B290" t="s">
        <v>226</v>
      </c>
      <c r="C290" t="s">
        <v>227</v>
      </c>
      <c r="D290">
        <v>19.52</v>
      </c>
      <c r="E290">
        <v>101.32</v>
      </c>
      <c r="F290">
        <v>0.28000000000000003</v>
      </c>
      <c r="G290">
        <v>0.191</v>
      </c>
      <c r="H290">
        <v>53.04575286</v>
      </c>
      <c r="I290" t="s">
        <v>31</v>
      </c>
      <c r="J290" t="s">
        <v>217</v>
      </c>
      <c r="K290" t="s">
        <v>191</v>
      </c>
    </row>
    <row r="291" spans="1:11">
      <c r="A291">
        <v>4</v>
      </c>
      <c r="B291" t="s">
        <v>228</v>
      </c>
      <c r="C291" t="s">
        <v>227</v>
      </c>
      <c r="D291">
        <v>19.52</v>
      </c>
      <c r="E291">
        <v>150.55000000000001</v>
      </c>
      <c r="F291">
        <v>0.29599999999999999</v>
      </c>
      <c r="G291">
        <v>0.20699999999999999</v>
      </c>
      <c r="H291">
        <v>72.730712240000003</v>
      </c>
      <c r="I291" t="s">
        <v>31</v>
      </c>
      <c r="J291" t="s">
        <v>217</v>
      </c>
      <c r="K291" t="s">
        <v>191</v>
      </c>
    </row>
    <row r="292" spans="1:11">
      <c r="A292">
        <v>4</v>
      </c>
      <c r="B292" t="s">
        <v>229</v>
      </c>
      <c r="C292" t="s">
        <v>227</v>
      </c>
      <c r="D292">
        <v>19.52</v>
      </c>
      <c r="E292">
        <v>121.72</v>
      </c>
      <c r="F292">
        <v>0.247</v>
      </c>
      <c r="G292">
        <v>0.158</v>
      </c>
      <c r="H292">
        <v>77.039365000000004</v>
      </c>
      <c r="I292" t="s">
        <v>31</v>
      </c>
      <c r="J292" t="s">
        <v>217</v>
      </c>
      <c r="K292" t="s">
        <v>191</v>
      </c>
    </row>
    <row r="293" spans="1:11">
      <c r="A293">
        <v>4</v>
      </c>
      <c r="B293" t="s">
        <v>230</v>
      </c>
      <c r="C293" t="s">
        <v>227</v>
      </c>
      <c r="D293">
        <v>19.52</v>
      </c>
      <c r="E293">
        <v>123.69</v>
      </c>
      <c r="F293">
        <v>0.23200000000000001</v>
      </c>
      <c r="G293">
        <v>0.14299999999999999</v>
      </c>
      <c r="H293">
        <v>86.497806069999996</v>
      </c>
      <c r="I293" t="s">
        <v>31</v>
      </c>
      <c r="J293" t="s">
        <v>217</v>
      </c>
      <c r="K293" t="s">
        <v>191</v>
      </c>
    </row>
    <row r="294" spans="1:11">
      <c r="A294">
        <v>4</v>
      </c>
      <c r="B294" t="s">
        <v>231</v>
      </c>
      <c r="C294" t="s">
        <v>232</v>
      </c>
      <c r="D294">
        <v>19.52</v>
      </c>
      <c r="E294">
        <v>34.35</v>
      </c>
      <c r="F294">
        <v>0.20399999999999999</v>
      </c>
      <c r="G294">
        <v>0.115</v>
      </c>
      <c r="H294">
        <v>29.86920456</v>
      </c>
      <c r="I294" t="s">
        <v>32</v>
      </c>
      <c r="J294" t="s">
        <v>217</v>
      </c>
      <c r="K294" t="s">
        <v>191</v>
      </c>
    </row>
    <row r="295" spans="1:11">
      <c r="A295">
        <v>4</v>
      </c>
      <c r="B295" t="s">
        <v>233</v>
      </c>
      <c r="C295" t="s">
        <v>232</v>
      </c>
      <c r="D295">
        <v>19.52</v>
      </c>
      <c r="E295">
        <v>124.72</v>
      </c>
      <c r="F295">
        <v>0.255</v>
      </c>
      <c r="G295">
        <v>0.16600000000000001</v>
      </c>
      <c r="H295">
        <v>75.132172389999994</v>
      </c>
      <c r="I295" t="s">
        <v>32</v>
      </c>
      <c r="J295" t="s">
        <v>217</v>
      </c>
      <c r="K295" t="s">
        <v>191</v>
      </c>
    </row>
    <row r="296" spans="1:11">
      <c r="A296">
        <v>4</v>
      </c>
      <c r="B296" t="s">
        <v>234</v>
      </c>
      <c r="C296" t="s">
        <v>232</v>
      </c>
      <c r="D296">
        <v>19.52</v>
      </c>
      <c r="E296">
        <v>69.53</v>
      </c>
      <c r="F296">
        <v>0.31</v>
      </c>
      <c r="G296">
        <v>0.221</v>
      </c>
      <c r="H296">
        <v>31.462833490000001</v>
      </c>
      <c r="I296" t="s">
        <v>32</v>
      </c>
      <c r="J296" t="s">
        <v>217</v>
      </c>
      <c r="K296" t="s">
        <v>191</v>
      </c>
    </row>
    <row r="297" spans="1:11">
      <c r="A297">
        <v>4</v>
      </c>
      <c r="B297" t="s">
        <v>235</v>
      </c>
      <c r="C297" t="s">
        <v>232</v>
      </c>
      <c r="D297">
        <v>19.52</v>
      </c>
      <c r="E297">
        <v>30.47</v>
      </c>
      <c r="F297">
        <v>0.22700000000000001</v>
      </c>
      <c r="G297">
        <v>0.13800000000000001</v>
      </c>
      <c r="H297">
        <v>22.07932847</v>
      </c>
      <c r="I297" t="s">
        <v>32</v>
      </c>
      <c r="J297" t="s">
        <v>217</v>
      </c>
      <c r="K297" t="s">
        <v>191</v>
      </c>
    </row>
    <row r="298" spans="1:11">
      <c r="A298">
        <v>4</v>
      </c>
      <c r="B298" t="s">
        <v>236</v>
      </c>
      <c r="C298" t="s">
        <v>237</v>
      </c>
      <c r="D298">
        <v>19.52</v>
      </c>
      <c r="E298">
        <v>142.75</v>
      </c>
      <c r="F298">
        <v>0.35399999999999998</v>
      </c>
      <c r="G298">
        <v>0.26500000000000001</v>
      </c>
      <c r="H298">
        <v>53.866354219999998</v>
      </c>
      <c r="I298" t="s">
        <v>28</v>
      </c>
      <c r="J298" t="s">
        <v>238</v>
      </c>
      <c r="K298" t="s">
        <v>191</v>
      </c>
    </row>
    <row r="299" spans="1:11">
      <c r="A299">
        <v>4</v>
      </c>
      <c r="B299" t="s">
        <v>239</v>
      </c>
      <c r="C299" t="s">
        <v>237</v>
      </c>
      <c r="D299">
        <v>19.52</v>
      </c>
      <c r="E299">
        <v>94.4</v>
      </c>
      <c r="F299">
        <v>0.21099999999999999</v>
      </c>
      <c r="G299">
        <v>0.122</v>
      </c>
      <c r="H299">
        <v>77.375917270000002</v>
      </c>
      <c r="I299" t="s">
        <v>28</v>
      </c>
      <c r="J299" t="s">
        <v>238</v>
      </c>
      <c r="K299" t="s">
        <v>191</v>
      </c>
    </row>
    <row r="300" spans="1:11">
      <c r="A300">
        <v>4</v>
      </c>
      <c r="B300" t="s">
        <v>240</v>
      </c>
      <c r="C300" t="s">
        <v>237</v>
      </c>
      <c r="D300">
        <v>19.52</v>
      </c>
      <c r="E300">
        <v>392.65</v>
      </c>
      <c r="F300">
        <v>0.60899999999999999</v>
      </c>
      <c r="G300">
        <v>0.52</v>
      </c>
      <c r="H300">
        <v>75.510068840000002</v>
      </c>
      <c r="I300" t="s">
        <v>28</v>
      </c>
      <c r="J300" t="s">
        <v>238</v>
      </c>
      <c r="K300" t="s">
        <v>191</v>
      </c>
    </row>
    <row r="301" spans="1:11">
      <c r="A301">
        <v>4</v>
      </c>
      <c r="B301" t="s">
        <v>241</v>
      </c>
      <c r="C301" t="s">
        <v>242</v>
      </c>
      <c r="D301">
        <v>19.52</v>
      </c>
      <c r="E301">
        <v>189.94</v>
      </c>
      <c r="F301">
        <v>0.371</v>
      </c>
      <c r="G301">
        <v>0.28199999999999997</v>
      </c>
      <c r="H301">
        <v>67.353525610000005</v>
      </c>
      <c r="I301" t="s">
        <v>29</v>
      </c>
      <c r="J301" t="s">
        <v>238</v>
      </c>
      <c r="K301" t="s">
        <v>191</v>
      </c>
    </row>
    <row r="302" spans="1:11">
      <c r="A302">
        <v>4</v>
      </c>
      <c r="B302" t="s">
        <v>243</v>
      </c>
      <c r="C302" t="s">
        <v>242</v>
      </c>
      <c r="D302">
        <v>19.52</v>
      </c>
      <c r="E302">
        <v>94.12</v>
      </c>
      <c r="F302">
        <v>0.32800000000000001</v>
      </c>
      <c r="G302">
        <v>0.23899999999999999</v>
      </c>
      <c r="H302">
        <v>39.379075149999998</v>
      </c>
      <c r="I302" t="s">
        <v>29</v>
      </c>
      <c r="J302" t="s">
        <v>238</v>
      </c>
      <c r="K302" t="s">
        <v>191</v>
      </c>
    </row>
    <row r="303" spans="1:11">
      <c r="A303">
        <v>4</v>
      </c>
      <c r="B303" t="s">
        <v>244</v>
      </c>
      <c r="C303" t="s">
        <v>242</v>
      </c>
      <c r="D303">
        <v>19.52</v>
      </c>
      <c r="E303">
        <v>229.16</v>
      </c>
      <c r="F303">
        <v>0.33700000000000002</v>
      </c>
      <c r="G303">
        <v>0.248</v>
      </c>
      <c r="H303">
        <v>92.403052270000003</v>
      </c>
      <c r="I303" t="s">
        <v>29</v>
      </c>
      <c r="J303" t="s">
        <v>238</v>
      </c>
      <c r="K303" t="s">
        <v>191</v>
      </c>
    </row>
    <row r="304" spans="1:11">
      <c r="A304">
        <v>4</v>
      </c>
      <c r="B304" t="s">
        <v>245</v>
      </c>
      <c r="C304" t="s">
        <v>246</v>
      </c>
      <c r="D304">
        <v>19.52</v>
      </c>
      <c r="E304">
        <v>393.85</v>
      </c>
      <c r="F304">
        <v>0.42699999999999999</v>
      </c>
      <c r="G304">
        <v>0.33800000000000002</v>
      </c>
      <c r="H304">
        <v>116.5233703</v>
      </c>
      <c r="I304" t="s">
        <v>31</v>
      </c>
      <c r="J304" t="s">
        <v>238</v>
      </c>
      <c r="K304" t="s">
        <v>191</v>
      </c>
    </row>
    <row r="305" spans="1:11">
      <c r="A305">
        <v>4</v>
      </c>
      <c r="B305" t="s">
        <v>247</v>
      </c>
      <c r="C305" t="s">
        <v>246</v>
      </c>
      <c r="D305">
        <v>19.52</v>
      </c>
      <c r="E305">
        <v>319.07</v>
      </c>
      <c r="F305">
        <v>0.432</v>
      </c>
      <c r="G305">
        <v>0.34300000000000003</v>
      </c>
      <c r="H305">
        <v>93.021900650000006</v>
      </c>
      <c r="I305" t="s">
        <v>31</v>
      </c>
      <c r="J305" t="s">
        <v>238</v>
      </c>
      <c r="K305" t="s">
        <v>191</v>
      </c>
    </row>
    <row r="306" spans="1:11">
      <c r="A306">
        <v>4</v>
      </c>
      <c r="B306" t="s">
        <v>248</v>
      </c>
      <c r="C306" t="s">
        <v>246</v>
      </c>
      <c r="D306">
        <v>19.52</v>
      </c>
      <c r="E306">
        <v>191.44</v>
      </c>
      <c r="F306">
        <v>0.33400000000000002</v>
      </c>
      <c r="G306">
        <v>0.245</v>
      </c>
      <c r="H306">
        <v>78.140323530000003</v>
      </c>
      <c r="I306" t="s">
        <v>31</v>
      </c>
      <c r="J306" t="s">
        <v>238</v>
      </c>
      <c r="K306" t="s">
        <v>191</v>
      </c>
    </row>
    <row r="307" spans="1:11">
      <c r="A307">
        <v>4</v>
      </c>
      <c r="B307" t="s">
        <v>249</v>
      </c>
      <c r="C307" t="s">
        <v>250</v>
      </c>
      <c r="D307">
        <v>19.52</v>
      </c>
      <c r="E307">
        <v>186.75</v>
      </c>
      <c r="F307">
        <v>0.38500000000000001</v>
      </c>
      <c r="G307">
        <v>0.29599999999999999</v>
      </c>
      <c r="H307">
        <v>63.090556149999998</v>
      </c>
      <c r="I307" t="s">
        <v>32</v>
      </c>
      <c r="J307" t="s">
        <v>238</v>
      </c>
      <c r="K307" t="s">
        <v>191</v>
      </c>
    </row>
    <row r="308" spans="1:11">
      <c r="A308">
        <v>4</v>
      </c>
      <c r="B308" t="s">
        <v>251</v>
      </c>
      <c r="C308" t="s">
        <v>250</v>
      </c>
      <c r="D308">
        <v>19.52</v>
      </c>
      <c r="E308">
        <v>239.48</v>
      </c>
      <c r="F308">
        <v>0.32100000000000001</v>
      </c>
      <c r="G308">
        <v>0.23200000000000001</v>
      </c>
      <c r="H308">
        <v>103.2234153</v>
      </c>
      <c r="I308" t="s">
        <v>32</v>
      </c>
      <c r="J308" t="s">
        <v>238</v>
      </c>
      <c r="K308" t="s">
        <v>191</v>
      </c>
    </row>
    <row r="309" spans="1:11">
      <c r="A309">
        <v>4</v>
      </c>
      <c r="B309" t="s">
        <v>252</v>
      </c>
      <c r="C309" t="s">
        <v>250</v>
      </c>
      <c r="D309">
        <v>19.52</v>
      </c>
      <c r="E309">
        <v>188.95</v>
      </c>
      <c r="F309">
        <v>0.33</v>
      </c>
      <c r="G309">
        <v>0.24099999999999999</v>
      </c>
      <c r="H309">
        <v>78.402227479999993</v>
      </c>
      <c r="I309" t="s">
        <v>32</v>
      </c>
      <c r="J309" t="s">
        <v>238</v>
      </c>
      <c r="K309" t="s">
        <v>191</v>
      </c>
    </row>
    <row r="310" spans="1:11">
      <c r="A310">
        <v>4</v>
      </c>
      <c r="B310" t="s">
        <v>253</v>
      </c>
      <c r="C310" t="s">
        <v>254</v>
      </c>
      <c r="D310">
        <v>19.52</v>
      </c>
      <c r="E310">
        <v>109.9</v>
      </c>
      <c r="F310">
        <v>0.38600000000000001</v>
      </c>
      <c r="G310">
        <v>0.29699999999999999</v>
      </c>
      <c r="H310">
        <v>37.002061429999998</v>
      </c>
      <c r="I310" t="s">
        <v>28</v>
      </c>
      <c r="J310" t="s">
        <v>238</v>
      </c>
      <c r="K310" t="s">
        <v>255</v>
      </c>
    </row>
    <row r="311" spans="1:11">
      <c r="A311">
        <v>4</v>
      </c>
      <c r="B311" t="s">
        <v>256</v>
      </c>
      <c r="C311" t="s">
        <v>257</v>
      </c>
      <c r="D311">
        <v>19.52</v>
      </c>
      <c r="E311">
        <v>138.52000000000001</v>
      </c>
      <c r="F311">
        <v>0.28699999999999998</v>
      </c>
      <c r="G311">
        <v>0.19800000000000001</v>
      </c>
      <c r="H311">
        <v>69.958284289999995</v>
      </c>
      <c r="I311" t="s">
        <v>29</v>
      </c>
      <c r="J311" t="s">
        <v>238</v>
      </c>
      <c r="K311" t="s">
        <v>255</v>
      </c>
    </row>
    <row r="312" spans="1:11">
      <c r="A312">
        <v>4</v>
      </c>
      <c r="B312" t="s">
        <v>258</v>
      </c>
      <c r="C312" t="s">
        <v>257</v>
      </c>
      <c r="D312">
        <v>19.52</v>
      </c>
      <c r="E312">
        <v>90.89</v>
      </c>
      <c r="F312">
        <v>0.28000000000000003</v>
      </c>
      <c r="G312">
        <v>0.191</v>
      </c>
      <c r="H312">
        <v>47.588841129999999</v>
      </c>
      <c r="I312" t="s">
        <v>29</v>
      </c>
      <c r="J312" t="s">
        <v>238</v>
      </c>
      <c r="K312" t="s">
        <v>255</v>
      </c>
    </row>
    <row r="313" spans="1:11">
      <c r="A313">
        <v>4</v>
      </c>
      <c r="B313" t="s">
        <v>259</v>
      </c>
      <c r="C313" t="s">
        <v>257</v>
      </c>
      <c r="D313">
        <v>19.52</v>
      </c>
      <c r="E313">
        <v>78.17</v>
      </c>
      <c r="F313">
        <v>0.27900000000000003</v>
      </c>
      <c r="G313">
        <v>0.19</v>
      </c>
      <c r="H313">
        <v>41.142748330000003</v>
      </c>
      <c r="I313" t="s">
        <v>29</v>
      </c>
      <c r="J313" t="s">
        <v>238</v>
      </c>
      <c r="K313" t="s">
        <v>255</v>
      </c>
    </row>
    <row r="314" spans="1:11">
      <c r="A314">
        <v>4</v>
      </c>
      <c r="B314" t="s">
        <v>260</v>
      </c>
      <c r="C314" t="s">
        <v>261</v>
      </c>
      <c r="D314">
        <v>19.52</v>
      </c>
      <c r="E314">
        <v>186.83</v>
      </c>
      <c r="F314">
        <v>0.33</v>
      </c>
      <c r="G314">
        <v>0.24099999999999999</v>
      </c>
      <c r="H314">
        <v>77.523136640000004</v>
      </c>
      <c r="I314" t="s">
        <v>31</v>
      </c>
      <c r="J314" t="s">
        <v>238</v>
      </c>
      <c r="K314" t="s">
        <v>255</v>
      </c>
    </row>
    <row r="315" spans="1:11">
      <c r="A315">
        <v>4</v>
      </c>
      <c r="B315" t="s">
        <v>262</v>
      </c>
      <c r="C315" t="s">
        <v>261</v>
      </c>
      <c r="D315">
        <v>19.52</v>
      </c>
      <c r="E315">
        <v>159.38999999999999</v>
      </c>
      <c r="F315">
        <v>0.33100000000000002</v>
      </c>
      <c r="G315">
        <v>0.24199999999999999</v>
      </c>
      <c r="H315">
        <v>65.863968119999996</v>
      </c>
      <c r="I315" t="s">
        <v>31</v>
      </c>
      <c r="J315" t="s">
        <v>238</v>
      </c>
      <c r="K315" t="s">
        <v>255</v>
      </c>
    </row>
    <row r="316" spans="1:11">
      <c r="A316">
        <v>4</v>
      </c>
      <c r="B316" t="s">
        <v>263</v>
      </c>
      <c r="C316" t="s">
        <v>261</v>
      </c>
      <c r="D316">
        <v>19.52</v>
      </c>
      <c r="E316">
        <v>80.040000000000006</v>
      </c>
      <c r="F316">
        <v>0.29599999999999999</v>
      </c>
      <c r="G316">
        <v>0.20699999999999999</v>
      </c>
      <c r="H316">
        <v>38.666015440000002</v>
      </c>
      <c r="I316" t="s">
        <v>31</v>
      </c>
      <c r="J316" t="s">
        <v>238</v>
      </c>
      <c r="K316" t="s">
        <v>255</v>
      </c>
    </row>
    <row r="317" spans="1:11">
      <c r="A317">
        <v>4</v>
      </c>
      <c r="B317" t="s">
        <v>264</v>
      </c>
      <c r="C317" t="s">
        <v>265</v>
      </c>
      <c r="D317">
        <v>19.52</v>
      </c>
      <c r="E317">
        <v>123.77</v>
      </c>
      <c r="F317">
        <v>0.33700000000000002</v>
      </c>
      <c r="G317">
        <v>0.248</v>
      </c>
      <c r="H317">
        <v>49.908756429999997</v>
      </c>
      <c r="I317" t="s">
        <v>32</v>
      </c>
      <c r="J317" t="s">
        <v>238</v>
      </c>
      <c r="K317" t="s">
        <v>255</v>
      </c>
    </row>
    <row r="318" spans="1:11">
      <c r="A318">
        <v>4</v>
      </c>
      <c r="B318" t="s">
        <v>266</v>
      </c>
      <c r="C318" t="s">
        <v>265</v>
      </c>
      <c r="D318">
        <v>19.52</v>
      </c>
      <c r="E318">
        <v>115.84</v>
      </c>
      <c r="F318">
        <v>0.29899999999999999</v>
      </c>
      <c r="G318">
        <v>0.21</v>
      </c>
      <c r="H318">
        <v>55.161326240000001</v>
      </c>
      <c r="I318" t="s">
        <v>32</v>
      </c>
      <c r="J318" t="s">
        <v>238</v>
      </c>
      <c r="K318" t="s">
        <v>255</v>
      </c>
    </row>
    <row r="319" spans="1:11">
      <c r="A319">
        <v>4</v>
      </c>
      <c r="B319" t="s">
        <v>267</v>
      </c>
      <c r="C319" t="s">
        <v>265</v>
      </c>
      <c r="D319">
        <v>19.52</v>
      </c>
      <c r="E319">
        <v>86.13</v>
      </c>
      <c r="F319">
        <v>0.29099999999999998</v>
      </c>
      <c r="G319">
        <v>0.20200000000000001</v>
      </c>
      <c r="H319">
        <v>42.637409980000001</v>
      </c>
      <c r="I319" t="s">
        <v>32</v>
      </c>
      <c r="J319" t="s">
        <v>238</v>
      </c>
      <c r="K319" t="s">
        <v>255</v>
      </c>
    </row>
    <row r="320" spans="1:11">
      <c r="A320">
        <v>4</v>
      </c>
      <c r="B320" t="s">
        <v>268</v>
      </c>
      <c r="C320" t="s">
        <v>269</v>
      </c>
      <c r="D320">
        <v>19.52</v>
      </c>
      <c r="E320">
        <v>51.01</v>
      </c>
      <c r="F320">
        <v>0.24099999999999999</v>
      </c>
      <c r="G320">
        <v>0.152</v>
      </c>
      <c r="H320">
        <v>33.56085873</v>
      </c>
      <c r="I320" t="s">
        <v>29</v>
      </c>
      <c r="J320" t="s">
        <v>217</v>
      </c>
      <c r="K320" t="s">
        <v>255</v>
      </c>
    </row>
    <row r="321" spans="1:11">
      <c r="A321">
        <v>4</v>
      </c>
      <c r="B321" t="s">
        <v>270</v>
      </c>
      <c r="C321" t="s">
        <v>269</v>
      </c>
      <c r="D321">
        <v>19.52</v>
      </c>
      <c r="E321">
        <v>89.58</v>
      </c>
      <c r="F321">
        <v>0.26900000000000002</v>
      </c>
      <c r="G321">
        <v>0.18</v>
      </c>
      <c r="H321">
        <v>49.768104360000002</v>
      </c>
      <c r="I321" t="s">
        <v>29</v>
      </c>
      <c r="J321" t="s">
        <v>217</v>
      </c>
      <c r="K321" t="s">
        <v>255</v>
      </c>
    </row>
    <row r="322" spans="1:11">
      <c r="A322">
        <v>4</v>
      </c>
      <c r="B322" t="s">
        <v>271</v>
      </c>
      <c r="C322" t="s">
        <v>272</v>
      </c>
      <c r="D322">
        <v>19.52</v>
      </c>
      <c r="E322">
        <v>99.7</v>
      </c>
      <c r="F322">
        <v>0.253</v>
      </c>
      <c r="G322">
        <v>0.16400000000000001</v>
      </c>
      <c r="H322">
        <v>60.794701080000003</v>
      </c>
      <c r="I322" t="s">
        <v>31</v>
      </c>
      <c r="J322" t="s">
        <v>217</v>
      </c>
      <c r="K322" t="s">
        <v>255</v>
      </c>
    </row>
    <row r="323" spans="1:11">
      <c r="A323">
        <v>4</v>
      </c>
      <c r="B323" t="s">
        <v>273</v>
      </c>
      <c r="C323" t="s">
        <v>272</v>
      </c>
      <c r="D323">
        <v>19.52</v>
      </c>
      <c r="E323">
        <v>86.18</v>
      </c>
      <c r="F323">
        <v>0.253</v>
      </c>
      <c r="G323">
        <v>0.16400000000000001</v>
      </c>
      <c r="H323">
        <v>52.54755394</v>
      </c>
      <c r="I323" t="s">
        <v>31</v>
      </c>
      <c r="J323" t="s">
        <v>217</v>
      </c>
      <c r="K323" t="s">
        <v>255</v>
      </c>
    </row>
    <row r="324" spans="1:11">
      <c r="A324">
        <v>4</v>
      </c>
      <c r="B324" t="s">
        <v>274</v>
      </c>
      <c r="C324" t="s">
        <v>272</v>
      </c>
      <c r="D324">
        <v>19.52</v>
      </c>
      <c r="E324">
        <v>82.17</v>
      </c>
      <c r="F324">
        <v>0.187</v>
      </c>
      <c r="G324">
        <v>9.8000000000000004E-2</v>
      </c>
      <c r="H324">
        <v>83.84975566</v>
      </c>
      <c r="I324" t="s">
        <v>31</v>
      </c>
      <c r="J324" t="s">
        <v>217</v>
      </c>
      <c r="K324" t="s">
        <v>255</v>
      </c>
    </row>
    <row r="325" spans="1:11">
      <c r="A325">
        <v>4</v>
      </c>
      <c r="B325" t="s">
        <v>275</v>
      </c>
      <c r="C325" t="s">
        <v>272</v>
      </c>
      <c r="D325">
        <v>19.52</v>
      </c>
      <c r="E325">
        <v>78.55</v>
      </c>
      <c r="F325">
        <v>0.217</v>
      </c>
      <c r="G325">
        <v>0.128</v>
      </c>
      <c r="H325">
        <v>61.369272639999998</v>
      </c>
      <c r="I325" t="s">
        <v>31</v>
      </c>
      <c r="J325" t="s">
        <v>217</v>
      </c>
      <c r="K325" t="s">
        <v>255</v>
      </c>
    </row>
    <row r="326" spans="1:11">
      <c r="A326">
        <v>4</v>
      </c>
      <c r="B326" t="s">
        <v>276</v>
      </c>
      <c r="C326" t="s">
        <v>277</v>
      </c>
      <c r="D326">
        <v>19.52</v>
      </c>
      <c r="E326">
        <v>14.78</v>
      </c>
      <c r="F326">
        <v>0.20399999999999999</v>
      </c>
      <c r="G326">
        <v>0.115</v>
      </c>
      <c r="H326">
        <v>12.85152162</v>
      </c>
      <c r="I326" t="s">
        <v>32</v>
      </c>
      <c r="J326" t="s">
        <v>217</v>
      </c>
      <c r="K326" t="s">
        <v>255</v>
      </c>
    </row>
    <row r="327" spans="1:11">
      <c r="A327">
        <v>4</v>
      </c>
      <c r="B327" t="s">
        <v>278</v>
      </c>
      <c r="C327" t="s">
        <v>277</v>
      </c>
      <c r="D327">
        <v>19.52</v>
      </c>
      <c r="E327">
        <v>17.579999999999998</v>
      </c>
      <c r="F327">
        <v>0.19</v>
      </c>
      <c r="G327">
        <v>0.10100000000000001</v>
      </c>
      <c r="H327">
        <v>17.410753920000001</v>
      </c>
      <c r="I327" t="s">
        <v>32</v>
      </c>
      <c r="J327" t="s">
        <v>217</v>
      </c>
      <c r="K327" t="s">
        <v>255</v>
      </c>
    </row>
    <row r="328" spans="1:11">
      <c r="A328">
        <v>4</v>
      </c>
      <c r="B328" t="s">
        <v>279</v>
      </c>
      <c r="C328" t="s">
        <v>277</v>
      </c>
      <c r="D328">
        <v>19.52</v>
      </c>
      <c r="E328">
        <v>17.559999999999999</v>
      </c>
      <c r="F328">
        <v>0.23</v>
      </c>
      <c r="G328">
        <v>0.14099999999999999</v>
      </c>
      <c r="H328">
        <v>12.45201789</v>
      </c>
      <c r="I328" t="s">
        <v>32</v>
      </c>
      <c r="J328" t="s">
        <v>217</v>
      </c>
      <c r="K328" t="s">
        <v>255</v>
      </c>
    </row>
    <row r="329" spans="1:11">
      <c r="A329">
        <v>4</v>
      </c>
      <c r="B329" t="s">
        <v>280</v>
      </c>
      <c r="C329" t="s">
        <v>277</v>
      </c>
      <c r="D329">
        <v>19.52</v>
      </c>
      <c r="E329">
        <v>6.13</v>
      </c>
      <c r="F329">
        <v>0.17100000000000001</v>
      </c>
      <c r="G329">
        <v>8.2000000000000003E-2</v>
      </c>
      <c r="H329">
        <v>7.4786442019999999</v>
      </c>
      <c r="I329" t="s">
        <v>32</v>
      </c>
      <c r="J329" t="s">
        <v>217</v>
      </c>
      <c r="K329" t="s">
        <v>255</v>
      </c>
    </row>
    <row r="330" spans="1:11">
      <c r="A330">
        <v>4</v>
      </c>
      <c r="B330" t="s">
        <v>281</v>
      </c>
      <c r="C330" t="s">
        <v>254</v>
      </c>
      <c r="D330">
        <v>19.52</v>
      </c>
      <c r="E330">
        <v>79.39</v>
      </c>
      <c r="F330">
        <v>0.19700000000000001</v>
      </c>
      <c r="G330">
        <v>0.108</v>
      </c>
      <c r="H330">
        <v>73.510813920000004</v>
      </c>
      <c r="I330" t="s">
        <v>28</v>
      </c>
      <c r="J330" t="s">
        <v>238</v>
      </c>
      <c r="K330" t="s">
        <v>255</v>
      </c>
    </row>
    <row r="331" spans="1:11">
      <c r="A331">
        <v>4</v>
      </c>
      <c r="B331" t="s">
        <v>282</v>
      </c>
      <c r="C331" t="s">
        <v>254</v>
      </c>
      <c r="D331">
        <v>19.52</v>
      </c>
      <c r="E331">
        <v>56.57</v>
      </c>
      <c r="F331">
        <v>0.20300000000000001</v>
      </c>
      <c r="G331">
        <v>0.114</v>
      </c>
      <c r="H331">
        <v>49.624123869999998</v>
      </c>
      <c r="I331" t="s">
        <v>28</v>
      </c>
      <c r="J331" t="s">
        <v>238</v>
      </c>
      <c r="K331" t="s">
        <v>255</v>
      </c>
    </row>
    <row r="332" spans="1:11">
      <c r="A332">
        <v>4</v>
      </c>
      <c r="B332" t="s">
        <v>283</v>
      </c>
      <c r="C332" t="s">
        <v>284</v>
      </c>
      <c r="D332">
        <v>19.52</v>
      </c>
      <c r="E332">
        <v>120.81</v>
      </c>
      <c r="F332">
        <v>0.24299999999999999</v>
      </c>
      <c r="G332">
        <v>0.154</v>
      </c>
      <c r="H332">
        <v>78.450906540000005</v>
      </c>
      <c r="I332" t="s">
        <v>31</v>
      </c>
      <c r="J332" t="s">
        <v>190</v>
      </c>
      <c r="K332" t="s">
        <v>255</v>
      </c>
    </row>
    <row r="333" spans="1:11">
      <c r="A333">
        <v>4</v>
      </c>
      <c r="B333" t="s">
        <v>285</v>
      </c>
      <c r="C333" t="s">
        <v>284</v>
      </c>
      <c r="D333">
        <v>19.52</v>
      </c>
      <c r="E333">
        <v>76.56</v>
      </c>
      <c r="F333">
        <v>0.248</v>
      </c>
      <c r="G333">
        <v>0.159</v>
      </c>
      <c r="H333">
        <v>48.153193520000002</v>
      </c>
      <c r="I333" t="s">
        <v>31</v>
      </c>
      <c r="J333" t="s">
        <v>190</v>
      </c>
      <c r="K333" t="s">
        <v>255</v>
      </c>
    </row>
    <row r="334" spans="1:11">
      <c r="A334">
        <v>4</v>
      </c>
      <c r="B334" t="s">
        <v>286</v>
      </c>
      <c r="C334" t="s">
        <v>287</v>
      </c>
      <c r="D334">
        <v>19.52</v>
      </c>
      <c r="E334">
        <v>88.73</v>
      </c>
      <c r="F334">
        <v>0.25700000000000001</v>
      </c>
      <c r="G334">
        <v>0.16800000000000001</v>
      </c>
      <c r="H334">
        <v>52.813251190000003</v>
      </c>
      <c r="I334" t="s">
        <v>32</v>
      </c>
      <c r="J334" t="s">
        <v>190</v>
      </c>
      <c r="K334" t="s">
        <v>255</v>
      </c>
    </row>
    <row r="335" spans="1:11">
      <c r="A335">
        <v>4</v>
      </c>
      <c r="B335" t="s">
        <v>288</v>
      </c>
      <c r="C335" t="s">
        <v>287</v>
      </c>
      <c r="D335">
        <v>19.52</v>
      </c>
      <c r="E335">
        <v>140.41999999999999</v>
      </c>
      <c r="F335">
        <v>0.23100000000000001</v>
      </c>
      <c r="G335">
        <v>0.14199999999999999</v>
      </c>
      <c r="H335">
        <v>98.888430249999999</v>
      </c>
      <c r="I335" t="s">
        <v>32</v>
      </c>
      <c r="J335" t="s">
        <v>190</v>
      </c>
      <c r="K335" t="s">
        <v>255</v>
      </c>
    </row>
    <row r="336" spans="1:11">
      <c r="A336">
        <v>4</v>
      </c>
      <c r="B336" t="s">
        <v>289</v>
      </c>
      <c r="C336" t="s">
        <v>287</v>
      </c>
      <c r="D336">
        <v>19.52</v>
      </c>
      <c r="E336">
        <v>113.7</v>
      </c>
      <c r="F336">
        <v>0.247</v>
      </c>
      <c r="G336">
        <v>0.158</v>
      </c>
      <c r="H336">
        <v>71.961743339999998</v>
      </c>
      <c r="I336" t="s">
        <v>32</v>
      </c>
      <c r="J336" t="s">
        <v>190</v>
      </c>
      <c r="K336" t="s">
        <v>255</v>
      </c>
    </row>
    <row r="337" spans="1:11">
      <c r="A337">
        <v>4</v>
      </c>
      <c r="B337" t="s">
        <v>290</v>
      </c>
      <c r="C337" t="s">
        <v>287</v>
      </c>
      <c r="D337">
        <v>19.52</v>
      </c>
      <c r="E337">
        <v>69.760000000000005</v>
      </c>
      <c r="F337">
        <v>0.23799999999999999</v>
      </c>
      <c r="G337">
        <v>0.14899999999999999</v>
      </c>
      <c r="H337">
        <v>46.821651080000002</v>
      </c>
      <c r="I337" t="s">
        <v>32</v>
      </c>
      <c r="J337" t="s">
        <v>190</v>
      </c>
      <c r="K337" t="s">
        <v>255</v>
      </c>
    </row>
    <row r="338" spans="1:11">
      <c r="A338">
        <v>4</v>
      </c>
      <c r="B338" t="s">
        <v>291</v>
      </c>
      <c r="C338" t="s">
        <v>292</v>
      </c>
      <c r="D338">
        <v>19.52</v>
      </c>
      <c r="E338">
        <v>185.9</v>
      </c>
      <c r="F338">
        <v>0.29399999999999998</v>
      </c>
      <c r="G338">
        <v>0.20499999999999999</v>
      </c>
      <c r="H338">
        <v>90.684580449999999</v>
      </c>
      <c r="I338" t="s">
        <v>28</v>
      </c>
      <c r="J338" t="s">
        <v>217</v>
      </c>
      <c r="K338" t="s">
        <v>255</v>
      </c>
    </row>
    <row r="339" spans="1:11">
      <c r="A339">
        <v>4</v>
      </c>
      <c r="B339" t="s">
        <v>293</v>
      </c>
      <c r="C339" t="s">
        <v>292</v>
      </c>
      <c r="D339">
        <v>19.52</v>
      </c>
      <c r="E339">
        <v>131.75</v>
      </c>
      <c r="F339">
        <v>0.30299999999999999</v>
      </c>
      <c r="G339">
        <v>0.214</v>
      </c>
      <c r="H339">
        <v>61.56563147</v>
      </c>
      <c r="I339" t="s">
        <v>28</v>
      </c>
      <c r="J339" t="s">
        <v>217</v>
      </c>
      <c r="K339" t="s">
        <v>255</v>
      </c>
    </row>
    <row r="340" spans="1:11">
      <c r="A340">
        <v>4</v>
      </c>
      <c r="B340" t="s">
        <v>294</v>
      </c>
      <c r="C340" t="s">
        <v>292</v>
      </c>
      <c r="D340">
        <v>19.52</v>
      </c>
      <c r="E340">
        <v>79.3</v>
      </c>
      <c r="F340">
        <v>0.245</v>
      </c>
      <c r="G340">
        <v>0.156</v>
      </c>
      <c r="H340">
        <v>50.836260289999998</v>
      </c>
      <c r="I340" t="s">
        <v>28</v>
      </c>
      <c r="J340" t="s">
        <v>217</v>
      </c>
      <c r="K340" t="s">
        <v>255</v>
      </c>
    </row>
    <row r="341" spans="1:11">
      <c r="A341">
        <v>4</v>
      </c>
      <c r="B341" t="s">
        <v>295</v>
      </c>
      <c r="C341" t="s">
        <v>292</v>
      </c>
      <c r="D341">
        <v>19.52</v>
      </c>
      <c r="E341">
        <v>54.89</v>
      </c>
      <c r="F341">
        <v>0.28199999999999997</v>
      </c>
      <c r="G341">
        <v>0.193</v>
      </c>
      <c r="H341">
        <v>28.43799469</v>
      </c>
      <c r="I341" t="s">
        <v>28</v>
      </c>
      <c r="J341" t="s">
        <v>217</v>
      </c>
      <c r="K341" t="s">
        <v>255</v>
      </c>
    </row>
    <row r="342" spans="1:11">
      <c r="A342">
        <v>4</v>
      </c>
      <c r="B342" t="s">
        <v>296</v>
      </c>
      <c r="C342" t="s">
        <v>269</v>
      </c>
      <c r="D342">
        <v>19.52</v>
      </c>
      <c r="E342">
        <v>59.99</v>
      </c>
      <c r="F342">
        <v>0.221</v>
      </c>
      <c r="G342">
        <v>0.13200000000000001</v>
      </c>
      <c r="H342">
        <v>45.44328041</v>
      </c>
      <c r="I342" t="s">
        <v>29</v>
      </c>
      <c r="J342" t="s">
        <v>217</v>
      </c>
      <c r="K342" t="s">
        <v>255</v>
      </c>
    </row>
    <row r="343" spans="1:11">
      <c r="A343">
        <v>4</v>
      </c>
      <c r="B343" t="s">
        <v>297</v>
      </c>
      <c r="C343" t="s">
        <v>269</v>
      </c>
      <c r="D343">
        <v>19.52</v>
      </c>
      <c r="E343">
        <v>68.28</v>
      </c>
      <c r="F343">
        <v>0.247</v>
      </c>
      <c r="G343">
        <v>0.158</v>
      </c>
      <c r="H343">
        <v>43.215199249999998</v>
      </c>
      <c r="I343" t="s">
        <v>29</v>
      </c>
      <c r="J343" t="s">
        <v>217</v>
      </c>
      <c r="K343" t="s">
        <v>255</v>
      </c>
    </row>
    <row r="344" spans="1:11">
      <c r="A344">
        <v>4</v>
      </c>
      <c r="B344" t="s">
        <v>298</v>
      </c>
      <c r="C344" t="s">
        <v>299</v>
      </c>
      <c r="D344">
        <v>19.52</v>
      </c>
      <c r="E344">
        <v>83.9</v>
      </c>
      <c r="F344">
        <v>0.313</v>
      </c>
      <c r="G344">
        <v>0.224</v>
      </c>
      <c r="H344">
        <v>37.455054750000002</v>
      </c>
      <c r="I344" t="s">
        <v>28</v>
      </c>
      <c r="J344" t="s">
        <v>190</v>
      </c>
      <c r="K344" t="s">
        <v>255</v>
      </c>
    </row>
    <row r="345" spans="1:11">
      <c r="A345">
        <v>4</v>
      </c>
      <c r="B345" t="s">
        <v>300</v>
      </c>
      <c r="C345" t="s">
        <v>299</v>
      </c>
      <c r="D345">
        <v>19.52</v>
      </c>
      <c r="E345">
        <v>102.39</v>
      </c>
      <c r="F345">
        <v>0.28499999999999998</v>
      </c>
      <c r="G345">
        <v>0.19600000000000001</v>
      </c>
      <c r="H345">
        <v>52.238134299999999</v>
      </c>
      <c r="I345" t="s">
        <v>28</v>
      </c>
      <c r="J345" t="s">
        <v>190</v>
      </c>
      <c r="K345" t="s">
        <v>255</v>
      </c>
    </row>
    <row r="346" spans="1:11">
      <c r="A346">
        <v>4</v>
      </c>
      <c r="B346" t="s">
        <v>301</v>
      </c>
      <c r="C346" t="s">
        <v>299</v>
      </c>
      <c r="D346">
        <v>19.52</v>
      </c>
      <c r="E346">
        <v>59.79</v>
      </c>
      <c r="F346">
        <v>0.255</v>
      </c>
      <c r="G346">
        <v>0.16600000000000001</v>
      </c>
      <c r="H346">
        <v>36.019412060000001</v>
      </c>
      <c r="I346" t="s">
        <v>28</v>
      </c>
      <c r="J346" t="s">
        <v>190</v>
      </c>
      <c r="K346" t="s">
        <v>255</v>
      </c>
    </row>
    <row r="347" spans="1:11">
      <c r="A347">
        <v>4</v>
      </c>
      <c r="B347" t="s">
        <v>302</v>
      </c>
      <c r="C347" t="s">
        <v>299</v>
      </c>
      <c r="D347">
        <v>19.52</v>
      </c>
      <c r="E347">
        <v>106.96</v>
      </c>
      <c r="F347">
        <v>0.27500000000000002</v>
      </c>
      <c r="G347">
        <v>0.186</v>
      </c>
      <c r="H347">
        <v>57.506195179999999</v>
      </c>
      <c r="I347" t="s">
        <v>28</v>
      </c>
      <c r="J347" t="s">
        <v>190</v>
      </c>
      <c r="K347" t="s">
        <v>255</v>
      </c>
    </row>
    <row r="348" spans="1:11">
      <c r="A348">
        <v>4</v>
      </c>
      <c r="B348" t="s">
        <v>303</v>
      </c>
      <c r="C348" t="s">
        <v>304</v>
      </c>
      <c r="D348">
        <v>19.52</v>
      </c>
      <c r="E348">
        <v>66.680000000000007</v>
      </c>
      <c r="F348">
        <v>0.23400000000000001</v>
      </c>
      <c r="G348">
        <v>0.14499999999999999</v>
      </c>
      <c r="H348">
        <v>45.984088460000002</v>
      </c>
      <c r="I348" t="s">
        <v>29</v>
      </c>
      <c r="J348" t="s">
        <v>190</v>
      </c>
      <c r="K348" t="s">
        <v>255</v>
      </c>
    </row>
    <row r="349" spans="1:11">
      <c r="A349">
        <v>4</v>
      </c>
      <c r="B349" t="s">
        <v>305</v>
      </c>
      <c r="C349" t="s">
        <v>304</v>
      </c>
      <c r="D349">
        <v>19.52</v>
      </c>
      <c r="E349">
        <v>87.25</v>
      </c>
      <c r="F349">
        <v>0.24099999999999999</v>
      </c>
      <c r="G349">
        <v>0.152</v>
      </c>
      <c r="H349">
        <v>57.39933654</v>
      </c>
      <c r="I349" t="s">
        <v>29</v>
      </c>
      <c r="J349" t="s">
        <v>190</v>
      </c>
      <c r="K349" t="s">
        <v>255</v>
      </c>
    </row>
    <row r="350" spans="1:11">
      <c r="A350">
        <v>4</v>
      </c>
      <c r="B350" t="s">
        <v>306</v>
      </c>
      <c r="C350" t="s">
        <v>304</v>
      </c>
      <c r="D350">
        <v>19.52</v>
      </c>
      <c r="E350">
        <v>62.29</v>
      </c>
      <c r="F350">
        <v>0.20799999999999999</v>
      </c>
      <c r="G350">
        <v>0.11899999999999999</v>
      </c>
      <c r="H350">
        <v>52.344495389999999</v>
      </c>
      <c r="I350" t="s">
        <v>29</v>
      </c>
      <c r="J350" t="s">
        <v>190</v>
      </c>
      <c r="K350" t="s">
        <v>255</v>
      </c>
    </row>
    <row r="351" spans="1:11">
      <c r="A351">
        <v>4</v>
      </c>
      <c r="B351" t="s">
        <v>307</v>
      </c>
      <c r="C351" t="s">
        <v>304</v>
      </c>
      <c r="D351">
        <v>19.52</v>
      </c>
      <c r="E351">
        <v>39.9</v>
      </c>
      <c r="F351">
        <v>0.17</v>
      </c>
      <c r="G351">
        <v>8.1000000000000003E-2</v>
      </c>
      <c r="H351">
        <v>49.2588303</v>
      </c>
      <c r="I351" t="s">
        <v>29</v>
      </c>
      <c r="J351" t="s">
        <v>190</v>
      </c>
      <c r="K351" t="s">
        <v>255</v>
      </c>
    </row>
    <row r="352" spans="1:11">
      <c r="A352">
        <v>4</v>
      </c>
      <c r="B352" t="s">
        <v>308</v>
      </c>
      <c r="C352" t="s">
        <v>284</v>
      </c>
      <c r="D352">
        <v>19.52</v>
      </c>
      <c r="E352">
        <v>47.84</v>
      </c>
      <c r="F352">
        <v>0.222</v>
      </c>
      <c r="G352">
        <v>0.13300000000000001</v>
      </c>
      <c r="H352">
        <v>35.967292530000002</v>
      </c>
      <c r="I352" t="s">
        <v>31</v>
      </c>
      <c r="J352" t="s">
        <v>190</v>
      </c>
      <c r="K352" t="s">
        <v>255</v>
      </c>
    </row>
    <row r="353" spans="1:11">
      <c r="A353">
        <v>4</v>
      </c>
      <c r="B353" t="s">
        <v>309</v>
      </c>
      <c r="C353" t="s">
        <v>284</v>
      </c>
      <c r="D353">
        <v>19.52</v>
      </c>
      <c r="E353">
        <v>45.72</v>
      </c>
      <c r="F353">
        <v>0.221</v>
      </c>
      <c r="G353">
        <v>0.13200000000000001</v>
      </c>
      <c r="H353">
        <v>34.635128950000002</v>
      </c>
      <c r="I353" t="s">
        <v>31</v>
      </c>
      <c r="J353" t="s">
        <v>190</v>
      </c>
      <c r="K353" t="s">
        <v>255</v>
      </c>
    </row>
    <row r="354" spans="1:11">
      <c r="A354">
        <v>5</v>
      </c>
      <c r="B354" t="s">
        <v>188</v>
      </c>
      <c r="C354" t="s">
        <v>189</v>
      </c>
      <c r="D354">
        <v>25.47</v>
      </c>
      <c r="E354">
        <v>50.19</v>
      </c>
      <c r="F354">
        <v>0.34200000000000003</v>
      </c>
      <c r="G354">
        <v>0.253</v>
      </c>
      <c r="H354">
        <v>19.836279820000001</v>
      </c>
      <c r="I354" t="s">
        <v>28</v>
      </c>
      <c r="J354" t="s">
        <v>190</v>
      </c>
      <c r="K354" t="s">
        <v>191</v>
      </c>
    </row>
    <row r="355" spans="1:11">
      <c r="A355">
        <v>5</v>
      </c>
      <c r="B355" t="s">
        <v>192</v>
      </c>
      <c r="C355" t="s">
        <v>189</v>
      </c>
      <c r="D355">
        <v>25.47</v>
      </c>
      <c r="E355">
        <v>57.86</v>
      </c>
      <c r="F355">
        <v>0.28299999999999997</v>
      </c>
      <c r="G355">
        <v>0.19400000000000001</v>
      </c>
      <c r="H355">
        <v>29.82400028</v>
      </c>
      <c r="I355" t="s">
        <v>28</v>
      </c>
      <c r="J355" t="s">
        <v>190</v>
      </c>
      <c r="K355" t="s">
        <v>191</v>
      </c>
    </row>
    <row r="356" spans="1:11">
      <c r="A356">
        <v>5</v>
      </c>
      <c r="B356" t="s">
        <v>194</v>
      </c>
      <c r="C356" t="s">
        <v>189</v>
      </c>
      <c r="D356">
        <v>25.47</v>
      </c>
      <c r="E356">
        <v>54.28</v>
      </c>
      <c r="F356">
        <v>0.317</v>
      </c>
      <c r="G356">
        <v>0.22800000000000001</v>
      </c>
      <c r="H356">
        <v>23.80582953</v>
      </c>
      <c r="I356" t="s">
        <v>28</v>
      </c>
      <c r="J356" t="s">
        <v>190</v>
      </c>
      <c r="K356" t="s">
        <v>191</v>
      </c>
    </row>
    <row r="357" spans="1:11">
      <c r="A357">
        <v>5</v>
      </c>
      <c r="B357" t="s">
        <v>196</v>
      </c>
      <c r="C357" t="s">
        <v>189</v>
      </c>
      <c r="D357">
        <v>25.47</v>
      </c>
      <c r="E357">
        <v>47.09</v>
      </c>
      <c r="F357">
        <v>0.28000000000000003</v>
      </c>
      <c r="G357">
        <v>0.191</v>
      </c>
      <c r="H357">
        <v>24.65359355</v>
      </c>
      <c r="I357" t="s">
        <v>28</v>
      </c>
      <c r="J357" t="s">
        <v>190</v>
      </c>
      <c r="K357" t="s">
        <v>191</v>
      </c>
    </row>
    <row r="358" spans="1:11">
      <c r="A358">
        <v>5</v>
      </c>
      <c r="B358" t="s">
        <v>198</v>
      </c>
      <c r="C358" t="s">
        <v>199</v>
      </c>
      <c r="D358">
        <v>25.47</v>
      </c>
      <c r="E358">
        <v>88.02</v>
      </c>
      <c r="F358">
        <v>0.26700000000000002</v>
      </c>
      <c r="G358">
        <v>0.17799999999999999</v>
      </c>
      <c r="H358">
        <v>49.447829740000003</v>
      </c>
      <c r="I358" t="s">
        <v>29</v>
      </c>
      <c r="J358" t="s">
        <v>190</v>
      </c>
      <c r="K358" t="s">
        <v>191</v>
      </c>
    </row>
    <row r="359" spans="1:11">
      <c r="A359">
        <v>5</v>
      </c>
      <c r="B359" t="s">
        <v>201</v>
      </c>
      <c r="C359" t="s">
        <v>199</v>
      </c>
      <c r="D359">
        <v>25.47</v>
      </c>
      <c r="E359">
        <v>115.96</v>
      </c>
      <c r="F359">
        <v>0.32400000000000001</v>
      </c>
      <c r="G359">
        <v>0.23499999999999999</v>
      </c>
      <c r="H359">
        <v>49.345225419999998</v>
      </c>
      <c r="I359" t="s">
        <v>29</v>
      </c>
      <c r="J359" t="s">
        <v>190</v>
      </c>
      <c r="K359" t="s">
        <v>191</v>
      </c>
    </row>
    <row r="360" spans="1:11">
      <c r="A360">
        <v>5</v>
      </c>
      <c r="B360" t="s">
        <v>203</v>
      </c>
      <c r="C360" t="s">
        <v>199</v>
      </c>
      <c r="D360">
        <v>25.47</v>
      </c>
      <c r="E360">
        <v>167.62</v>
      </c>
      <c r="F360">
        <v>0.33100000000000002</v>
      </c>
      <c r="G360">
        <v>0.24199999999999999</v>
      </c>
      <c r="H360">
        <v>69.266011379999995</v>
      </c>
      <c r="I360" t="s">
        <v>29</v>
      </c>
      <c r="J360" t="s">
        <v>190</v>
      </c>
      <c r="K360" t="s">
        <v>191</v>
      </c>
    </row>
    <row r="361" spans="1:11">
      <c r="A361">
        <v>5</v>
      </c>
      <c r="B361" t="s">
        <v>204</v>
      </c>
      <c r="C361" t="s">
        <v>199</v>
      </c>
      <c r="D361">
        <v>25.47</v>
      </c>
      <c r="E361">
        <v>57.59</v>
      </c>
      <c r="F361">
        <v>0.22500000000000001</v>
      </c>
      <c r="G361">
        <v>0.13600000000000001</v>
      </c>
      <c r="H361">
        <v>42.347060630000001</v>
      </c>
      <c r="I361" t="s">
        <v>29</v>
      </c>
      <c r="J361" t="s">
        <v>190</v>
      </c>
      <c r="K361" t="s">
        <v>191</v>
      </c>
    </row>
    <row r="362" spans="1:11">
      <c r="A362">
        <v>5</v>
      </c>
      <c r="B362" t="s">
        <v>205</v>
      </c>
      <c r="C362" t="s">
        <v>206</v>
      </c>
      <c r="D362">
        <v>25.47</v>
      </c>
      <c r="E362">
        <v>65.31</v>
      </c>
      <c r="F362">
        <v>0.29399999999999998</v>
      </c>
      <c r="G362">
        <v>0.20499999999999999</v>
      </c>
      <c r="H362">
        <v>31.85709207</v>
      </c>
      <c r="I362" t="s">
        <v>31</v>
      </c>
      <c r="J362" t="s">
        <v>190</v>
      </c>
      <c r="K362" t="s">
        <v>191</v>
      </c>
    </row>
    <row r="363" spans="1:11">
      <c r="A363">
        <v>5</v>
      </c>
      <c r="B363" t="s">
        <v>207</v>
      </c>
      <c r="C363" t="s">
        <v>206</v>
      </c>
      <c r="D363">
        <v>25.47</v>
      </c>
      <c r="E363">
        <v>52.5</v>
      </c>
      <c r="F363">
        <v>0.30199999999999999</v>
      </c>
      <c r="G363">
        <v>0.21299999999999999</v>
      </c>
      <c r="H363">
        <v>24.647222060000001</v>
      </c>
      <c r="I363" t="s">
        <v>31</v>
      </c>
      <c r="J363" t="s">
        <v>190</v>
      </c>
      <c r="K363" t="s">
        <v>191</v>
      </c>
    </row>
    <row r="364" spans="1:11">
      <c r="A364">
        <v>5</v>
      </c>
      <c r="B364" t="s">
        <v>208</v>
      </c>
      <c r="C364" t="s">
        <v>206</v>
      </c>
      <c r="D364">
        <v>25.47</v>
      </c>
      <c r="E364">
        <v>91.56</v>
      </c>
      <c r="F364">
        <v>0.27700000000000002</v>
      </c>
      <c r="G364">
        <v>0.188</v>
      </c>
      <c r="H364">
        <v>48.700138840000001</v>
      </c>
      <c r="I364" t="s">
        <v>31</v>
      </c>
      <c r="J364" t="s">
        <v>190</v>
      </c>
      <c r="K364" t="s">
        <v>191</v>
      </c>
    </row>
    <row r="365" spans="1:11">
      <c r="A365">
        <v>5</v>
      </c>
      <c r="B365" t="s">
        <v>209</v>
      </c>
      <c r="C365" t="s">
        <v>206</v>
      </c>
      <c r="D365">
        <v>25.47</v>
      </c>
      <c r="E365">
        <v>107.25</v>
      </c>
      <c r="F365">
        <v>0.308</v>
      </c>
      <c r="G365">
        <v>0.219</v>
      </c>
      <c r="H365">
        <v>48.973851410000002</v>
      </c>
      <c r="I365" t="s">
        <v>31</v>
      </c>
      <c r="J365" t="s">
        <v>190</v>
      </c>
      <c r="K365" t="s">
        <v>191</v>
      </c>
    </row>
    <row r="366" spans="1:11">
      <c r="A366">
        <v>5</v>
      </c>
      <c r="B366" t="s">
        <v>210</v>
      </c>
      <c r="C366" t="s">
        <v>211</v>
      </c>
      <c r="D366">
        <v>25.47</v>
      </c>
      <c r="E366">
        <v>130.54</v>
      </c>
      <c r="F366">
        <v>0.30099999999999999</v>
      </c>
      <c r="G366">
        <v>0.21199999999999999</v>
      </c>
      <c r="H366">
        <v>61.577521359999999</v>
      </c>
      <c r="I366" t="s">
        <v>32</v>
      </c>
      <c r="J366" t="s">
        <v>190</v>
      </c>
      <c r="K366" t="s">
        <v>191</v>
      </c>
    </row>
    <row r="367" spans="1:11">
      <c r="A367">
        <v>5</v>
      </c>
      <c r="B367" t="s">
        <v>212</v>
      </c>
      <c r="C367" t="s">
        <v>211</v>
      </c>
      <c r="D367">
        <v>25.47</v>
      </c>
      <c r="E367">
        <v>168.58</v>
      </c>
      <c r="F367">
        <v>0.32</v>
      </c>
      <c r="G367">
        <v>0.23100000000000001</v>
      </c>
      <c r="H367">
        <v>72.979942100000002</v>
      </c>
      <c r="I367" t="s">
        <v>32</v>
      </c>
      <c r="J367" t="s">
        <v>190</v>
      </c>
      <c r="K367" t="s">
        <v>191</v>
      </c>
    </row>
    <row r="368" spans="1:11">
      <c r="A368">
        <v>5</v>
      </c>
      <c r="B368" t="s">
        <v>213</v>
      </c>
      <c r="C368" t="s">
        <v>211</v>
      </c>
      <c r="D368">
        <v>25.47</v>
      </c>
      <c r="E368">
        <v>258.94</v>
      </c>
      <c r="F368">
        <v>0.309</v>
      </c>
      <c r="G368">
        <v>0.22</v>
      </c>
      <c r="H368">
        <v>117.70172789999999</v>
      </c>
      <c r="I368" t="s">
        <v>32</v>
      </c>
      <c r="J368" t="s">
        <v>190</v>
      </c>
      <c r="K368" t="s">
        <v>191</v>
      </c>
    </row>
    <row r="369" spans="1:11">
      <c r="A369">
        <v>5</v>
      </c>
      <c r="B369" t="s">
        <v>214</v>
      </c>
      <c r="C369" t="s">
        <v>211</v>
      </c>
      <c r="D369">
        <v>25.47</v>
      </c>
      <c r="E369">
        <v>147.18</v>
      </c>
      <c r="F369">
        <v>0.314</v>
      </c>
      <c r="G369">
        <v>0.22500000000000001</v>
      </c>
      <c r="H369">
        <v>65.411173809999994</v>
      </c>
      <c r="I369" t="s">
        <v>32</v>
      </c>
      <c r="J369" t="s">
        <v>190</v>
      </c>
      <c r="K369" t="s">
        <v>191</v>
      </c>
    </row>
    <row r="370" spans="1:11">
      <c r="A370">
        <v>5</v>
      </c>
      <c r="B370" t="s">
        <v>215</v>
      </c>
      <c r="C370" t="s">
        <v>216</v>
      </c>
      <c r="D370">
        <v>25.47</v>
      </c>
      <c r="E370">
        <v>176.77</v>
      </c>
      <c r="F370">
        <v>0.41</v>
      </c>
      <c r="G370">
        <v>0.32100000000000001</v>
      </c>
      <c r="H370">
        <v>55.069178010000002</v>
      </c>
      <c r="I370" t="s">
        <v>28</v>
      </c>
      <c r="J370" t="s">
        <v>217</v>
      </c>
      <c r="K370" t="s">
        <v>191</v>
      </c>
    </row>
    <row r="371" spans="1:11">
      <c r="A371">
        <v>5</v>
      </c>
      <c r="B371" t="s">
        <v>218</v>
      </c>
      <c r="C371" t="s">
        <v>216</v>
      </c>
      <c r="D371">
        <v>25.47</v>
      </c>
      <c r="E371">
        <v>278.42</v>
      </c>
      <c r="F371">
        <v>0.47499999999999998</v>
      </c>
      <c r="G371">
        <v>0.38600000000000001</v>
      </c>
      <c r="H371">
        <v>72.128258540000004</v>
      </c>
      <c r="I371" t="s">
        <v>28</v>
      </c>
      <c r="J371" t="s">
        <v>217</v>
      </c>
      <c r="K371" t="s">
        <v>191</v>
      </c>
    </row>
    <row r="372" spans="1:11">
      <c r="A372">
        <v>5</v>
      </c>
      <c r="B372" t="s">
        <v>219</v>
      </c>
      <c r="C372" t="s">
        <v>216</v>
      </c>
      <c r="D372">
        <v>25.47</v>
      </c>
      <c r="E372">
        <v>133.27000000000001</v>
      </c>
      <c r="F372">
        <v>0.32900000000000001</v>
      </c>
      <c r="G372">
        <v>0.24</v>
      </c>
      <c r="H372">
        <v>55.529955819999998</v>
      </c>
      <c r="I372" t="s">
        <v>28</v>
      </c>
      <c r="J372" t="s">
        <v>217</v>
      </c>
      <c r="K372" t="s">
        <v>191</v>
      </c>
    </row>
    <row r="373" spans="1:11">
      <c r="A373">
        <v>5</v>
      </c>
      <c r="B373" t="s">
        <v>220</v>
      </c>
      <c r="C373" t="s">
        <v>216</v>
      </c>
      <c r="D373">
        <v>25.47</v>
      </c>
      <c r="E373">
        <v>113.67</v>
      </c>
      <c r="F373">
        <v>0.372</v>
      </c>
      <c r="G373">
        <v>0.28299999999999997</v>
      </c>
      <c r="H373">
        <v>40.164798470000001</v>
      </c>
      <c r="I373" t="s">
        <v>28</v>
      </c>
      <c r="J373" t="s">
        <v>217</v>
      </c>
      <c r="K373" t="s">
        <v>191</v>
      </c>
    </row>
    <row r="374" spans="1:11">
      <c r="A374">
        <v>5</v>
      </c>
      <c r="B374" t="s">
        <v>221</v>
      </c>
      <c r="C374" t="s">
        <v>222</v>
      </c>
      <c r="D374">
        <v>25.47</v>
      </c>
      <c r="E374">
        <v>71.900000000000006</v>
      </c>
      <c r="F374">
        <v>0.26600000000000001</v>
      </c>
      <c r="G374">
        <v>0.17699999999999999</v>
      </c>
      <c r="H374">
        <v>40.62306255</v>
      </c>
      <c r="I374" t="s">
        <v>29</v>
      </c>
      <c r="J374" t="s">
        <v>217</v>
      </c>
      <c r="K374" t="s">
        <v>191</v>
      </c>
    </row>
    <row r="375" spans="1:11">
      <c r="A375">
        <v>5</v>
      </c>
      <c r="B375" t="s">
        <v>223</v>
      </c>
      <c r="C375" t="s">
        <v>222</v>
      </c>
      <c r="D375">
        <v>25.47</v>
      </c>
      <c r="E375">
        <v>85.55</v>
      </c>
      <c r="F375">
        <v>0.29099999999999998</v>
      </c>
      <c r="G375">
        <v>0.20200000000000001</v>
      </c>
      <c r="H375">
        <v>42.351818360000003</v>
      </c>
      <c r="I375" t="s">
        <v>29</v>
      </c>
      <c r="J375" t="s">
        <v>217</v>
      </c>
      <c r="K375" t="s">
        <v>191</v>
      </c>
    </row>
    <row r="376" spans="1:11">
      <c r="A376">
        <v>5</v>
      </c>
      <c r="B376" t="s">
        <v>224</v>
      </c>
      <c r="C376" t="s">
        <v>222</v>
      </c>
      <c r="D376">
        <v>25.47</v>
      </c>
      <c r="E376">
        <v>50.11</v>
      </c>
      <c r="F376">
        <v>0.29299999999999998</v>
      </c>
      <c r="G376">
        <v>0.20399999999999999</v>
      </c>
      <c r="H376">
        <v>24.563840670000001</v>
      </c>
      <c r="I376" t="s">
        <v>29</v>
      </c>
      <c r="J376" t="s">
        <v>217</v>
      </c>
      <c r="K376" t="s">
        <v>191</v>
      </c>
    </row>
    <row r="377" spans="1:11">
      <c r="A377">
        <v>5</v>
      </c>
      <c r="B377" t="s">
        <v>225</v>
      </c>
      <c r="C377" t="s">
        <v>222</v>
      </c>
      <c r="D377">
        <v>25.47</v>
      </c>
      <c r="E377">
        <v>77.03</v>
      </c>
      <c r="F377">
        <v>0.30599999999999999</v>
      </c>
      <c r="G377">
        <v>0.217</v>
      </c>
      <c r="H377">
        <v>35.498543689999998</v>
      </c>
      <c r="I377" t="s">
        <v>29</v>
      </c>
      <c r="J377" t="s">
        <v>217</v>
      </c>
      <c r="K377" t="s">
        <v>191</v>
      </c>
    </row>
    <row r="378" spans="1:11">
      <c r="A378">
        <v>5</v>
      </c>
      <c r="B378" t="s">
        <v>226</v>
      </c>
      <c r="C378" t="s">
        <v>227</v>
      </c>
      <c r="D378">
        <v>25.47</v>
      </c>
      <c r="E378">
        <v>81.680000000000007</v>
      </c>
      <c r="F378">
        <v>0.28000000000000003</v>
      </c>
      <c r="G378">
        <v>0.191</v>
      </c>
      <c r="H378">
        <v>42.764458980000001</v>
      </c>
      <c r="I378" t="s">
        <v>31</v>
      </c>
      <c r="J378" t="s">
        <v>217</v>
      </c>
      <c r="K378" t="s">
        <v>191</v>
      </c>
    </row>
    <row r="379" spans="1:11">
      <c r="A379">
        <v>5</v>
      </c>
      <c r="B379" t="s">
        <v>228</v>
      </c>
      <c r="C379" t="s">
        <v>227</v>
      </c>
      <c r="D379">
        <v>25.47</v>
      </c>
      <c r="E379">
        <v>131.61000000000001</v>
      </c>
      <c r="F379">
        <v>0.29599999999999999</v>
      </c>
      <c r="G379">
        <v>0.20699999999999999</v>
      </c>
      <c r="H379">
        <v>63.577695200000001</v>
      </c>
      <c r="I379" t="s">
        <v>31</v>
      </c>
      <c r="J379" t="s">
        <v>217</v>
      </c>
      <c r="K379" t="s">
        <v>191</v>
      </c>
    </row>
    <row r="380" spans="1:11">
      <c r="A380">
        <v>5</v>
      </c>
      <c r="B380" t="s">
        <v>229</v>
      </c>
      <c r="C380" t="s">
        <v>227</v>
      </c>
      <c r="D380">
        <v>25.47</v>
      </c>
      <c r="E380">
        <v>108.07</v>
      </c>
      <c r="F380">
        <v>0.247</v>
      </c>
      <c r="G380">
        <v>0.158</v>
      </c>
      <c r="H380">
        <v>68.396233719999998</v>
      </c>
      <c r="I380" t="s">
        <v>31</v>
      </c>
      <c r="J380" t="s">
        <v>217</v>
      </c>
      <c r="K380" t="s">
        <v>191</v>
      </c>
    </row>
    <row r="381" spans="1:11">
      <c r="A381">
        <v>5</v>
      </c>
      <c r="B381" t="s">
        <v>230</v>
      </c>
      <c r="C381" t="s">
        <v>227</v>
      </c>
      <c r="D381">
        <v>25.47</v>
      </c>
      <c r="E381">
        <v>112.61</v>
      </c>
      <c r="F381">
        <v>0.23200000000000001</v>
      </c>
      <c r="G381">
        <v>0.14299999999999999</v>
      </c>
      <c r="H381">
        <v>78.746904360000002</v>
      </c>
      <c r="I381" t="s">
        <v>31</v>
      </c>
      <c r="J381" t="s">
        <v>217</v>
      </c>
      <c r="K381" t="s">
        <v>191</v>
      </c>
    </row>
    <row r="382" spans="1:11">
      <c r="A382">
        <v>5</v>
      </c>
      <c r="B382" t="s">
        <v>231</v>
      </c>
      <c r="C382" t="s">
        <v>232</v>
      </c>
      <c r="D382">
        <v>25.47</v>
      </c>
      <c r="E382">
        <v>34.44</v>
      </c>
      <c r="F382">
        <v>0.20399999999999999</v>
      </c>
      <c r="G382">
        <v>0.115</v>
      </c>
      <c r="H382">
        <v>29.945635920000001</v>
      </c>
      <c r="I382" t="s">
        <v>32</v>
      </c>
      <c r="J382" t="s">
        <v>217</v>
      </c>
      <c r="K382" t="s">
        <v>191</v>
      </c>
    </row>
    <row r="383" spans="1:11">
      <c r="A383">
        <v>5</v>
      </c>
      <c r="B383" t="s">
        <v>233</v>
      </c>
      <c r="C383" t="s">
        <v>232</v>
      </c>
      <c r="D383">
        <v>25.47</v>
      </c>
      <c r="E383">
        <v>132.51</v>
      </c>
      <c r="F383">
        <v>0.255</v>
      </c>
      <c r="G383">
        <v>0.16600000000000001</v>
      </c>
      <c r="H383">
        <v>79.827237499999995</v>
      </c>
      <c r="I383" t="s">
        <v>32</v>
      </c>
      <c r="J383" t="s">
        <v>217</v>
      </c>
      <c r="K383" t="s">
        <v>191</v>
      </c>
    </row>
    <row r="384" spans="1:11">
      <c r="A384">
        <v>5</v>
      </c>
      <c r="B384" t="s">
        <v>234</v>
      </c>
      <c r="C384" t="s">
        <v>232</v>
      </c>
      <c r="D384">
        <v>25.47</v>
      </c>
      <c r="E384">
        <v>92.58</v>
      </c>
      <c r="F384">
        <v>0.31</v>
      </c>
      <c r="G384">
        <v>0.221</v>
      </c>
      <c r="H384">
        <v>41.891739149999999</v>
      </c>
      <c r="I384" t="s">
        <v>32</v>
      </c>
      <c r="J384" t="s">
        <v>217</v>
      </c>
      <c r="K384" t="s">
        <v>191</v>
      </c>
    </row>
    <row r="385" spans="1:11">
      <c r="A385">
        <v>5</v>
      </c>
      <c r="B385" t="s">
        <v>235</v>
      </c>
      <c r="C385" t="s">
        <v>232</v>
      </c>
      <c r="D385">
        <v>25.47</v>
      </c>
      <c r="E385">
        <v>30.58</v>
      </c>
      <c r="F385">
        <v>0.22700000000000001</v>
      </c>
      <c r="G385">
        <v>0.13800000000000001</v>
      </c>
      <c r="H385">
        <v>22.159714950000001</v>
      </c>
      <c r="I385" t="s">
        <v>32</v>
      </c>
      <c r="J385" t="s">
        <v>217</v>
      </c>
      <c r="K385" t="s">
        <v>191</v>
      </c>
    </row>
    <row r="386" spans="1:11">
      <c r="A386">
        <v>5</v>
      </c>
      <c r="B386" t="s">
        <v>236</v>
      </c>
      <c r="C386" t="s">
        <v>237</v>
      </c>
      <c r="D386">
        <v>25.47</v>
      </c>
      <c r="E386">
        <v>136.44999999999999</v>
      </c>
      <c r="F386">
        <v>0.35399999999999998</v>
      </c>
      <c r="G386">
        <v>0.26500000000000001</v>
      </c>
      <c r="H386">
        <v>51.49227432</v>
      </c>
      <c r="I386" t="s">
        <v>28</v>
      </c>
      <c r="J386" t="s">
        <v>238</v>
      </c>
      <c r="K386" t="s">
        <v>191</v>
      </c>
    </row>
    <row r="387" spans="1:11">
      <c r="A387">
        <v>5</v>
      </c>
      <c r="B387" t="s">
        <v>239</v>
      </c>
      <c r="C387" t="s">
        <v>237</v>
      </c>
      <c r="D387">
        <v>25.47</v>
      </c>
      <c r="E387">
        <v>96.7</v>
      </c>
      <c r="F387">
        <v>0.21099999999999999</v>
      </c>
      <c r="G387">
        <v>0.122</v>
      </c>
      <c r="H387">
        <v>79.263961850000001</v>
      </c>
      <c r="I387" t="s">
        <v>28</v>
      </c>
      <c r="J387" t="s">
        <v>238</v>
      </c>
      <c r="K387" t="s">
        <v>191</v>
      </c>
    </row>
    <row r="388" spans="1:11">
      <c r="A388">
        <v>5</v>
      </c>
      <c r="B388" t="s">
        <v>240</v>
      </c>
      <c r="C388" t="s">
        <v>237</v>
      </c>
      <c r="D388">
        <v>25.47</v>
      </c>
      <c r="E388">
        <v>442.48</v>
      </c>
      <c r="F388">
        <v>0.60899999999999999</v>
      </c>
      <c r="G388">
        <v>0.52</v>
      </c>
      <c r="H388">
        <v>85.092969690000004</v>
      </c>
      <c r="I388" t="s">
        <v>28</v>
      </c>
      <c r="J388" t="s">
        <v>238</v>
      </c>
      <c r="K388" t="s">
        <v>191</v>
      </c>
    </row>
    <row r="389" spans="1:11">
      <c r="A389">
        <v>5</v>
      </c>
      <c r="B389" t="s">
        <v>241</v>
      </c>
      <c r="C389" t="s">
        <v>242</v>
      </c>
      <c r="D389">
        <v>25.47</v>
      </c>
      <c r="E389">
        <v>157.46</v>
      </c>
      <c r="F389">
        <v>0.371</v>
      </c>
      <c r="G389">
        <v>0.28199999999999997</v>
      </c>
      <c r="H389">
        <v>55.835666490000001</v>
      </c>
      <c r="I389" t="s">
        <v>29</v>
      </c>
      <c r="J389" t="s">
        <v>238</v>
      </c>
      <c r="K389" t="s">
        <v>191</v>
      </c>
    </row>
    <row r="390" spans="1:11">
      <c r="A390">
        <v>5</v>
      </c>
      <c r="B390" t="s">
        <v>243</v>
      </c>
      <c r="C390" t="s">
        <v>242</v>
      </c>
      <c r="D390">
        <v>25.47</v>
      </c>
      <c r="E390">
        <v>80.91</v>
      </c>
      <c r="F390">
        <v>0.32800000000000001</v>
      </c>
      <c r="G390">
        <v>0.23899999999999999</v>
      </c>
      <c r="H390">
        <v>33.853196539999999</v>
      </c>
      <c r="I390" t="s">
        <v>29</v>
      </c>
      <c r="J390" t="s">
        <v>238</v>
      </c>
      <c r="K390" t="s">
        <v>191</v>
      </c>
    </row>
    <row r="391" spans="1:11">
      <c r="A391">
        <v>5</v>
      </c>
      <c r="B391" t="s">
        <v>244</v>
      </c>
      <c r="C391" t="s">
        <v>242</v>
      </c>
      <c r="D391">
        <v>25.47</v>
      </c>
      <c r="E391">
        <v>213.71</v>
      </c>
      <c r="F391">
        <v>0.33700000000000002</v>
      </c>
      <c r="G391">
        <v>0.248</v>
      </c>
      <c r="H391">
        <v>86.173354380000006</v>
      </c>
      <c r="I391" t="s">
        <v>29</v>
      </c>
      <c r="J391" t="s">
        <v>238</v>
      </c>
      <c r="K391" t="s">
        <v>191</v>
      </c>
    </row>
    <row r="392" spans="1:11">
      <c r="A392">
        <v>5</v>
      </c>
      <c r="B392" t="s">
        <v>245</v>
      </c>
      <c r="C392" t="s">
        <v>246</v>
      </c>
      <c r="D392">
        <v>25.47</v>
      </c>
      <c r="E392">
        <v>400.69</v>
      </c>
      <c r="F392">
        <v>0.42699999999999999</v>
      </c>
      <c r="G392">
        <v>0.33800000000000002</v>
      </c>
      <c r="H392">
        <v>118.5486458</v>
      </c>
      <c r="I392" t="s">
        <v>31</v>
      </c>
      <c r="J392" t="s">
        <v>238</v>
      </c>
      <c r="K392" t="s">
        <v>191</v>
      </c>
    </row>
    <row r="393" spans="1:11">
      <c r="A393">
        <v>5</v>
      </c>
      <c r="B393" t="s">
        <v>247</v>
      </c>
      <c r="C393" t="s">
        <v>246</v>
      </c>
      <c r="D393">
        <v>25.47</v>
      </c>
      <c r="E393">
        <v>272.5</v>
      </c>
      <c r="F393">
        <v>0.432</v>
      </c>
      <c r="G393">
        <v>0.34300000000000003</v>
      </c>
      <c r="H393">
        <v>79.445388390000005</v>
      </c>
      <c r="I393" t="s">
        <v>31</v>
      </c>
      <c r="J393" t="s">
        <v>238</v>
      </c>
      <c r="K393" t="s">
        <v>191</v>
      </c>
    </row>
    <row r="394" spans="1:11">
      <c r="A394">
        <v>5</v>
      </c>
      <c r="B394" t="s">
        <v>248</v>
      </c>
      <c r="C394" t="s">
        <v>246</v>
      </c>
      <c r="D394">
        <v>25.47</v>
      </c>
      <c r="E394">
        <v>172.43</v>
      </c>
      <c r="F394">
        <v>0.33400000000000002</v>
      </c>
      <c r="G394">
        <v>0.245</v>
      </c>
      <c r="H394">
        <v>70.378969650000002</v>
      </c>
      <c r="I394" t="s">
        <v>31</v>
      </c>
      <c r="J394" t="s">
        <v>238</v>
      </c>
      <c r="K394" t="s">
        <v>191</v>
      </c>
    </row>
    <row r="395" spans="1:11">
      <c r="A395">
        <v>5</v>
      </c>
      <c r="B395" t="s">
        <v>249</v>
      </c>
      <c r="C395" t="s">
        <v>250</v>
      </c>
      <c r="D395">
        <v>25.47</v>
      </c>
      <c r="E395">
        <v>181.27</v>
      </c>
      <c r="F395">
        <v>0.38500000000000001</v>
      </c>
      <c r="G395">
        <v>0.29599999999999999</v>
      </c>
      <c r="H395">
        <v>61.240414940000001</v>
      </c>
      <c r="I395" t="s">
        <v>32</v>
      </c>
      <c r="J395" t="s">
        <v>238</v>
      </c>
      <c r="K395" t="s">
        <v>191</v>
      </c>
    </row>
    <row r="396" spans="1:11">
      <c r="A396">
        <v>5</v>
      </c>
      <c r="B396" t="s">
        <v>251</v>
      </c>
      <c r="C396" t="s">
        <v>250</v>
      </c>
      <c r="D396">
        <v>25.47</v>
      </c>
      <c r="E396">
        <v>201.98</v>
      </c>
      <c r="F396">
        <v>0.32100000000000001</v>
      </c>
      <c r="G396">
        <v>0.23200000000000001</v>
      </c>
      <c r="H396">
        <v>87.060573779999999</v>
      </c>
      <c r="I396" t="s">
        <v>32</v>
      </c>
      <c r="J396" t="s">
        <v>238</v>
      </c>
      <c r="K396" t="s">
        <v>191</v>
      </c>
    </row>
    <row r="397" spans="1:11">
      <c r="A397">
        <v>5</v>
      </c>
      <c r="B397" t="s">
        <v>252</v>
      </c>
      <c r="C397" t="s">
        <v>250</v>
      </c>
      <c r="D397">
        <v>25.47</v>
      </c>
      <c r="E397">
        <v>209.06</v>
      </c>
      <c r="F397">
        <v>0.33</v>
      </c>
      <c r="G397">
        <v>0.24099999999999999</v>
      </c>
      <c r="H397">
        <v>86.745396600000007</v>
      </c>
      <c r="I397" t="s">
        <v>32</v>
      </c>
      <c r="J397" t="s">
        <v>238</v>
      </c>
      <c r="K397" t="s">
        <v>191</v>
      </c>
    </row>
    <row r="398" spans="1:11">
      <c r="A398">
        <v>5</v>
      </c>
      <c r="B398" t="s">
        <v>253</v>
      </c>
      <c r="C398" t="s">
        <v>254</v>
      </c>
      <c r="D398">
        <v>25.47</v>
      </c>
      <c r="E398">
        <v>91.17</v>
      </c>
      <c r="F398">
        <v>0.38600000000000001</v>
      </c>
      <c r="G398">
        <v>0.29699999999999999</v>
      </c>
      <c r="H398">
        <v>30.696452019999999</v>
      </c>
      <c r="I398" t="s">
        <v>28</v>
      </c>
      <c r="J398" t="s">
        <v>238</v>
      </c>
      <c r="K398" t="s">
        <v>255</v>
      </c>
    </row>
    <row r="399" spans="1:11">
      <c r="A399">
        <v>5</v>
      </c>
      <c r="B399" t="s">
        <v>256</v>
      </c>
      <c r="C399" t="s">
        <v>257</v>
      </c>
      <c r="D399">
        <v>25.47</v>
      </c>
      <c r="E399">
        <v>114.8</v>
      </c>
      <c r="F399">
        <v>0.28699999999999998</v>
      </c>
      <c r="G399">
        <v>0.19800000000000001</v>
      </c>
      <c r="H399">
        <v>57.97907781</v>
      </c>
      <c r="I399" t="s">
        <v>29</v>
      </c>
      <c r="J399" t="s">
        <v>238</v>
      </c>
      <c r="K399" t="s">
        <v>255</v>
      </c>
    </row>
    <row r="400" spans="1:11">
      <c r="A400">
        <v>5</v>
      </c>
      <c r="B400" t="s">
        <v>258</v>
      </c>
      <c r="C400" t="s">
        <v>257</v>
      </c>
      <c r="D400">
        <v>25.47</v>
      </c>
      <c r="E400">
        <v>78.53</v>
      </c>
      <c r="F400">
        <v>0.28000000000000003</v>
      </c>
      <c r="G400">
        <v>0.191</v>
      </c>
      <c r="H400">
        <v>41.117493600000003</v>
      </c>
      <c r="I400" t="s">
        <v>29</v>
      </c>
      <c r="J400" t="s">
        <v>238</v>
      </c>
      <c r="K400" t="s">
        <v>255</v>
      </c>
    </row>
    <row r="401" spans="1:11">
      <c r="A401">
        <v>5</v>
      </c>
      <c r="B401" t="s">
        <v>259</v>
      </c>
      <c r="C401" t="s">
        <v>257</v>
      </c>
      <c r="D401">
        <v>25.47</v>
      </c>
      <c r="E401">
        <v>67.41</v>
      </c>
      <c r="F401">
        <v>0.27900000000000003</v>
      </c>
      <c r="G401">
        <v>0.19</v>
      </c>
      <c r="H401">
        <v>35.48019824</v>
      </c>
      <c r="I401" t="s">
        <v>29</v>
      </c>
      <c r="J401" t="s">
        <v>238</v>
      </c>
      <c r="K401" t="s">
        <v>255</v>
      </c>
    </row>
    <row r="402" spans="1:11">
      <c r="A402">
        <v>5</v>
      </c>
      <c r="B402" t="s">
        <v>260</v>
      </c>
      <c r="C402" t="s">
        <v>261</v>
      </c>
      <c r="D402">
        <v>25.47</v>
      </c>
      <c r="E402">
        <v>150.63999999999999</v>
      </c>
      <c r="F402">
        <v>0.33</v>
      </c>
      <c r="G402">
        <v>0.24099999999999999</v>
      </c>
      <c r="H402">
        <v>62.50686846</v>
      </c>
      <c r="I402" t="s">
        <v>31</v>
      </c>
      <c r="J402" t="s">
        <v>238</v>
      </c>
      <c r="K402" t="s">
        <v>255</v>
      </c>
    </row>
    <row r="403" spans="1:11">
      <c r="A403">
        <v>5</v>
      </c>
      <c r="B403" t="s">
        <v>262</v>
      </c>
      <c r="C403" t="s">
        <v>261</v>
      </c>
      <c r="D403">
        <v>25.47</v>
      </c>
      <c r="E403">
        <v>129.94999999999999</v>
      </c>
      <c r="F403">
        <v>0.33100000000000002</v>
      </c>
      <c r="G403">
        <v>0.24199999999999999</v>
      </c>
      <c r="H403">
        <v>53.698062090000001</v>
      </c>
      <c r="I403" t="s">
        <v>31</v>
      </c>
      <c r="J403" t="s">
        <v>238</v>
      </c>
      <c r="K403" t="s">
        <v>255</v>
      </c>
    </row>
    <row r="404" spans="1:11">
      <c r="A404">
        <v>5</v>
      </c>
      <c r="B404" t="s">
        <v>263</v>
      </c>
      <c r="C404" t="s">
        <v>261</v>
      </c>
      <c r="D404">
        <v>25.47</v>
      </c>
      <c r="E404">
        <v>66.650000000000006</v>
      </c>
      <c r="F404">
        <v>0.29599999999999999</v>
      </c>
      <c r="G404">
        <v>0.20699999999999999</v>
      </c>
      <c r="H404">
        <v>32.198924910000002</v>
      </c>
      <c r="I404" t="s">
        <v>31</v>
      </c>
      <c r="J404" t="s">
        <v>238</v>
      </c>
      <c r="K404" t="s">
        <v>255</v>
      </c>
    </row>
    <row r="405" spans="1:11">
      <c r="A405">
        <v>5</v>
      </c>
      <c r="B405" t="s">
        <v>264</v>
      </c>
      <c r="C405" t="s">
        <v>265</v>
      </c>
      <c r="D405">
        <v>25.47</v>
      </c>
      <c r="E405">
        <v>100.29</v>
      </c>
      <c r="F405">
        <v>0.33700000000000002</v>
      </c>
      <c r="G405">
        <v>0.248</v>
      </c>
      <c r="H405">
        <v>40.438065049999999</v>
      </c>
      <c r="I405" t="s">
        <v>32</v>
      </c>
      <c r="J405" t="s">
        <v>238</v>
      </c>
      <c r="K405" t="s">
        <v>255</v>
      </c>
    </row>
    <row r="406" spans="1:11">
      <c r="A406">
        <v>5</v>
      </c>
      <c r="B406" t="s">
        <v>266</v>
      </c>
      <c r="C406" t="s">
        <v>265</v>
      </c>
      <c r="D406">
        <v>25.47</v>
      </c>
      <c r="E406">
        <v>93.43</v>
      </c>
      <c r="F406">
        <v>0.29899999999999999</v>
      </c>
      <c r="G406">
        <v>0.21</v>
      </c>
      <c r="H406">
        <v>44.490698289999997</v>
      </c>
      <c r="I406" t="s">
        <v>32</v>
      </c>
      <c r="J406" t="s">
        <v>238</v>
      </c>
      <c r="K406" t="s">
        <v>255</v>
      </c>
    </row>
    <row r="407" spans="1:11">
      <c r="A407">
        <v>5</v>
      </c>
      <c r="B407" t="s">
        <v>267</v>
      </c>
      <c r="C407" t="s">
        <v>265</v>
      </c>
      <c r="D407">
        <v>25.47</v>
      </c>
      <c r="E407">
        <v>70.3</v>
      </c>
      <c r="F407">
        <v>0.29099999999999998</v>
      </c>
      <c r="G407">
        <v>0.20200000000000001</v>
      </c>
      <c r="H407">
        <v>34.801452560000001</v>
      </c>
      <c r="I407" t="s">
        <v>32</v>
      </c>
      <c r="J407" t="s">
        <v>238</v>
      </c>
      <c r="K407" t="s">
        <v>255</v>
      </c>
    </row>
    <row r="408" spans="1:11">
      <c r="A408">
        <v>5</v>
      </c>
      <c r="B408" t="s">
        <v>268</v>
      </c>
      <c r="C408" t="s">
        <v>269</v>
      </c>
      <c r="D408">
        <v>25.47</v>
      </c>
      <c r="E408">
        <v>45.07</v>
      </c>
      <c r="F408">
        <v>0.24099999999999999</v>
      </c>
      <c r="G408">
        <v>0.152</v>
      </c>
      <c r="H408">
        <v>29.648761929999999</v>
      </c>
      <c r="I408" t="s">
        <v>29</v>
      </c>
      <c r="J408" t="s">
        <v>217</v>
      </c>
      <c r="K408" t="s">
        <v>255</v>
      </c>
    </row>
    <row r="409" spans="1:11">
      <c r="A409">
        <v>5</v>
      </c>
      <c r="B409" t="s">
        <v>270</v>
      </c>
      <c r="C409" t="s">
        <v>269</v>
      </c>
      <c r="D409">
        <v>25.47</v>
      </c>
      <c r="E409">
        <v>76.62</v>
      </c>
      <c r="F409">
        <v>0.26900000000000002</v>
      </c>
      <c r="G409">
        <v>0.18</v>
      </c>
      <c r="H409">
        <v>42.564303690000003</v>
      </c>
      <c r="I409" t="s">
        <v>29</v>
      </c>
      <c r="J409" t="s">
        <v>217</v>
      </c>
      <c r="K409" t="s">
        <v>255</v>
      </c>
    </row>
    <row r="410" spans="1:11">
      <c r="A410">
        <v>5</v>
      </c>
      <c r="B410" t="s">
        <v>271</v>
      </c>
      <c r="C410" t="s">
        <v>272</v>
      </c>
      <c r="D410">
        <v>25.47</v>
      </c>
      <c r="E410">
        <v>83.43</v>
      </c>
      <c r="F410">
        <v>0.253</v>
      </c>
      <c r="G410">
        <v>0.16400000000000001</v>
      </c>
      <c r="H410">
        <v>50.873621559999997</v>
      </c>
      <c r="I410" t="s">
        <v>31</v>
      </c>
      <c r="J410" t="s">
        <v>217</v>
      </c>
      <c r="K410" t="s">
        <v>255</v>
      </c>
    </row>
    <row r="411" spans="1:11">
      <c r="A411">
        <v>5</v>
      </c>
      <c r="B411" t="s">
        <v>273</v>
      </c>
      <c r="C411" t="s">
        <v>272</v>
      </c>
      <c r="D411">
        <v>25.47</v>
      </c>
      <c r="E411">
        <v>73.5</v>
      </c>
      <c r="F411">
        <v>0.253</v>
      </c>
      <c r="G411">
        <v>0.16400000000000001</v>
      </c>
      <c r="H411">
        <v>44.814382500000001</v>
      </c>
      <c r="I411" t="s">
        <v>31</v>
      </c>
      <c r="J411" t="s">
        <v>217</v>
      </c>
      <c r="K411" t="s">
        <v>255</v>
      </c>
    </row>
    <row r="412" spans="1:11">
      <c r="A412">
        <v>5</v>
      </c>
      <c r="B412" t="s">
        <v>274</v>
      </c>
      <c r="C412" t="s">
        <v>272</v>
      </c>
      <c r="D412">
        <v>25.47</v>
      </c>
      <c r="E412">
        <v>72.41</v>
      </c>
      <c r="F412">
        <v>0.187</v>
      </c>
      <c r="G412">
        <v>9.8000000000000004E-2</v>
      </c>
      <c r="H412">
        <v>73.885391600000005</v>
      </c>
      <c r="I412" t="s">
        <v>31</v>
      </c>
      <c r="J412" t="s">
        <v>217</v>
      </c>
      <c r="K412" t="s">
        <v>255</v>
      </c>
    </row>
    <row r="413" spans="1:11">
      <c r="A413">
        <v>5</v>
      </c>
      <c r="B413" t="s">
        <v>275</v>
      </c>
      <c r="C413" t="s">
        <v>272</v>
      </c>
      <c r="D413">
        <v>25.47</v>
      </c>
      <c r="E413">
        <v>67.459999999999994</v>
      </c>
      <c r="F413">
        <v>0.217</v>
      </c>
      <c r="G413">
        <v>0.128</v>
      </c>
      <c r="H413">
        <v>52.705898019999999</v>
      </c>
      <c r="I413" t="s">
        <v>31</v>
      </c>
      <c r="J413" t="s">
        <v>217</v>
      </c>
      <c r="K413" t="s">
        <v>255</v>
      </c>
    </row>
    <row r="414" spans="1:11">
      <c r="A414">
        <v>5</v>
      </c>
      <c r="B414" t="s">
        <v>276</v>
      </c>
      <c r="C414" t="s">
        <v>277</v>
      </c>
      <c r="D414">
        <v>25.47</v>
      </c>
      <c r="E414">
        <v>13.09</v>
      </c>
      <c r="F414">
        <v>0.20399999999999999</v>
      </c>
      <c r="G414">
        <v>0.115</v>
      </c>
      <c r="H414">
        <v>11.38368505</v>
      </c>
      <c r="I414" t="s">
        <v>32</v>
      </c>
      <c r="J414" t="s">
        <v>217</v>
      </c>
      <c r="K414" t="s">
        <v>255</v>
      </c>
    </row>
    <row r="415" spans="1:11">
      <c r="A415">
        <v>5</v>
      </c>
      <c r="B415" t="s">
        <v>278</v>
      </c>
      <c r="C415" t="s">
        <v>277</v>
      </c>
      <c r="D415">
        <v>25.47</v>
      </c>
      <c r="E415">
        <v>14.46</v>
      </c>
      <c r="F415">
        <v>0.19</v>
      </c>
      <c r="G415">
        <v>0.10100000000000001</v>
      </c>
      <c r="H415">
        <v>14.31615783</v>
      </c>
      <c r="I415" t="s">
        <v>32</v>
      </c>
      <c r="J415" t="s">
        <v>217</v>
      </c>
      <c r="K415" t="s">
        <v>255</v>
      </c>
    </row>
    <row r="416" spans="1:11">
      <c r="A416">
        <v>5</v>
      </c>
      <c r="B416" t="s">
        <v>279</v>
      </c>
      <c r="C416" t="s">
        <v>277</v>
      </c>
      <c r="D416">
        <v>25.47</v>
      </c>
      <c r="E416">
        <v>16.36</v>
      </c>
      <c r="F416">
        <v>0.23</v>
      </c>
      <c r="G416">
        <v>0.14099999999999999</v>
      </c>
      <c r="H416">
        <v>11.60631435</v>
      </c>
      <c r="I416" t="s">
        <v>32</v>
      </c>
      <c r="J416" t="s">
        <v>217</v>
      </c>
      <c r="K416" t="s">
        <v>255</v>
      </c>
    </row>
    <row r="417" spans="1:11">
      <c r="A417">
        <v>5</v>
      </c>
      <c r="B417" t="s">
        <v>280</v>
      </c>
      <c r="C417" t="s">
        <v>277</v>
      </c>
      <c r="D417">
        <v>25.47</v>
      </c>
      <c r="E417">
        <v>9.89</v>
      </c>
      <c r="F417">
        <v>0.17100000000000001</v>
      </c>
      <c r="G417">
        <v>8.2000000000000003E-2</v>
      </c>
      <c r="H417">
        <v>12.06693999</v>
      </c>
      <c r="I417" t="s">
        <v>32</v>
      </c>
      <c r="J417" t="s">
        <v>217</v>
      </c>
      <c r="K417" t="s">
        <v>255</v>
      </c>
    </row>
    <row r="418" spans="1:11">
      <c r="A418">
        <v>5</v>
      </c>
      <c r="B418" t="s">
        <v>281</v>
      </c>
      <c r="C418" t="s">
        <v>254</v>
      </c>
      <c r="D418">
        <v>25.47</v>
      </c>
      <c r="E418">
        <v>70.25</v>
      </c>
      <c r="F418">
        <v>0.19700000000000001</v>
      </c>
      <c r="G418">
        <v>0.108</v>
      </c>
      <c r="H418">
        <v>65.044406510000002</v>
      </c>
      <c r="I418" t="s">
        <v>28</v>
      </c>
      <c r="J418" t="s">
        <v>238</v>
      </c>
      <c r="K418" t="s">
        <v>255</v>
      </c>
    </row>
    <row r="419" spans="1:11">
      <c r="A419">
        <v>5</v>
      </c>
      <c r="B419" t="s">
        <v>282</v>
      </c>
      <c r="C419" t="s">
        <v>254</v>
      </c>
      <c r="D419">
        <v>25.47</v>
      </c>
      <c r="E419">
        <v>50.01</v>
      </c>
      <c r="F419">
        <v>0.20300000000000001</v>
      </c>
      <c r="G419">
        <v>0.114</v>
      </c>
      <c r="H419">
        <v>43.871989280000001</v>
      </c>
      <c r="I419" t="s">
        <v>28</v>
      </c>
      <c r="J419" t="s">
        <v>238</v>
      </c>
      <c r="K419" t="s">
        <v>255</v>
      </c>
    </row>
    <row r="420" spans="1:11">
      <c r="A420">
        <v>5</v>
      </c>
      <c r="B420" t="s">
        <v>283</v>
      </c>
      <c r="C420" t="s">
        <v>284</v>
      </c>
      <c r="D420">
        <v>25.47</v>
      </c>
      <c r="E420">
        <v>104.66</v>
      </c>
      <c r="F420">
        <v>0.24299999999999999</v>
      </c>
      <c r="G420">
        <v>0.154</v>
      </c>
      <c r="H420">
        <v>67.962077930000007</v>
      </c>
      <c r="I420" t="s">
        <v>31</v>
      </c>
      <c r="J420" t="s">
        <v>190</v>
      </c>
      <c r="K420" t="s">
        <v>255</v>
      </c>
    </row>
    <row r="421" spans="1:11">
      <c r="A421">
        <v>5</v>
      </c>
      <c r="B421" t="s">
        <v>285</v>
      </c>
      <c r="C421" t="s">
        <v>284</v>
      </c>
      <c r="D421">
        <v>25.47</v>
      </c>
      <c r="E421">
        <v>66.06</v>
      </c>
      <c r="F421">
        <v>0.248</v>
      </c>
      <c r="G421">
        <v>0.159</v>
      </c>
      <c r="H421">
        <v>41.54877175</v>
      </c>
      <c r="I421" t="s">
        <v>31</v>
      </c>
      <c r="J421" t="s">
        <v>190</v>
      </c>
      <c r="K421" t="s">
        <v>255</v>
      </c>
    </row>
    <row r="422" spans="1:11">
      <c r="A422">
        <v>5</v>
      </c>
      <c r="B422" t="s">
        <v>286</v>
      </c>
      <c r="C422" t="s">
        <v>287</v>
      </c>
      <c r="D422">
        <v>25.47</v>
      </c>
      <c r="E422">
        <v>78.64</v>
      </c>
      <c r="F422">
        <v>0.25700000000000001</v>
      </c>
      <c r="G422">
        <v>0.16800000000000001</v>
      </c>
      <c r="H422">
        <v>46.812261550000002</v>
      </c>
      <c r="I422" t="s">
        <v>32</v>
      </c>
      <c r="J422" t="s">
        <v>190</v>
      </c>
      <c r="K422" t="s">
        <v>255</v>
      </c>
    </row>
    <row r="423" spans="1:11">
      <c r="A423">
        <v>5</v>
      </c>
      <c r="B423" t="s">
        <v>288</v>
      </c>
      <c r="C423" t="s">
        <v>287</v>
      </c>
      <c r="D423">
        <v>25.47</v>
      </c>
      <c r="E423">
        <v>118.74</v>
      </c>
      <c r="F423">
        <v>0.23100000000000001</v>
      </c>
      <c r="G423">
        <v>0.14199999999999999</v>
      </c>
      <c r="H423">
        <v>83.620047279999994</v>
      </c>
      <c r="I423" t="s">
        <v>32</v>
      </c>
      <c r="J423" t="s">
        <v>190</v>
      </c>
      <c r="K423" t="s">
        <v>255</v>
      </c>
    </row>
    <row r="424" spans="1:11">
      <c r="A424">
        <v>5</v>
      </c>
      <c r="B424" t="s">
        <v>289</v>
      </c>
      <c r="C424" t="s">
        <v>287</v>
      </c>
      <c r="D424">
        <v>25.47</v>
      </c>
      <c r="E424">
        <v>98.45</v>
      </c>
      <c r="F424">
        <v>0.247</v>
      </c>
      <c r="G424">
        <v>0.158</v>
      </c>
      <c r="H424">
        <v>62.309024649999998</v>
      </c>
      <c r="I424" t="s">
        <v>32</v>
      </c>
      <c r="J424" t="s">
        <v>190</v>
      </c>
      <c r="K424" t="s">
        <v>255</v>
      </c>
    </row>
    <row r="425" spans="1:11">
      <c r="A425">
        <v>5</v>
      </c>
      <c r="B425" t="s">
        <v>290</v>
      </c>
      <c r="C425" t="s">
        <v>287</v>
      </c>
      <c r="D425">
        <v>25.47</v>
      </c>
      <c r="E425">
        <v>60.26</v>
      </c>
      <c r="F425">
        <v>0.23799999999999999</v>
      </c>
      <c r="G425">
        <v>0.14899999999999999</v>
      </c>
      <c r="H425">
        <v>40.446109329999999</v>
      </c>
      <c r="I425" t="s">
        <v>32</v>
      </c>
      <c r="J425" t="s">
        <v>190</v>
      </c>
      <c r="K425" t="s">
        <v>255</v>
      </c>
    </row>
    <row r="426" spans="1:11">
      <c r="A426">
        <v>5</v>
      </c>
      <c r="B426" t="s">
        <v>291</v>
      </c>
      <c r="C426" t="s">
        <v>292</v>
      </c>
      <c r="D426">
        <v>25.47</v>
      </c>
      <c r="E426">
        <v>141.04</v>
      </c>
      <c r="F426">
        <v>0.29399999999999998</v>
      </c>
      <c r="G426">
        <v>0.20499999999999999</v>
      </c>
      <c r="H426">
        <v>68.800780599999996</v>
      </c>
      <c r="I426" t="s">
        <v>28</v>
      </c>
      <c r="J426" t="s">
        <v>217</v>
      </c>
      <c r="K426" t="s">
        <v>255</v>
      </c>
    </row>
    <row r="427" spans="1:11">
      <c r="A427">
        <v>5</v>
      </c>
      <c r="B427" t="s">
        <v>293</v>
      </c>
      <c r="C427" t="s">
        <v>292</v>
      </c>
      <c r="D427">
        <v>25.47</v>
      </c>
      <c r="E427">
        <v>101.02</v>
      </c>
      <c r="F427">
        <v>0.30299999999999999</v>
      </c>
      <c r="G427">
        <v>0.214</v>
      </c>
      <c r="H427">
        <v>47.207194139999999</v>
      </c>
      <c r="I427" t="s">
        <v>28</v>
      </c>
      <c r="J427" t="s">
        <v>217</v>
      </c>
      <c r="K427" t="s">
        <v>255</v>
      </c>
    </row>
    <row r="428" spans="1:11">
      <c r="A428">
        <v>5</v>
      </c>
      <c r="B428" t="s">
        <v>294</v>
      </c>
      <c r="C428" t="s">
        <v>292</v>
      </c>
      <c r="D428">
        <v>25.47</v>
      </c>
      <c r="E428">
        <v>71.64</v>
      </c>
      <c r="F428">
        <v>0.245</v>
      </c>
      <c r="G428">
        <v>0.156</v>
      </c>
      <c r="H428">
        <v>45.924120039999998</v>
      </c>
      <c r="I428" t="s">
        <v>28</v>
      </c>
      <c r="J428" t="s">
        <v>217</v>
      </c>
      <c r="K428" t="s">
        <v>255</v>
      </c>
    </row>
    <row r="429" spans="1:11">
      <c r="A429">
        <v>5</v>
      </c>
      <c r="B429" t="s">
        <v>295</v>
      </c>
      <c r="C429" t="s">
        <v>292</v>
      </c>
      <c r="D429">
        <v>25.47</v>
      </c>
      <c r="E429">
        <v>49.4</v>
      </c>
      <c r="F429">
        <v>0.28199999999999997</v>
      </c>
      <c r="G429">
        <v>0.193</v>
      </c>
      <c r="H429">
        <v>25.598368449999999</v>
      </c>
      <c r="I429" t="s">
        <v>28</v>
      </c>
      <c r="J429" t="s">
        <v>217</v>
      </c>
      <c r="K429" t="s">
        <v>255</v>
      </c>
    </row>
    <row r="430" spans="1:11">
      <c r="A430">
        <v>5</v>
      </c>
      <c r="B430" t="s">
        <v>296</v>
      </c>
      <c r="C430" t="s">
        <v>269</v>
      </c>
      <c r="D430">
        <v>25.47</v>
      </c>
      <c r="E430">
        <v>51.28</v>
      </c>
      <c r="F430">
        <v>0.221</v>
      </c>
      <c r="G430">
        <v>0.13200000000000001</v>
      </c>
      <c r="H430">
        <v>38.847691019999999</v>
      </c>
      <c r="I430" t="s">
        <v>29</v>
      </c>
      <c r="J430" t="s">
        <v>217</v>
      </c>
      <c r="K430" t="s">
        <v>255</v>
      </c>
    </row>
    <row r="431" spans="1:11">
      <c r="A431">
        <v>5</v>
      </c>
      <c r="B431" t="s">
        <v>297</v>
      </c>
      <c r="C431" t="s">
        <v>269</v>
      </c>
      <c r="D431">
        <v>25.47</v>
      </c>
      <c r="E431">
        <v>58.35</v>
      </c>
      <c r="F431">
        <v>0.247</v>
      </c>
      <c r="G431">
        <v>0.158</v>
      </c>
      <c r="H431">
        <v>36.931755819999999</v>
      </c>
      <c r="I431" t="s">
        <v>29</v>
      </c>
      <c r="J431" t="s">
        <v>217</v>
      </c>
      <c r="K431" t="s">
        <v>255</v>
      </c>
    </row>
    <row r="432" spans="1:11">
      <c r="A432">
        <v>5</v>
      </c>
      <c r="B432" t="s">
        <v>298</v>
      </c>
      <c r="C432" t="s">
        <v>299</v>
      </c>
      <c r="D432">
        <v>25.47</v>
      </c>
      <c r="E432">
        <v>70.790000000000006</v>
      </c>
      <c r="F432">
        <v>0.313</v>
      </c>
      <c r="G432">
        <v>0.224</v>
      </c>
      <c r="H432">
        <v>31.60224925</v>
      </c>
      <c r="I432" t="s">
        <v>28</v>
      </c>
      <c r="J432" t="s">
        <v>190</v>
      </c>
      <c r="K432" t="s">
        <v>255</v>
      </c>
    </row>
    <row r="433" spans="1:11">
      <c r="A433">
        <v>5</v>
      </c>
      <c r="B433" t="s">
        <v>300</v>
      </c>
      <c r="C433" t="s">
        <v>299</v>
      </c>
      <c r="D433">
        <v>25.47</v>
      </c>
      <c r="E433">
        <v>91.26</v>
      </c>
      <c r="F433">
        <v>0.28499999999999998</v>
      </c>
      <c r="G433">
        <v>0.19600000000000001</v>
      </c>
      <c r="H433">
        <v>46.558961500000002</v>
      </c>
      <c r="I433" t="s">
        <v>28</v>
      </c>
      <c r="J433" t="s">
        <v>190</v>
      </c>
      <c r="K433" t="s">
        <v>255</v>
      </c>
    </row>
    <row r="434" spans="1:11">
      <c r="A434">
        <v>5</v>
      </c>
      <c r="B434" t="s">
        <v>301</v>
      </c>
      <c r="C434" t="s">
        <v>299</v>
      </c>
      <c r="D434">
        <v>25.47</v>
      </c>
      <c r="E434">
        <v>56.49</v>
      </c>
      <c r="F434">
        <v>0.255</v>
      </c>
      <c r="G434">
        <v>0.16600000000000001</v>
      </c>
      <c r="H434">
        <v>34.031787250000001</v>
      </c>
      <c r="I434" t="s">
        <v>28</v>
      </c>
      <c r="J434" t="s">
        <v>190</v>
      </c>
      <c r="K434" t="s">
        <v>255</v>
      </c>
    </row>
    <row r="435" spans="1:11">
      <c r="A435">
        <v>5</v>
      </c>
      <c r="B435" t="s">
        <v>302</v>
      </c>
      <c r="C435" t="s">
        <v>299</v>
      </c>
      <c r="D435">
        <v>25.47</v>
      </c>
      <c r="E435">
        <v>94.34</v>
      </c>
      <c r="F435">
        <v>0.27500000000000002</v>
      </c>
      <c r="G435">
        <v>0.186</v>
      </c>
      <c r="H435">
        <v>50.722693509999999</v>
      </c>
      <c r="I435" t="s">
        <v>28</v>
      </c>
      <c r="J435" t="s">
        <v>190</v>
      </c>
      <c r="K435" t="s">
        <v>255</v>
      </c>
    </row>
    <row r="436" spans="1:11">
      <c r="A436">
        <v>5</v>
      </c>
      <c r="B436" t="s">
        <v>303</v>
      </c>
      <c r="C436" t="s">
        <v>304</v>
      </c>
      <c r="D436">
        <v>25.47</v>
      </c>
      <c r="E436">
        <v>59.96</v>
      </c>
      <c r="F436">
        <v>0.23400000000000001</v>
      </c>
      <c r="G436">
        <v>0.14499999999999999</v>
      </c>
      <c r="H436">
        <v>41.350679329999998</v>
      </c>
      <c r="I436" t="s">
        <v>29</v>
      </c>
      <c r="J436" t="s">
        <v>190</v>
      </c>
      <c r="K436" t="s">
        <v>255</v>
      </c>
    </row>
    <row r="437" spans="1:11">
      <c r="A437">
        <v>5</v>
      </c>
      <c r="B437" t="s">
        <v>305</v>
      </c>
      <c r="C437" t="s">
        <v>304</v>
      </c>
      <c r="D437">
        <v>25.47</v>
      </c>
      <c r="E437">
        <v>79.41</v>
      </c>
      <c r="F437">
        <v>0.24099999999999999</v>
      </c>
      <c r="G437">
        <v>0.152</v>
      </c>
      <c r="H437">
        <v>52.244953539999997</v>
      </c>
      <c r="I437" t="s">
        <v>29</v>
      </c>
      <c r="J437" t="s">
        <v>190</v>
      </c>
      <c r="K437" t="s">
        <v>255</v>
      </c>
    </row>
    <row r="438" spans="1:11">
      <c r="A438">
        <v>5</v>
      </c>
      <c r="B438" t="s">
        <v>306</v>
      </c>
      <c r="C438" t="s">
        <v>304</v>
      </c>
      <c r="D438">
        <v>25.47</v>
      </c>
      <c r="E438">
        <v>56.98</v>
      </c>
      <c r="F438">
        <v>0.20799999999999999</v>
      </c>
      <c r="G438">
        <v>0.11899999999999999</v>
      </c>
      <c r="H438">
        <v>47.884156060000002</v>
      </c>
      <c r="I438" t="s">
        <v>29</v>
      </c>
      <c r="J438" t="s">
        <v>190</v>
      </c>
      <c r="K438" t="s">
        <v>255</v>
      </c>
    </row>
    <row r="439" spans="1:11">
      <c r="A439">
        <v>5</v>
      </c>
      <c r="B439" t="s">
        <v>307</v>
      </c>
      <c r="C439" t="s">
        <v>304</v>
      </c>
      <c r="D439">
        <v>25.47</v>
      </c>
      <c r="E439">
        <v>37.85</v>
      </c>
      <c r="F439">
        <v>0.17</v>
      </c>
      <c r="G439">
        <v>8.1000000000000003E-2</v>
      </c>
      <c r="H439">
        <v>46.726248310000003</v>
      </c>
      <c r="I439" t="s">
        <v>29</v>
      </c>
      <c r="J439" t="s">
        <v>190</v>
      </c>
      <c r="K439" t="s">
        <v>255</v>
      </c>
    </row>
    <row r="440" spans="1:11">
      <c r="A440">
        <v>5</v>
      </c>
      <c r="B440" t="s">
        <v>308</v>
      </c>
      <c r="C440" t="s">
        <v>284</v>
      </c>
      <c r="D440">
        <v>25.47</v>
      </c>
      <c r="E440">
        <v>41.9</v>
      </c>
      <c r="F440">
        <v>0.222</v>
      </c>
      <c r="G440">
        <v>0.13300000000000001</v>
      </c>
      <c r="H440">
        <v>31.506897339999998</v>
      </c>
      <c r="I440" t="s">
        <v>31</v>
      </c>
      <c r="J440" t="s">
        <v>190</v>
      </c>
      <c r="K440" t="s">
        <v>255</v>
      </c>
    </row>
    <row r="441" spans="1:11">
      <c r="A441">
        <v>5</v>
      </c>
      <c r="B441" t="s">
        <v>309</v>
      </c>
      <c r="C441" t="s">
        <v>284</v>
      </c>
      <c r="D441">
        <v>25.47</v>
      </c>
      <c r="E441">
        <v>38.659999999999997</v>
      </c>
      <c r="F441">
        <v>0.221</v>
      </c>
      <c r="G441">
        <v>0.13200000000000001</v>
      </c>
      <c r="H441">
        <v>29.29088673</v>
      </c>
      <c r="I441" t="s">
        <v>31</v>
      </c>
      <c r="J441" t="s">
        <v>190</v>
      </c>
      <c r="K441" t="s">
        <v>255</v>
      </c>
    </row>
    <row r="442" spans="1:11">
      <c r="A442">
        <v>6</v>
      </c>
      <c r="B442" t="s">
        <v>188</v>
      </c>
      <c r="C442" t="s">
        <v>189</v>
      </c>
      <c r="D442">
        <v>31.41</v>
      </c>
      <c r="E442">
        <v>48.5</v>
      </c>
      <c r="F442">
        <v>0.34200000000000003</v>
      </c>
      <c r="G442">
        <v>0.253</v>
      </c>
      <c r="H442">
        <v>19.171877070000001</v>
      </c>
      <c r="I442" t="s">
        <v>28</v>
      </c>
      <c r="J442" t="s">
        <v>190</v>
      </c>
      <c r="K442" t="s">
        <v>191</v>
      </c>
    </row>
    <row r="443" spans="1:11">
      <c r="A443">
        <v>6</v>
      </c>
      <c r="B443" t="s">
        <v>192</v>
      </c>
      <c r="C443" t="s">
        <v>189</v>
      </c>
      <c r="D443">
        <v>31.41</v>
      </c>
      <c r="E443">
        <v>59.66</v>
      </c>
      <c r="F443">
        <v>0.28299999999999997</v>
      </c>
      <c r="G443">
        <v>0.19400000000000001</v>
      </c>
      <c r="H443">
        <v>30.753661229999999</v>
      </c>
      <c r="I443" t="s">
        <v>28</v>
      </c>
      <c r="J443" t="s">
        <v>190</v>
      </c>
      <c r="K443" t="s">
        <v>191</v>
      </c>
    </row>
    <row r="444" spans="1:11">
      <c r="A444">
        <v>6</v>
      </c>
      <c r="B444" t="s">
        <v>194</v>
      </c>
      <c r="C444" t="s">
        <v>189</v>
      </c>
      <c r="D444">
        <v>31.41</v>
      </c>
      <c r="E444">
        <v>53.08</v>
      </c>
      <c r="F444">
        <v>0.317</v>
      </c>
      <c r="G444">
        <v>0.22800000000000001</v>
      </c>
      <c r="H444">
        <v>23.279028010000001</v>
      </c>
      <c r="I444" t="s">
        <v>28</v>
      </c>
      <c r="J444" t="s">
        <v>190</v>
      </c>
      <c r="K444" t="s">
        <v>191</v>
      </c>
    </row>
    <row r="445" spans="1:11">
      <c r="A445">
        <v>6</v>
      </c>
      <c r="B445" t="s">
        <v>196</v>
      </c>
      <c r="C445" t="s">
        <v>189</v>
      </c>
      <c r="D445">
        <v>31.41</v>
      </c>
      <c r="E445">
        <v>47.45</v>
      </c>
      <c r="F445">
        <v>0.28000000000000003</v>
      </c>
      <c r="G445">
        <v>0.191</v>
      </c>
      <c r="H445">
        <v>24.845468</v>
      </c>
      <c r="I445" t="s">
        <v>28</v>
      </c>
      <c r="J445" t="s">
        <v>190</v>
      </c>
      <c r="K445" t="s">
        <v>191</v>
      </c>
    </row>
    <row r="446" spans="1:11">
      <c r="A446">
        <v>6</v>
      </c>
      <c r="B446" t="s">
        <v>198</v>
      </c>
      <c r="C446" t="s">
        <v>199</v>
      </c>
      <c r="D446">
        <v>31.41</v>
      </c>
      <c r="E446">
        <v>82.89</v>
      </c>
      <c r="F446">
        <v>0.26700000000000002</v>
      </c>
      <c r="G446">
        <v>0.17799999999999999</v>
      </c>
      <c r="H446">
        <v>46.56877429</v>
      </c>
      <c r="I446" t="s">
        <v>29</v>
      </c>
      <c r="J446" t="s">
        <v>190</v>
      </c>
      <c r="K446" t="s">
        <v>191</v>
      </c>
    </row>
    <row r="447" spans="1:11">
      <c r="A447">
        <v>6</v>
      </c>
      <c r="B447" t="s">
        <v>201</v>
      </c>
      <c r="C447" t="s">
        <v>199</v>
      </c>
      <c r="D447">
        <v>31.41</v>
      </c>
      <c r="E447">
        <v>109.2</v>
      </c>
      <c r="F447">
        <v>0.32400000000000001</v>
      </c>
      <c r="G447">
        <v>0.23499999999999999</v>
      </c>
      <c r="H447">
        <v>46.466630709999997</v>
      </c>
      <c r="I447" t="s">
        <v>29</v>
      </c>
      <c r="J447" t="s">
        <v>190</v>
      </c>
      <c r="K447" t="s">
        <v>191</v>
      </c>
    </row>
    <row r="448" spans="1:11">
      <c r="A448">
        <v>6</v>
      </c>
      <c r="B448" t="s">
        <v>203</v>
      </c>
      <c r="C448" t="s">
        <v>199</v>
      </c>
      <c r="D448">
        <v>31.41</v>
      </c>
      <c r="E448">
        <v>161.69</v>
      </c>
      <c r="F448">
        <v>0.33100000000000002</v>
      </c>
      <c r="G448">
        <v>0.24199999999999999</v>
      </c>
      <c r="H448">
        <v>66.814161119999994</v>
      </c>
      <c r="I448" t="s">
        <v>29</v>
      </c>
      <c r="J448" t="s">
        <v>190</v>
      </c>
      <c r="K448" t="s">
        <v>191</v>
      </c>
    </row>
    <row r="449" spans="1:11">
      <c r="A449">
        <v>6</v>
      </c>
      <c r="B449" t="s">
        <v>204</v>
      </c>
      <c r="C449" t="s">
        <v>199</v>
      </c>
      <c r="D449">
        <v>31.41</v>
      </c>
      <c r="E449">
        <v>54.22</v>
      </c>
      <c r="F449">
        <v>0.22500000000000001</v>
      </c>
      <c r="G449">
        <v>0.13600000000000001</v>
      </c>
      <c r="H449">
        <v>39.86680338</v>
      </c>
      <c r="I449" t="s">
        <v>29</v>
      </c>
      <c r="J449" t="s">
        <v>190</v>
      </c>
      <c r="K449" t="s">
        <v>191</v>
      </c>
    </row>
    <row r="450" spans="1:11">
      <c r="A450">
        <v>6</v>
      </c>
      <c r="B450" t="s">
        <v>205</v>
      </c>
      <c r="C450" t="s">
        <v>206</v>
      </c>
      <c r="D450">
        <v>31.41</v>
      </c>
      <c r="E450">
        <v>61.69</v>
      </c>
      <c r="F450">
        <v>0.29399999999999998</v>
      </c>
      <c r="G450">
        <v>0.20499999999999999</v>
      </c>
      <c r="H450">
        <v>30.09361977</v>
      </c>
      <c r="I450" t="s">
        <v>31</v>
      </c>
      <c r="J450" t="s">
        <v>190</v>
      </c>
      <c r="K450" t="s">
        <v>191</v>
      </c>
    </row>
    <row r="451" spans="1:11">
      <c r="A451">
        <v>6</v>
      </c>
      <c r="B451" t="s">
        <v>207</v>
      </c>
      <c r="C451" t="s">
        <v>206</v>
      </c>
      <c r="D451">
        <v>31.41</v>
      </c>
      <c r="E451">
        <v>51.52</v>
      </c>
      <c r="F451">
        <v>0.30199999999999999</v>
      </c>
      <c r="G451">
        <v>0.21299999999999999</v>
      </c>
      <c r="H451">
        <v>24.185693730000001</v>
      </c>
      <c r="I451" t="s">
        <v>31</v>
      </c>
      <c r="J451" t="s">
        <v>190</v>
      </c>
      <c r="K451" t="s">
        <v>191</v>
      </c>
    </row>
    <row r="452" spans="1:11">
      <c r="A452">
        <v>6</v>
      </c>
      <c r="B452" t="s">
        <v>208</v>
      </c>
      <c r="C452" t="s">
        <v>206</v>
      </c>
      <c r="D452">
        <v>31.41</v>
      </c>
      <c r="E452">
        <v>87.49</v>
      </c>
      <c r="F452">
        <v>0.27700000000000002</v>
      </c>
      <c r="G452">
        <v>0.188</v>
      </c>
      <c r="H452">
        <v>46.538282109999997</v>
      </c>
      <c r="I452" t="s">
        <v>31</v>
      </c>
      <c r="J452" t="s">
        <v>190</v>
      </c>
      <c r="K452" t="s">
        <v>191</v>
      </c>
    </row>
    <row r="453" spans="1:11">
      <c r="A453">
        <v>6</v>
      </c>
      <c r="B453" t="s">
        <v>209</v>
      </c>
      <c r="C453" t="s">
        <v>206</v>
      </c>
      <c r="D453">
        <v>31.41</v>
      </c>
      <c r="E453">
        <v>101.22</v>
      </c>
      <c r="F453">
        <v>0.308</v>
      </c>
      <c r="G453">
        <v>0.219</v>
      </c>
      <c r="H453">
        <v>46.220689659999998</v>
      </c>
      <c r="I453" t="s">
        <v>31</v>
      </c>
      <c r="J453" t="s">
        <v>190</v>
      </c>
      <c r="K453" t="s">
        <v>191</v>
      </c>
    </row>
    <row r="454" spans="1:11">
      <c r="A454">
        <v>6</v>
      </c>
      <c r="B454" t="s">
        <v>210</v>
      </c>
      <c r="C454" t="s">
        <v>211</v>
      </c>
      <c r="D454">
        <v>31.41</v>
      </c>
      <c r="E454">
        <v>123.17</v>
      </c>
      <c r="F454">
        <v>0.30099999999999999</v>
      </c>
      <c r="G454">
        <v>0.21199999999999999</v>
      </c>
      <c r="H454">
        <v>58.100853870000002</v>
      </c>
      <c r="I454" t="s">
        <v>32</v>
      </c>
      <c r="J454" t="s">
        <v>190</v>
      </c>
      <c r="K454" t="s">
        <v>191</v>
      </c>
    </row>
    <row r="455" spans="1:11">
      <c r="A455">
        <v>6</v>
      </c>
      <c r="B455" t="s">
        <v>212</v>
      </c>
      <c r="C455" t="s">
        <v>211</v>
      </c>
      <c r="D455">
        <v>31.41</v>
      </c>
      <c r="E455">
        <v>161.02000000000001</v>
      </c>
      <c r="F455">
        <v>0.32</v>
      </c>
      <c r="G455">
        <v>0.23100000000000001</v>
      </c>
      <c r="H455">
        <v>69.70347289</v>
      </c>
      <c r="I455" t="s">
        <v>32</v>
      </c>
      <c r="J455" t="s">
        <v>190</v>
      </c>
      <c r="K455" t="s">
        <v>191</v>
      </c>
    </row>
    <row r="456" spans="1:11">
      <c r="A456">
        <v>6</v>
      </c>
      <c r="B456" t="s">
        <v>213</v>
      </c>
      <c r="C456" t="s">
        <v>211</v>
      </c>
      <c r="D456">
        <v>31.41</v>
      </c>
      <c r="E456">
        <v>253.28</v>
      </c>
      <c r="F456">
        <v>0.309</v>
      </c>
      <c r="G456">
        <v>0.22</v>
      </c>
      <c r="H456">
        <v>115.1254923</v>
      </c>
      <c r="I456" t="s">
        <v>32</v>
      </c>
      <c r="J456" t="s">
        <v>190</v>
      </c>
      <c r="K456" t="s">
        <v>191</v>
      </c>
    </row>
    <row r="457" spans="1:11">
      <c r="A457">
        <v>6</v>
      </c>
      <c r="B457" t="s">
        <v>214</v>
      </c>
      <c r="C457" t="s">
        <v>211</v>
      </c>
      <c r="D457">
        <v>31.41</v>
      </c>
      <c r="E457">
        <v>137.11000000000001</v>
      </c>
      <c r="F457">
        <v>0.314</v>
      </c>
      <c r="G457">
        <v>0.22500000000000001</v>
      </c>
      <c r="H457">
        <v>60.938255640000001</v>
      </c>
      <c r="I457" t="s">
        <v>32</v>
      </c>
      <c r="J457" t="s">
        <v>190</v>
      </c>
      <c r="K457" t="s">
        <v>191</v>
      </c>
    </row>
    <row r="458" spans="1:11">
      <c r="A458">
        <v>6</v>
      </c>
      <c r="B458" t="s">
        <v>215</v>
      </c>
      <c r="C458" t="s">
        <v>216</v>
      </c>
      <c r="D458">
        <v>31.41</v>
      </c>
      <c r="E458">
        <v>188.71</v>
      </c>
      <c r="F458">
        <v>0.41</v>
      </c>
      <c r="G458">
        <v>0.32100000000000001</v>
      </c>
      <c r="H458">
        <v>58.787950549999998</v>
      </c>
      <c r="I458" t="s">
        <v>28</v>
      </c>
      <c r="J458" t="s">
        <v>217</v>
      </c>
      <c r="K458" t="s">
        <v>191</v>
      </c>
    </row>
    <row r="459" spans="1:11">
      <c r="A459">
        <v>6</v>
      </c>
      <c r="B459" t="s">
        <v>218</v>
      </c>
      <c r="C459" t="s">
        <v>216</v>
      </c>
      <c r="D459">
        <v>31.41</v>
      </c>
      <c r="E459">
        <v>305.04000000000002</v>
      </c>
      <c r="F459">
        <v>0.47499999999999998</v>
      </c>
      <c r="G459">
        <v>0.38600000000000001</v>
      </c>
      <c r="H459">
        <v>79.024846830000001</v>
      </c>
      <c r="I459" t="s">
        <v>28</v>
      </c>
      <c r="J459" t="s">
        <v>217</v>
      </c>
      <c r="K459" t="s">
        <v>191</v>
      </c>
    </row>
    <row r="460" spans="1:11">
      <c r="A460">
        <v>6</v>
      </c>
      <c r="B460" t="s">
        <v>219</v>
      </c>
      <c r="C460" t="s">
        <v>216</v>
      </c>
      <c r="D460">
        <v>31.41</v>
      </c>
      <c r="E460">
        <v>163.84</v>
      </c>
      <c r="F460">
        <v>0.32900000000000001</v>
      </c>
      <c r="G460">
        <v>0.24</v>
      </c>
      <c r="H460">
        <v>68.268004300000001</v>
      </c>
      <c r="I460" t="s">
        <v>28</v>
      </c>
      <c r="J460" t="s">
        <v>217</v>
      </c>
      <c r="K460" t="s">
        <v>191</v>
      </c>
    </row>
    <row r="461" spans="1:11">
      <c r="A461">
        <v>6</v>
      </c>
      <c r="B461" t="s">
        <v>220</v>
      </c>
      <c r="C461" t="s">
        <v>216</v>
      </c>
      <c r="D461">
        <v>31.41</v>
      </c>
      <c r="E461">
        <v>112.62</v>
      </c>
      <c r="F461">
        <v>0.372</v>
      </c>
      <c r="G461">
        <v>0.28299999999999997</v>
      </c>
      <c r="H461">
        <v>39.796059110000002</v>
      </c>
      <c r="I461" t="s">
        <v>28</v>
      </c>
      <c r="J461" t="s">
        <v>217</v>
      </c>
      <c r="K461" t="s">
        <v>191</v>
      </c>
    </row>
    <row r="462" spans="1:11">
      <c r="A462">
        <v>6</v>
      </c>
      <c r="B462" t="s">
        <v>221</v>
      </c>
      <c r="C462" t="s">
        <v>222</v>
      </c>
      <c r="D462">
        <v>31.41</v>
      </c>
      <c r="E462">
        <v>77.81</v>
      </c>
      <c r="F462">
        <v>0.26600000000000001</v>
      </c>
      <c r="G462">
        <v>0.17699999999999999</v>
      </c>
      <c r="H462">
        <v>43.962447859999997</v>
      </c>
      <c r="I462" t="s">
        <v>29</v>
      </c>
      <c r="J462" t="s">
        <v>217</v>
      </c>
      <c r="K462" t="s">
        <v>191</v>
      </c>
    </row>
    <row r="463" spans="1:11">
      <c r="A463">
        <v>6</v>
      </c>
      <c r="B463" t="s">
        <v>223</v>
      </c>
      <c r="C463" t="s">
        <v>222</v>
      </c>
      <c r="D463">
        <v>31.41</v>
      </c>
      <c r="E463">
        <v>84.49</v>
      </c>
      <c r="F463">
        <v>0.29099999999999998</v>
      </c>
      <c r="G463">
        <v>0.20200000000000001</v>
      </c>
      <c r="H463">
        <v>41.828229069999999</v>
      </c>
      <c r="I463" t="s">
        <v>29</v>
      </c>
      <c r="J463" t="s">
        <v>217</v>
      </c>
      <c r="K463" t="s">
        <v>191</v>
      </c>
    </row>
    <row r="464" spans="1:11">
      <c r="A464">
        <v>6</v>
      </c>
      <c r="B464" t="s">
        <v>224</v>
      </c>
      <c r="C464" t="s">
        <v>222</v>
      </c>
      <c r="D464">
        <v>31.41</v>
      </c>
      <c r="E464">
        <v>49.8</v>
      </c>
      <c r="F464">
        <v>0.29299999999999998</v>
      </c>
      <c r="G464">
        <v>0.20399999999999999</v>
      </c>
      <c r="H464">
        <v>24.411795860000002</v>
      </c>
      <c r="I464" t="s">
        <v>29</v>
      </c>
      <c r="J464" t="s">
        <v>217</v>
      </c>
      <c r="K464" t="s">
        <v>191</v>
      </c>
    </row>
    <row r="465" spans="1:11">
      <c r="A465">
        <v>6</v>
      </c>
      <c r="B465" t="s">
        <v>225</v>
      </c>
      <c r="C465" t="s">
        <v>222</v>
      </c>
      <c r="D465">
        <v>31.41</v>
      </c>
      <c r="E465">
        <v>75.010000000000005</v>
      </c>
      <c r="F465">
        <v>0.30599999999999999</v>
      </c>
      <c r="G465">
        <v>0.217</v>
      </c>
      <c r="H465">
        <v>34.568044749999999</v>
      </c>
      <c r="I465" t="s">
        <v>29</v>
      </c>
      <c r="J465" t="s">
        <v>217</v>
      </c>
      <c r="K465" t="s">
        <v>191</v>
      </c>
    </row>
    <row r="466" spans="1:11">
      <c r="A466">
        <v>6</v>
      </c>
      <c r="B466" t="s">
        <v>226</v>
      </c>
      <c r="C466" t="s">
        <v>227</v>
      </c>
      <c r="D466">
        <v>31.41</v>
      </c>
      <c r="E466">
        <v>72.33</v>
      </c>
      <c r="F466">
        <v>0.28000000000000003</v>
      </c>
      <c r="G466">
        <v>0.191</v>
      </c>
      <c r="H466">
        <v>37.867784589999999</v>
      </c>
      <c r="I466" t="s">
        <v>31</v>
      </c>
      <c r="J466" t="s">
        <v>217</v>
      </c>
      <c r="K466" t="s">
        <v>191</v>
      </c>
    </row>
    <row r="467" spans="1:11">
      <c r="A467">
        <v>6</v>
      </c>
      <c r="B467" t="s">
        <v>228</v>
      </c>
      <c r="C467" t="s">
        <v>227</v>
      </c>
      <c r="D467">
        <v>31.41</v>
      </c>
      <c r="E467">
        <v>132.83000000000001</v>
      </c>
      <c r="F467">
        <v>0.29599999999999999</v>
      </c>
      <c r="G467">
        <v>0.20699999999999999</v>
      </c>
      <c r="H467">
        <v>64.170330550000003</v>
      </c>
      <c r="I467" t="s">
        <v>31</v>
      </c>
      <c r="J467" t="s">
        <v>217</v>
      </c>
      <c r="K467" t="s">
        <v>191</v>
      </c>
    </row>
    <row r="468" spans="1:11">
      <c r="A468">
        <v>6</v>
      </c>
      <c r="B468" t="s">
        <v>229</v>
      </c>
      <c r="C468" t="s">
        <v>227</v>
      </c>
      <c r="D468">
        <v>31.41</v>
      </c>
      <c r="E468">
        <v>100.75</v>
      </c>
      <c r="F468">
        <v>0.247</v>
      </c>
      <c r="G468">
        <v>0.158</v>
      </c>
      <c r="H468">
        <v>63.764134749999997</v>
      </c>
      <c r="I468" t="s">
        <v>31</v>
      </c>
      <c r="J468" t="s">
        <v>217</v>
      </c>
      <c r="K468" t="s">
        <v>191</v>
      </c>
    </row>
    <row r="469" spans="1:11">
      <c r="A469">
        <v>6</v>
      </c>
      <c r="B469" t="s">
        <v>230</v>
      </c>
      <c r="C469" t="s">
        <v>227</v>
      </c>
      <c r="D469">
        <v>31.41</v>
      </c>
      <c r="E469">
        <v>113.5</v>
      </c>
      <c r="F469">
        <v>0.23200000000000001</v>
      </c>
      <c r="G469">
        <v>0.14299999999999999</v>
      </c>
      <c r="H469">
        <v>79.367390689999993</v>
      </c>
      <c r="I469" t="s">
        <v>31</v>
      </c>
      <c r="J469" t="s">
        <v>217</v>
      </c>
      <c r="K469" t="s">
        <v>191</v>
      </c>
    </row>
    <row r="470" spans="1:11">
      <c r="A470">
        <v>6</v>
      </c>
      <c r="B470" t="s">
        <v>231</v>
      </c>
      <c r="C470" t="s">
        <v>232</v>
      </c>
      <c r="D470">
        <v>31.41</v>
      </c>
      <c r="E470">
        <v>34.369999999999997</v>
      </c>
      <c r="F470">
        <v>0.20399999999999999</v>
      </c>
      <c r="G470">
        <v>0.115</v>
      </c>
      <c r="H470">
        <v>29.889762170000001</v>
      </c>
      <c r="I470" t="s">
        <v>32</v>
      </c>
      <c r="J470" t="s">
        <v>217</v>
      </c>
      <c r="K470" t="s">
        <v>191</v>
      </c>
    </row>
    <row r="471" spans="1:11">
      <c r="A471">
        <v>6</v>
      </c>
      <c r="B471" t="s">
        <v>233</v>
      </c>
      <c r="C471" t="s">
        <v>232</v>
      </c>
      <c r="D471">
        <v>31.41</v>
      </c>
      <c r="E471">
        <v>141.93</v>
      </c>
      <c r="F471">
        <v>0.255</v>
      </c>
      <c r="G471">
        <v>0.16600000000000001</v>
      </c>
      <c r="H471">
        <v>85.498436580000003</v>
      </c>
      <c r="I471" t="s">
        <v>32</v>
      </c>
      <c r="J471" t="s">
        <v>217</v>
      </c>
      <c r="K471" t="s">
        <v>191</v>
      </c>
    </row>
    <row r="472" spans="1:11">
      <c r="A472">
        <v>6</v>
      </c>
      <c r="B472" t="s">
        <v>234</v>
      </c>
      <c r="C472" t="s">
        <v>232</v>
      </c>
      <c r="D472">
        <v>31.41</v>
      </c>
      <c r="E472">
        <v>121.14</v>
      </c>
      <c r="F472">
        <v>0.31</v>
      </c>
      <c r="G472">
        <v>0.221</v>
      </c>
      <c r="H472">
        <v>54.814756340000002</v>
      </c>
      <c r="I472" t="s">
        <v>32</v>
      </c>
      <c r="J472" t="s">
        <v>217</v>
      </c>
      <c r="K472" t="s">
        <v>191</v>
      </c>
    </row>
    <row r="473" spans="1:11">
      <c r="A473">
        <v>6</v>
      </c>
      <c r="B473" t="s">
        <v>235</v>
      </c>
      <c r="C473" t="s">
        <v>232</v>
      </c>
      <c r="D473">
        <v>31.41</v>
      </c>
      <c r="E473">
        <v>31.41</v>
      </c>
      <c r="F473">
        <v>0.22700000000000001</v>
      </c>
      <c r="G473">
        <v>0.13800000000000001</v>
      </c>
      <c r="H473">
        <v>22.76360348</v>
      </c>
      <c r="I473" t="s">
        <v>32</v>
      </c>
      <c r="J473" t="s">
        <v>217</v>
      </c>
      <c r="K473" t="s">
        <v>191</v>
      </c>
    </row>
    <row r="474" spans="1:11">
      <c r="A474">
        <v>6</v>
      </c>
      <c r="B474" t="s">
        <v>236</v>
      </c>
      <c r="C474" t="s">
        <v>237</v>
      </c>
      <c r="D474">
        <v>31.41</v>
      </c>
      <c r="E474">
        <v>140.91</v>
      </c>
      <c r="F474">
        <v>0.35399999999999998</v>
      </c>
      <c r="G474">
        <v>0.26500000000000001</v>
      </c>
      <c r="H474">
        <v>53.174675039999997</v>
      </c>
      <c r="I474" t="s">
        <v>28</v>
      </c>
      <c r="J474" t="s">
        <v>238</v>
      </c>
      <c r="K474" t="s">
        <v>191</v>
      </c>
    </row>
    <row r="475" spans="1:11">
      <c r="A475">
        <v>6</v>
      </c>
      <c r="B475" t="s">
        <v>239</v>
      </c>
      <c r="C475" t="s">
        <v>237</v>
      </c>
      <c r="D475">
        <v>31.41</v>
      </c>
      <c r="E475">
        <v>104.74</v>
      </c>
      <c r="F475">
        <v>0.21099999999999999</v>
      </c>
      <c r="G475">
        <v>0.122</v>
      </c>
      <c r="H475">
        <v>85.848884979999994</v>
      </c>
      <c r="I475" t="s">
        <v>28</v>
      </c>
      <c r="J475" t="s">
        <v>238</v>
      </c>
      <c r="K475" t="s">
        <v>191</v>
      </c>
    </row>
    <row r="476" spans="1:11">
      <c r="A476">
        <v>6</v>
      </c>
      <c r="B476" t="s">
        <v>240</v>
      </c>
      <c r="C476" t="s">
        <v>237</v>
      </c>
      <c r="D476">
        <v>31.41</v>
      </c>
      <c r="E476">
        <v>396.89</v>
      </c>
      <c r="F476">
        <v>0.60899999999999999</v>
      </c>
      <c r="G476">
        <v>0.52</v>
      </c>
      <c r="H476">
        <v>76.325711889999994</v>
      </c>
      <c r="I476" t="s">
        <v>28</v>
      </c>
      <c r="J476" t="s">
        <v>238</v>
      </c>
      <c r="K476" t="s">
        <v>191</v>
      </c>
    </row>
    <row r="477" spans="1:11">
      <c r="A477">
        <v>6</v>
      </c>
      <c r="B477" t="s">
        <v>241</v>
      </c>
      <c r="C477" t="s">
        <v>242</v>
      </c>
      <c r="D477">
        <v>31.41</v>
      </c>
      <c r="E477">
        <v>152.07</v>
      </c>
      <c r="F477">
        <v>0.371</v>
      </c>
      <c r="G477">
        <v>0.28199999999999997</v>
      </c>
      <c r="H477">
        <v>53.924793149999999</v>
      </c>
      <c r="I477" t="s">
        <v>29</v>
      </c>
      <c r="J477" t="s">
        <v>238</v>
      </c>
      <c r="K477" t="s">
        <v>191</v>
      </c>
    </row>
    <row r="478" spans="1:11">
      <c r="A478">
        <v>6</v>
      </c>
      <c r="B478" t="s">
        <v>243</v>
      </c>
      <c r="C478" t="s">
        <v>242</v>
      </c>
      <c r="D478">
        <v>31.41</v>
      </c>
      <c r="E478">
        <v>80.23</v>
      </c>
      <c r="F478">
        <v>0.32800000000000001</v>
      </c>
      <c r="G478">
        <v>0.23899999999999999</v>
      </c>
      <c r="H478">
        <v>33.571023689999997</v>
      </c>
      <c r="I478" t="s">
        <v>29</v>
      </c>
      <c r="J478" t="s">
        <v>238</v>
      </c>
      <c r="K478" t="s">
        <v>191</v>
      </c>
    </row>
    <row r="479" spans="1:11">
      <c r="A479">
        <v>6</v>
      </c>
      <c r="B479" t="s">
        <v>244</v>
      </c>
      <c r="C479" t="s">
        <v>242</v>
      </c>
      <c r="D479">
        <v>31.41</v>
      </c>
      <c r="E479">
        <v>232.58</v>
      </c>
      <c r="F479">
        <v>0.33700000000000002</v>
      </c>
      <c r="G479">
        <v>0.248</v>
      </c>
      <c r="H479">
        <v>93.783363159999993</v>
      </c>
      <c r="I479" t="s">
        <v>29</v>
      </c>
      <c r="J479" t="s">
        <v>238</v>
      </c>
      <c r="K479" t="s">
        <v>191</v>
      </c>
    </row>
    <row r="480" spans="1:11">
      <c r="A480">
        <v>6</v>
      </c>
      <c r="B480" t="s">
        <v>245</v>
      </c>
      <c r="C480" t="s">
        <v>246</v>
      </c>
      <c r="D480">
        <v>31.41</v>
      </c>
      <c r="E480">
        <v>393.75</v>
      </c>
      <c r="F480">
        <v>0.42699999999999999</v>
      </c>
      <c r="G480">
        <v>0.33800000000000002</v>
      </c>
      <c r="H480">
        <v>116.4952791</v>
      </c>
      <c r="I480" t="s">
        <v>31</v>
      </c>
      <c r="J480" t="s">
        <v>238</v>
      </c>
      <c r="K480" t="s">
        <v>191</v>
      </c>
    </row>
    <row r="481" spans="1:11">
      <c r="A481">
        <v>6</v>
      </c>
      <c r="B481" t="s">
        <v>247</v>
      </c>
      <c r="C481" t="s">
        <v>246</v>
      </c>
      <c r="D481">
        <v>31.41</v>
      </c>
      <c r="E481">
        <v>259</v>
      </c>
      <c r="F481">
        <v>0.432</v>
      </c>
      <c r="G481">
        <v>0.34300000000000003</v>
      </c>
      <c r="H481">
        <v>75.509057530000007</v>
      </c>
      <c r="I481" t="s">
        <v>31</v>
      </c>
      <c r="J481" t="s">
        <v>238</v>
      </c>
      <c r="K481" t="s">
        <v>191</v>
      </c>
    </row>
    <row r="482" spans="1:11">
      <c r="A482">
        <v>6</v>
      </c>
      <c r="B482" t="s">
        <v>248</v>
      </c>
      <c r="C482" t="s">
        <v>246</v>
      </c>
      <c r="D482">
        <v>31.41</v>
      </c>
      <c r="E482">
        <v>164.18</v>
      </c>
      <c r="F482">
        <v>0.33400000000000002</v>
      </c>
      <c r="G482">
        <v>0.245</v>
      </c>
      <c r="H482">
        <v>67.012076730000004</v>
      </c>
      <c r="I482" t="s">
        <v>31</v>
      </c>
      <c r="J482" t="s">
        <v>238</v>
      </c>
      <c r="K482" t="s">
        <v>191</v>
      </c>
    </row>
    <row r="483" spans="1:11">
      <c r="A483">
        <v>6</v>
      </c>
      <c r="B483" t="s">
        <v>249</v>
      </c>
      <c r="C483" t="s">
        <v>250</v>
      </c>
      <c r="D483">
        <v>31.41</v>
      </c>
      <c r="E483">
        <v>199.75</v>
      </c>
      <c r="F483">
        <v>0.38500000000000001</v>
      </c>
      <c r="G483">
        <v>0.29599999999999999</v>
      </c>
      <c r="H483">
        <v>67.482493439999999</v>
      </c>
      <c r="I483" t="s">
        <v>32</v>
      </c>
      <c r="J483" t="s">
        <v>238</v>
      </c>
      <c r="K483" t="s">
        <v>191</v>
      </c>
    </row>
    <row r="484" spans="1:11">
      <c r="A484">
        <v>6</v>
      </c>
      <c r="B484" t="s">
        <v>251</v>
      </c>
      <c r="C484" t="s">
        <v>250</v>
      </c>
      <c r="D484">
        <v>31.41</v>
      </c>
      <c r="E484">
        <v>184.57</v>
      </c>
      <c r="F484">
        <v>0.32100000000000001</v>
      </c>
      <c r="G484">
        <v>0.23200000000000001</v>
      </c>
      <c r="H484">
        <v>79.554561100000001</v>
      </c>
      <c r="I484" t="s">
        <v>32</v>
      </c>
      <c r="J484" t="s">
        <v>238</v>
      </c>
      <c r="K484" t="s">
        <v>191</v>
      </c>
    </row>
    <row r="485" spans="1:11">
      <c r="A485">
        <v>6</v>
      </c>
      <c r="B485" t="s">
        <v>252</v>
      </c>
      <c r="C485" t="s">
        <v>250</v>
      </c>
      <c r="D485">
        <v>31.41</v>
      </c>
      <c r="E485">
        <v>254.91</v>
      </c>
      <c r="F485">
        <v>0.33</v>
      </c>
      <c r="G485">
        <v>0.24099999999999999</v>
      </c>
      <c r="H485">
        <v>105.7738548</v>
      </c>
      <c r="I485" t="s">
        <v>32</v>
      </c>
      <c r="J485" t="s">
        <v>238</v>
      </c>
      <c r="K485" t="s">
        <v>191</v>
      </c>
    </row>
    <row r="486" spans="1:11">
      <c r="A486">
        <v>6</v>
      </c>
      <c r="B486" t="s">
        <v>253</v>
      </c>
      <c r="C486" t="s">
        <v>254</v>
      </c>
      <c r="D486">
        <v>31.41</v>
      </c>
      <c r="E486">
        <v>81.88</v>
      </c>
      <c r="F486">
        <v>0.38600000000000001</v>
      </c>
      <c r="G486">
        <v>0.29699999999999999</v>
      </c>
      <c r="H486">
        <v>27.569882799999998</v>
      </c>
      <c r="I486" t="s">
        <v>28</v>
      </c>
      <c r="J486" t="s">
        <v>238</v>
      </c>
      <c r="K486" t="s">
        <v>255</v>
      </c>
    </row>
    <row r="487" spans="1:11">
      <c r="A487">
        <v>6</v>
      </c>
      <c r="B487" t="s">
        <v>256</v>
      </c>
      <c r="C487" t="s">
        <v>257</v>
      </c>
      <c r="D487">
        <v>31.41</v>
      </c>
      <c r="E487">
        <v>103.24</v>
      </c>
      <c r="F487">
        <v>0.28699999999999998</v>
      </c>
      <c r="G487">
        <v>0.19800000000000001</v>
      </c>
      <c r="H487">
        <v>52.141575930000002</v>
      </c>
      <c r="I487" t="s">
        <v>29</v>
      </c>
      <c r="J487" t="s">
        <v>238</v>
      </c>
      <c r="K487" t="s">
        <v>255</v>
      </c>
    </row>
    <row r="488" spans="1:11">
      <c r="A488">
        <v>6</v>
      </c>
      <c r="B488" t="s">
        <v>258</v>
      </c>
      <c r="C488" t="s">
        <v>257</v>
      </c>
      <c r="D488">
        <v>31.41</v>
      </c>
      <c r="E488">
        <v>72</v>
      </c>
      <c r="F488">
        <v>0.28000000000000003</v>
      </c>
      <c r="G488">
        <v>0.191</v>
      </c>
      <c r="H488">
        <v>37.696279429999997</v>
      </c>
      <c r="I488" t="s">
        <v>29</v>
      </c>
      <c r="J488" t="s">
        <v>238</v>
      </c>
      <c r="K488" t="s">
        <v>255</v>
      </c>
    </row>
    <row r="489" spans="1:11">
      <c r="A489">
        <v>6</v>
      </c>
      <c r="B489" t="s">
        <v>259</v>
      </c>
      <c r="C489" t="s">
        <v>257</v>
      </c>
      <c r="D489">
        <v>31.41</v>
      </c>
      <c r="E489">
        <v>60.54</v>
      </c>
      <c r="F489">
        <v>0.27900000000000003</v>
      </c>
      <c r="G489">
        <v>0.19</v>
      </c>
      <c r="H489">
        <v>31.864088249999998</v>
      </c>
      <c r="I489" t="s">
        <v>29</v>
      </c>
      <c r="J489" t="s">
        <v>238</v>
      </c>
      <c r="K489" t="s">
        <v>255</v>
      </c>
    </row>
    <row r="490" spans="1:11">
      <c r="A490">
        <v>6</v>
      </c>
      <c r="B490" t="s">
        <v>260</v>
      </c>
      <c r="C490" t="s">
        <v>261</v>
      </c>
      <c r="D490">
        <v>31.41</v>
      </c>
      <c r="E490">
        <v>130.94</v>
      </c>
      <c r="F490">
        <v>0.33</v>
      </c>
      <c r="G490">
        <v>0.24099999999999999</v>
      </c>
      <c r="H490">
        <v>54.33131762</v>
      </c>
      <c r="I490" t="s">
        <v>31</v>
      </c>
      <c r="J490" t="s">
        <v>238</v>
      </c>
      <c r="K490" t="s">
        <v>255</v>
      </c>
    </row>
    <row r="491" spans="1:11">
      <c r="A491">
        <v>6</v>
      </c>
      <c r="B491" t="s">
        <v>262</v>
      </c>
      <c r="C491" t="s">
        <v>261</v>
      </c>
      <c r="D491">
        <v>31.41</v>
      </c>
      <c r="E491">
        <v>115.05</v>
      </c>
      <c r="F491">
        <v>0.33100000000000002</v>
      </c>
      <c r="G491">
        <v>0.24199999999999999</v>
      </c>
      <c r="H491">
        <v>47.542716040000002</v>
      </c>
      <c r="I491" t="s">
        <v>31</v>
      </c>
      <c r="J491" t="s">
        <v>238</v>
      </c>
      <c r="K491" t="s">
        <v>255</v>
      </c>
    </row>
    <row r="492" spans="1:11">
      <c r="A492">
        <v>6</v>
      </c>
      <c r="B492" t="s">
        <v>263</v>
      </c>
      <c r="C492" t="s">
        <v>261</v>
      </c>
      <c r="D492">
        <v>31.41</v>
      </c>
      <c r="E492">
        <v>60.71</v>
      </c>
      <c r="F492">
        <v>0.29599999999999999</v>
      </c>
      <c r="G492">
        <v>0.20699999999999999</v>
      </c>
      <c r="H492">
        <v>29.327335600000001</v>
      </c>
      <c r="I492" t="s">
        <v>31</v>
      </c>
      <c r="J492" t="s">
        <v>238</v>
      </c>
      <c r="K492" t="s">
        <v>255</v>
      </c>
    </row>
    <row r="493" spans="1:11">
      <c r="A493">
        <v>6</v>
      </c>
      <c r="B493" t="s">
        <v>264</v>
      </c>
      <c r="C493" t="s">
        <v>265</v>
      </c>
      <c r="D493">
        <v>31.41</v>
      </c>
      <c r="E493">
        <v>90.44</v>
      </c>
      <c r="F493">
        <v>0.33700000000000002</v>
      </c>
      <c r="G493">
        <v>0.248</v>
      </c>
      <c r="H493">
        <v>36.466948119999998</v>
      </c>
      <c r="I493" t="s">
        <v>32</v>
      </c>
      <c r="J493" t="s">
        <v>238</v>
      </c>
      <c r="K493" t="s">
        <v>255</v>
      </c>
    </row>
    <row r="494" spans="1:11">
      <c r="A494">
        <v>6</v>
      </c>
      <c r="B494" t="s">
        <v>266</v>
      </c>
      <c r="C494" t="s">
        <v>265</v>
      </c>
      <c r="D494">
        <v>31.41</v>
      </c>
      <c r="E494">
        <v>85.78</v>
      </c>
      <c r="F494">
        <v>0.29899999999999999</v>
      </c>
      <c r="G494">
        <v>0.21</v>
      </c>
      <c r="H494">
        <v>40.849840200000003</v>
      </c>
      <c r="I494" t="s">
        <v>32</v>
      </c>
      <c r="J494" t="s">
        <v>238</v>
      </c>
      <c r="K494" t="s">
        <v>255</v>
      </c>
    </row>
    <row r="495" spans="1:11">
      <c r="A495">
        <v>6</v>
      </c>
      <c r="B495" t="s">
        <v>310</v>
      </c>
      <c r="C495" t="s">
        <v>311</v>
      </c>
      <c r="D495">
        <v>31.41</v>
      </c>
      <c r="E495">
        <v>0.6</v>
      </c>
      <c r="F495">
        <v>8.5999999999999993E-2</v>
      </c>
      <c r="G495">
        <v>-3.0000000000000001E-3</v>
      </c>
      <c r="H495">
        <v>-19.891588250000002</v>
      </c>
      <c r="I495" t="s">
        <v>311</v>
      </c>
    </row>
    <row r="496" spans="1:11">
      <c r="A496">
        <v>6</v>
      </c>
      <c r="B496" t="s">
        <v>268</v>
      </c>
      <c r="C496" t="s">
        <v>269</v>
      </c>
      <c r="D496">
        <v>31.41</v>
      </c>
      <c r="E496">
        <v>41.49</v>
      </c>
      <c r="F496">
        <v>0.24099999999999999</v>
      </c>
      <c r="G496">
        <v>0.152</v>
      </c>
      <c r="H496">
        <v>27.293417560000002</v>
      </c>
      <c r="I496" t="s">
        <v>29</v>
      </c>
      <c r="J496" t="s">
        <v>217</v>
      </c>
      <c r="K496" t="s">
        <v>255</v>
      </c>
    </row>
    <row r="497" spans="1:11">
      <c r="A497">
        <v>6</v>
      </c>
      <c r="B497" t="s">
        <v>270</v>
      </c>
      <c r="C497" t="s">
        <v>269</v>
      </c>
      <c r="D497">
        <v>31.41</v>
      </c>
      <c r="E497">
        <v>69.75</v>
      </c>
      <c r="F497">
        <v>0.26900000000000002</v>
      </c>
      <c r="G497">
        <v>0.18</v>
      </c>
      <c r="H497">
        <v>38.751630280000001</v>
      </c>
      <c r="I497" t="s">
        <v>29</v>
      </c>
      <c r="J497" t="s">
        <v>217</v>
      </c>
      <c r="K497" t="s">
        <v>255</v>
      </c>
    </row>
    <row r="498" spans="1:11">
      <c r="A498">
        <v>6</v>
      </c>
      <c r="B498" t="s">
        <v>271</v>
      </c>
      <c r="C498" t="s">
        <v>272</v>
      </c>
      <c r="D498">
        <v>31.41</v>
      </c>
      <c r="E498">
        <v>75.290000000000006</v>
      </c>
      <c r="F498">
        <v>0.253</v>
      </c>
      <c r="G498">
        <v>0.16400000000000001</v>
      </c>
      <c r="H498">
        <v>45.906306790000002</v>
      </c>
      <c r="I498" t="s">
        <v>31</v>
      </c>
      <c r="J498" t="s">
        <v>217</v>
      </c>
      <c r="K498" t="s">
        <v>255</v>
      </c>
    </row>
    <row r="499" spans="1:11">
      <c r="A499">
        <v>6</v>
      </c>
      <c r="B499" t="s">
        <v>273</v>
      </c>
      <c r="C499" t="s">
        <v>272</v>
      </c>
      <c r="D499">
        <v>31.41</v>
      </c>
      <c r="E499">
        <v>65.45</v>
      </c>
      <c r="F499">
        <v>0.253</v>
      </c>
      <c r="G499">
        <v>0.16400000000000001</v>
      </c>
      <c r="H499">
        <v>39.911397239999999</v>
      </c>
      <c r="I499" t="s">
        <v>31</v>
      </c>
      <c r="J499" t="s">
        <v>217</v>
      </c>
      <c r="K499" t="s">
        <v>255</v>
      </c>
    </row>
    <row r="500" spans="1:11">
      <c r="A500">
        <v>6</v>
      </c>
      <c r="B500" t="s">
        <v>274</v>
      </c>
      <c r="C500" t="s">
        <v>272</v>
      </c>
      <c r="D500">
        <v>31.41</v>
      </c>
      <c r="E500">
        <v>64.97</v>
      </c>
      <c r="F500">
        <v>0.187</v>
      </c>
      <c r="G500">
        <v>9.8000000000000004E-2</v>
      </c>
      <c r="H500">
        <v>66.292792820000003</v>
      </c>
      <c r="I500" t="s">
        <v>31</v>
      </c>
      <c r="J500" t="s">
        <v>217</v>
      </c>
      <c r="K500" t="s">
        <v>255</v>
      </c>
    </row>
    <row r="501" spans="1:11">
      <c r="A501">
        <v>6</v>
      </c>
      <c r="B501" t="s">
        <v>275</v>
      </c>
      <c r="C501" t="s">
        <v>272</v>
      </c>
      <c r="D501">
        <v>31.41</v>
      </c>
      <c r="E501">
        <v>61.74</v>
      </c>
      <c r="F501">
        <v>0.217</v>
      </c>
      <c r="G501">
        <v>0.128</v>
      </c>
      <c r="H501">
        <v>48.236075790000001</v>
      </c>
      <c r="I501" t="s">
        <v>31</v>
      </c>
      <c r="J501" t="s">
        <v>217</v>
      </c>
      <c r="K501" t="s">
        <v>255</v>
      </c>
    </row>
    <row r="502" spans="1:11">
      <c r="A502">
        <v>6</v>
      </c>
      <c r="B502" t="s">
        <v>276</v>
      </c>
      <c r="C502" t="s">
        <v>277</v>
      </c>
      <c r="D502">
        <v>31.41</v>
      </c>
      <c r="E502">
        <v>12.57</v>
      </c>
      <c r="F502">
        <v>0.20399999999999999</v>
      </c>
      <c r="G502">
        <v>0.115</v>
      </c>
      <c r="H502">
        <v>10.93437125</v>
      </c>
      <c r="I502" t="s">
        <v>32</v>
      </c>
      <c r="J502" t="s">
        <v>217</v>
      </c>
      <c r="K502" t="s">
        <v>255</v>
      </c>
    </row>
    <row r="503" spans="1:11">
      <c r="A503">
        <v>6</v>
      </c>
      <c r="B503" t="s">
        <v>278</v>
      </c>
      <c r="C503" t="s">
        <v>277</v>
      </c>
      <c r="D503">
        <v>31.41</v>
      </c>
      <c r="E503">
        <v>13.97</v>
      </c>
      <c r="F503">
        <v>0.19</v>
      </c>
      <c r="G503">
        <v>0.10100000000000001</v>
      </c>
      <c r="H503">
        <v>13.83434716</v>
      </c>
      <c r="I503" t="s">
        <v>32</v>
      </c>
      <c r="J503" t="s">
        <v>217</v>
      </c>
      <c r="K503" t="s">
        <v>255</v>
      </c>
    </row>
    <row r="504" spans="1:11">
      <c r="A504">
        <v>6</v>
      </c>
      <c r="B504" t="s">
        <v>279</v>
      </c>
      <c r="C504" t="s">
        <v>277</v>
      </c>
      <c r="D504">
        <v>31.41</v>
      </c>
      <c r="E504">
        <v>16.350000000000001</v>
      </c>
      <c r="F504">
        <v>0.23</v>
      </c>
      <c r="G504">
        <v>0.14099999999999999</v>
      </c>
      <c r="H504">
        <v>11.59601728</v>
      </c>
      <c r="I504" t="s">
        <v>32</v>
      </c>
      <c r="J504" t="s">
        <v>217</v>
      </c>
      <c r="K504" t="s">
        <v>255</v>
      </c>
    </row>
    <row r="505" spans="1:11">
      <c r="A505">
        <v>6</v>
      </c>
      <c r="B505" t="s">
        <v>280</v>
      </c>
      <c r="C505" t="s">
        <v>277</v>
      </c>
      <c r="D505">
        <v>31.41</v>
      </c>
      <c r="E505">
        <v>9.9499999999999993</v>
      </c>
      <c r="F505">
        <v>0.17100000000000001</v>
      </c>
      <c r="G505">
        <v>8.2000000000000003E-2</v>
      </c>
      <c r="H505">
        <v>12.13914499</v>
      </c>
      <c r="I505" t="s">
        <v>32</v>
      </c>
      <c r="J505" t="s">
        <v>217</v>
      </c>
      <c r="K505" t="s">
        <v>255</v>
      </c>
    </row>
    <row r="506" spans="1:11">
      <c r="A506">
        <v>6</v>
      </c>
      <c r="B506" t="s">
        <v>281</v>
      </c>
      <c r="C506" t="s">
        <v>254</v>
      </c>
      <c r="D506">
        <v>31.41</v>
      </c>
      <c r="E506">
        <v>66.599999999999994</v>
      </c>
      <c r="F506">
        <v>0.19700000000000001</v>
      </c>
      <c r="G506">
        <v>0.108</v>
      </c>
      <c r="H506">
        <v>61.668625730000002</v>
      </c>
      <c r="I506" t="s">
        <v>28</v>
      </c>
      <c r="J506" t="s">
        <v>238</v>
      </c>
      <c r="K506" t="s">
        <v>255</v>
      </c>
    </row>
    <row r="507" spans="1:11">
      <c r="A507">
        <v>6</v>
      </c>
      <c r="B507" t="s">
        <v>282</v>
      </c>
      <c r="C507" t="s">
        <v>254</v>
      </c>
      <c r="D507">
        <v>31.41</v>
      </c>
      <c r="E507">
        <v>47.35</v>
      </c>
      <c r="F507">
        <v>0.20300000000000001</v>
      </c>
      <c r="G507">
        <v>0.114</v>
      </c>
      <c r="H507">
        <v>41.539170550000001</v>
      </c>
      <c r="I507" t="s">
        <v>28</v>
      </c>
      <c r="J507" t="s">
        <v>238</v>
      </c>
      <c r="K507" t="s">
        <v>255</v>
      </c>
    </row>
    <row r="508" spans="1:11">
      <c r="A508">
        <v>6</v>
      </c>
      <c r="B508" t="s">
        <v>283</v>
      </c>
      <c r="C508" t="s">
        <v>284</v>
      </c>
      <c r="D508">
        <v>31.41</v>
      </c>
      <c r="E508">
        <v>93.43</v>
      </c>
      <c r="F508">
        <v>0.24299999999999999</v>
      </c>
      <c r="G508">
        <v>0.154</v>
      </c>
      <c r="H508">
        <v>60.666607450000001</v>
      </c>
      <c r="I508" t="s">
        <v>31</v>
      </c>
      <c r="J508" t="s">
        <v>190</v>
      </c>
      <c r="K508" t="s">
        <v>255</v>
      </c>
    </row>
    <row r="509" spans="1:11">
      <c r="A509">
        <v>6</v>
      </c>
      <c r="B509" t="s">
        <v>285</v>
      </c>
      <c r="C509" t="s">
        <v>284</v>
      </c>
      <c r="D509">
        <v>31.41</v>
      </c>
      <c r="E509">
        <v>60.6</v>
      </c>
      <c r="F509">
        <v>0.248</v>
      </c>
      <c r="G509">
        <v>0.159</v>
      </c>
      <c r="H509">
        <v>38.113958060000002</v>
      </c>
      <c r="I509" t="s">
        <v>31</v>
      </c>
      <c r="J509" t="s">
        <v>190</v>
      </c>
      <c r="K509" t="s">
        <v>255</v>
      </c>
    </row>
    <row r="510" spans="1:11">
      <c r="A510">
        <v>6</v>
      </c>
      <c r="B510" t="s">
        <v>286</v>
      </c>
      <c r="C510" t="s">
        <v>287</v>
      </c>
      <c r="D510">
        <v>31.41</v>
      </c>
      <c r="E510">
        <v>72.47</v>
      </c>
      <c r="F510">
        <v>0.25700000000000001</v>
      </c>
      <c r="G510">
        <v>0.16800000000000001</v>
      </c>
      <c r="H510">
        <v>43.134689649999999</v>
      </c>
      <c r="I510" t="s">
        <v>32</v>
      </c>
      <c r="J510" t="s">
        <v>190</v>
      </c>
      <c r="K510" t="s">
        <v>255</v>
      </c>
    </row>
    <row r="511" spans="1:11">
      <c r="A511">
        <v>6</v>
      </c>
      <c r="B511" t="s">
        <v>288</v>
      </c>
      <c r="C511" t="s">
        <v>287</v>
      </c>
      <c r="D511">
        <v>31.41</v>
      </c>
      <c r="E511">
        <v>106.94</v>
      </c>
      <c r="F511">
        <v>0.23100000000000001</v>
      </c>
      <c r="G511">
        <v>0.14199999999999999</v>
      </c>
      <c r="H511">
        <v>75.309861699999999</v>
      </c>
      <c r="I511" t="s">
        <v>32</v>
      </c>
      <c r="J511" t="s">
        <v>190</v>
      </c>
      <c r="K511" t="s">
        <v>255</v>
      </c>
    </row>
    <row r="512" spans="1:11">
      <c r="A512">
        <v>6</v>
      </c>
      <c r="B512" t="s">
        <v>289</v>
      </c>
      <c r="C512" t="s">
        <v>287</v>
      </c>
      <c r="D512">
        <v>31.41</v>
      </c>
      <c r="E512">
        <v>91.22</v>
      </c>
      <c r="F512">
        <v>0.247</v>
      </c>
      <c r="G512">
        <v>0.158</v>
      </c>
      <c r="H512">
        <v>57.734473889999997</v>
      </c>
      <c r="I512" t="s">
        <v>32</v>
      </c>
      <c r="J512" t="s">
        <v>190</v>
      </c>
      <c r="K512" t="s">
        <v>255</v>
      </c>
    </row>
    <row r="513" spans="1:11">
      <c r="A513">
        <v>6</v>
      </c>
      <c r="B513" t="s">
        <v>290</v>
      </c>
      <c r="C513" t="s">
        <v>287</v>
      </c>
      <c r="D513">
        <v>31.41</v>
      </c>
      <c r="E513">
        <v>56.94</v>
      </c>
      <c r="F513">
        <v>0.23799999999999999</v>
      </c>
      <c r="G513">
        <v>0.14899999999999999</v>
      </c>
      <c r="H513">
        <v>38.215585689999997</v>
      </c>
      <c r="I513" t="s">
        <v>32</v>
      </c>
      <c r="J513" t="s">
        <v>190</v>
      </c>
      <c r="K513" t="s">
        <v>255</v>
      </c>
    </row>
    <row r="514" spans="1:11">
      <c r="A514">
        <v>6</v>
      </c>
      <c r="B514" t="s">
        <v>291</v>
      </c>
      <c r="C514" t="s">
        <v>292</v>
      </c>
      <c r="D514">
        <v>31.41</v>
      </c>
      <c r="E514">
        <v>120.8</v>
      </c>
      <c r="F514">
        <v>0.29399999999999998</v>
      </c>
      <c r="G514">
        <v>0.20499999999999999</v>
      </c>
      <c r="H514">
        <v>58.926042719999998</v>
      </c>
      <c r="I514" t="s">
        <v>28</v>
      </c>
      <c r="J514" t="s">
        <v>217</v>
      </c>
      <c r="K514" t="s">
        <v>255</v>
      </c>
    </row>
    <row r="515" spans="1:11">
      <c r="A515">
        <v>6</v>
      </c>
      <c r="B515" t="s">
        <v>293</v>
      </c>
      <c r="C515" t="s">
        <v>292</v>
      </c>
      <c r="D515">
        <v>31.41</v>
      </c>
      <c r="E515">
        <v>88.38</v>
      </c>
      <c r="F515">
        <v>0.30299999999999999</v>
      </c>
      <c r="G515">
        <v>0.214</v>
      </c>
      <c r="H515">
        <v>41.299121820000003</v>
      </c>
      <c r="I515" t="s">
        <v>28</v>
      </c>
      <c r="J515" t="s">
        <v>217</v>
      </c>
      <c r="K515" t="s">
        <v>255</v>
      </c>
    </row>
    <row r="516" spans="1:11">
      <c r="A516">
        <v>6</v>
      </c>
      <c r="B516" t="s">
        <v>294</v>
      </c>
      <c r="C516" t="s">
        <v>292</v>
      </c>
      <c r="D516">
        <v>31.41</v>
      </c>
      <c r="E516">
        <v>65.48</v>
      </c>
      <c r="F516">
        <v>0.245</v>
      </c>
      <c r="G516">
        <v>0.156</v>
      </c>
      <c r="H516">
        <v>41.974012870000003</v>
      </c>
      <c r="I516" t="s">
        <v>28</v>
      </c>
      <c r="J516" t="s">
        <v>217</v>
      </c>
      <c r="K516" t="s">
        <v>255</v>
      </c>
    </row>
    <row r="517" spans="1:11">
      <c r="A517">
        <v>6</v>
      </c>
      <c r="B517" t="s">
        <v>295</v>
      </c>
      <c r="C517" t="s">
        <v>292</v>
      </c>
      <c r="D517">
        <v>31.41</v>
      </c>
      <c r="E517">
        <v>46.88</v>
      </c>
      <c r="F517">
        <v>0.28199999999999997</v>
      </c>
      <c r="G517">
        <v>0.193</v>
      </c>
      <c r="H517">
        <v>24.290060960000002</v>
      </c>
      <c r="I517" t="s">
        <v>28</v>
      </c>
      <c r="J517" t="s">
        <v>217</v>
      </c>
      <c r="K517" t="s">
        <v>255</v>
      </c>
    </row>
    <row r="518" spans="1:11">
      <c r="A518">
        <v>6</v>
      </c>
      <c r="B518" t="s">
        <v>296</v>
      </c>
      <c r="C518" t="s">
        <v>269</v>
      </c>
      <c r="D518">
        <v>31.41</v>
      </c>
      <c r="E518">
        <v>48.19</v>
      </c>
      <c r="F518">
        <v>0.221</v>
      </c>
      <c r="G518">
        <v>0.13200000000000001</v>
      </c>
      <c r="H518">
        <v>36.504861609999999</v>
      </c>
      <c r="I518" t="s">
        <v>29</v>
      </c>
      <c r="J518" t="s">
        <v>217</v>
      </c>
      <c r="K518" t="s">
        <v>255</v>
      </c>
    </row>
    <row r="519" spans="1:11">
      <c r="A519">
        <v>6</v>
      </c>
      <c r="B519" t="s">
        <v>297</v>
      </c>
      <c r="C519" t="s">
        <v>269</v>
      </c>
      <c r="D519">
        <v>31.41</v>
      </c>
      <c r="E519">
        <v>55.12</v>
      </c>
      <c r="F519">
        <v>0.247</v>
      </c>
      <c r="G519">
        <v>0.158</v>
      </c>
      <c r="H519">
        <v>34.884358200000001</v>
      </c>
      <c r="I519" t="s">
        <v>29</v>
      </c>
      <c r="J519" t="s">
        <v>217</v>
      </c>
      <c r="K519" t="s">
        <v>255</v>
      </c>
    </row>
    <row r="520" spans="1:11">
      <c r="A520">
        <v>6</v>
      </c>
      <c r="B520" t="s">
        <v>298</v>
      </c>
      <c r="C520" t="s">
        <v>299</v>
      </c>
      <c r="D520">
        <v>31.41</v>
      </c>
      <c r="E520">
        <v>63.68</v>
      </c>
      <c r="F520">
        <v>0.313</v>
      </c>
      <c r="G520">
        <v>0.224</v>
      </c>
      <c r="H520">
        <v>28.426412859999999</v>
      </c>
      <c r="I520" t="s">
        <v>28</v>
      </c>
      <c r="J520" t="s">
        <v>190</v>
      </c>
      <c r="K520" t="s">
        <v>255</v>
      </c>
    </row>
    <row r="521" spans="1:11">
      <c r="A521">
        <v>6</v>
      </c>
      <c r="B521" t="s">
        <v>300</v>
      </c>
      <c r="C521" t="s">
        <v>299</v>
      </c>
      <c r="D521">
        <v>31.41</v>
      </c>
      <c r="E521">
        <v>84.48</v>
      </c>
      <c r="F521">
        <v>0.28499999999999998</v>
      </c>
      <c r="G521">
        <v>0.19600000000000001</v>
      </c>
      <c r="H521">
        <v>43.102579990000002</v>
      </c>
      <c r="I521" t="s">
        <v>28</v>
      </c>
      <c r="J521" t="s">
        <v>190</v>
      </c>
      <c r="K521" t="s">
        <v>255</v>
      </c>
    </row>
    <row r="522" spans="1:11">
      <c r="A522">
        <v>6</v>
      </c>
      <c r="B522" t="s">
        <v>301</v>
      </c>
      <c r="C522" t="s">
        <v>299</v>
      </c>
      <c r="D522">
        <v>31.41</v>
      </c>
      <c r="E522">
        <v>53.28</v>
      </c>
      <c r="F522">
        <v>0.255</v>
      </c>
      <c r="G522">
        <v>0.16600000000000001</v>
      </c>
      <c r="H522">
        <v>32.097579869999997</v>
      </c>
      <c r="I522" t="s">
        <v>28</v>
      </c>
      <c r="J522" t="s">
        <v>190</v>
      </c>
      <c r="K522" t="s">
        <v>255</v>
      </c>
    </row>
    <row r="523" spans="1:11">
      <c r="A523">
        <v>6</v>
      </c>
      <c r="B523" t="s">
        <v>302</v>
      </c>
      <c r="C523" t="s">
        <v>299</v>
      </c>
      <c r="D523">
        <v>31.41</v>
      </c>
      <c r="E523">
        <v>86.04</v>
      </c>
      <c r="F523">
        <v>0.27500000000000002</v>
      </c>
      <c r="G523">
        <v>0.186</v>
      </c>
      <c r="H523">
        <v>46.256282480000003</v>
      </c>
      <c r="I523" t="s">
        <v>28</v>
      </c>
      <c r="J523" t="s">
        <v>190</v>
      </c>
      <c r="K523" t="s">
        <v>255</v>
      </c>
    </row>
    <row r="524" spans="1:11">
      <c r="A524">
        <v>6</v>
      </c>
      <c r="B524" t="s">
        <v>303</v>
      </c>
      <c r="C524" t="s">
        <v>304</v>
      </c>
      <c r="D524">
        <v>31.41</v>
      </c>
      <c r="E524">
        <v>56.55</v>
      </c>
      <c r="F524">
        <v>0.23400000000000001</v>
      </c>
      <c r="G524">
        <v>0.14499999999999999</v>
      </c>
      <c r="H524">
        <v>38.999132019999998</v>
      </c>
      <c r="I524" t="s">
        <v>29</v>
      </c>
      <c r="J524" t="s">
        <v>190</v>
      </c>
      <c r="K524" t="s">
        <v>255</v>
      </c>
    </row>
    <row r="525" spans="1:11">
      <c r="A525">
        <v>6</v>
      </c>
      <c r="B525" t="s">
        <v>305</v>
      </c>
      <c r="C525" t="s">
        <v>304</v>
      </c>
      <c r="D525">
        <v>31.41</v>
      </c>
      <c r="E525">
        <v>73.28</v>
      </c>
      <c r="F525">
        <v>0.24099999999999999</v>
      </c>
      <c r="G525">
        <v>0.152</v>
      </c>
      <c r="H525">
        <v>48.208733960000004</v>
      </c>
      <c r="I525" t="s">
        <v>29</v>
      </c>
      <c r="J525" t="s">
        <v>190</v>
      </c>
      <c r="K525" t="s">
        <v>255</v>
      </c>
    </row>
    <row r="526" spans="1:11">
      <c r="A526">
        <v>6</v>
      </c>
      <c r="B526" t="s">
        <v>306</v>
      </c>
      <c r="C526" t="s">
        <v>304</v>
      </c>
      <c r="D526">
        <v>31.41</v>
      </c>
      <c r="E526">
        <v>52.89</v>
      </c>
      <c r="F526">
        <v>0.20799999999999999</v>
      </c>
      <c r="G526">
        <v>0.11899999999999999</v>
      </c>
      <c r="H526">
        <v>44.44432501</v>
      </c>
      <c r="I526" t="s">
        <v>29</v>
      </c>
      <c r="J526" t="s">
        <v>190</v>
      </c>
      <c r="K526" t="s">
        <v>255</v>
      </c>
    </row>
    <row r="527" spans="1:11">
      <c r="A527">
        <v>6</v>
      </c>
      <c r="B527" t="s">
        <v>307</v>
      </c>
      <c r="C527" t="s">
        <v>304</v>
      </c>
      <c r="D527">
        <v>31.41</v>
      </c>
      <c r="E527">
        <v>35.22</v>
      </c>
      <c r="F527">
        <v>0.17</v>
      </c>
      <c r="G527">
        <v>8.1000000000000003E-2</v>
      </c>
      <c r="H527">
        <v>43.481282129999997</v>
      </c>
      <c r="I527" t="s">
        <v>29</v>
      </c>
      <c r="J527" t="s">
        <v>190</v>
      </c>
      <c r="K527" t="s">
        <v>255</v>
      </c>
    </row>
    <row r="528" spans="1:11">
      <c r="A528">
        <v>6</v>
      </c>
      <c r="B528" t="s">
        <v>308</v>
      </c>
      <c r="C528" t="s">
        <v>284</v>
      </c>
      <c r="D528">
        <v>31.41</v>
      </c>
      <c r="E528">
        <v>38.76</v>
      </c>
      <c r="F528">
        <v>0.222</v>
      </c>
      <c r="G528">
        <v>0.13300000000000001</v>
      </c>
      <c r="H528">
        <v>29.13945854</v>
      </c>
      <c r="I528" t="s">
        <v>31</v>
      </c>
      <c r="J528" t="s">
        <v>190</v>
      </c>
      <c r="K528" t="s">
        <v>255</v>
      </c>
    </row>
    <row r="529" spans="1:11">
      <c r="A529">
        <v>6</v>
      </c>
      <c r="B529" t="s">
        <v>309</v>
      </c>
      <c r="C529" t="s">
        <v>284</v>
      </c>
      <c r="D529">
        <v>31.41</v>
      </c>
      <c r="E529">
        <v>36.450000000000003</v>
      </c>
      <c r="F529">
        <v>0.221</v>
      </c>
      <c r="G529">
        <v>0.13200000000000001</v>
      </c>
      <c r="H529">
        <v>27.61636743</v>
      </c>
      <c r="I529" t="s">
        <v>31</v>
      </c>
      <c r="J529" t="s">
        <v>190</v>
      </c>
      <c r="K529" t="s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8689D-E582-4D62-9069-0EC3B3CB3BAC}">
  <dimension ref="A1:C64"/>
  <sheetViews>
    <sheetView workbookViewId="0">
      <selection activeCell="K27" sqref="K27"/>
    </sheetView>
  </sheetViews>
  <sheetFormatPr defaultColWidth="8.85546875" defaultRowHeight="15"/>
  <cols>
    <col min="3" max="3" width="17" customWidth="1"/>
  </cols>
  <sheetData>
    <row r="1" spans="1:3">
      <c r="A1" t="s">
        <v>0</v>
      </c>
      <c r="B1" t="s">
        <v>19</v>
      </c>
      <c r="C1" t="s">
        <v>37</v>
      </c>
    </row>
    <row r="2" spans="1:3">
      <c r="A2" t="s">
        <v>31</v>
      </c>
      <c r="B2">
        <v>8</v>
      </c>
      <c r="C2">
        <v>93.061999999999998</v>
      </c>
    </row>
    <row r="3" spans="1:3">
      <c r="A3" t="s">
        <v>31</v>
      </c>
      <c r="B3">
        <v>6</v>
      </c>
      <c r="C3">
        <v>96.650999999999996</v>
      </c>
    </row>
    <row r="4" spans="1:3">
      <c r="A4" t="s">
        <v>31</v>
      </c>
      <c r="B4">
        <v>4</v>
      </c>
      <c r="C4">
        <v>96.296999999999997</v>
      </c>
    </row>
    <row r="5" spans="1:3">
      <c r="A5" t="s">
        <v>31</v>
      </c>
      <c r="B5">
        <v>24</v>
      </c>
      <c r="C5">
        <v>83.078000000000003</v>
      </c>
    </row>
    <row r="6" spans="1:3">
      <c r="A6" t="s">
        <v>31</v>
      </c>
      <c r="B6">
        <v>2</v>
      </c>
      <c r="C6">
        <v>95.787000000000006</v>
      </c>
    </row>
    <row r="7" spans="1:3">
      <c r="A7" t="s">
        <v>31</v>
      </c>
      <c r="B7">
        <v>12</v>
      </c>
      <c r="C7">
        <v>89.585999999999999</v>
      </c>
    </row>
    <row r="8" spans="1:3">
      <c r="A8" t="s">
        <v>31</v>
      </c>
      <c r="B8">
        <v>10</v>
      </c>
      <c r="C8">
        <v>91.91</v>
      </c>
    </row>
    <row r="9" spans="1:3">
      <c r="A9" t="s">
        <v>28</v>
      </c>
      <c r="B9">
        <v>8</v>
      </c>
      <c r="C9">
        <v>95.799000000000007</v>
      </c>
    </row>
    <row r="10" spans="1:3">
      <c r="A10" t="s">
        <v>28</v>
      </c>
      <c r="B10">
        <v>6</v>
      </c>
      <c r="C10">
        <v>96.091999999999999</v>
      </c>
    </row>
    <row r="11" spans="1:3">
      <c r="A11" t="s">
        <v>28</v>
      </c>
      <c r="B11">
        <v>4</v>
      </c>
      <c r="C11">
        <v>97.090999999999994</v>
      </c>
    </row>
    <row r="12" spans="1:3">
      <c r="A12" t="s">
        <v>28</v>
      </c>
      <c r="B12">
        <v>24</v>
      </c>
      <c r="C12">
        <v>91.358000000000004</v>
      </c>
    </row>
    <row r="13" spans="1:3">
      <c r="A13" t="s">
        <v>28</v>
      </c>
      <c r="B13">
        <v>2</v>
      </c>
      <c r="C13">
        <v>97.781999999999996</v>
      </c>
    </row>
    <row r="14" spans="1:3">
      <c r="A14" t="s">
        <v>28</v>
      </c>
      <c r="B14">
        <v>12</v>
      </c>
      <c r="C14">
        <v>94.334999999999994</v>
      </c>
    </row>
    <row r="15" spans="1:3">
      <c r="A15" t="s">
        <v>28</v>
      </c>
      <c r="B15">
        <v>10</v>
      </c>
      <c r="C15">
        <v>94.938000000000002</v>
      </c>
    </row>
    <row r="16" spans="1:3">
      <c r="A16" t="s">
        <v>28</v>
      </c>
      <c r="B16">
        <v>0</v>
      </c>
      <c r="C16">
        <v>102.158</v>
      </c>
    </row>
    <row r="17" spans="1:3">
      <c r="A17" t="s">
        <v>29</v>
      </c>
      <c r="B17">
        <v>0</v>
      </c>
      <c r="C17">
        <v>102.158</v>
      </c>
    </row>
    <row r="18" spans="1:3">
      <c r="A18" t="s">
        <v>31</v>
      </c>
      <c r="B18">
        <v>0</v>
      </c>
      <c r="C18">
        <v>102.158</v>
      </c>
    </row>
    <row r="19" spans="1:3">
      <c r="A19" t="s">
        <v>32</v>
      </c>
      <c r="B19">
        <v>0</v>
      </c>
      <c r="C19">
        <v>102.158</v>
      </c>
    </row>
    <row r="20" spans="1:3">
      <c r="A20" t="s">
        <v>28</v>
      </c>
      <c r="B20">
        <v>8</v>
      </c>
      <c r="C20">
        <v>95.566999999999993</v>
      </c>
    </row>
    <row r="21" spans="1:3">
      <c r="A21" t="s">
        <v>28</v>
      </c>
      <c r="B21">
        <v>6</v>
      </c>
      <c r="C21">
        <v>96.628</v>
      </c>
    </row>
    <row r="22" spans="1:3">
      <c r="A22" t="s">
        <v>28</v>
      </c>
      <c r="B22">
        <v>4</v>
      </c>
      <c r="C22">
        <v>97.911000000000001</v>
      </c>
    </row>
    <row r="23" spans="1:3">
      <c r="A23" t="s">
        <v>28</v>
      </c>
      <c r="B23">
        <v>2</v>
      </c>
      <c r="C23">
        <v>95.741</v>
      </c>
    </row>
    <row r="24" spans="1:3">
      <c r="A24" t="s">
        <v>28</v>
      </c>
      <c r="B24">
        <v>24</v>
      </c>
      <c r="C24">
        <v>90.551000000000002</v>
      </c>
    </row>
    <row r="25" spans="1:3">
      <c r="A25" t="s">
        <v>28</v>
      </c>
      <c r="B25">
        <v>12</v>
      </c>
      <c r="C25">
        <v>93.352999999999994</v>
      </c>
    </row>
    <row r="26" spans="1:3">
      <c r="A26" t="s">
        <v>28</v>
      </c>
      <c r="B26">
        <v>10</v>
      </c>
      <c r="C26">
        <v>94.424999999999997</v>
      </c>
    </row>
    <row r="27" spans="1:3">
      <c r="A27" t="s">
        <v>31</v>
      </c>
      <c r="B27">
        <v>8</v>
      </c>
      <c r="C27">
        <v>96.662000000000006</v>
      </c>
    </row>
    <row r="28" spans="1:3">
      <c r="A28" t="s">
        <v>31</v>
      </c>
      <c r="B28">
        <v>6</v>
      </c>
      <c r="C28">
        <v>98.75</v>
      </c>
    </row>
    <row r="29" spans="1:3">
      <c r="A29" t="s">
        <v>31</v>
      </c>
      <c r="B29">
        <v>4</v>
      </c>
      <c r="C29">
        <v>102.398</v>
      </c>
    </row>
    <row r="30" spans="1:3">
      <c r="A30" t="s">
        <v>31</v>
      </c>
      <c r="B30">
        <v>24</v>
      </c>
      <c r="C30">
        <v>76.132000000000005</v>
      </c>
    </row>
    <row r="31" spans="1:3">
      <c r="A31" t="s">
        <v>31</v>
      </c>
      <c r="B31">
        <v>2</v>
      </c>
      <c r="C31">
        <v>106.96599999999999</v>
      </c>
    </row>
    <row r="32" spans="1:3">
      <c r="A32" t="s">
        <v>31</v>
      </c>
      <c r="B32">
        <v>12</v>
      </c>
      <c r="C32">
        <v>89.209000000000003</v>
      </c>
    </row>
    <row r="33" spans="1:3">
      <c r="A33" t="s">
        <v>32</v>
      </c>
      <c r="B33">
        <v>8</v>
      </c>
      <c r="C33">
        <v>70.116</v>
      </c>
    </row>
    <row r="34" spans="1:3">
      <c r="A34" t="s">
        <v>32</v>
      </c>
      <c r="B34">
        <v>6</v>
      </c>
      <c r="C34">
        <v>78.460999999999999</v>
      </c>
    </row>
    <row r="35" spans="1:3">
      <c r="A35" t="s">
        <v>32</v>
      </c>
      <c r="B35">
        <v>4</v>
      </c>
      <c r="C35">
        <v>88.664000000000001</v>
      </c>
    </row>
    <row r="36" spans="1:3">
      <c r="A36" t="s">
        <v>32</v>
      </c>
      <c r="B36">
        <v>2</v>
      </c>
      <c r="C36">
        <v>98.125</v>
      </c>
    </row>
    <row r="37" spans="1:3">
      <c r="A37" t="s">
        <v>32</v>
      </c>
      <c r="B37">
        <v>12</v>
      </c>
      <c r="C37">
        <v>56.128</v>
      </c>
    </row>
    <row r="38" spans="1:3">
      <c r="A38" t="s">
        <v>29</v>
      </c>
      <c r="B38">
        <v>8</v>
      </c>
      <c r="C38">
        <v>94.47</v>
      </c>
    </row>
    <row r="39" spans="1:3">
      <c r="A39" t="s">
        <v>29</v>
      </c>
      <c r="B39">
        <v>6</v>
      </c>
      <c r="C39">
        <v>97.034999999999997</v>
      </c>
    </row>
    <row r="40" spans="1:3">
      <c r="A40" t="s">
        <v>29</v>
      </c>
      <c r="B40">
        <v>4</v>
      </c>
      <c r="C40">
        <v>100.754</v>
      </c>
    </row>
    <row r="41" spans="1:3">
      <c r="A41" t="s">
        <v>29</v>
      </c>
      <c r="B41">
        <v>24</v>
      </c>
      <c r="C41">
        <v>76.078000000000003</v>
      </c>
    </row>
    <row r="42" spans="1:3">
      <c r="A42" t="s">
        <v>29</v>
      </c>
      <c r="B42">
        <v>2</v>
      </c>
      <c r="C42">
        <v>105.011</v>
      </c>
    </row>
    <row r="43" spans="1:3">
      <c r="A43" t="s">
        <v>29</v>
      </c>
      <c r="B43">
        <v>12</v>
      </c>
      <c r="C43">
        <v>87.442999999999998</v>
      </c>
    </row>
    <row r="44" spans="1:3">
      <c r="A44" t="s">
        <v>29</v>
      </c>
      <c r="B44">
        <v>8</v>
      </c>
      <c r="C44">
        <v>95.221999999999994</v>
      </c>
    </row>
    <row r="45" spans="1:3">
      <c r="A45" t="s">
        <v>29</v>
      </c>
      <c r="B45">
        <v>6</v>
      </c>
      <c r="C45">
        <v>98.096999999999994</v>
      </c>
    </row>
    <row r="46" spans="1:3">
      <c r="A46" t="s">
        <v>29</v>
      </c>
      <c r="B46">
        <v>4</v>
      </c>
      <c r="C46">
        <v>97.387</v>
      </c>
    </row>
    <row r="47" spans="1:3">
      <c r="A47" t="s">
        <v>29</v>
      </c>
      <c r="B47">
        <v>24</v>
      </c>
      <c r="C47">
        <v>78.632999999999996</v>
      </c>
    </row>
    <row r="48" spans="1:3">
      <c r="A48" t="s">
        <v>29</v>
      </c>
      <c r="B48">
        <v>2</v>
      </c>
      <c r="C48">
        <v>105.303</v>
      </c>
    </row>
    <row r="49" spans="1:3">
      <c r="A49" t="s">
        <v>29</v>
      </c>
      <c r="B49">
        <v>12</v>
      </c>
      <c r="C49">
        <v>87.12</v>
      </c>
    </row>
    <row r="50" spans="1:3">
      <c r="A50" t="s">
        <v>32</v>
      </c>
      <c r="B50">
        <v>24</v>
      </c>
      <c r="C50">
        <v>33.868000000000002</v>
      </c>
    </row>
    <row r="51" spans="1:3">
      <c r="A51" t="s">
        <v>32</v>
      </c>
      <c r="B51">
        <v>10</v>
      </c>
      <c r="C51">
        <v>63.680999999999997</v>
      </c>
    </row>
    <row r="52" spans="1:3">
      <c r="A52" t="s">
        <v>32</v>
      </c>
      <c r="B52">
        <v>12</v>
      </c>
      <c r="C52">
        <v>55.683</v>
      </c>
    </row>
    <row r="53" spans="1:3">
      <c r="A53" t="s">
        <v>32</v>
      </c>
      <c r="B53">
        <v>2</v>
      </c>
      <c r="C53">
        <v>91.888000000000005</v>
      </c>
    </row>
    <row r="54" spans="1:3">
      <c r="A54" t="s">
        <v>32</v>
      </c>
      <c r="B54">
        <v>24</v>
      </c>
      <c r="C54">
        <v>43.034999999999997</v>
      </c>
    </row>
    <row r="55" spans="1:3">
      <c r="A55" t="s">
        <v>32</v>
      </c>
      <c r="B55">
        <v>4</v>
      </c>
      <c r="C55">
        <v>86.165999999999997</v>
      </c>
    </row>
    <row r="56" spans="1:3">
      <c r="A56" t="s">
        <v>32</v>
      </c>
      <c r="B56">
        <v>6</v>
      </c>
      <c r="C56">
        <v>78.84</v>
      </c>
    </row>
    <row r="57" spans="1:3">
      <c r="A57" t="s">
        <v>32</v>
      </c>
      <c r="B57">
        <v>8</v>
      </c>
      <c r="C57">
        <v>70.567999999999998</v>
      </c>
    </row>
    <row r="58" spans="1:3">
      <c r="A58" t="s">
        <v>32</v>
      </c>
      <c r="B58">
        <v>10</v>
      </c>
      <c r="C58">
        <v>67.031000000000006</v>
      </c>
    </row>
    <row r="59" spans="1:3">
      <c r="A59" t="s">
        <v>32</v>
      </c>
      <c r="B59">
        <v>12</v>
      </c>
      <c r="C59">
        <v>62.055999999999997</v>
      </c>
    </row>
    <row r="60" spans="1:3">
      <c r="A60" t="s">
        <v>32</v>
      </c>
      <c r="B60">
        <v>2</v>
      </c>
      <c r="C60">
        <v>92.242000000000004</v>
      </c>
    </row>
    <row r="61" spans="1:3">
      <c r="A61" t="s">
        <v>32</v>
      </c>
      <c r="B61">
        <v>24</v>
      </c>
      <c r="C61">
        <v>46.201999999999998</v>
      </c>
    </row>
    <row r="62" spans="1:3">
      <c r="A62" t="s">
        <v>32</v>
      </c>
      <c r="B62">
        <v>4</v>
      </c>
      <c r="C62">
        <v>85.302999999999997</v>
      </c>
    </row>
    <row r="63" spans="1:3">
      <c r="A63" t="s">
        <v>32</v>
      </c>
      <c r="B63">
        <v>6</v>
      </c>
      <c r="C63">
        <v>78.885999999999996</v>
      </c>
    </row>
    <row r="64" spans="1:3">
      <c r="A64" t="s">
        <v>32</v>
      </c>
      <c r="B64">
        <v>8</v>
      </c>
      <c r="C64">
        <v>71.756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F7624-BF87-4F56-A787-42E80EFD3504}">
  <dimension ref="A1:J21"/>
  <sheetViews>
    <sheetView workbookViewId="0">
      <selection activeCell="H31" sqref="H31"/>
    </sheetView>
  </sheetViews>
  <sheetFormatPr defaultColWidth="8.85546875" defaultRowHeight="15"/>
  <sheetData>
    <row r="1" spans="1:10">
      <c r="A1" t="s">
        <v>38</v>
      </c>
      <c r="B1" t="s">
        <v>39</v>
      </c>
      <c r="C1" t="s">
        <v>40</v>
      </c>
      <c r="D1" t="s">
        <v>41</v>
      </c>
      <c r="E1" t="s">
        <v>42</v>
      </c>
      <c r="F1" t="s">
        <v>43</v>
      </c>
      <c r="G1" t="s">
        <v>44</v>
      </c>
      <c r="H1" t="s">
        <v>45</v>
      </c>
      <c r="I1" t="s">
        <v>46</v>
      </c>
      <c r="J1" t="s">
        <v>47</v>
      </c>
    </row>
    <row r="2" spans="1:10">
      <c r="A2" t="s">
        <v>48</v>
      </c>
      <c r="B2" t="s">
        <v>49</v>
      </c>
      <c r="C2">
        <v>0</v>
      </c>
      <c r="D2">
        <v>0</v>
      </c>
      <c r="E2">
        <v>-3.8592973808617401</v>
      </c>
      <c r="F2">
        <v>0</v>
      </c>
      <c r="G2">
        <v>0</v>
      </c>
      <c r="H2">
        <v>0</v>
      </c>
      <c r="I2">
        <v>0</v>
      </c>
      <c r="J2">
        <v>-7.5010212137667098</v>
      </c>
    </row>
    <row r="3" spans="1:10">
      <c r="A3" t="s">
        <v>50</v>
      </c>
      <c r="B3" t="s">
        <v>51</v>
      </c>
      <c r="C3">
        <v>0</v>
      </c>
      <c r="D3">
        <v>0</v>
      </c>
      <c r="E3">
        <v>-4.68378106733143</v>
      </c>
      <c r="F3">
        <v>0</v>
      </c>
      <c r="G3">
        <v>0</v>
      </c>
      <c r="H3">
        <v>0</v>
      </c>
      <c r="I3">
        <v>0</v>
      </c>
      <c r="J3">
        <v>-3.7074354801582499</v>
      </c>
    </row>
    <row r="4" spans="1:10">
      <c r="A4" t="s">
        <v>52</v>
      </c>
      <c r="B4" t="s">
        <v>53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-4.0640303407202101</v>
      </c>
    </row>
    <row r="5" spans="1:10">
      <c r="A5" t="s">
        <v>54</v>
      </c>
      <c r="B5" t="s">
        <v>55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-5.3746085623763804</v>
      </c>
    </row>
    <row r="6" spans="1:10">
      <c r="A6" t="s">
        <v>56</v>
      </c>
      <c r="B6" t="s">
        <v>57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-5.8890956911121499</v>
      </c>
    </row>
    <row r="7" spans="1:10">
      <c r="A7" t="s">
        <v>58</v>
      </c>
      <c r="B7" t="s">
        <v>59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-6.1800599535380396</v>
      </c>
    </row>
    <row r="8" spans="1:10">
      <c r="A8" t="s">
        <v>60</v>
      </c>
      <c r="B8" t="s">
        <v>61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-6.6159188345680899</v>
      </c>
    </row>
    <row r="9" spans="1:10">
      <c r="A9" t="s">
        <v>62</v>
      </c>
      <c r="B9" t="s">
        <v>63</v>
      </c>
      <c r="C9">
        <v>0</v>
      </c>
      <c r="D9">
        <v>0</v>
      </c>
      <c r="E9">
        <v>0</v>
      </c>
      <c r="F9">
        <v>-4.5381619163031903</v>
      </c>
      <c r="G9">
        <v>0</v>
      </c>
      <c r="H9">
        <v>0</v>
      </c>
      <c r="I9">
        <v>0</v>
      </c>
      <c r="J9">
        <v>0</v>
      </c>
    </row>
    <row r="10" spans="1:10">
      <c r="A10" t="s">
        <v>64</v>
      </c>
      <c r="B10" t="s">
        <v>65</v>
      </c>
      <c r="C10">
        <v>0</v>
      </c>
      <c r="D10">
        <v>-5.8726951506000704</v>
      </c>
      <c r="E10">
        <v>-17.052579767224898</v>
      </c>
      <c r="F10">
        <v>0</v>
      </c>
      <c r="G10">
        <v>-13.016370939084201</v>
      </c>
      <c r="H10">
        <v>-2.2611190643124099</v>
      </c>
      <c r="I10">
        <v>-14.3424151584664</v>
      </c>
      <c r="J10">
        <v>-21.700992742995101</v>
      </c>
    </row>
    <row r="11" spans="1:10">
      <c r="A11" t="s">
        <v>66</v>
      </c>
      <c r="B11" t="s">
        <v>67</v>
      </c>
      <c r="C11">
        <v>0</v>
      </c>
      <c r="D11">
        <v>-2.80598028588481</v>
      </c>
      <c r="E11">
        <v>-33.555998682639498</v>
      </c>
      <c r="F11">
        <v>0</v>
      </c>
      <c r="G11">
        <v>-23.337067996904501</v>
      </c>
      <c r="H11">
        <v>0</v>
      </c>
      <c r="I11">
        <v>-15.617721837012599</v>
      </c>
      <c r="J11">
        <v>-65.325623745782593</v>
      </c>
    </row>
    <row r="12" spans="1:10">
      <c r="A12" t="s">
        <v>68</v>
      </c>
      <c r="B12" t="s">
        <v>69</v>
      </c>
      <c r="C12">
        <v>0</v>
      </c>
      <c r="D12">
        <v>-8.3877342938447992</v>
      </c>
      <c r="E12">
        <v>-7.6698954953711302</v>
      </c>
      <c r="F12">
        <v>0</v>
      </c>
      <c r="G12">
        <v>-8.3974675264735996</v>
      </c>
      <c r="H12">
        <v>0</v>
      </c>
      <c r="I12">
        <v>-8.8781405939314695</v>
      </c>
      <c r="J12">
        <v>-4.3663604615022802</v>
      </c>
    </row>
    <row r="13" spans="1:10">
      <c r="A13" t="s">
        <v>70</v>
      </c>
      <c r="B13" t="s">
        <v>71</v>
      </c>
      <c r="C13">
        <v>0</v>
      </c>
      <c r="D13">
        <v>-2.1931709912022002</v>
      </c>
      <c r="E13">
        <v>-4.82125183196389</v>
      </c>
      <c r="F13">
        <v>0</v>
      </c>
      <c r="G13">
        <v>-4.6711443050889301</v>
      </c>
      <c r="H13">
        <v>0</v>
      </c>
      <c r="I13">
        <v>-3.1406340961805999</v>
      </c>
      <c r="J13">
        <v>-9.0142616436353098</v>
      </c>
    </row>
    <row r="14" spans="1:10">
      <c r="A14" t="s">
        <v>72</v>
      </c>
      <c r="B14" t="s">
        <v>73</v>
      </c>
      <c r="C14">
        <v>0</v>
      </c>
      <c r="D14">
        <v>0</v>
      </c>
      <c r="E14">
        <v>-6.7568272615724201</v>
      </c>
      <c r="F14">
        <v>0</v>
      </c>
      <c r="G14">
        <v>-7.4780541641343197</v>
      </c>
      <c r="H14">
        <v>0</v>
      </c>
      <c r="I14">
        <v>-6.2346707943530397</v>
      </c>
      <c r="J14">
        <v>-6.1206152215538996</v>
      </c>
    </row>
    <row r="15" spans="1:10">
      <c r="A15" t="s">
        <v>74</v>
      </c>
      <c r="B15" t="s">
        <v>75</v>
      </c>
      <c r="C15">
        <v>0</v>
      </c>
      <c r="D15">
        <v>0</v>
      </c>
      <c r="E15">
        <v>-5.1977173786033903</v>
      </c>
      <c r="F15">
        <v>0</v>
      </c>
      <c r="G15">
        <v>-6.11001595663729</v>
      </c>
      <c r="H15">
        <v>0</v>
      </c>
      <c r="I15">
        <v>-5.5313427743333001</v>
      </c>
      <c r="J15">
        <v>-5.1553074848351397</v>
      </c>
    </row>
    <row r="16" spans="1:10">
      <c r="A16" t="s">
        <v>76</v>
      </c>
      <c r="B16" t="s">
        <v>77</v>
      </c>
      <c r="C16">
        <v>0</v>
      </c>
      <c r="D16">
        <v>0</v>
      </c>
      <c r="E16">
        <v>-8.1391185776099793</v>
      </c>
      <c r="F16">
        <v>0</v>
      </c>
      <c r="G16">
        <v>-6.8525330360188299</v>
      </c>
      <c r="H16">
        <v>0</v>
      </c>
      <c r="I16">
        <v>-3.1997263919583001</v>
      </c>
      <c r="J16">
        <v>-18.371020034386</v>
      </c>
    </row>
    <row r="17" spans="1:10">
      <c r="A17" t="s">
        <v>78</v>
      </c>
      <c r="B17" t="s">
        <v>79</v>
      </c>
      <c r="C17">
        <v>0</v>
      </c>
      <c r="D17">
        <v>0</v>
      </c>
      <c r="E17">
        <v>-3.7878283070066199</v>
      </c>
      <c r="F17">
        <v>0</v>
      </c>
      <c r="G17">
        <v>-4.8260174993867304</v>
      </c>
      <c r="H17">
        <v>0</v>
      </c>
      <c r="I17">
        <v>-3.8229134126579698</v>
      </c>
      <c r="J17">
        <v>-3.1654407758911902</v>
      </c>
    </row>
    <row r="18" spans="1:10">
      <c r="A18" t="s">
        <v>80</v>
      </c>
      <c r="B18" t="s">
        <v>81</v>
      </c>
      <c r="C18">
        <v>0</v>
      </c>
      <c r="D18">
        <v>0</v>
      </c>
      <c r="E18">
        <v>-4.5714529319875998</v>
      </c>
      <c r="F18">
        <v>0</v>
      </c>
      <c r="G18">
        <v>-3.4585475151763201</v>
      </c>
      <c r="H18">
        <v>0</v>
      </c>
      <c r="I18">
        <v>-3.6903771464345301</v>
      </c>
      <c r="J18">
        <v>-4.5871680347854698</v>
      </c>
    </row>
    <row r="19" spans="1:10">
      <c r="A19" t="s">
        <v>82</v>
      </c>
      <c r="B19" t="s">
        <v>83</v>
      </c>
      <c r="C19">
        <v>0</v>
      </c>
      <c r="D19">
        <v>0</v>
      </c>
      <c r="E19">
        <v>-2.0487878702181499</v>
      </c>
      <c r="F19">
        <v>0</v>
      </c>
      <c r="G19">
        <v>-4.4933571466066597</v>
      </c>
      <c r="H19">
        <v>0</v>
      </c>
      <c r="I19">
        <v>-2.7584492004794998</v>
      </c>
      <c r="J19">
        <v>-5.2037202929374899</v>
      </c>
    </row>
    <row r="20" spans="1:10">
      <c r="A20" t="s">
        <v>84</v>
      </c>
      <c r="B20" t="s">
        <v>85</v>
      </c>
      <c r="C20">
        <v>-6.2845384438749097</v>
      </c>
      <c r="D20">
        <v>-2.2380276382398598</v>
      </c>
      <c r="E20">
        <v>0</v>
      </c>
      <c r="F20">
        <v>-17.612002605637599</v>
      </c>
      <c r="G20">
        <v>0</v>
      </c>
      <c r="H20">
        <v>-13.1646872391008</v>
      </c>
      <c r="I20">
        <v>0</v>
      </c>
      <c r="J20">
        <v>0</v>
      </c>
    </row>
    <row r="21" spans="1:10">
      <c r="A21" t="s">
        <v>86</v>
      </c>
      <c r="B21" t="s">
        <v>87</v>
      </c>
      <c r="C21">
        <v>-3.0495836670652601</v>
      </c>
      <c r="D21">
        <v>-2.61895103310207</v>
      </c>
      <c r="E21">
        <v>0</v>
      </c>
      <c r="F21">
        <v>-6.1161145911046999</v>
      </c>
      <c r="G21">
        <v>0</v>
      </c>
      <c r="H21">
        <v>-4.7600030385672696</v>
      </c>
      <c r="I21">
        <v>0</v>
      </c>
      <c r="J2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AC77B-B3BD-4F00-931D-E6C836E1849B}">
  <dimension ref="A1:J19"/>
  <sheetViews>
    <sheetView workbookViewId="0">
      <selection activeCell="I32" sqref="I32"/>
    </sheetView>
  </sheetViews>
  <sheetFormatPr defaultColWidth="8.85546875" defaultRowHeight="15"/>
  <sheetData>
    <row r="1" spans="1:10">
      <c r="A1" t="s">
        <v>38</v>
      </c>
      <c r="B1" t="s">
        <v>39</v>
      </c>
      <c r="C1" t="s">
        <v>88</v>
      </c>
      <c r="D1" t="s">
        <v>89</v>
      </c>
      <c r="E1" t="s">
        <v>90</v>
      </c>
      <c r="F1" t="s">
        <v>91</v>
      </c>
      <c r="G1" t="s">
        <v>92</v>
      </c>
      <c r="H1" t="s">
        <v>93</v>
      </c>
      <c r="I1" t="s">
        <v>94</v>
      </c>
      <c r="J1" t="s">
        <v>95</v>
      </c>
    </row>
    <row r="2" spans="1:10">
      <c r="A2" t="s">
        <v>96</v>
      </c>
      <c r="B2" t="s">
        <v>97</v>
      </c>
      <c r="C2">
        <v>0</v>
      </c>
      <c r="D2">
        <v>0</v>
      </c>
      <c r="E2">
        <v>0</v>
      </c>
      <c r="F2">
        <v>0</v>
      </c>
      <c r="G2">
        <v>-2.7775390356404199</v>
      </c>
      <c r="H2">
        <v>0</v>
      </c>
      <c r="I2">
        <v>0</v>
      </c>
      <c r="J2">
        <v>0</v>
      </c>
    </row>
    <row r="3" spans="1:10">
      <c r="A3" t="s">
        <v>98</v>
      </c>
      <c r="B3" t="s">
        <v>99</v>
      </c>
      <c r="C3">
        <v>0</v>
      </c>
      <c r="D3">
        <v>0</v>
      </c>
      <c r="E3">
        <v>-2.1206922351086601</v>
      </c>
      <c r="F3">
        <v>0</v>
      </c>
      <c r="G3">
        <v>-2.0489218002635501</v>
      </c>
      <c r="H3">
        <v>0</v>
      </c>
      <c r="I3">
        <v>0</v>
      </c>
      <c r="J3">
        <v>0</v>
      </c>
    </row>
    <row r="4" spans="1:10">
      <c r="A4" t="s">
        <v>100</v>
      </c>
      <c r="B4" t="s">
        <v>101</v>
      </c>
      <c r="C4">
        <v>0</v>
      </c>
      <c r="D4">
        <v>0</v>
      </c>
      <c r="E4">
        <v>-2.2861936920311901</v>
      </c>
      <c r="F4">
        <v>0</v>
      </c>
      <c r="G4">
        <v>-2.2287116080187102</v>
      </c>
      <c r="H4">
        <v>0</v>
      </c>
      <c r="I4">
        <v>-2.1564810928828799</v>
      </c>
      <c r="J4">
        <v>0</v>
      </c>
    </row>
    <row r="5" spans="1:10">
      <c r="A5" t="s">
        <v>102</v>
      </c>
      <c r="B5" t="s">
        <v>103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-2.5749060265943502</v>
      </c>
    </row>
    <row r="6" spans="1:10">
      <c r="A6" t="s">
        <v>104</v>
      </c>
      <c r="B6" t="s">
        <v>105</v>
      </c>
      <c r="C6">
        <v>0</v>
      </c>
      <c r="D6">
        <v>0</v>
      </c>
      <c r="E6">
        <v>0</v>
      </c>
      <c r="F6">
        <v>0</v>
      </c>
      <c r="G6">
        <v>0</v>
      </c>
      <c r="H6">
        <v>-2.8973195493468702</v>
      </c>
      <c r="I6">
        <v>0</v>
      </c>
      <c r="J6">
        <v>-2.6707205999008901</v>
      </c>
    </row>
    <row r="7" spans="1:10">
      <c r="A7" t="s">
        <v>106</v>
      </c>
      <c r="B7" t="s">
        <v>107</v>
      </c>
      <c r="C7">
        <v>-3.9314206102290301</v>
      </c>
      <c r="D7">
        <v>-4.5421382664000003</v>
      </c>
      <c r="E7">
        <v>0</v>
      </c>
      <c r="F7">
        <v>0</v>
      </c>
      <c r="G7">
        <v>0</v>
      </c>
      <c r="H7">
        <v>-3.7709998356418999</v>
      </c>
      <c r="I7">
        <v>0</v>
      </c>
      <c r="J7">
        <v>0</v>
      </c>
    </row>
    <row r="8" spans="1:10">
      <c r="A8" t="s">
        <v>108</v>
      </c>
      <c r="B8" t="s">
        <v>109</v>
      </c>
      <c r="C8">
        <v>-3.7321525312073098</v>
      </c>
      <c r="D8">
        <v>-4.3409926757942197</v>
      </c>
      <c r="E8">
        <v>0</v>
      </c>
      <c r="F8">
        <v>0</v>
      </c>
      <c r="G8">
        <v>0</v>
      </c>
      <c r="H8">
        <v>-3.5723952682134401</v>
      </c>
      <c r="I8">
        <v>0</v>
      </c>
      <c r="J8">
        <v>0</v>
      </c>
    </row>
    <row r="9" spans="1:10">
      <c r="A9" t="s">
        <v>110</v>
      </c>
      <c r="B9" t="s">
        <v>111</v>
      </c>
      <c r="C9">
        <v>-3.6270408055691599</v>
      </c>
      <c r="D9">
        <v>-2.65468542746757</v>
      </c>
      <c r="E9">
        <v>0</v>
      </c>
      <c r="F9">
        <v>0</v>
      </c>
      <c r="G9">
        <v>0</v>
      </c>
      <c r="H9">
        <v>-2.4988996485250299</v>
      </c>
      <c r="I9">
        <v>0</v>
      </c>
      <c r="J9">
        <v>0</v>
      </c>
    </row>
    <row r="10" spans="1:10">
      <c r="A10" t="s">
        <v>112</v>
      </c>
      <c r="B10" t="s">
        <v>113</v>
      </c>
      <c r="C10">
        <v>-2.7708566180454302</v>
      </c>
      <c r="D10">
        <v>-3.3647522858966501</v>
      </c>
      <c r="E10">
        <v>0</v>
      </c>
      <c r="F10">
        <v>0</v>
      </c>
      <c r="G10">
        <v>0</v>
      </c>
      <c r="H10">
        <v>-2.6163705149348901</v>
      </c>
      <c r="I10">
        <v>0</v>
      </c>
      <c r="J10">
        <v>-2.49081171490884</v>
      </c>
    </row>
    <row r="11" spans="1:10">
      <c r="A11" t="s">
        <v>114</v>
      </c>
      <c r="B11" t="s">
        <v>115</v>
      </c>
      <c r="C11">
        <v>-4.1696037062505997</v>
      </c>
      <c r="D11">
        <v>0</v>
      </c>
      <c r="E11">
        <v>0</v>
      </c>
      <c r="F11">
        <v>0</v>
      </c>
      <c r="G11">
        <v>0</v>
      </c>
      <c r="H11">
        <v>-4.0085184109600398</v>
      </c>
      <c r="I11">
        <v>0</v>
      </c>
      <c r="J11">
        <v>0</v>
      </c>
    </row>
    <row r="12" spans="1:10">
      <c r="A12" t="s">
        <v>116</v>
      </c>
      <c r="B12" t="s">
        <v>117</v>
      </c>
      <c r="C12">
        <v>-4.4657757116697301</v>
      </c>
      <c r="D12">
        <v>0</v>
      </c>
      <c r="E12">
        <v>0</v>
      </c>
      <c r="F12">
        <v>0</v>
      </c>
      <c r="G12">
        <v>0</v>
      </c>
      <c r="H12">
        <v>-4.3040248915903199</v>
      </c>
      <c r="I12">
        <v>0</v>
      </c>
      <c r="J12">
        <v>0</v>
      </c>
    </row>
    <row r="13" spans="1:10">
      <c r="A13" t="s">
        <v>118</v>
      </c>
      <c r="B13" t="s">
        <v>119</v>
      </c>
      <c r="C13">
        <v>-3.5917124017788198</v>
      </c>
      <c r="D13">
        <v>0</v>
      </c>
      <c r="E13">
        <v>0</v>
      </c>
      <c r="F13">
        <v>-3.2937305634179999</v>
      </c>
      <c r="G13">
        <v>0</v>
      </c>
      <c r="H13">
        <v>-12.3806604100415</v>
      </c>
      <c r="I13">
        <v>0</v>
      </c>
      <c r="J13">
        <v>-8.3754982397035604</v>
      </c>
    </row>
    <row r="14" spans="1:10">
      <c r="A14" t="s">
        <v>120</v>
      </c>
      <c r="B14" t="s">
        <v>121</v>
      </c>
      <c r="C14">
        <v>-3.8702834703389701</v>
      </c>
      <c r="D14">
        <v>0</v>
      </c>
      <c r="E14">
        <v>0</v>
      </c>
      <c r="F14">
        <v>-3.4280793777615002</v>
      </c>
      <c r="G14">
        <v>0</v>
      </c>
      <c r="H14">
        <v>-9.6214550387106303</v>
      </c>
      <c r="I14">
        <v>0</v>
      </c>
      <c r="J14">
        <v>-4.7724549131189002</v>
      </c>
    </row>
    <row r="15" spans="1:10">
      <c r="A15" t="s">
        <v>122</v>
      </c>
      <c r="B15" t="s">
        <v>123</v>
      </c>
      <c r="C15">
        <v>-10.188178532294801</v>
      </c>
      <c r="D15">
        <v>0</v>
      </c>
      <c r="E15">
        <v>0</v>
      </c>
      <c r="F15">
        <v>-10.871086665720901</v>
      </c>
      <c r="G15">
        <v>0</v>
      </c>
      <c r="H15">
        <v>-52.835553275898803</v>
      </c>
      <c r="I15">
        <v>0</v>
      </c>
      <c r="J15">
        <v>-28.629510168533201</v>
      </c>
    </row>
    <row r="16" spans="1:10">
      <c r="A16" t="s">
        <v>124</v>
      </c>
      <c r="B16" t="s">
        <v>125</v>
      </c>
      <c r="C16">
        <v>-7.3832322475382597</v>
      </c>
      <c r="D16">
        <v>-8.8430497281735008</v>
      </c>
      <c r="E16">
        <v>-17.148701104376599</v>
      </c>
      <c r="F16">
        <v>-4.2504364576246898</v>
      </c>
      <c r="G16">
        <v>-14.070378524234499</v>
      </c>
      <c r="H16">
        <v>-2.23568401499735</v>
      </c>
      <c r="I16">
        <v>-13.596530745122999</v>
      </c>
      <c r="J16">
        <v>-7.0616763152663298</v>
      </c>
    </row>
    <row r="17" spans="1:10">
      <c r="A17" t="s">
        <v>126</v>
      </c>
      <c r="B17" t="s">
        <v>127</v>
      </c>
      <c r="C17">
        <v>-2.5895881152196298</v>
      </c>
      <c r="D17">
        <v>-3.3522765346975998</v>
      </c>
      <c r="E17">
        <v>-5.6627832315767597</v>
      </c>
      <c r="F17">
        <v>-3.64185231403451</v>
      </c>
      <c r="G17">
        <v>-4.2886380602624401</v>
      </c>
      <c r="H17">
        <v>-2.3948201463782</v>
      </c>
      <c r="I17">
        <v>-5.3868909935308098</v>
      </c>
      <c r="J17">
        <v>-3.1379190241691801</v>
      </c>
    </row>
    <row r="18" spans="1:10">
      <c r="A18" t="s">
        <v>128</v>
      </c>
      <c r="B18" t="s">
        <v>129</v>
      </c>
      <c r="C18">
        <v>-6.4569257885317199</v>
      </c>
      <c r="D18">
        <v>-4.6640215179429401</v>
      </c>
      <c r="E18">
        <v>-4.3913787210317299</v>
      </c>
      <c r="F18">
        <v>0</v>
      </c>
      <c r="G18">
        <v>-5.1375693106646398</v>
      </c>
      <c r="H18">
        <v>-2.23568401499735</v>
      </c>
      <c r="I18">
        <v>-2.5010765122476899</v>
      </c>
      <c r="J18">
        <v>-2.0006967800961499</v>
      </c>
    </row>
    <row r="19" spans="1:10">
      <c r="A19" t="s">
        <v>130</v>
      </c>
      <c r="B19" t="s">
        <v>131</v>
      </c>
      <c r="C19">
        <v>-5.5683848332224697</v>
      </c>
      <c r="D19">
        <v>-4.0104346450325803</v>
      </c>
      <c r="E19">
        <v>-3.8044561094587102</v>
      </c>
      <c r="F19">
        <v>-3.3932303123526202</v>
      </c>
      <c r="G19">
        <v>-3.6899413957866001</v>
      </c>
      <c r="H19">
        <v>-2.6255470671807601</v>
      </c>
      <c r="I19">
        <v>0</v>
      </c>
      <c r="J1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4E076-E322-4619-8BD9-A5DD10598FF4}">
  <dimension ref="A1:V37"/>
  <sheetViews>
    <sheetView workbookViewId="0">
      <selection activeCell="Y17" sqref="Y17"/>
    </sheetView>
  </sheetViews>
  <sheetFormatPr defaultColWidth="8.85546875" defaultRowHeight="15"/>
  <cols>
    <col min="3" max="3" width="15.42578125" customWidth="1"/>
  </cols>
  <sheetData>
    <row r="1" spans="1:22">
      <c r="A1" t="s">
        <v>5</v>
      </c>
      <c r="B1" t="s">
        <v>132</v>
      </c>
      <c r="C1" t="s">
        <v>133</v>
      </c>
      <c r="D1" t="s">
        <v>134</v>
      </c>
      <c r="E1" t="s">
        <v>135</v>
      </c>
      <c r="F1" t="s">
        <v>136</v>
      </c>
      <c r="G1" t="s">
        <v>137</v>
      </c>
      <c r="H1" t="s">
        <v>138</v>
      </c>
      <c r="I1" t="s">
        <v>139</v>
      </c>
      <c r="J1" t="s">
        <v>140</v>
      </c>
      <c r="K1" t="s">
        <v>141</v>
      </c>
      <c r="L1" t="s">
        <v>142</v>
      </c>
      <c r="M1" t="s">
        <v>143</v>
      </c>
      <c r="N1" t="s">
        <v>144</v>
      </c>
      <c r="O1" t="s">
        <v>145</v>
      </c>
      <c r="P1" t="s">
        <v>146</v>
      </c>
      <c r="Q1" t="s">
        <v>147</v>
      </c>
      <c r="R1" t="s">
        <v>148</v>
      </c>
      <c r="S1" t="s">
        <v>149</v>
      </c>
      <c r="T1" t="s">
        <v>150</v>
      </c>
      <c r="U1" t="s">
        <v>151</v>
      </c>
      <c r="V1" t="s">
        <v>152</v>
      </c>
    </row>
    <row r="2" spans="1:22">
      <c r="A2" t="s">
        <v>31</v>
      </c>
      <c r="B2">
        <v>2.5</v>
      </c>
      <c r="C2">
        <v>3</v>
      </c>
      <c r="D2">
        <v>-0.62292972320779205</v>
      </c>
      <c r="E2">
        <v>-0.64841378784581105</v>
      </c>
      <c r="F2">
        <v>-0.93700791997371602</v>
      </c>
      <c r="G2">
        <v>-0.60925770303933302</v>
      </c>
      <c r="H2">
        <v>-0.81599384137192399</v>
      </c>
      <c r="I2">
        <v>-0.85372290497347003</v>
      </c>
      <c r="J2">
        <v>-1.1728982477697401</v>
      </c>
      <c r="K2">
        <v>-0.94467742247462205</v>
      </c>
      <c r="L2">
        <v>-0.67949441705860902</v>
      </c>
      <c r="M2">
        <v>-1.18270410753809</v>
      </c>
      <c r="N2">
        <v>-1.23373538761631</v>
      </c>
      <c r="O2">
        <v>-0.85538818415443996</v>
      </c>
      <c r="P2">
        <v>-0.98927766911820003</v>
      </c>
      <c r="Q2">
        <v>-0.14032517083887999</v>
      </c>
      <c r="R2">
        <v>-0.856042333206955</v>
      </c>
      <c r="S2">
        <v>-0.78424688773426499</v>
      </c>
      <c r="T2">
        <v>-0.81807133258570996</v>
      </c>
      <c r="U2">
        <v>-0.95495973993648897</v>
      </c>
      <c r="V2">
        <v>-0.91674001574642405</v>
      </c>
    </row>
    <row r="3" spans="1:22">
      <c r="A3" t="s">
        <v>31</v>
      </c>
      <c r="B3">
        <v>8</v>
      </c>
      <c r="C3">
        <v>3</v>
      </c>
      <c r="D3">
        <v>-0.15016212309618401</v>
      </c>
      <c r="E3">
        <v>1.51559592032171</v>
      </c>
      <c r="F3">
        <v>2.0116170617270499</v>
      </c>
      <c r="G3">
        <v>1.1272604662986301</v>
      </c>
      <c r="H3">
        <v>1.69173090299644</v>
      </c>
      <c r="I3">
        <v>1.9003283709407901</v>
      </c>
      <c r="J3">
        <v>-0.47655759431470002</v>
      </c>
      <c r="K3">
        <v>-0.52428276286180298</v>
      </c>
      <c r="L3">
        <v>1.14570377824251E-2</v>
      </c>
      <c r="M3">
        <v>1.82337939133893</v>
      </c>
      <c r="N3">
        <v>1.73953692258214</v>
      </c>
      <c r="O3">
        <v>8.1177045063687295E-2</v>
      </c>
      <c r="P3">
        <v>0.57642245794556202</v>
      </c>
      <c r="Q3">
        <v>1.7775547349510501</v>
      </c>
      <c r="R3">
        <v>-0.46384210102460699</v>
      </c>
      <c r="S3">
        <v>2.7606752698314798</v>
      </c>
      <c r="T3">
        <v>1.14543509956218</v>
      </c>
      <c r="U3">
        <v>1.53888246337535</v>
      </c>
      <c r="V3">
        <v>1.74602683808294</v>
      </c>
    </row>
    <row r="4" spans="1:22">
      <c r="A4" t="s">
        <v>31</v>
      </c>
      <c r="B4">
        <v>0</v>
      </c>
      <c r="C4">
        <v>3</v>
      </c>
      <c r="D4">
        <v>4.88804885454807</v>
      </c>
      <c r="E4">
        <v>-1.1220831636972199</v>
      </c>
      <c r="F4">
        <v>-1.20158306940417</v>
      </c>
      <c r="G4">
        <v>-1.0957840964824801</v>
      </c>
      <c r="H4">
        <v>-1.0983405071024399</v>
      </c>
      <c r="I4">
        <v>-1.0663155626160901</v>
      </c>
      <c r="J4">
        <v>-0.97340128916901203</v>
      </c>
      <c r="K4">
        <v>-1.02101343757443</v>
      </c>
      <c r="L4">
        <v>-0.710204252192149</v>
      </c>
      <c r="M4">
        <v>-1.06911541440656</v>
      </c>
      <c r="N4">
        <v>-1.0977659689452799</v>
      </c>
      <c r="O4">
        <v>-0.97274649249156897</v>
      </c>
      <c r="P4">
        <v>-1.04244211250731</v>
      </c>
      <c r="Q4">
        <v>-0.80302674721029099</v>
      </c>
      <c r="R4">
        <v>-0.802546287913939</v>
      </c>
      <c r="S4">
        <v>-0.96913133466904</v>
      </c>
      <c r="T4">
        <v>-0.92276997996643695</v>
      </c>
      <c r="U4">
        <v>-1.1765720115787199</v>
      </c>
      <c r="V4">
        <v>-1.03285328752173</v>
      </c>
    </row>
    <row r="5" spans="1:22">
      <c r="A5" t="s">
        <v>31</v>
      </c>
      <c r="B5">
        <v>2.5</v>
      </c>
      <c r="C5">
        <v>2</v>
      </c>
      <c r="D5">
        <v>-0.80090960445206905</v>
      </c>
      <c r="E5">
        <v>0.18296340951683801</v>
      </c>
      <c r="F5">
        <v>-9.3365957340006897E-2</v>
      </c>
      <c r="G5">
        <v>0.121708326125545</v>
      </c>
      <c r="H5">
        <v>-0.86270865483600601</v>
      </c>
      <c r="I5">
        <v>-0.85890162599956099</v>
      </c>
      <c r="J5">
        <v>-1.21910779469299</v>
      </c>
      <c r="K5">
        <v>-0.81593316842262598</v>
      </c>
      <c r="L5">
        <v>1.13944077511084</v>
      </c>
      <c r="M5">
        <v>-1.03079135195448</v>
      </c>
      <c r="N5">
        <v>-0.978611356974881</v>
      </c>
      <c r="O5">
        <v>-0.75733237733568903</v>
      </c>
      <c r="P5">
        <v>-0.94974283672715198</v>
      </c>
      <c r="Q5">
        <v>-0.82137856507840501</v>
      </c>
      <c r="R5">
        <v>-0.82821211436944198</v>
      </c>
      <c r="S5">
        <v>-0.833903805310513</v>
      </c>
      <c r="T5">
        <v>-0.68113728220249103</v>
      </c>
      <c r="U5">
        <v>-1.03817997524535</v>
      </c>
      <c r="V5">
        <v>-0.94219454696169103</v>
      </c>
    </row>
    <row r="6" spans="1:22">
      <c r="A6" t="s">
        <v>31</v>
      </c>
      <c r="B6">
        <v>8</v>
      </c>
      <c r="C6">
        <v>2</v>
      </c>
      <c r="D6">
        <v>0.72042322951328897</v>
      </c>
      <c r="E6">
        <v>1.42837594447137</v>
      </c>
      <c r="F6">
        <v>1.4953802675996499</v>
      </c>
      <c r="G6">
        <v>0.77692302657767298</v>
      </c>
      <c r="H6">
        <v>1.61011247516691</v>
      </c>
      <c r="I6">
        <v>1.88167391137005</v>
      </c>
      <c r="J6">
        <v>-0.74230018443626999</v>
      </c>
      <c r="K6">
        <v>0.38680389664778603</v>
      </c>
      <c r="L6">
        <v>-0.33861759647928302</v>
      </c>
      <c r="M6">
        <v>1.22236666931515</v>
      </c>
      <c r="N6">
        <v>1.1655732891700099</v>
      </c>
      <c r="O6">
        <v>0.332873383483755</v>
      </c>
      <c r="P6">
        <v>0.38264279897053199</v>
      </c>
      <c r="Q6">
        <v>0.25778387881206699</v>
      </c>
      <c r="R6">
        <v>-0.40235549265235099</v>
      </c>
      <c r="S6">
        <v>1.3838341772909499</v>
      </c>
      <c r="T6">
        <v>1.2649019728255499</v>
      </c>
      <c r="U6">
        <v>0.88641131134704698</v>
      </c>
      <c r="V6">
        <v>0.76570847073869197</v>
      </c>
    </row>
    <row r="7" spans="1:22">
      <c r="A7" t="s">
        <v>31</v>
      </c>
      <c r="B7">
        <v>0</v>
      </c>
      <c r="C7">
        <v>2</v>
      </c>
      <c r="D7">
        <v>0.33007222520688201</v>
      </c>
      <c r="E7">
        <v>-1.2352707539679399</v>
      </c>
      <c r="F7">
        <v>-1.2554840737071999</v>
      </c>
      <c r="G7">
        <v>-1.1689467064510699</v>
      </c>
      <c r="H7">
        <v>-1.1637812315117</v>
      </c>
      <c r="I7">
        <v>-1.25225464204501</v>
      </c>
      <c r="J7">
        <v>-1.21171804024376</v>
      </c>
      <c r="K7">
        <v>-1.0595273522641599</v>
      </c>
      <c r="L7">
        <v>-0.29084858213387799</v>
      </c>
      <c r="M7">
        <v>-1.3975657612769301</v>
      </c>
      <c r="N7">
        <v>-1.4354183235662199</v>
      </c>
      <c r="O7">
        <v>-0.98409786556138601</v>
      </c>
      <c r="P7">
        <v>-1.10407787616515</v>
      </c>
      <c r="Q7">
        <v>-0.73998210789712104</v>
      </c>
      <c r="R7">
        <v>-0.89727867793721405</v>
      </c>
      <c r="S7">
        <v>-0.97592355382282003</v>
      </c>
      <c r="T7">
        <v>-0.96961364672873596</v>
      </c>
      <c r="U7">
        <v>-1.16973134320591</v>
      </c>
      <c r="V7">
        <v>-1.0646919565697099</v>
      </c>
    </row>
    <row r="8" spans="1:22">
      <c r="A8" t="s">
        <v>31</v>
      </c>
      <c r="B8">
        <v>2.5</v>
      </c>
      <c r="C8">
        <v>1</v>
      </c>
      <c r="D8">
        <v>-1.2636014357113E-2</v>
      </c>
      <c r="E8">
        <v>-0.63082724602141305</v>
      </c>
      <c r="F8">
        <v>-0.66382185006980998</v>
      </c>
      <c r="G8">
        <v>-0.52313331942656105</v>
      </c>
      <c r="H8">
        <v>-0.89630810052458199</v>
      </c>
      <c r="I8">
        <v>-0.77951755248958599</v>
      </c>
      <c r="J8">
        <v>-1.00386259147983</v>
      </c>
      <c r="K8">
        <v>-0.81293813289249295</v>
      </c>
      <c r="L8">
        <v>-0.64812374147639096</v>
      </c>
      <c r="M8">
        <v>-0.977526755193458</v>
      </c>
      <c r="N8">
        <v>-1.06587644694572</v>
      </c>
      <c r="O8">
        <v>-0.80019178602041297</v>
      </c>
      <c r="P8">
        <v>-0.88099029958225905</v>
      </c>
      <c r="Q8">
        <v>-0.18213387614063301</v>
      </c>
      <c r="R8">
        <v>-0.78748654060449896</v>
      </c>
      <c r="S8">
        <v>-0.80217958718531501</v>
      </c>
      <c r="T8">
        <v>-0.68221774113299105</v>
      </c>
      <c r="U8">
        <v>-0.89105687326708505</v>
      </c>
      <c r="V8">
        <v>-0.90238434112354504</v>
      </c>
    </row>
    <row r="9" spans="1:22">
      <c r="A9" t="s">
        <v>31</v>
      </c>
      <c r="B9">
        <v>8</v>
      </c>
      <c r="C9">
        <v>1</v>
      </c>
      <c r="D9">
        <v>0.79618802283219903</v>
      </c>
      <c r="E9">
        <v>1.2060025480600101</v>
      </c>
      <c r="F9">
        <v>1.2433307701692899</v>
      </c>
      <c r="G9">
        <v>1.0388404582983599</v>
      </c>
      <c r="H9">
        <v>1.20140801795556</v>
      </c>
      <c r="I9">
        <v>1.2335283541311</v>
      </c>
      <c r="J9">
        <v>-1.03575300459338</v>
      </c>
      <c r="K9">
        <v>0.45386258033140298</v>
      </c>
      <c r="L9">
        <v>-0.33896244297507999</v>
      </c>
      <c r="M9">
        <v>1.2292019690085401</v>
      </c>
      <c r="N9">
        <v>1.2654640348661499</v>
      </c>
      <c r="O9">
        <v>0.56194433440010405</v>
      </c>
      <c r="P9">
        <v>0.34318325187057702</v>
      </c>
      <c r="Q9">
        <v>-0.76257280720746601</v>
      </c>
      <c r="R9">
        <v>-0.47189063536076298</v>
      </c>
      <c r="S9">
        <v>0.82730651333697902</v>
      </c>
      <c r="T9">
        <v>0.97236065622474799</v>
      </c>
      <c r="U9">
        <v>0.56285468088000601</v>
      </c>
      <c r="V9">
        <v>0.36658829017266498</v>
      </c>
    </row>
    <row r="10" spans="1:22">
      <c r="A10" t="s">
        <v>31</v>
      </c>
      <c r="B10">
        <v>0</v>
      </c>
      <c r="C10">
        <v>1</v>
      </c>
      <c r="D10">
        <v>0.75805871276469206</v>
      </c>
      <c r="E10">
        <v>-0.85770688117447302</v>
      </c>
      <c r="F10">
        <v>-0.61828284383565701</v>
      </c>
      <c r="G10">
        <v>-0.71762181926599</v>
      </c>
      <c r="H10">
        <v>-1.06066341367827</v>
      </c>
      <c r="I10">
        <v>-0.43224475979094601</v>
      </c>
      <c r="J10">
        <v>0.16721042447255999</v>
      </c>
      <c r="K10">
        <v>-0.82270888016727295</v>
      </c>
      <c r="L10">
        <v>-0.62811892564594596</v>
      </c>
      <c r="M10">
        <v>0.56688465761186702</v>
      </c>
      <c r="N10">
        <v>0.63440954160817098</v>
      </c>
      <c r="O10">
        <v>-0.90173255258137297</v>
      </c>
      <c r="P10">
        <v>-0.61107002510530195</v>
      </c>
      <c r="Q10">
        <v>-0.79129184383977003</v>
      </c>
      <c r="R10">
        <v>-0.62161669910328998</v>
      </c>
      <c r="S10">
        <v>-0.58506717093159599</v>
      </c>
      <c r="T10">
        <v>-0.36133353717296501</v>
      </c>
      <c r="U10">
        <v>-0.12899492069419999</v>
      </c>
      <c r="V10">
        <v>-0.62003112854407405</v>
      </c>
    </row>
    <row r="11" spans="1:22">
      <c r="A11" t="s">
        <v>28</v>
      </c>
      <c r="B11">
        <v>2.5</v>
      </c>
      <c r="C11">
        <v>3</v>
      </c>
      <c r="D11">
        <v>4.2755858873745001E-2</v>
      </c>
      <c r="E11">
        <v>0.34658564229383199</v>
      </c>
      <c r="F11">
        <v>1.20110858010629</v>
      </c>
      <c r="G11">
        <v>1.25223362242651</v>
      </c>
      <c r="H11">
        <v>4.5718789387490501E-2</v>
      </c>
      <c r="I11">
        <v>0.59429107775194701</v>
      </c>
      <c r="J11">
        <v>1.6519541262547399E-2</v>
      </c>
      <c r="K11">
        <v>1.2581010337449701</v>
      </c>
      <c r="L11">
        <v>-0.607558115785094</v>
      </c>
      <c r="M11">
        <v>0.50276358162241597</v>
      </c>
      <c r="N11">
        <v>0.55324455312899501</v>
      </c>
      <c r="O11">
        <v>1.24789859162643</v>
      </c>
      <c r="P11">
        <v>0.62983053652367804</v>
      </c>
      <c r="Q11">
        <v>-0.77700128542423197</v>
      </c>
      <c r="R11">
        <v>2.9255880836267201</v>
      </c>
      <c r="S11">
        <v>4.4962961971560703E-2</v>
      </c>
      <c r="T11">
        <v>1.0396216572855399</v>
      </c>
      <c r="U11">
        <v>0.24419577770786</v>
      </c>
      <c r="V11">
        <v>0.19757626651482199</v>
      </c>
    </row>
    <row r="12" spans="1:22">
      <c r="A12" t="s">
        <v>28</v>
      </c>
      <c r="B12">
        <v>8</v>
      </c>
      <c r="C12">
        <v>3</v>
      </c>
      <c r="D12">
        <v>-0.82921986411038395</v>
      </c>
      <c r="E12">
        <v>0.424967773956682</v>
      </c>
      <c r="F12">
        <v>0.55287406778008197</v>
      </c>
      <c r="G12">
        <v>1.1230621289716001</v>
      </c>
      <c r="H12">
        <v>0.14160114852981401</v>
      </c>
      <c r="I12">
        <v>0.174574160963825</v>
      </c>
      <c r="J12">
        <v>-0.732270369162214</v>
      </c>
      <c r="K12">
        <v>1.57203459060387</v>
      </c>
      <c r="L12">
        <v>2.0929985194160401</v>
      </c>
      <c r="M12">
        <v>-0.38435014465422801</v>
      </c>
      <c r="N12">
        <v>-0.40429266908366801</v>
      </c>
      <c r="O12">
        <v>1.52185312013337</v>
      </c>
      <c r="P12">
        <v>9.2752616627901505E-2</v>
      </c>
      <c r="Q12">
        <v>0.26880105375206798</v>
      </c>
      <c r="R12">
        <v>0.83132873347084202</v>
      </c>
      <c r="S12">
        <v>-0.19900690792952</v>
      </c>
      <c r="T12">
        <v>0.170608513063119</v>
      </c>
      <c r="U12">
        <v>-0.24795663413380201</v>
      </c>
      <c r="V12">
        <v>-0.20612466118544601</v>
      </c>
    </row>
    <row r="13" spans="1:22">
      <c r="A13" t="s">
        <v>28</v>
      </c>
      <c r="B13">
        <v>0</v>
      </c>
      <c r="C13">
        <v>3</v>
      </c>
      <c r="D13">
        <v>0.21129663965280401</v>
      </c>
      <c r="E13">
        <v>-0.99140628464311897</v>
      </c>
      <c r="F13">
        <v>-0.51412688148707197</v>
      </c>
      <c r="G13">
        <v>-0.62075297276686503</v>
      </c>
      <c r="H13">
        <v>-0.807545876537757</v>
      </c>
      <c r="I13">
        <v>-0.65673032061991599</v>
      </c>
      <c r="J13">
        <v>-0.28668647277528397</v>
      </c>
      <c r="K13">
        <v>-0.64516525551931803</v>
      </c>
      <c r="L13">
        <v>0.28849339574066002</v>
      </c>
      <c r="M13">
        <v>-0.132751458054048</v>
      </c>
      <c r="N13">
        <v>-0.13097682750319301</v>
      </c>
      <c r="O13">
        <v>-0.47457424226978101</v>
      </c>
      <c r="P13">
        <v>-0.60859009102325401</v>
      </c>
      <c r="Q13">
        <v>-0.80765902166202697</v>
      </c>
      <c r="R13">
        <v>0.925075535481648</v>
      </c>
      <c r="S13">
        <v>-0.66638140963975501</v>
      </c>
      <c r="T13">
        <v>-0.44214228845860098</v>
      </c>
      <c r="U13">
        <v>-0.65712944318317701</v>
      </c>
      <c r="V13">
        <v>-0.649715391113594</v>
      </c>
    </row>
    <row r="14" spans="1:22">
      <c r="A14" t="s">
        <v>28</v>
      </c>
      <c r="B14">
        <v>2.5</v>
      </c>
      <c r="C14">
        <v>2</v>
      </c>
      <c r="D14">
        <v>7.7586717002059005E-2</v>
      </c>
      <c r="E14">
        <v>0.93508976907931995</v>
      </c>
      <c r="F14">
        <v>1.3141982053463299</v>
      </c>
      <c r="G14">
        <v>2.1097963137390399</v>
      </c>
      <c r="H14">
        <v>0.352454789609913</v>
      </c>
      <c r="I14">
        <v>1.1188665768853101</v>
      </c>
      <c r="J14">
        <v>-0.51502990465447096</v>
      </c>
      <c r="K14">
        <v>1.29139468401827</v>
      </c>
      <c r="L14">
        <v>3.1429576581722301</v>
      </c>
      <c r="M14">
        <v>5.4359763185733802E-2</v>
      </c>
      <c r="N14">
        <v>5.3753718160480801E-2</v>
      </c>
      <c r="O14">
        <v>1.37976676610319</v>
      </c>
      <c r="P14">
        <v>6.8605594335212294E-2</v>
      </c>
      <c r="Q14">
        <v>0.16586408202934699</v>
      </c>
      <c r="R14">
        <v>2.1600008031699098</v>
      </c>
      <c r="S14">
        <v>-1.4213474724142E-2</v>
      </c>
      <c r="T14">
        <v>0.26311361748928702</v>
      </c>
      <c r="U14">
        <v>-0.17207120564105399</v>
      </c>
      <c r="V14">
        <v>2.52113964164008E-3</v>
      </c>
    </row>
    <row r="15" spans="1:22">
      <c r="A15" t="s">
        <v>28</v>
      </c>
      <c r="B15">
        <v>8</v>
      </c>
      <c r="C15">
        <v>2</v>
      </c>
      <c r="D15">
        <v>-0.29118471069082202</v>
      </c>
      <c r="E15">
        <v>0.769795992531497</v>
      </c>
      <c r="F15">
        <v>1.3354178576782401</v>
      </c>
      <c r="G15">
        <v>1.9428001007917299</v>
      </c>
      <c r="H15">
        <v>0.20311879055117099</v>
      </c>
      <c r="I15">
        <v>-4.1601865910280103E-2</v>
      </c>
      <c r="J15">
        <v>-0.36773265215953399</v>
      </c>
      <c r="K15">
        <v>1.97860019486865</v>
      </c>
      <c r="L15">
        <v>2.9135836332832898</v>
      </c>
      <c r="M15">
        <v>-0.22711090479845999</v>
      </c>
      <c r="N15">
        <v>-8.1255250391656805E-2</v>
      </c>
      <c r="O15">
        <v>2.4357145049717799</v>
      </c>
      <c r="P15">
        <v>1.7355097951539999</v>
      </c>
      <c r="Q15">
        <v>0.68888704846947202</v>
      </c>
      <c r="R15">
        <v>2.1792738625671402</v>
      </c>
      <c r="S15">
        <v>0.81150420550911795</v>
      </c>
      <c r="T15">
        <v>1.86157713748257</v>
      </c>
      <c r="U15">
        <v>1.2234952527771701</v>
      </c>
      <c r="V15">
        <v>1.18306159475312</v>
      </c>
    </row>
    <row r="16" spans="1:22">
      <c r="A16" t="s">
        <v>28</v>
      </c>
      <c r="B16">
        <v>0</v>
      </c>
      <c r="C16">
        <v>2</v>
      </c>
      <c r="D16">
        <v>0.246092633483178</v>
      </c>
      <c r="E16">
        <v>-0.94358331185880895</v>
      </c>
      <c r="F16">
        <v>-0.27426153008759602</v>
      </c>
      <c r="G16">
        <v>-0.47338212446199401</v>
      </c>
      <c r="H16">
        <v>-0.81809860384786404</v>
      </c>
      <c r="I16">
        <v>-1.13270621967001</v>
      </c>
      <c r="J16">
        <v>-0.47831904532254699</v>
      </c>
      <c r="K16">
        <v>-0.66606183985998801</v>
      </c>
      <c r="L16">
        <v>0.51521526912509097</v>
      </c>
      <c r="M16">
        <v>-0.25027248444456901</v>
      </c>
      <c r="N16">
        <v>-0.28473368488183898</v>
      </c>
      <c r="O16">
        <v>-0.417481741977629</v>
      </c>
      <c r="P16">
        <v>-0.72332381135186297</v>
      </c>
      <c r="Q16">
        <v>-0.40709538947156698</v>
      </c>
      <c r="R16">
        <v>0.76502115413068905</v>
      </c>
      <c r="S16">
        <v>-0.66487331502322899</v>
      </c>
      <c r="T16">
        <v>-0.50078787236170497</v>
      </c>
      <c r="U16">
        <v>-0.70635999408860595</v>
      </c>
      <c r="V16">
        <v>-0.704537726284441</v>
      </c>
    </row>
    <row r="17" spans="1:22">
      <c r="A17" t="s">
        <v>28</v>
      </c>
      <c r="B17">
        <v>2.5</v>
      </c>
      <c r="C17">
        <v>1</v>
      </c>
      <c r="D17">
        <v>-0.87894816652007002</v>
      </c>
      <c r="E17">
        <v>-0.35748699187407501</v>
      </c>
      <c r="F17">
        <v>0.20289923050472999</v>
      </c>
      <c r="G17">
        <v>0.469654740106214</v>
      </c>
      <c r="H17">
        <v>-0.48839128890418998</v>
      </c>
      <c r="I17">
        <v>-0.29287063649428902</v>
      </c>
      <c r="J17">
        <v>-1.23697053474274</v>
      </c>
      <c r="K17">
        <v>-0.189109686565159</v>
      </c>
      <c r="L17">
        <v>1.4985860629691601</v>
      </c>
      <c r="M17">
        <v>-1.0308077609147399</v>
      </c>
      <c r="N17">
        <v>-1.0132256160241599</v>
      </c>
      <c r="O17">
        <v>-6.2446350016228898E-2</v>
      </c>
      <c r="P17">
        <v>-0.78888459181804604</v>
      </c>
      <c r="Q17">
        <v>-0.47945647346638998</v>
      </c>
      <c r="R17">
        <v>-0.15149643179595501</v>
      </c>
      <c r="S17">
        <v>-0.54524323028158195</v>
      </c>
      <c r="T17">
        <v>-0.51683950500762899</v>
      </c>
      <c r="U17">
        <v>-0.84038284007881903</v>
      </c>
      <c r="V17">
        <v>-0.53075264717804604</v>
      </c>
    </row>
    <row r="18" spans="1:22">
      <c r="A18" t="s">
        <v>28</v>
      </c>
      <c r="B18">
        <v>8</v>
      </c>
      <c r="C18">
        <v>1</v>
      </c>
      <c r="D18">
        <v>-0.44850823280289898</v>
      </c>
      <c r="E18">
        <v>0.75830557844586699</v>
      </c>
      <c r="F18">
        <v>1.6824043551871499</v>
      </c>
      <c r="G18">
        <v>1.7937773074108001</v>
      </c>
      <c r="H18">
        <v>0.68635656935223799</v>
      </c>
      <c r="I18">
        <v>0.15444527599888999</v>
      </c>
      <c r="J18">
        <v>2.6647579880947898</v>
      </c>
      <c r="K18">
        <v>2.5157344770166499</v>
      </c>
      <c r="L18">
        <v>-0.57231391372839502</v>
      </c>
      <c r="M18">
        <v>0.55463193928103605</v>
      </c>
      <c r="N18">
        <v>0.57785435947159203</v>
      </c>
      <c r="O18">
        <v>2.95161439610124</v>
      </c>
      <c r="P18">
        <v>2.3391517514473099</v>
      </c>
      <c r="Q18">
        <v>2.65889163107129</v>
      </c>
      <c r="R18">
        <v>1.41660218579162</v>
      </c>
      <c r="S18">
        <v>1.7445741094512099</v>
      </c>
      <c r="T18">
        <v>3.9254893213314599</v>
      </c>
      <c r="U18">
        <v>2.6874075048362198</v>
      </c>
      <c r="V18">
        <v>2.7470954680031499</v>
      </c>
    </row>
    <row r="19" spans="1:22">
      <c r="A19" t="s">
        <v>28</v>
      </c>
      <c r="B19">
        <v>0</v>
      </c>
      <c r="C19">
        <v>1</v>
      </c>
      <c r="D19">
        <v>-0.21757496619745201</v>
      </c>
      <c r="E19">
        <v>-0.57640094646864704</v>
      </c>
      <c r="F19">
        <v>0.18366813179184199</v>
      </c>
      <c r="G19">
        <v>0.18828952680482899</v>
      </c>
      <c r="H19">
        <v>-0.472788431744046</v>
      </c>
      <c r="I19">
        <v>-0.67433155066834105</v>
      </c>
      <c r="J19">
        <v>0.46349145640336997</v>
      </c>
      <c r="K19">
        <v>-0.32982558044916699</v>
      </c>
      <c r="L19">
        <v>1.1920126022515101</v>
      </c>
      <c r="M19">
        <v>1.3905918690335599</v>
      </c>
      <c r="N19">
        <v>1.32093305539809</v>
      </c>
      <c r="O19">
        <v>1.9894417369992E-2</v>
      </c>
      <c r="P19">
        <v>-0.26309897669903698</v>
      </c>
      <c r="Q19">
        <v>-0.286405821957948</v>
      </c>
      <c r="R19">
        <v>1.99519185092859</v>
      </c>
      <c r="S19">
        <v>-0.324987997259443</v>
      </c>
      <c r="T19">
        <v>0.144862699580668</v>
      </c>
      <c r="U19">
        <v>-4.5765620046381197E-2</v>
      </c>
      <c r="V19">
        <v>-0.217570309309252</v>
      </c>
    </row>
    <row r="20" spans="1:22">
      <c r="A20" t="s">
        <v>32</v>
      </c>
      <c r="B20">
        <v>8</v>
      </c>
      <c r="C20">
        <v>1</v>
      </c>
      <c r="D20">
        <v>-0.65942732808413496</v>
      </c>
      <c r="E20">
        <v>0.41339197700665897</v>
      </c>
      <c r="F20">
        <v>2.3394256087491901E-2</v>
      </c>
      <c r="G20">
        <v>-0.52202286031709699</v>
      </c>
      <c r="H20">
        <v>0.80117879058689201</v>
      </c>
      <c r="I20">
        <v>1.2794993658465801</v>
      </c>
      <c r="J20">
        <v>0.70684797527254195</v>
      </c>
      <c r="K20">
        <v>9.3957099799218402E-2</v>
      </c>
      <c r="L20">
        <v>-0.40499694791874102</v>
      </c>
      <c r="M20">
        <v>1.03014358950072</v>
      </c>
      <c r="N20">
        <v>1.0375415652323701</v>
      </c>
      <c r="O20">
        <v>-0.14371537925814101</v>
      </c>
      <c r="P20">
        <v>0.61572614222733801</v>
      </c>
      <c r="Q20">
        <v>2.1429599117163698</v>
      </c>
      <c r="R20">
        <v>-0.29475775808782501</v>
      </c>
      <c r="S20">
        <v>0.591113326847575</v>
      </c>
      <c r="T20">
        <v>-8.5118114195642997E-2</v>
      </c>
      <c r="U20">
        <v>0.84849148357855597</v>
      </c>
      <c r="V20">
        <v>0.53313281589275896</v>
      </c>
    </row>
    <row r="21" spans="1:22">
      <c r="A21" t="s">
        <v>32</v>
      </c>
      <c r="B21">
        <v>2.5</v>
      </c>
      <c r="C21">
        <v>3</v>
      </c>
      <c r="D21">
        <v>-0.48910670868872003</v>
      </c>
      <c r="E21">
        <v>1.30562474963636</v>
      </c>
      <c r="F21">
        <v>0.39388961910689302</v>
      </c>
      <c r="G21">
        <v>-0.10161465900531901</v>
      </c>
      <c r="H21">
        <v>1.04827748270401</v>
      </c>
      <c r="I21">
        <v>-1.26275599795627E-2</v>
      </c>
      <c r="J21">
        <v>2.72049234249361</v>
      </c>
      <c r="K21">
        <v>-8.6082023147650302E-2</v>
      </c>
      <c r="L21">
        <v>-0.210110227929341</v>
      </c>
      <c r="M21">
        <v>0.94138627777237205</v>
      </c>
      <c r="N21">
        <v>0.77858497791134096</v>
      </c>
      <c r="O21">
        <v>0.41885072290970399</v>
      </c>
      <c r="P21">
        <v>0.57945015696904401</v>
      </c>
      <c r="Q21">
        <v>-0.6710593355783</v>
      </c>
      <c r="R21">
        <v>-0.42264852584031798</v>
      </c>
      <c r="S21">
        <v>5.8349028977962097E-2</v>
      </c>
      <c r="T21">
        <v>5.1891100303363802E-2</v>
      </c>
      <c r="U21">
        <v>0.225555759161011</v>
      </c>
      <c r="V21">
        <v>0.288162749101597</v>
      </c>
    </row>
    <row r="22" spans="1:22">
      <c r="A22" t="s">
        <v>32</v>
      </c>
      <c r="B22">
        <v>8</v>
      </c>
      <c r="C22">
        <v>3</v>
      </c>
      <c r="D22">
        <v>0.405586679631251</v>
      </c>
      <c r="E22">
        <v>0.96383569095453903</v>
      </c>
      <c r="F22">
        <v>-6.3312595092830007E-2</v>
      </c>
      <c r="G22">
        <v>-0.38985181326193802</v>
      </c>
      <c r="H22">
        <v>1.86031106719344</v>
      </c>
      <c r="I22">
        <v>2.1533326125282199</v>
      </c>
      <c r="J22">
        <v>0.35280586980380901</v>
      </c>
      <c r="K22">
        <v>0.51310692168129601</v>
      </c>
      <c r="L22">
        <v>-0.36063260413937998</v>
      </c>
      <c r="M22">
        <v>1.4389282116250399</v>
      </c>
      <c r="N22">
        <v>1.58348179082317</v>
      </c>
      <c r="O22">
        <v>-0.175815801950259</v>
      </c>
      <c r="P22">
        <v>1.65886656868125</v>
      </c>
      <c r="Q22">
        <v>1.8130961656398199</v>
      </c>
      <c r="R22">
        <v>-0.179640021560002</v>
      </c>
      <c r="S22">
        <v>0.78492508209010503</v>
      </c>
      <c r="T22">
        <v>0.15999813080175501</v>
      </c>
      <c r="U22">
        <v>1.0202093980256799</v>
      </c>
      <c r="V22">
        <v>0.79497425796358001</v>
      </c>
    </row>
    <row r="23" spans="1:22">
      <c r="A23" t="s">
        <v>32</v>
      </c>
      <c r="B23">
        <v>0</v>
      </c>
      <c r="C23">
        <v>3</v>
      </c>
      <c r="D23">
        <v>-0.63799391478947998</v>
      </c>
      <c r="E23">
        <v>-1.0994887973041301</v>
      </c>
      <c r="F23">
        <v>-1.02509763024819</v>
      </c>
      <c r="G23">
        <v>-1.2449834863343401</v>
      </c>
      <c r="H23">
        <v>-0.98395834768893298</v>
      </c>
      <c r="I23">
        <v>-0.72517248123754796</v>
      </c>
      <c r="J23">
        <v>0.62098671030765695</v>
      </c>
      <c r="K23">
        <v>-0.91592410564817195</v>
      </c>
      <c r="L23">
        <v>-0.638347409367653</v>
      </c>
      <c r="M23">
        <v>-0.21572528306803199</v>
      </c>
      <c r="N23">
        <v>-0.32572910658216903</v>
      </c>
      <c r="O23">
        <v>-0.96031829729206797</v>
      </c>
      <c r="P23">
        <v>-0.75292557959531603</v>
      </c>
      <c r="Q23">
        <v>-0.52684904609245697</v>
      </c>
      <c r="R23">
        <v>-0.64310246672558902</v>
      </c>
      <c r="S23">
        <v>-0.76995483446471302</v>
      </c>
      <c r="T23">
        <v>-0.64099053080146495</v>
      </c>
      <c r="U23">
        <v>-0.56887923687070996</v>
      </c>
      <c r="V23">
        <v>-0.56064748437834899</v>
      </c>
    </row>
    <row r="24" spans="1:22">
      <c r="A24" t="s">
        <v>32</v>
      </c>
      <c r="B24">
        <v>8</v>
      </c>
      <c r="C24">
        <v>2</v>
      </c>
      <c r="D24">
        <v>8.2023830294299299E-2</v>
      </c>
      <c r="E24">
        <v>-0.111119850443459</v>
      </c>
      <c r="F24">
        <v>-0.41012909982314999</v>
      </c>
      <c r="G24">
        <v>-0.81201465248545002</v>
      </c>
      <c r="H24">
        <v>0.392504281727036</v>
      </c>
      <c r="I24">
        <v>0.17801076115266101</v>
      </c>
      <c r="J24">
        <v>0.66990989891395103</v>
      </c>
      <c r="K24">
        <v>0.18016733807518201</v>
      </c>
      <c r="L24">
        <v>-0.53253558372732401</v>
      </c>
      <c r="M24">
        <v>0.28093523395708397</v>
      </c>
      <c r="N24">
        <v>0.35213633132121902</v>
      </c>
      <c r="O24">
        <v>-0.49105157020854001</v>
      </c>
      <c r="P24">
        <v>0.186059393108328</v>
      </c>
      <c r="Q24">
        <v>0.45517883321503499</v>
      </c>
      <c r="R24">
        <v>-0.40491407823181802</v>
      </c>
      <c r="S24">
        <v>-5.3389740498375998E-2</v>
      </c>
      <c r="T24">
        <v>-0.44740009291421601</v>
      </c>
      <c r="U24">
        <v>7.4801122140536594E-2</v>
      </c>
      <c r="V24">
        <v>-2.2805967940988499E-2</v>
      </c>
    </row>
    <row r="25" spans="1:22">
      <c r="A25" t="s">
        <v>32</v>
      </c>
      <c r="B25">
        <v>2.5</v>
      </c>
      <c r="C25">
        <v>2</v>
      </c>
      <c r="D25">
        <v>-0.33954623335627199</v>
      </c>
      <c r="E25">
        <v>2.5335946665333302</v>
      </c>
      <c r="F25">
        <v>0.55426456119564305</v>
      </c>
      <c r="G25">
        <v>0.62942047090372899</v>
      </c>
      <c r="H25">
        <v>1.7090982181387799</v>
      </c>
      <c r="I25">
        <v>0.28625993148668499</v>
      </c>
      <c r="J25">
        <v>1.8607030765450401</v>
      </c>
      <c r="K25">
        <v>0.90616421239198097</v>
      </c>
      <c r="L25">
        <v>-9.1651724325326395E-2</v>
      </c>
      <c r="M25">
        <v>1.0094501272523699</v>
      </c>
      <c r="N25">
        <v>1.1341594717029899</v>
      </c>
      <c r="O25">
        <v>0.77448627449386498</v>
      </c>
      <c r="P25">
        <v>2.1291780579048201</v>
      </c>
      <c r="Q25">
        <v>2.6407753876779601</v>
      </c>
      <c r="R25">
        <v>-0.27979784318409701</v>
      </c>
      <c r="S25">
        <v>0.70339948598218704</v>
      </c>
      <c r="T25">
        <v>0.50965984123557495</v>
      </c>
      <c r="U25">
        <v>0.94909628414931202</v>
      </c>
      <c r="V25">
        <v>0.81325709746957897</v>
      </c>
    </row>
    <row r="26" spans="1:22">
      <c r="A26" t="s">
        <v>32</v>
      </c>
      <c r="B26">
        <v>2.5</v>
      </c>
      <c r="C26">
        <v>1</v>
      </c>
      <c r="D26">
        <v>0.63580245141010305</v>
      </c>
      <c r="E26">
        <v>1.42453219440811</v>
      </c>
      <c r="F26">
        <v>0.37791321127223299</v>
      </c>
      <c r="G26">
        <v>3.6148722460112498E-2</v>
      </c>
      <c r="H26">
        <v>1.02113587243966</v>
      </c>
      <c r="I26">
        <v>3.0514758853525701E-2</v>
      </c>
      <c r="J26">
        <v>1.2473337017819399</v>
      </c>
      <c r="K26">
        <v>0.47894530747629699</v>
      </c>
      <c r="L26">
        <v>-0.191994407917458</v>
      </c>
      <c r="M26">
        <v>0.60533036387111505</v>
      </c>
      <c r="N26">
        <v>0.56374916271890796</v>
      </c>
      <c r="O26">
        <v>0.45829761823326398</v>
      </c>
      <c r="P26">
        <v>0.57443743851598705</v>
      </c>
      <c r="Q26">
        <v>0.21820891947968599</v>
      </c>
      <c r="R26">
        <v>-0.48222934700763398</v>
      </c>
      <c r="S26">
        <v>0.18497770292495999</v>
      </c>
      <c r="T26">
        <v>-7.9699963564406895E-2</v>
      </c>
      <c r="U26">
        <v>0.25307100850389602</v>
      </c>
      <c r="V26">
        <v>0.33535238909806298</v>
      </c>
    </row>
    <row r="27" spans="1:22">
      <c r="A27" t="s">
        <v>32</v>
      </c>
      <c r="B27">
        <v>0</v>
      </c>
      <c r="C27">
        <v>1</v>
      </c>
      <c r="D27">
        <v>0.95058442445138802</v>
      </c>
      <c r="E27">
        <v>-1.16944409649211</v>
      </c>
      <c r="F27">
        <v>-1.16864462242861</v>
      </c>
      <c r="G27">
        <v>-1.29034871512964</v>
      </c>
      <c r="H27">
        <v>-1.04478471489256</v>
      </c>
      <c r="I27">
        <v>-1.0652944152247401</v>
      </c>
      <c r="J27">
        <v>0.21501142261590001</v>
      </c>
      <c r="K27">
        <v>-1.0131338572538999</v>
      </c>
      <c r="L27">
        <v>-0.42203999378194601</v>
      </c>
      <c r="M27">
        <v>-0.79202115889228497</v>
      </c>
      <c r="N27">
        <v>-0.81910482846017496</v>
      </c>
      <c r="O27">
        <v>-0.98624434385189297</v>
      </c>
      <c r="P27">
        <v>-0.848579115420523</v>
      </c>
      <c r="Q27">
        <v>-0.36586021788436601</v>
      </c>
      <c r="R27">
        <v>-0.69488041363261999</v>
      </c>
      <c r="S27">
        <v>-0.89276153830953597</v>
      </c>
      <c r="T27">
        <v>-0.84344873295090095</v>
      </c>
      <c r="U27">
        <v>-0.91491618233401595</v>
      </c>
      <c r="V27">
        <v>-0.75827962800309501</v>
      </c>
    </row>
    <row r="28" spans="1:22">
      <c r="A28" t="s">
        <v>29</v>
      </c>
      <c r="B28">
        <v>2.5</v>
      </c>
      <c r="C28">
        <v>3</v>
      </c>
      <c r="D28">
        <v>-0.44210523094133097</v>
      </c>
      <c r="E28">
        <v>3.37692546860675E-2</v>
      </c>
      <c r="F28">
        <v>-0.45973131161779301</v>
      </c>
      <c r="G28">
        <v>0.55379505047730504</v>
      </c>
      <c r="H28">
        <v>7.6792941535525294E-2</v>
      </c>
      <c r="I28">
        <v>-0.14108004574249999</v>
      </c>
      <c r="J28">
        <v>-0.25781814432503403</v>
      </c>
      <c r="K28">
        <v>-0.17574294225055201</v>
      </c>
      <c r="L28">
        <v>-0.444635332628038</v>
      </c>
      <c r="M28">
        <v>-0.97359562898697305</v>
      </c>
      <c r="N28">
        <v>-0.86646796884798905</v>
      </c>
      <c r="O28">
        <v>-1.10295053217231E-2</v>
      </c>
      <c r="P28">
        <v>-0.56169645919842204</v>
      </c>
      <c r="Q28">
        <v>-0.28395241088721401</v>
      </c>
      <c r="R28">
        <v>-0.274553091415767</v>
      </c>
      <c r="S28">
        <v>-0.42445494823838298</v>
      </c>
      <c r="T28">
        <v>-0.54099903053626197</v>
      </c>
      <c r="U28">
        <v>-0.57133249253366303</v>
      </c>
      <c r="V28">
        <v>-0.54499286687256498</v>
      </c>
    </row>
    <row r="29" spans="1:22">
      <c r="A29" t="s">
        <v>29</v>
      </c>
      <c r="B29">
        <v>8</v>
      </c>
      <c r="C29">
        <v>3</v>
      </c>
      <c r="D29">
        <v>-0.265911040221331</v>
      </c>
      <c r="E29">
        <v>0.14971817950175401</v>
      </c>
      <c r="F29">
        <v>0.77619869698365396</v>
      </c>
      <c r="G29">
        <v>0.89942674584994997</v>
      </c>
      <c r="H29">
        <v>1.2759018967432101</v>
      </c>
      <c r="I29">
        <v>1.56862345866754</v>
      </c>
      <c r="J29">
        <v>0.50580999653687497</v>
      </c>
      <c r="K29">
        <v>1.46573043753224</v>
      </c>
      <c r="L29">
        <v>-0.345467363530292</v>
      </c>
      <c r="M29">
        <v>1.4224407650512501</v>
      </c>
      <c r="N29">
        <v>1.4332461266906</v>
      </c>
      <c r="O29">
        <v>0.67909373597793399</v>
      </c>
      <c r="P29">
        <v>1.08452521505588</v>
      </c>
      <c r="Q29">
        <v>-0.81872493701361104</v>
      </c>
      <c r="R29">
        <v>0.29904528544576098</v>
      </c>
      <c r="S29">
        <v>1.47709446924063</v>
      </c>
      <c r="T29">
        <v>0.79979949795397598</v>
      </c>
      <c r="U29">
        <v>1.42948848627354</v>
      </c>
      <c r="V29">
        <v>1.51618115433929</v>
      </c>
    </row>
    <row r="30" spans="1:22">
      <c r="A30" t="s">
        <v>29</v>
      </c>
      <c r="B30">
        <v>0</v>
      </c>
      <c r="C30">
        <v>3</v>
      </c>
      <c r="D30">
        <v>-0.99813603438336596</v>
      </c>
      <c r="E30">
        <v>-1.16251075709996</v>
      </c>
      <c r="F30">
        <v>-1.2675452822919799</v>
      </c>
      <c r="G30">
        <v>-1.07846510541454</v>
      </c>
      <c r="H30">
        <v>-1.08696315537287</v>
      </c>
      <c r="I30">
        <v>-1.16231918530621</v>
      </c>
      <c r="J30">
        <v>-0.34789287253836998</v>
      </c>
      <c r="K30">
        <v>-0.97437041502252997</v>
      </c>
      <c r="L30">
        <v>-0.72287186701700901</v>
      </c>
      <c r="M30">
        <v>-1.2557064883039599</v>
      </c>
      <c r="N30">
        <v>-1.2752714091425199</v>
      </c>
      <c r="O30">
        <v>-0.94003277832278898</v>
      </c>
      <c r="P30">
        <v>-0.98153433341574803</v>
      </c>
      <c r="Q30">
        <v>-0.43850501889343801</v>
      </c>
      <c r="R30">
        <v>-0.677463359297382</v>
      </c>
      <c r="S30">
        <v>-0.87914796350250701</v>
      </c>
      <c r="T30">
        <v>-0.83550782790019895</v>
      </c>
      <c r="U30">
        <v>-0.892048643338893</v>
      </c>
      <c r="V30">
        <v>-0.91019606112551799</v>
      </c>
    </row>
    <row r="31" spans="1:22">
      <c r="A31" t="s">
        <v>29</v>
      </c>
      <c r="B31">
        <v>2.5</v>
      </c>
      <c r="C31">
        <v>2</v>
      </c>
      <c r="D31">
        <v>-0.54714026726402298</v>
      </c>
      <c r="E31">
        <v>-9.4335970090847598E-2</v>
      </c>
      <c r="F31">
        <v>-0.58985316386212805</v>
      </c>
      <c r="G31">
        <v>-0.19842051648636699</v>
      </c>
      <c r="H31">
        <v>-0.32825167405439798</v>
      </c>
      <c r="I31">
        <v>0.105478052070325</v>
      </c>
      <c r="J31">
        <v>-0.38023815093785701</v>
      </c>
      <c r="K31">
        <v>-0.46584212756672</v>
      </c>
      <c r="L31">
        <v>-0.42786232448528599</v>
      </c>
      <c r="M31">
        <v>-0.95881684615295903</v>
      </c>
      <c r="N31">
        <v>-0.89952751804627795</v>
      </c>
      <c r="O31">
        <v>-0.53481606811191995</v>
      </c>
      <c r="P31">
        <v>-0.70132083744868001</v>
      </c>
      <c r="Q31">
        <v>0.40306056691228997</v>
      </c>
      <c r="R31">
        <v>-0.68505850093765397</v>
      </c>
      <c r="S31">
        <v>-0.58995505162833894</v>
      </c>
      <c r="T31">
        <v>-0.63446971670478303</v>
      </c>
      <c r="U31">
        <v>-0.38950353589596098</v>
      </c>
      <c r="V31">
        <v>-0.48229367043008298</v>
      </c>
    </row>
    <row r="32" spans="1:22">
      <c r="A32" t="s">
        <v>29</v>
      </c>
      <c r="B32">
        <v>8</v>
      </c>
      <c r="C32">
        <v>2</v>
      </c>
      <c r="D32">
        <v>-0.40039710372902898</v>
      </c>
      <c r="E32">
        <v>0.18730581022583401</v>
      </c>
      <c r="F32">
        <v>0.92525246899128899</v>
      </c>
      <c r="G32">
        <v>7.7449826711269501E-2</v>
      </c>
      <c r="H32">
        <v>0.75756794672677796</v>
      </c>
      <c r="I32">
        <v>1.2804922272543799</v>
      </c>
      <c r="J32">
        <v>1.0949564587754099</v>
      </c>
      <c r="K32">
        <v>0.89596754513016497</v>
      </c>
      <c r="L32">
        <v>-0.38070194190876</v>
      </c>
      <c r="M32">
        <v>0.97643032162115895</v>
      </c>
      <c r="N32">
        <v>0.88333763402966503</v>
      </c>
      <c r="O32">
        <v>0.23090346931691799</v>
      </c>
      <c r="P32">
        <v>0.79002076604235805</v>
      </c>
      <c r="Q32">
        <v>-0.42958626705716602</v>
      </c>
      <c r="R32">
        <v>-6.2193880632289401E-2</v>
      </c>
      <c r="S32">
        <v>0.83508062572495101</v>
      </c>
      <c r="T32">
        <v>0.25131766595604399</v>
      </c>
      <c r="U32">
        <v>1.14663400912641</v>
      </c>
      <c r="V32">
        <v>0.89463512141980905</v>
      </c>
    </row>
    <row r="33" spans="1:22">
      <c r="A33" t="s">
        <v>29</v>
      </c>
      <c r="B33">
        <v>0</v>
      </c>
      <c r="C33">
        <v>2</v>
      </c>
      <c r="D33">
        <v>-0.58402880065795804</v>
      </c>
      <c r="E33">
        <v>-0.94516522018486004</v>
      </c>
      <c r="F33">
        <v>-1.1236877842989501</v>
      </c>
      <c r="G33">
        <v>-0.88800154154773603</v>
      </c>
      <c r="H33">
        <v>-0.99257655635712405</v>
      </c>
      <c r="I33">
        <v>-0.79896042483773</v>
      </c>
      <c r="J33">
        <v>-9.8956506479056405E-2</v>
      </c>
      <c r="K33">
        <v>-0.89187012643938002</v>
      </c>
      <c r="L33">
        <v>-0.52949233412119001</v>
      </c>
      <c r="M33">
        <v>-0.58214483655219895</v>
      </c>
      <c r="N33">
        <v>-0.599943346496985</v>
      </c>
      <c r="O33">
        <v>-0.88087734577507604</v>
      </c>
      <c r="P33">
        <v>-0.77140120887675601</v>
      </c>
      <c r="Q33">
        <v>-0.51173290057426701</v>
      </c>
      <c r="R33">
        <v>-0.14617574230958499</v>
      </c>
      <c r="S33">
        <v>-0.875054818648209</v>
      </c>
      <c r="T33">
        <v>-0.64700356492535704</v>
      </c>
      <c r="U33">
        <v>-0.79646681985796497</v>
      </c>
      <c r="V33">
        <v>-0.75093148625443795</v>
      </c>
    </row>
    <row r="34" spans="1:22">
      <c r="A34" t="s">
        <v>29</v>
      </c>
      <c r="B34">
        <v>8</v>
      </c>
      <c r="C34">
        <v>1</v>
      </c>
      <c r="D34">
        <v>-0.60511479828023595</v>
      </c>
      <c r="E34">
        <v>0.62290881969973699</v>
      </c>
      <c r="F34">
        <v>1.1121452144088499</v>
      </c>
      <c r="G34">
        <v>1.0514762772110999</v>
      </c>
      <c r="H34">
        <v>0.97809596413295696</v>
      </c>
      <c r="I34">
        <v>0.798513273261932</v>
      </c>
      <c r="J34">
        <v>0.34284495778364599</v>
      </c>
      <c r="K34">
        <v>1.2050749834714201</v>
      </c>
      <c r="L34">
        <v>-0.234366091130358</v>
      </c>
      <c r="M34">
        <v>0.91919754703509504</v>
      </c>
      <c r="N34">
        <v>0.90759934032740996</v>
      </c>
      <c r="O34">
        <v>0.96849680119548098</v>
      </c>
      <c r="P34">
        <v>1.5159266870299</v>
      </c>
      <c r="Q34">
        <v>-0.82306108959063495</v>
      </c>
      <c r="R34">
        <v>0.207565099010068</v>
      </c>
      <c r="S34">
        <v>2.3114290019913799</v>
      </c>
      <c r="T34">
        <v>0.67680819009787296</v>
      </c>
      <c r="U34">
        <v>1.89212016307051</v>
      </c>
      <c r="V34">
        <v>2.37364803207107</v>
      </c>
    </row>
    <row r="35" spans="1:22">
      <c r="A35" t="s">
        <v>29</v>
      </c>
      <c r="B35">
        <v>0</v>
      </c>
      <c r="C35">
        <v>1</v>
      </c>
      <c r="D35">
        <v>-0.35155678884289299</v>
      </c>
      <c r="E35">
        <v>-1.24646949123616</v>
      </c>
      <c r="F35">
        <v>-1.30272932464674</v>
      </c>
      <c r="G35">
        <v>-1.44990553362244</v>
      </c>
      <c r="H35">
        <v>-1.1463577383473</v>
      </c>
      <c r="I35">
        <v>-1.0842803095944999</v>
      </c>
      <c r="J35">
        <v>-0.66920500091633905</v>
      </c>
      <c r="K35">
        <v>-0.997044707975415</v>
      </c>
      <c r="L35">
        <v>-0.69562335205453996</v>
      </c>
      <c r="M35">
        <v>-1.12884906078182</v>
      </c>
      <c r="N35">
        <v>-1.1721731532622299</v>
      </c>
      <c r="O35">
        <v>-0.97957156683204105</v>
      </c>
      <c r="P35">
        <v>-0.92230456873412203</v>
      </c>
      <c r="Q35">
        <v>-0.201524778755555</v>
      </c>
      <c r="R35">
        <v>-0.714337757174479</v>
      </c>
      <c r="S35">
        <v>-0.85095738239764096</v>
      </c>
      <c r="T35">
        <v>-0.834831501709702</v>
      </c>
      <c r="U35">
        <v>-0.80865664035398899</v>
      </c>
      <c r="V35">
        <v>-0.92245373602858705</v>
      </c>
    </row>
    <row r="36" spans="1:22">
      <c r="A36" t="s">
        <v>29</v>
      </c>
      <c r="B36">
        <v>2.5</v>
      </c>
      <c r="C36">
        <v>1</v>
      </c>
      <c r="D36">
        <v>-0.49015757994333098</v>
      </c>
      <c r="E36">
        <v>-0.85924785859592601</v>
      </c>
      <c r="F36">
        <v>-1.22667469956776</v>
      </c>
      <c r="G36">
        <v>-0.75456582081135004</v>
      </c>
      <c r="H36">
        <v>-0.76234881446306002</v>
      </c>
      <c r="I36">
        <v>-0.81333314118489597</v>
      </c>
      <c r="J36">
        <v>-0.64450457575985498</v>
      </c>
      <c r="K36">
        <v>-0.823050334475393</v>
      </c>
      <c r="L36">
        <v>-0.67327663038229901</v>
      </c>
      <c r="M36">
        <v>-1.4469153310874601</v>
      </c>
      <c r="N36">
        <v>-1.4029794232948201</v>
      </c>
      <c r="O36">
        <v>-0.73465609620799099</v>
      </c>
      <c r="P36">
        <v>-0.91630970483980101</v>
      </c>
      <c r="Q36">
        <v>-0.80495264520223597</v>
      </c>
      <c r="R36">
        <v>-0.69446500258952903</v>
      </c>
      <c r="S36">
        <v>-0.87998963162249499</v>
      </c>
      <c r="T36">
        <v>-0.91359735228058803</v>
      </c>
      <c r="U36">
        <v>-1.0229187874148</v>
      </c>
      <c r="V36">
        <v>-0.96778724960046503</v>
      </c>
    </row>
    <row r="37" spans="1:22">
      <c r="A37" t="s">
        <v>32</v>
      </c>
      <c r="B37">
        <v>0</v>
      </c>
      <c r="C37">
        <v>2</v>
      </c>
      <c r="D37">
        <v>0.918174954952933</v>
      </c>
      <c r="E37">
        <v>-1.15140251233056</v>
      </c>
      <c r="F37">
        <v>-1.19061691615334</v>
      </c>
      <c r="G37">
        <v>-1.2529896648538901</v>
      </c>
      <c r="H37">
        <v>-1.0235049942427901</v>
      </c>
      <c r="I37">
        <v>-0.89416696477858904</v>
      </c>
      <c r="J37">
        <v>0.20154115540933201</v>
      </c>
      <c r="K37">
        <v>-1.02134114395863</v>
      </c>
      <c r="L37">
        <v>-0.67389683001147205</v>
      </c>
      <c r="M37">
        <v>-0.93165150102219796</v>
      </c>
      <c r="N37">
        <v>-0.89751758907720602</v>
      </c>
      <c r="O37">
        <v>-0.99874483583976903</v>
      </c>
      <c r="P37">
        <v>-0.88471913078273401</v>
      </c>
      <c r="Q37">
        <v>-0.61692445600248103</v>
      </c>
      <c r="R37">
        <v>-0.76570749102737901</v>
      </c>
      <c r="S37">
        <v>-0.93840137734962203</v>
      </c>
      <c r="T37">
        <v>-0.83946548709290703</v>
      </c>
      <c r="U37">
        <v>-0.98883176525351602</v>
      </c>
      <c r="V37">
        <v>-0.84993752309072501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8F300-C91C-4374-90CE-9595246121EC}">
  <dimension ref="A1:P65"/>
  <sheetViews>
    <sheetView workbookViewId="0">
      <selection activeCell="O19" sqref="O19"/>
    </sheetView>
  </sheetViews>
  <sheetFormatPr defaultColWidth="8.85546875" defaultRowHeight="15"/>
  <cols>
    <col min="3" max="3" width="12.7109375" customWidth="1"/>
    <col min="4" max="4" width="14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J1" s="6" t="s">
        <v>0</v>
      </c>
      <c r="K1" s="7" t="s">
        <v>20</v>
      </c>
      <c r="L1" s="7" t="s">
        <v>21</v>
      </c>
      <c r="M1" s="7" t="s">
        <v>153</v>
      </c>
      <c r="N1" s="7" t="s">
        <v>154</v>
      </c>
      <c r="O1" s="7" t="s">
        <v>155</v>
      </c>
      <c r="P1" s="8" t="s">
        <v>156</v>
      </c>
    </row>
    <row r="2" spans="1:16">
      <c r="A2" t="s">
        <v>8</v>
      </c>
      <c r="B2">
        <v>1</v>
      </c>
      <c r="C2">
        <v>83</v>
      </c>
      <c r="D2">
        <v>1008</v>
      </c>
      <c r="E2">
        <f>(C2/D2)*100</f>
        <v>8.2341269841269842</v>
      </c>
      <c r="J2" s="9" t="s">
        <v>8</v>
      </c>
      <c r="K2" s="2" t="s">
        <v>157</v>
      </c>
      <c r="L2" s="2" t="s">
        <v>158</v>
      </c>
      <c r="M2" s="2">
        <v>3</v>
      </c>
      <c r="N2" s="2">
        <v>4</v>
      </c>
      <c r="O2" s="2">
        <v>3.3000000000000002E-2</v>
      </c>
      <c r="P2" s="10" t="s">
        <v>33</v>
      </c>
    </row>
    <row r="3" spans="1:16">
      <c r="A3" t="s">
        <v>8</v>
      </c>
      <c r="B3">
        <v>2</v>
      </c>
      <c r="C3">
        <v>75</v>
      </c>
      <c r="D3">
        <v>1000</v>
      </c>
      <c r="E3">
        <f t="shared" ref="E3:E65" si="0">(C3/D3)*100</f>
        <v>7.5</v>
      </c>
      <c r="J3" s="9" t="s">
        <v>8</v>
      </c>
      <c r="K3" s="2" t="s">
        <v>157</v>
      </c>
      <c r="L3" s="2" t="s">
        <v>159</v>
      </c>
      <c r="M3" s="2">
        <v>3</v>
      </c>
      <c r="N3" s="2">
        <v>4</v>
      </c>
      <c r="O3" s="2">
        <v>0.24</v>
      </c>
      <c r="P3" s="10" t="s">
        <v>30</v>
      </c>
    </row>
    <row r="4" spans="1:16">
      <c r="A4" t="s">
        <v>8</v>
      </c>
      <c r="B4">
        <v>3</v>
      </c>
      <c r="C4">
        <v>53</v>
      </c>
      <c r="D4">
        <v>1004</v>
      </c>
      <c r="E4">
        <f t="shared" si="0"/>
        <v>5.2788844621513942</v>
      </c>
      <c r="J4" s="9" t="s">
        <v>8</v>
      </c>
      <c r="K4" s="2" t="s">
        <v>158</v>
      </c>
      <c r="L4" s="2" t="s">
        <v>159</v>
      </c>
      <c r="M4" s="2">
        <v>4</v>
      </c>
      <c r="N4" s="2">
        <v>4</v>
      </c>
      <c r="O4" s="2">
        <v>1.2E-2</v>
      </c>
      <c r="P4" s="10" t="s">
        <v>33</v>
      </c>
    </row>
    <row r="5" spans="1:16">
      <c r="A5" t="s">
        <v>11</v>
      </c>
      <c r="B5">
        <v>1</v>
      </c>
      <c r="C5">
        <v>415</v>
      </c>
      <c r="D5">
        <v>997</v>
      </c>
      <c r="E5">
        <f t="shared" si="0"/>
        <v>41.624874623871619</v>
      </c>
      <c r="J5" s="9" t="s">
        <v>11</v>
      </c>
      <c r="K5" s="2" t="s">
        <v>157</v>
      </c>
      <c r="L5" s="2" t="s">
        <v>158</v>
      </c>
      <c r="M5" s="2">
        <v>6</v>
      </c>
      <c r="N5" s="2">
        <v>4</v>
      </c>
      <c r="O5" s="2">
        <v>8.1000000000000003E-2</v>
      </c>
      <c r="P5" s="10" t="s">
        <v>30</v>
      </c>
    </row>
    <row r="6" spans="1:16">
      <c r="A6" t="s">
        <v>11</v>
      </c>
      <c r="B6">
        <v>2</v>
      </c>
      <c r="C6">
        <v>412</v>
      </c>
      <c r="D6">
        <v>1005</v>
      </c>
      <c r="E6">
        <f t="shared" si="0"/>
        <v>40.995024875621887</v>
      </c>
      <c r="J6" s="9" t="s">
        <v>11</v>
      </c>
      <c r="K6" s="2" t="s">
        <v>157</v>
      </c>
      <c r="L6" s="2" t="s">
        <v>159</v>
      </c>
      <c r="M6" s="2">
        <v>6</v>
      </c>
      <c r="N6" s="2">
        <v>4</v>
      </c>
      <c r="O6" s="2">
        <v>0.17599999999999999</v>
      </c>
      <c r="P6" s="10" t="s">
        <v>30</v>
      </c>
    </row>
    <row r="7" spans="1:16">
      <c r="A7" t="s">
        <v>11</v>
      </c>
      <c r="B7">
        <v>3</v>
      </c>
      <c r="C7">
        <v>426</v>
      </c>
      <c r="D7">
        <v>1004</v>
      </c>
      <c r="E7">
        <f t="shared" si="0"/>
        <v>42.430278884462155</v>
      </c>
      <c r="J7" s="9" t="s">
        <v>11</v>
      </c>
      <c r="K7" s="2" t="s">
        <v>158</v>
      </c>
      <c r="L7" s="2" t="s">
        <v>159</v>
      </c>
      <c r="M7" s="2">
        <v>4</v>
      </c>
      <c r="N7" s="2">
        <v>4</v>
      </c>
      <c r="O7" s="2">
        <v>0.71799999999999997</v>
      </c>
      <c r="P7" s="10" t="s">
        <v>30</v>
      </c>
    </row>
    <row r="8" spans="1:16">
      <c r="A8" t="s">
        <v>11</v>
      </c>
      <c r="B8">
        <v>4</v>
      </c>
      <c r="C8">
        <v>402</v>
      </c>
      <c r="D8">
        <v>1009</v>
      </c>
      <c r="E8">
        <f t="shared" si="0"/>
        <v>39.841427155599604</v>
      </c>
      <c r="J8" s="9" t="s">
        <v>10</v>
      </c>
      <c r="K8" s="2" t="s">
        <v>157</v>
      </c>
      <c r="L8" s="2" t="s">
        <v>158</v>
      </c>
      <c r="M8" s="2">
        <v>7</v>
      </c>
      <c r="N8" s="2">
        <v>4</v>
      </c>
      <c r="O8" s="2">
        <v>0.17299999999999999</v>
      </c>
      <c r="P8" s="10" t="s">
        <v>30</v>
      </c>
    </row>
    <row r="9" spans="1:16">
      <c r="A9" t="s">
        <v>11</v>
      </c>
      <c r="B9">
        <v>5</v>
      </c>
      <c r="C9">
        <v>393</v>
      </c>
      <c r="D9">
        <v>1004</v>
      </c>
      <c r="E9">
        <f t="shared" si="0"/>
        <v>39.143426294820713</v>
      </c>
      <c r="J9" s="9" t="s">
        <v>10</v>
      </c>
      <c r="K9" s="2" t="s">
        <v>157</v>
      </c>
      <c r="L9" s="2" t="s">
        <v>159</v>
      </c>
      <c r="M9" s="2">
        <v>7</v>
      </c>
      <c r="N9" s="2">
        <v>4</v>
      </c>
      <c r="O9" s="2">
        <v>0.98</v>
      </c>
      <c r="P9" s="10" t="s">
        <v>30</v>
      </c>
    </row>
    <row r="10" spans="1:16">
      <c r="A10" t="s">
        <v>11</v>
      </c>
      <c r="B10">
        <v>6</v>
      </c>
      <c r="C10">
        <v>357</v>
      </c>
      <c r="D10">
        <v>1007</v>
      </c>
      <c r="E10">
        <f t="shared" si="0"/>
        <v>35.451837140019862</v>
      </c>
      <c r="J10" s="9" t="s">
        <v>10</v>
      </c>
      <c r="K10" s="2" t="s">
        <v>158</v>
      </c>
      <c r="L10" s="2" t="s">
        <v>159</v>
      </c>
      <c r="M10" s="2">
        <v>4</v>
      </c>
      <c r="N10" s="2">
        <v>4</v>
      </c>
      <c r="O10" s="2">
        <v>0.26200000000000001</v>
      </c>
      <c r="P10" s="10" t="s">
        <v>30</v>
      </c>
    </row>
    <row r="11" spans="1:16">
      <c r="A11" t="s">
        <v>10</v>
      </c>
      <c r="B11">
        <v>1</v>
      </c>
      <c r="C11">
        <v>429</v>
      </c>
      <c r="D11">
        <v>1002</v>
      </c>
      <c r="E11">
        <f t="shared" si="0"/>
        <v>42.814371257485028</v>
      </c>
      <c r="J11" s="9" t="s">
        <v>16</v>
      </c>
      <c r="K11" s="2" t="s">
        <v>157</v>
      </c>
      <c r="L11" s="2" t="s">
        <v>158</v>
      </c>
      <c r="M11" s="2">
        <v>12</v>
      </c>
      <c r="N11" s="2">
        <v>4</v>
      </c>
      <c r="O11" s="5">
        <v>3.2999999999999999E-16</v>
      </c>
      <c r="P11" s="10" t="s">
        <v>160</v>
      </c>
    </row>
    <row r="12" spans="1:16">
      <c r="A12" t="s">
        <v>10</v>
      </c>
      <c r="B12">
        <v>2</v>
      </c>
      <c r="C12">
        <v>420</v>
      </c>
      <c r="D12">
        <v>966</v>
      </c>
      <c r="E12">
        <f t="shared" si="0"/>
        <v>43.478260869565219</v>
      </c>
      <c r="J12" s="9" t="s">
        <v>16</v>
      </c>
      <c r="K12" s="2" t="s">
        <v>157</v>
      </c>
      <c r="L12" s="2" t="s">
        <v>159</v>
      </c>
      <c r="M12" s="2">
        <v>12</v>
      </c>
      <c r="N12" s="2">
        <v>4</v>
      </c>
      <c r="O12" s="2">
        <v>3.2000000000000001E-2</v>
      </c>
      <c r="P12" s="10" t="s">
        <v>33</v>
      </c>
    </row>
    <row r="13" spans="1:16">
      <c r="A13" t="s">
        <v>10</v>
      </c>
      <c r="B13">
        <v>3</v>
      </c>
      <c r="C13">
        <v>225</v>
      </c>
      <c r="D13">
        <v>565</v>
      </c>
      <c r="E13">
        <f t="shared" si="0"/>
        <v>39.823008849557525</v>
      </c>
      <c r="J13" s="11" t="s">
        <v>16</v>
      </c>
      <c r="K13" s="3" t="s">
        <v>158</v>
      </c>
      <c r="L13" s="3" t="s">
        <v>159</v>
      </c>
      <c r="M13" s="3">
        <v>4</v>
      </c>
      <c r="N13" s="3">
        <v>4</v>
      </c>
      <c r="O13" s="12">
        <v>6.7800000000000003E-6</v>
      </c>
      <c r="P13" s="13" t="s">
        <v>160</v>
      </c>
    </row>
    <row r="14" spans="1:16">
      <c r="A14" t="s">
        <v>10</v>
      </c>
      <c r="B14">
        <v>4</v>
      </c>
      <c r="C14">
        <v>355</v>
      </c>
      <c r="D14">
        <v>1004</v>
      </c>
      <c r="E14">
        <f t="shared" si="0"/>
        <v>35.358565737051798</v>
      </c>
      <c r="J14" t="s">
        <v>161</v>
      </c>
    </row>
    <row r="15" spans="1:16">
      <c r="A15" t="s">
        <v>10</v>
      </c>
      <c r="B15">
        <v>5</v>
      </c>
      <c r="C15">
        <v>173</v>
      </c>
      <c r="D15">
        <v>463</v>
      </c>
      <c r="E15">
        <f t="shared" si="0"/>
        <v>37.365010799136066</v>
      </c>
    </row>
    <row r="16" spans="1:16">
      <c r="A16" t="s">
        <v>10</v>
      </c>
      <c r="B16">
        <v>6</v>
      </c>
      <c r="C16">
        <v>151</v>
      </c>
      <c r="D16">
        <v>419</v>
      </c>
      <c r="E16">
        <f t="shared" si="0"/>
        <v>36.038186157517899</v>
      </c>
    </row>
    <row r="17" spans="1:5">
      <c r="A17" t="s">
        <v>10</v>
      </c>
      <c r="B17">
        <v>7</v>
      </c>
      <c r="C17">
        <v>384</v>
      </c>
      <c r="D17">
        <v>997</v>
      </c>
      <c r="E17">
        <f t="shared" si="0"/>
        <v>38.515546639919755</v>
      </c>
    </row>
    <row r="18" spans="1:5">
      <c r="A18" t="s">
        <v>15</v>
      </c>
      <c r="B18">
        <v>1</v>
      </c>
      <c r="C18">
        <v>705</v>
      </c>
      <c r="D18">
        <v>997</v>
      </c>
      <c r="E18">
        <f t="shared" si="0"/>
        <v>70.712136409227682</v>
      </c>
    </row>
    <row r="19" spans="1:5">
      <c r="A19" t="s">
        <v>15</v>
      </c>
      <c r="B19">
        <v>2</v>
      </c>
      <c r="C19">
        <v>375</v>
      </c>
      <c r="D19">
        <v>523</v>
      </c>
      <c r="E19">
        <f t="shared" si="0"/>
        <v>71.701720841300187</v>
      </c>
    </row>
    <row r="20" spans="1:5">
      <c r="A20" t="s">
        <v>15</v>
      </c>
      <c r="B20">
        <v>3</v>
      </c>
      <c r="C20">
        <v>716</v>
      </c>
      <c r="D20">
        <v>1002</v>
      </c>
      <c r="E20">
        <f t="shared" si="0"/>
        <v>71.45708582834331</v>
      </c>
    </row>
    <row r="21" spans="1:5">
      <c r="A21" t="s">
        <v>16</v>
      </c>
      <c r="B21">
        <v>1</v>
      </c>
      <c r="C21">
        <v>698</v>
      </c>
      <c r="D21">
        <v>988</v>
      </c>
      <c r="E21">
        <f t="shared" si="0"/>
        <v>70.647773279352222</v>
      </c>
    </row>
    <row r="22" spans="1:5">
      <c r="A22" t="s">
        <v>16</v>
      </c>
      <c r="B22">
        <v>2</v>
      </c>
      <c r="C22">
        <v>728</v>
      </c>
      <c r="D22">
        <v>1007</v>
      </c>
      <c r="E22">
        <f t="shared" si="0"/>
        <v>72.293942403177752</v>
      </c>
    </row>
    <row r="23" spans="1:5">
      <c r="A23" t="s">
        <v>16</v>
      </c>
      <c r="B23">
        <v>3</v>
      </c>
      <c r="C23">
        <v>712</v>
      </c>
      <c r="D23">
        <v>1005</v>
      </c>
      <c r="E23">
        <f t="shared" si="0"/>
        <v>70.845771144278601</v>
      </c>
    </row>
    <row r="24" spans="1:5">
      <c r="A24" t="s">
        <v>16</v>
      </c>
      <c r="B24">
        <v>4</v>
      </c>
      <c r="C24">
        <v>757</v>
      </c>
      <c r="D24">
        <v>1018</v>
      </c>
      <c r="E24">
        <f t="shared" si="0"/>
        <v>74.361493123772107</v>
      </c>
    </row>
    <row r="25" spans="1:5">
      <c r="A25" t="s">
        <v>16</v>
      </c>
      <c r="B25">
        <v>5</v>
      </c>
      <c r="C25">
        <v>312</v>
      </c>
      <c r="D25">
        <v>446</v>
      </c>
      <c r="E25">
        <f t="shared" si="0"/>
        <v>69.955156950672645</v>
      </c>
    </row>
    <row r="26" spans="1:5">
      <c r="A26" t="s">
        <v>16</v>
      </c>
      <c r="B26">
        <v>6</v>
      </c>
      <c r="C26">
        <v>270</v>
      </c>
      <c r="D26">
        <v>355</v>
      </c>
      <c r="E26">
        <f t="shared" si="0"/>
        <v>76.056338028169009</v>
      </c>
    </row>
    <row r="27" spans="1:5">
      <c r="A27" t="s">
        <v>16</v>
      </c>
      <c r="B27">
        <v>7</v>
      </c>
      <c r="C27">
        <v>273</v>
      </c>
      <c r="D27">
        <v>348</v>
      </c>
      <c r="E27">
        <f t="shared" si="0"/>
        <v>78.448275862068968</v>
      </c>
    </row>
    <row r="28" spans="1:5">
      <c r="A28" t="s">
        <v>16</v>
      </c>
      <c r="B28">
        <v>8</v>
      </c>
      <c r="C28">
        <v>170</v>
      </c>
      <c r="D28">
        <v>211</v>
      </c>
      <c r="E28">
        <f t="shared" si="0"/>
        <v>80.568720379146924</v>
      </c>
    </row>
    <row r="29" spans="1:5">
      <c r="A29" t="s">
        <v>16</v>
      </c>
      <c r="B29">
        <v>9</v>
      </c>
      <c r="C29">
        <v>722</v>
      </c>
      <c r="D29">
        <v>1007</v>
      </c>
      <c r="E29">
        <f t="shared" si="0"/>
        <v>71.698113207547166</v>
      </c>
    </row>
    <row r="30" spans="1:5">
      <c r="A30" t="s">
        <v>17</v>
      </c>
      <c r="B30">
        <v>1</v>
      </c>
      <c r="C30">
        <v>924</v>
      </c>
      <c r="D30">
        <v>1007</v>
      </c>
      <c r="E30">
        <f t="shared" si="0"/>
        <v>91.757696127110236</v>
      </c>
    </row>
    <row r="31" spans="1:5">
      <c r="A31" t="s">
        <v>17</v>
      </c>
      <c r="B31">
        <v>2</v>
      </c>
      <c r="C31">
        <v>897</v>
      </c>
      <c r="D31">
        <v>987</v>
      </c>
      <c r="E31">
        <f t="shared" si="0"/>
        <v>90.881458966565347</v>
      </c>
    </row>
    <row r="32" spans="1:5">
      <c r="A32" t="s">
        <v>17</v>
      </c>
      <c r="B32">
        <v>3</v>
      </c>
      <c r="C32">
        <v>907</v>
      </c>
      <c r="D32">
        <v>1005</v>
      </c>
      <c r="E32">
        <f t="shared" si="0"/>
        <v>90.24875621890547</v>
      </c>
    </row>
    <row r="33" spans="1:5">
      <c r="A33" t="s">
        <v>17</v>
      </c>
      <c r="B33">
        <v>4</v>
      </c>
      <c r="C33">
        <v>878</v>
      </c>
      <c r="D33">
        <v>1002</v>
      </c>
      <c r="E33">
        <f t="shared" si="0"/>
        <v>87.624750499001991</v>
      </c>
    </row>
    <row r="34" spans="1:5">
      <c r="A34" t="s">
        <v>162</v>
      </c>
      <c r="B34">
        <v>1</v>
      </c>
      <c r="C34">
        <v>39</v>
      </c>
      <c r="D34">
        <v>356</v>
      </c>
      <c r="E34">
        <f t="shared" si="0"/>
        <v>10.955056179775282</v>
      </c>
    </row>
    <row r="35" spans="1:5">
      <c r="A35" t="s">
        <v>162</v>
      </c>
      <c r="B35">
        <v>2</v>
      </c>
      <c r="C35">
        <v>35</v>
      </c>
      <c r="D35">
        <v>333</v>
      </c>
      <c r="E35">
        <f t="shared" si="0"/>
        <v>10.51051051051051</v>
      </c>
    </row>
    <row r="36" spans="1:5">
      <c r="A36" t="s">
        <v>162</v>
      </c>
      <c r="B36">
        <v>3</v>
      </c>
      <c r="C36">
        <v>33</v>
      </c>
      <c r="D36">
        <v>322</v>
      </c>
      <c r="E36">
        <f t="shared" si="0"/>
        <v>10.248447204968944</v>
      </c>
    </row>
    <row r="37" spans="1:5">
      <c r="A37" t="s">
        <v>162</v>
      </c>
      <c r="B37">
        <v>4</v>
      </c>
      <c r="C37">
        <v>44</v>
      </c>
      <c r="D37">
        <v>369</v>
      </c>
      <c r="E37">
        <f t="shared" si="0"/>
        <v>11.924119241192411</v>
      </c>
    </row>
    <row r="38" spans="1:5">
      <c r="A38" t="s">
        <v>163</v>
      </c>
      <c r="B38">
        <v>1</v>
      </c>
      <c r="C38">
        <v>221</v>
      </c>
      <c r="D38">
        <v>354</v>
      </c>
      <c r="E38">
        <f t="shared" si="0"/>
        <v>62.429378531073439</v>
      </c>
    </row>
    <row r="39" spans="1:5">
      <c r="A39" t="s">
        <v>163</v>
      </c>
      <c r="B39">
        <v>2</v>
      </c>
      <c r="C39">
        <v>205</v>
      </c>
      <c r="D39">
        <v>345</v>
      </c>
      <c r="E39">
        <f t="shared" si="0"/>
        <v>59.420289855072461</v>
      </c>
    </row>
    <row r="40" spans="1:5">
      <c r="A40" t="s">
        <v>163</v>
      </c>
      <c r="B40">
        <v>3</v>
      </c>
      <c r="C40">
        <v>188</v>
      </c>
      <c r="D40">
        <v>366</v>
      </c>
      <c r="E40">
        <f t="shared" si="0"/>
        <v>51.366120218579233</v>
      </c>
    </row>
    <row r="41" spans="1:5">
      <c r="A41" t="s">
        <v>163</v>
      </c>
      <c r="B41">
        <v>4</v>
      </c>
      <c r="C41">
        <v>157</v>
      </c>
      <c r="D41">
        <v>374</v>
      </c>
      <c r="E41">
        <f t="shared" si="0"/>
        <v>41.978609625668447</v>
      </c>
    </row>
    <row r="42" spans="1:5">
      <c r="A42" t="s">
        <v>164</v>
      </c>
      <c r="B42">
        <v>1</v>
      </c>
      <c r="C42">
        <v>101</v>
      </c>
      <c r="D42">
        <v>273</v>
      </c>
      <c r="E42">
        <f t="shared" si="0"/>
        <v>36.996336996337</v>
      </c>
    </row>
    <row r="43" spans="1:5">
      <c r="A43" t="s">
        <v>164</v>
      </c>
      <c r="B43">
        <v>2</v>
      </c>
      <c r="C43">
        <v>166</v>
      </c>
      <c r="D43">
        <v>345</v>
      </c>
      <c r="E43">
        <f t="shared" si="0"/>
        <v>48.115942028985508</v>
      </c>
    </row>
    <row r="44" spans="1:5">
      <c r="A44" t="s">
        <v>164</v>
      </c>
      <c r="B44">
        <v>3</v>
      </c>
      <c r="C44">
        <v>143</v>
      </c>
      <c r="D44">
        <v>310</v>
      </c>
      <c r="E44">
        <f t="shared" si="0"/>
        <v>46.12903225806452</v>
      </c>
    </row>
    <row r="45" spans="1:5">
      <c r="A45" t="s">
        <v>164</v>
      </c>
      <c r="B45">
        <v>4</v>
      </c>
      <c r="C45">
        <v>123</v>
      </c>
      <c r="D45">
        <v>289</v>
      </c>
      <c r="E45">
        <f t="shared" si="0"/>
        <v>42.560553633217992</v>
      </c>
    </row>
    <row r="46" spans="1:5">
      <c r="A46" t="s">
        <v>165</v>
      </c>
      <c r="B46">
        <v>1</v>
      </c>
      <c r="C46">
        <v>0</v>
      </c>
      <c r="D46">
        <v>200</v>
      </c>
      <c r="E46">
        <f t="shared" si="0"/>
        <v>0</v>
      </c>
    </row>
    <row r="47" spans="1:5">
      <c r="A47" t="s">
        <v>165</v>
      </c>
      <c r="B47">
        <v>2</v>
      </c>
      <c r="C47">
        <v>0</v>
      </c>
      <c r="D47">
        <v>200</v>
      </c>
      <c r="E47">
        <f t="shared" si="0"/>
        <v>0</v>
      </c>
    </row>
    <row r="48" spans="1:5">
      <c r="A48" t="s">
        <v>165</v>
      </c>
      <c r="B48">
        <v>3</v>
      </c>
      <c r="C48">
        <v>0</v>
      </c>
      <c r="D48">
        <v>200</v>
      </c>
      <c r="E48">
        <f t="shared" si="0"/>
        <v>0</v>
      </c>
    </row>
    <row r="49" spans="1:5">
      <c r="A49" t="s">
        <v>165</v>
      </c>
      <c r="B49">
        <v>4</v>
      </c>
      <c r="C49">
        <v>0</v>
      </c>
      <c r="D49">
        <v>200</v>
      </c>
      <c r="E49">
        <f t="shared" si="0"/>
        <v>0</v>
      </c>
    </row>
    <row r="50" spans="1:5">
      <c r="A50" t="s">
        <v>166</v>
      </c>
      <c r="B50">
        <v>1</v>
      </c>
      <c r="C50">
        <v>30</v>
      </c>
      <c r="D50">
        <v>333</v>
      </c>
      <c r="E50">
        <f t="shared" si="0"/>
        <v>9.0090090090090094</v>
      </c>
    </row>
    <row r="51" spans="1:5">
      <c r="A51" t="s">
        <v>166</v>
      </c>
      <c r="B51">
        <v>2</v>
      </c>
      <c r="C51">
        <v>34</v>
      </c>
      <c r="D51">
        <v>350</v>
      </c>
      <c r="E51">
        <f t="shared" si="0"/>
        <v>9.7142857142857135</v>
      </c>
    </row>
    <row r="52" spans="1:5">
      <c r="A52" t="s">
        <v>166</v>
      </c>
      <c r="B52">
        <v>3</v>
      </c>
      <c r="C52">
        <v>25</v>
      </c>
      <c r="D52">
        <v>325</v>
      </c>
      <c r="E52">
        <f t="shared" si="0"/>
        <v>7.6923076923076925</v>
      </c>
    </row>
    <row r="53" spans="1:5">
      <c r="A53" t="s">
        <v>166</v>
      </c>
      <c r="B53">
        <v>4</v>
      </c>
      <c r="C53">
        <v>26</v>
      </c>
      <c r="D53">
        <v>347</v>
      </c>
      <c r="E53">
        <f t="shared" si="0"/>
        <v>7.4927953890489913</v>
      </c>
    </row>
    <row r="54" spans="1:5">
      <c r="A54" t="s">
        <v>167</v>
      </c>
      <c r="B54">
        <v>1</v>
      </c>
      <c r="C54">
        <v>209</v>
      </c>
      <c r="D54">
        <v>316</v>
      </c>
      <c r="E54">
        <f t="shared" si="0"/>
        <v>66.139240506329116</v>
      </c>
    </row>
    <row r="55" spans="1:5">
      <c r="A55" t="s">
        <v>167</v>
      </c>
      <c r="B55">
        <v>2</v>
      </c>
      <c r="C55">
        <v>176</v>
      </c>
      <c r="D55">
        <v>322</v>
      </c>
      <c r="E55">
        <f t="shared" si="0"/>
        <v>54.658385093167702</v>
      </c>
    </row>
    <row r="56" spans="1:5">
      <c r="A56" t="s">
        <v>167</v>
      </c>
      <c r="B56">
        <v>3</v>
      </c>
      <c r="C56">
        <v>155</v>
      </c>
      <c r="D56">
        <v>326</v>
      </c>
      <c r="E56">
        <f t="shared" si="0"/>
        <v>47.54601226993865</v>
      </c>
    </row>
    <row r="57" spans="1:5">
      <c r="A57" t="s">
        <v>167</v>
      </c>
      <c r="B57">
        <v>4</v>
      </c>
      <c r="C57">
        <v>128</v>
      </c>
      <c r="D57">
        <v>356</v>
      </c>
      <c r="E57">
        <f t="shared" si="0"/>
        <v>35.955056179775283</v>
      </c>
    </row>
    <row r="58" spans="1:5">
      <c r="A58" t="s">
        <v>168</v>
      </c>
      <c r="B58">
        <v>1</v>
      </c>
      <c r="C58">
        <v>95</v>
      </c>
      <c r="D58">
        <v>283</v>
      </c>
      <c r="E58">
        <f t="shared" si="0"/>
        <v>33.568904593639573</v>
      </c>
    </row>
    <row r="59" spans="1:5">
      <c r="A59" t="s">
        <v>168</v>
      </c>
      <c r="B59">
        <v>2</v>
      </c>
      <c r="C59">
        <v>137</v>
      </c>
      <c r="D59">
        <v>338</v>
      </c>
      <c r="E59">
        <f t="shared" si="0"/>
        <v>40.532544378698226</v>
      </c>
    </row>
    <row r="60" spans="1:5">
      <c r="A60" t="s">
        <v>168</v>
      </c>
      <c r="B60">
        <v>3</v>
      </c>
      <c r="C60">
        <v>120</v>
      </c>
      <c r="D60">
        <v>323</v>
      </c>
      <c r="E60">
        <f t="shared" si="0"/>
        <v>37.151702786377712</v>
      </c>
    </row>
    <row r="61" spans="1:5">
      <c r="A61" t="s">
        <v>168</v>
      </c>
      <c r="B61">
        <v>4</v>
      </c>
      <c r="C61">
        <v>153</v>
      </c>
      <c r="D61">
        <v>338</v>
      </c>
      <c r="E61">
        <f t="shared" si="0"/>
        <v>45.26627218934911</v>
      </c>
    </row>
    <row r="62" spans="1:5">
      <c r="A62" t="s">
        <v>169</v>
      </c>
      <c r="B62">
        <v>1</v>
      </c>
      <c r="C62">
        <v>198</v>
      </c>
      <c r="D62">
        <v>248</v>
      </c>
      <c r="E62">
        <f t="shared" si="0"/>
        <v>79.838709677419345</v>
      </c>
    </row>
    <row r="63" spans="1:5">
      <c r="A63" t="s">
        <v>169</v>
      </c>
      <c r="B63">
        <v>2</v>
      </c>
      <c r="C63">
        <v>215</v>
      </c>
      <c r="D63">
        <v>282</v>
      </c>
      <c r="E63">
        <f>(C63/D63)*100</f>
        <v>76.24113475177306</v>
      </c>
    </row>
    <row r="64" spans="1:5">
      <c r="A64" t="s">
        <v>169</v>
      </c>
      <c r="B64">
        <v>3</v>
      </c>
      <c r="C64">
        <v>208</v>
      </c>
      <c r="D64">
        <v>279</v>
      </c>
      <c r="E64">
        <f t="shared" si="0"/>
        <v>74.551971326164875</v>
      </c>
    </row>
    <row r="65" spans="1:5">
      <c r="A65" t="s">
        <v>169</v>
      </c>
      <c r="B65">
        <v>4</v>
      </c>
      <c r="C65">
        <v>223</v>
      </c>
      <c r="D65">
        <v>287</v>
      </c>
      <c r="E65">
        <f t="shared" si="0"/>
        <v>77.700348432055748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82FB3-230D-49DE-BA3A-C78395E34ADE}">
  <dimension ref="A1:F74"/>
  <sheetViews>
    <sheetView workbookViewId="0">
      <selection activeCell="I28" sqref="I28"/>
    </sheetView>
  </sheetViews>
  <sheetFormatPr defaultColWidth="8.85546875" defaultRowHeight="15"/>
  <sheetData>
    <row r="1" spans="1:6">
      <c r="A1" t="s">
        <v>0</v>
      </c>
      <c r="B1" t="s">
        <v>170</v>
      </c>
      <c r="C1" t="s">
        <v>171</v>
      </c>
      <c r="D1" t="s">
        <v>172</v>
      </c>
      <c r="E1" t="s">
        <v>173</v>
      </c>
      <c r="F1" t="s">
        <v>174</v>
      </c>
    </row>
    <row r="2" spans="1:6">
      <c r="A2" t="s">
        <v>8</v>
      </c>
      <c r="B2">
        <v>12623</v>
      </c>
      <c r="C2">
        <v>0.77200000000000002</v>
      </c>
      <c r="D2">
        <v>16351.036270000001</v>
      </c>
      <c r="E2">
        <v>0.66086154200000002</v>
      </c>
      <c r="F2" t="s">
        <v>157</v>
      </c>
    </row>
    <row r="3" spans="1:6">
      <c r="A3" t="s">
        <v>175</v>
      </c>
      <c r="B3">
        <v>13025</v>
      </c>
      <c r="C3">
        <v>0.69499999999999995</v>
      </c>
      <c r="D3">
        <v>18741.00719</v>
      </c>
      <c r="E3">
        <v>0.75745724699999994</v>
      </c>
      <c r="F3" t="s">
        <v>157</v>
      </c>
    </row>
    <row r="4" spans="1:6">
      <c r="A4" t="s">
        <v>10</v>
      </c>
      <c r="B4">
        <v>17166</v>
      </c>
      <c r="C4">
        <v>0.57299999999999995</v>
      </c>
      <c r="D4">
        <v>29958.115180000001</v>
      </c>
      <c r="E4">
        <v>1.2108202729999999</v>
      </c>
      <c r="F4" t="s">
        <v>157</v>
      </c>
    </row>
    <row r="5" spans="1:6">
      <c r="A5" t="s">
        <v>176</v>
      </c>
      <c r="B5">
        <v>16810</v>
      </c>
      <c r="C5">
        <v>0.71499999999999997</v>
      </c>
      <c r="D5">
        <v>23510.489509999999</v>
      </c>
      <c r="E5">
        <v>0.95022591199999995</v>
      </c>
      <c r="F5" t="s">
        <v>157</v>
      </c>
    </row>
    <row r="6" spans="1:6">
      <c r="A6" t="s">
        <v>8</v>
      </c>
      <c r="B6">
        <v>16692</v>
      </c>
      <c r="C6">
        <v>0.60299999999999998</v>
      </c>
      <c r="D6">
        <v>27681.59204</v>
      </c>
      <c r="E6">
        <v>1.1188097990000001</v>
      </c>
      <c r="F6" t="s">
        <v>177</v>
      </c>
    </row>
    <row r="7" spans="1:6">
      <c r="A7" t="s">
        <v>175</v>
      </c>
      <c r="B7">
        <v>16732</v>
      </c>
      <c r="C7">
        <v>0.72199999999999998</v>
      </c>
      <c r="D7">
        <v>23174.515240000001</v>
      </c>
      <c r="E7">
        <v>0.936646804</v>
      </c>
      <c r="F7" t="s">
        <v>177</v>
      </c>
    </row>
    <row r="8" spans="1:6">
      <c r="A8" t="s">
        <v>10</v>
      </c>
      <c r="B8">
        <v>18160</v>
      </c>
      <c r="C8">
        <v>0.57199999999999995</v>
      </c>
      <c r="D8">
        <v>31748.251749999999</v>
      </c>
      <c r="E8">
        <v>1.2831724090000001</v>
      </c>
      <c r="F8" t="s">
        <v>177</v>
      </c>
    </row>
    <row r="9" spans="1:6">
      <c r="A9" t="s">
        <v>176</v>
      </c>
      <c r="B9">
        <v>6912</v>
      </c>
      <c r="C9">
        <v>0.39600000000000002</v>
      </c>
      <c r="D9">
        <v>17454.545450000001</v>
      </c>
      <c r="E9">
        <v>0.70546218800000005</v>
      </c>
      <c r="F9" t="s">
        <v>177</v>
      </c>
    </row>
    <row r="10" spans="1:6">
      <c r="A10" t="s">
        <v>8</v>
      </c>
      <c r="B10">
        <v>15919</v>
      </c>
      <c r="C10">
        <v>0.65800000000000003</v>
      </c>
      <c r="D10">
        <v>24193.009119999999</v>
      </c>
      <c r="E10">
        <v>0.97781137799999995</v>
      </c>
      <c r="F10" t="s">
        <v>178</v>
      </c>
    </row>
    <row r="11" spans="1:6">
      <c r="A11" t="s">
        <v>175</v>
      </c>
      <c r="B11">
        <v>16805</v>
      </c>
      <c r="C11">
        <v>0.71299999999999997</v>
      </c>
      <c r="D11">
        <v>23569.42496</v>
      </c>
      <c r="E11">
        <v>0.95260791199999995</v>
      </c>
      <c r="F11" t="s">
        <v>178</v>
      </c>
    </row>
    <row r="12" spans="1:6">
      <c r="A12" t="s">
        <v>10</v>
      </c>
      <c r="B12">
        <v>14412</v>
      </c>
      <c r="C12">
        <v>0.67</v>
      </c>
      <c r="D12">
        <v>21510.447759999999</v>
      </c>
      <c r="E12">
        <v>0.86939001500000002</v>
      </c>
      <c r="F12" t="s">
        <v>178</v>
      </c>
    </row>
    <row r="13" spans="1:6">
      <c r="A13" t="s">
        <v>176</v>
      </c>
      <c r="B13">
        <v>14122</v>
      </c>
      <c r="C13">
        <v>0.73599999999999999</v>
      </c>
      <c r="D13">
        <v>19187.5</v>
      </c>
      <c r="E13">
        <v>0.77550319300000004</v>
      </c>
      <c r="F13" t="s">
        <v>178</v>
      </c>
    </row>
    <row r="14" spans="1:6">
      <c r="A14" t="s">
        <v>8</v>
      </c>
      <c r="B14">
        <v>14876</v>
      </c>
      <c r="C14">
        <v>0.66400000000000003</v>
      </c>
      <c r="D14">
        <v>22403.614460000001</v>
      </c>
      <c r="E14">
        <v>0.90548922700000001</v>
      </c>
      <c r="F14" t="s">
        <v>157</v>
      </c>
    </row>
    <row r="15" spans="1:6">
      <c r="A15" t="s">
        <v>175</v>
      </c>
      <c r="B15">
        <v>12616</v>
      </c>
      <c r="C15">
        <v>0.68300000000000005</v>
      </c>
      <c r="D15">
        <v>18471.449489999999</v>
      </c>
      <c r="E15">
        <v>0.74656250499999999</v>
      </c>
      <c r="F15" t="s">
        <v>157</v>
      </c>
    </row>
    <row r="16" spans="1:6">
      <c r="A16" t="s">
        <v>10</v>
      </c>
      <c r="B16">
        <v>14900</v>
      </c>
      <c r="C16">
        <v>0.68200000000000005</v>
      </c>
      <c r="D16">
        <v>21847.50733</v>
      </c>
      <c r="E16">
        <v>0.88301298699999997</v>
      </c>
      <c r="F16" t="s">
        <v>157</v>
      </c>
    </row>
    <row r="17" spans="1:6">
      <c r="A17" t="s">
        <v>176</v>
      </c>
      <c r="B17">
        <v>15539</v>
      </c>
      <c r="C17">
        <v>0.69499999999999995</v>
      </c>
      <c r="D17">
        <v>22358.273379999999</v>
      </c>
      <c r="E17">
        <v>0.90365667199999999</v>
      </c>
      <c r="F17" t="s">
        <v>157</v>
      </c>
    </row>
    <row r="18" spans="1:6">
      <c r="A18" t="s">
        <v>8</v>
      </c>
      <c r="B18">
        <v>13498</v>
      </c>
      <c r="C18">
        <v>0.72499999999999998</v>
      </c>
      <c r="D18">
        <v>18617.93103</v>
      </c>
      <c r="E18">
        <v>0.75248286499999995</v>
      </c>
      <c r="F18" t="s">
        <v>177</v>
      </c>
    </row>
    <row r="19" spans="1:6">
      <c r="A19" t="s">
        <v>175</v>
      </c>
      <c r="B19">
        <v>14476</v>
      </c>
      <c r="C19">
        <v>0.629</v>
      </c>
      <c r="D19">
        <v>23014.308430000001</v>
      </c>
      <c r="E19">
        <v>0.93017170900000001</v>
      </c>
      <c r="F19" t="s">
        <v>177</v>
      </c>
    </row>
    <row r="20" spans="1:6">
      <c r="A20" t="s">
        <v>10</v>
      </c>
      <c r="B20">
        <v>16384</v>
      </c>
      <c r="C20">
        <v>0.66500000000000004</v>
      </c>
      <c r="D20">
        <v>24637.593980000001</v>
      </c>
      <c r="E20">
        <v>0.99578021100000003</v>
      </c>
      <c r="F20" t="s">
        <v>177</v>
      </c>
    </row>
    <row r="21" spans="1:6">
      <c r="A21" t="s">
        <v>176</v>
      </c>
      <c r="B21">
        <v>7708</v>
      </c>
      <c r="C21">
        <v>0.48199999999999998</v>
      </c>
      <c r="D21">
        <v>15991.70124</v>
      </c>
      <c r="E21">
        <v>0.64633826100000003</v>
      </c>
      <c r="F21" t="s">
        <v>177</v>
      </c>
    </row>
    <row r="22" spans="1:6">
      <c r="A22" t="s">
        <v>8</v>
      </c>
      <c r="B22">
        <v>18362</v>
      </c>
      <c r="C22">
        <v>0.69699999999999995</v>
      </c>
      <c r="D22">
        <v>26344.332859999999</v>
      </c>
      <c r="E22">
        <v>1.064761654</v>
      </c>
      <c r="F22" t="s">
        <v>178</v>
      </c>
    </row>
    <row r="23" spans="1:6">
      <c r="A23" t="s">
        <v>175</v>
      </c>
      <c r="B23">
        <v>17796</v>
      </c>
      <c r="C23">
        <v>0.61399999999999999</v>
      </c>
      <c r="D23">
        <v>28983.713360000002</v>
      </c>
      <c r="E23">
        <v>1.171437772</v>
      </c>
      <c r="F23" t="s">
        <v>178</v>
      </c>
    </row>
    <row r="24" spans="1:6">
      <c r="A24" t="s">
        <v>10</v>
      </c>
      <c r="B24">
        <v>15881</v>
      </c>
      <c r="C24">
        <v>0.58599999999999997</v>
      </c>
      <c r="D24">
        <v>27100.68259</v>
      </c>
      <c r="E24">
        <v>1.0953311210000001</v>
      </c>
      <c r="F24" t="s">
        <v>178</v>
      </c>
    </row>
    <row r="25" spans="1:6">
      <c r="A25" t="s">
        <v>176</v>
      </c>
      <c r="B25">
        <v>16106</v>
      </c>
      <c r="C25">
        <v>0.71899999999999997</v>
      </c>
      <c r="D25">
        <v>22400.556329999999</v>
      </c>
      <c r="E25">
        <v>0.90536562600000003</v>
      </c>
      <c r="F25" t="s">
        <v>178</v>
      </c>
    </row>
    <row r="26" spans="1:6">
      <c r="A26" t="s">
        <v>8</v>
      </c>
      <c r="B26">
        <v>13084</v>
      </c>
      <c r="C26">
        <v>0.81499999999999995</v>
      </c>
      <c r="D26">
        <v>16053.987730000001</v>
      </c>
      <c r="E26">
        <v>0.64885570000000004</v>
      </c>
      <c r="F26" t="s">
        <v>157</v>
      </c>
    </row>
    <row r="27" spans="1:6">
      <c r="A27" t="s">
        <v>175</v>
      </c>
      <c r="B27">
        <v>13665</v>
      </c>
      <c r="C27">
        <v>0.66100000000000003</v>
      </c>
      <c r="D27">
        <v>20673.222389999999</v>
      </c>
      <c r="E27">
        <v>0.83555179000000002</v>
      </c>
      <c r="F27" t="s">
        <v>157</v>
      </c>
    </row>
    <row r="28" spans="1:6">
      <c r="A28" t="s">
        <v>10</v>
      </c>
      <c r="B28">
        <v>17652</v>
      </c>
      <c r="C28">
        <v>0.68400000000000005</v>
      </c>
      <c r="D28">
        <v>25807.017540000001</v>
      </c>
      <c r="E28">
        <v>1.043044925</v>
      </c>
      <c r="F28" t="s">
        <v>157</v>
      </c>
    </row>
    <row r="29" spans="1:6">
      <c r="A29" t="s">
        <v>176</v>
      </c>
      <c r="B29">
        <v>16307</v>
      </c>
      <c r="C29">
        <v>0.66100000000000003</v>
      </c>
      <c r="D29">
        <v>24670.196670000001</v>
      </c>
      <c r="E29">
        <v>0.99709791699999994</v>
      </c>
      <c r="F29" t="s">
        <v>157</v>
      </c>
    </row>
    <row r="30" spans="1:6">
      <c r="A30" t="s">
        <v>8</v>
      </c>
      <c r="B30">
        <v>14445</v>
      </c>
      <c r="C30">
        <v>0.57599999999999996</v>
      </c>
      <c r="D30">
        <v>25078.125</v>
      </c>
      <c r="E30">
        <v>1.013585199</v>
      </c>
      <c r="F30" t="s">
        <v>177</v>
      </c>
    </row>
    <row r="31" spans="1:6">
      <c r="A31" t="s">
        <v>175</v>
      </c>
      <c r="B31">
        <v>14195</v>
      </c>
      <c r="C31">
        <v>0.57199999999999995</v>
      </c>
      <c r="D31">
        <v>24816.433570000001</v>
      </c>
      <c r="E31">
        <v>1.0030083889999999</v>
      </c>
      <c r="F31" t="s">
        <v>177</v>
      </c>
    </row>
    <row r="32" spans="1:6">
      <c r="A32" t="s">
        <v>10</v>
      </c>
      <c r="B32">
        <v>16788</v>
      </c>
      <c r="C32">
        <v>0.46400000000000002</v>
      </c>
      <c r="D32">
        <v>36181.034480000002</v>
      </c>
      <c r="E32">
        <v>1.462332652</v>
      </c>
      <c r="F32" t="s">
        <v>177</v>
      </c>
    </row>
    <row r="33" spans="1:6">
      <c r="A33" t="s">
        <v>176</v>
      </c>
      <c r="B33">
        <v>5255</v>
      </c>
      <c r="C33">
        <v>0.66200000000000003</v>
      </c>
      <c r="D33">
        <v>7938.0664649999999</v>
      </c>
      <c r="E33">
        <v>0.32083366200000002</v>
      </c>
      <c r="F33" t="s">
        <v>177</v>
      </c>
    </row>
    <row r="34" spans="1:6">
      <c r="A34" t="s">
        <v>8</v>
      </c>
      <c r="B34">
        <v>14487</v>
      </c>
      <c r="C34">
        <v>0.52300000000000002</v>
      </c>
      <c r="D34">
        <v>27699.808799999999</v>
      </c>
      <c r="E34">
        <v>1.1195460669999999</v>
      </c>
      <c r="F34" t="s">
        <v>178</v>
      </c>
    </row>
    <row r="35" spans="1:6">
      <c r="A35" t="s">
        <v>175</v>
      </c>
      <c r="B35">
        <v>15214</v>
      </c>
      <c r="C35">
        <v>0.51800000000000002</v>
      </c>
      <c r="D35">
        <v>29370.656370000001</v>
      </c>
      <c r="E35">
        <v>1.187076888</v>
      </c>
      <c r="F35" t="s">
        <v>178</v>
      </c>
    </row>
    <row r="36" spans="1:6">
      <c r="A36" t="s">
        <v>10</v>
      </c>
      <c r="B36">
        <v>15473</v>
      </c>
      <c r="C36">
        <v>0.61799999999999999</v>
      </c>
      <c r="D36">
        <v>25037.216830000001</v>
      </c>
      <c r="E36">
        <v>1.011931809</v>
      </c>
      <c r="F36" t="s">
        <v>178</v>
      </c>
    </row>
    <row r="37" spans="1:6">
      <c r="A37" t="s">
        <v>176</v>
      </c>
      <c r="B37">
        <v>15771</v>
      </c>
      <c r="C37">
        <v>0.77400000000000002</v>
      </c>
      <c r="D37">
        <v>20375.968990000001</v>
      </c>
      <c r="E37">
        <v>0.82353766799999994</v>
      </c>
      <c r="F37" t="s">
        <v>178</v>
      </c>
    </row>
    <row r="38" spans="1:6">
      <c r="A38" t="s">
        <v>8</v>
      </c>
      <c r="B38">
        <v>16768</v>
      </c>
      <c r="C38">
        <v>0.64900000000000002</v>
      </c>
      <c r="D38">
        <v>25836.6718</v>
      </c>
      <c r="E38">
        <v>1.0442434650000001</v>
      </c>
      <c r="F38" t="s">
        <v>157</v>
      </c>
    </row>
    <row r="39" spans="1:6">
      <c r="A39" t="s">
        <v>175</v>
      </c>
      <c r="B39">
        <v>15281</v>
      </c>
      <c r="C39">
        <v>0.64200000000000002</v>
      </c>
      <c r="D39">
        <v>23802.180690000001</v>
      </c>
      <c r="E39">
        <v>0.96201522500000003</v>
      </c>
      <c r="F39" t="s">
        <v>157</v>
      </c>
    </row>
    <row r="40" spans="1:6">
      <c r="A40" t="s">
        <v>10</v>
      </c>
      <c r="B40">
        <v>17587</v>
      </c>
      <c r="C40">
        <v>0.59499999999999997</v>
      </c>
      <c r="D40">
        <v>29557.983189999999</v>
      </c>
      <c r="E40">
        <v>1.1946480960000001</v>
      </c>
      <c r="F40" t="s">
        <v>157</v>
      </c>
    </row>
    <row r="41" spans="1:6">
      <c r="A41" t="s">
        <v>176</v>
      </c>
      <c r="B41">
        <v>16956</v>
      </c>
      <c r="C41">
        <v>0.67300000000000004</v>
      </c>
      <c r="D41">
        <v>25194.650819999999</v>
      </c>
      <c r="E41">
        <v>1.0182948350000001</v>
      </c>
      <c r="F41" t="s">
        <v>157</v>
      </c>
    </row>
    <row r="42" spans="1:6">
      <c r="A42" t="s">
        <v>8</v>
      </c>
      <c r="B42">
        <v>14257</v>
      </c>
      <c r="C42">
        <v>0.55600000000000005</v>
      </c>
      <c r="D42">
        <v>25642.086329999998</v>
      </c>
      <c r="E42">
        <v>1.036378883</v>
      </c>
      <c r="F42" t="s">
        <v>177</v>
      </c>
    </row>
    <row r="43" spans="1:6">
      <c r="A43" t="s">
        <v>175</v>
      </c>
      <c r="B43">
        <v>15126</v>
      </c>
      <c r="C43">
        <v>0.65100000000000002</v>
      </c>
      <c r="D43">
        <v>23235.02304</v>
      </c>
      <c r="E43">
        <v>0.93909235499999999</v>
      </c>
      <c r="F43" t="s">
        <v>177</v>
      </c>
    </row>
    <row r="44" spans="1:6">
      <c r="A44" t="s">
        <v>10</v>
      </c>
      <c r="B44">
        <v>16850</v>
      </c>
      <c r="C44">
        <v>0.58199999999999996</v>
      </c>
      <c r="D44">
        <v>28951.890029999999</v>
      </c>
      <c r="E44">
        <v>1.1701515659999999</v>
      </c>
      <c r="F44" t="s">
        <v>177</v>
      </c>
    </row>
    <row r="45" spans="1:6">
      <c r="A45" t="s">
        <v>176</v>
      </c>
      <c r="B45">
        <v>5549</v>
      </c>
      <c r="C45">
        <v>0.39800000000000002</v>
      </c>
      <c r="D45">
        <v>13942.21106</v>
      </c>
      <c r="E45">
        <v>0.56350380099999997</v>
      </c>
      <c r="F45" t="s">
        <v>177</v>
      </c>
    </row>
    <row r="46" spans="1:6">
      <c r="A46" t="s">
        <v>8</v>
      </c>
      <c r="B46">
        <v>13323</v>
      </c>
      <c r="C46">
        <v>0.63400000000000001</v>
      </c>
      <c r="D46">
        <v>21014.19558</v>
      </c>
      <c r="E46">
        <v>0.84933293899999995</v>
      </c>
      <c r="F46" t="s">
        <v>178</v>
      </c>
    </row>
    <row r="47" spans="1:6">
      <c r="A47" t="s">
        <v>175</v>
      </c>
      <c r="B47">
        <v>13809</v>
      </c>
      <c r="C47">
        <v>0.70899999999999996</v>
      </c>
      <c r="D47">
        <v>19476.727790000001</v>
      </c>
      <c r="E47">
        <v>0.78719294299999998</v>
      </c>
      <c r="F47" t="s">
        <v>178</v>
      </c>
    </row>
    <row r="48" spans="1:6">
      <c r="A48" t="s">
        <v>10</v>
      </c>
      <c r="B48">
        <v>17055</v>
      </c>
      <c r="C48">
        <v>0.56799999999999995</v>
      </c>
      <c r="D48">
        <v>30026.408449999999</v>
      </c>
      <c r="E48">
        <v>1.2135804889999999</v>
      </c>
      <c r="F48" t="s">
        <v>178</v>
      </c>
    </row>
    <row r="49" spans="1:6">
      <c r="A49" t="s">
        <v>176</v>
      </c>
      <c r="B49">
        <v>17653</v>
      </c>
      <c r="C49">
        <v>0.71799999999999997</v>
      </c>
      <c r="D49">
        <v>24586.35097</v>
      </c>
      <c r="E49">
        <v>0.99370911699999998</v>
      </c>
      <c r="F49" t="s">
        <v>178</v>
      </c>
    </row>
    <row r="50" spans="1:6">
      <c r="A50" t="s">
        <v>8</v>
      </c>
      <c r="B50">
        <v>14388</v>
      </c>
      <c r="C50">
        <v>0.70299999999999996</v>
      </c>
      <c r="D50">
        <v>20466.571830000001</v>
      </c>
      <c r="E50">
        <v>0.82719957300000002</v>
      </c>
      <c r="F50" t="s">
        <v>157</v>
      </c>
    </row>
    <row r="51" spans="1:6">
      <c r="A51" t="s">
        <v>175</v>
      </c>
      <c r="B51">
        <v>13583</v>
      </c>
      <c r="C51">
        <v>0.67500000000000004</v>
      </c>
      <c r="D51">
        <v>20122.962960000001</v>
      </c>
      <c r="E51">
        <v>0.81331189699999995</v>
      </c>
      <c r="F51" t="s">
        <v>157</v>
      </c>
    </row>
    <row r="52" spans="1:6">
      <c r="A52" t="s">
        <v>10</v>
      </c>
      <c r="B52">
        <v>14020</v>
      </c>
      <c r="C52">
        <v>1.073</v>
      </c>
      <c r="D52">
        <v>13066.169620000001</v>
      </c>
      <c r="E52">
        <v>0.52809674299999998</v>
      </c>
      <c r="F52" t="s">
        <v>157</v>
      </c>
    </row>
    <row r="53" spans="1:6">
      <c r="A53" t="s">
        <v>176</v>
      </c>
      <c r="B53">
        <v>14981</v>
      </c>
      <c r="C53">
        <v>0.68899999999999995</v>
      </c>
      <c r="D53">
        <v>21743.105950000001</v>
      </c>
      <c r="E53">
        <v>0.87879338600000001</v>
      </c>
      <c r="F53" t="s">
        <v>157</v>
      </c>
    </row>
    <row r="54" spans="1:6">
      <c r="A54" t="s">
        <v>8</v>
      </c>
      <c r="B54">
        <v>14289</v>
      </c>
      <c r="C54">
        <v>0.67</v>
      </c>
      <c r="D54">
        <v>21326.865669999999</v>
      </c>
      <c r="E54">
        <v>0.86197015899999996</v>
      </c>
      <c r="F54" t="s">
        <v>177</v>
      </c>
    </row>
    <row r="55" spans="1:6">
      <c r="A55" t="s">
        <v>175</v>
      </c>
      <c r="B55">
        <v>15648</v>
      </c>
      <c r="C55">
        <v>0.59099999999999997</v>
      </c>
      <c r="D55">
        <v>26477.157360000001</v>
      </c>
      <c r="E55">
        <v>1.0701300359999999</v>
      </c>
      <c r="F55" t="s">
        <v>177</v>
      </c>
    </row>
    <row r="56" spans="1:6">
      <c r="A56" t="s">
        <v>10</v>
      </c>
      <c r="B56">
        <v>18383</v>
      </c>
      <c r="C56">
        <v>0.53200000000000003</v>
      </c>
      <c r="D56">
        <v>34554.511279999999</v>
      </c>
      <c r="E56">
        <v>1.3965932940000001</v>
      </c>
      <c r="F56" t="s">
        <v>177</v>
      </c>
    </row>
    <row r="57" spans="1:6">
      <c r="A57" t="s">
        <v>176</v>
      </c>
      <c r="B57">
        <v>8044</v>
      </c>
      <c r="C57">
        <v>0.495</v>
      </c>
      <c r="D57">
        <v>16250.50505</v>
      </c>
      <c r="E57">
        <v>0.656798361</v>
      </c>
      <c r="F57" t="s">
        <v>177</v>
      </c>
    </row>
    <row r="58" spans="1:6">
      <c r="A58" t="s">
        <v>8</v>
      </c>
      <c r="B58">
        <v>14313</v>
      </c>
      <c r="C58">
        <v>0.67900000000000005</v>
      </c>
      <c r="D58">
        <v>21079.528719999998</v>
      </c>
      <c r="E58">
        <v>0.85197351499999996</v>
      </c>
      <c r="F58" t="s">
        <v>178</v>
      </c>
    </row>
    <row r="59" spans="1:6">
      <c r="A59" t="s">
        <v>175</v>
      </c>
      <c r="B59">
        <v>17304</v>
      </c>
      <c r="C59">
        <v>0.65700000000000003</v>
      </c>
      <c r="D59">
        <v>26337.899539999999</v>
      </c>
      <c r="E59">
        <v>1.0645016389999999</v>
      </c>
      <c r="F59" t="s">
        <v>178</v>
      </c>
    </row>
    <row r="60" spans="1:6">
      <c r="A60" t="s">
        <v>10</v>
      </c>
      <c r="B60">
        <v>15920</v>
      </c>
      <c r="C60">
        <v>0.56599999999999995</v>
      </c>
      <c r="D60">
        <v>28127.208480000001</v>
      </c>
      <c r="E60">
        <v>1.136820325</v>
      </c>
      <c r="F60" t="s">
        <v>178</v>
      </c>
    </row>
    <row r="61" spans="1:6">
      <c r="A61" t="s">
        <v>176</v>
      </c>
      <c r="B61">
        <v>16370</v>
      </c>
      <c r="C61">
        <v>0.68300000000000005</v>
      </c>
      <c r="D61">
        <v>23967.78917</v>
      </c>
      <c r="E61">
        <v>0.96870864000000001</v>
      </c>
      <c r="F61" t="s">
        <v>178</v>
      </c>
    </row>
    <row r="62" spans="1:6">
      <c r="A62" t="s">
        <v>8</v>
      </c>
      <c r="B62">
        <v>18291</v>
      </c>
      <c r="C62">
        <v>0.54300000000000004</v>
      </c>
      <c r="D62">
        <v>33685.082869999998</v>
      </c>
      <c r="E62">
        <v>1.361453515</v>
      </c>
      <c r="F62" t="s">
        <v>157</v>
      </c>
    </row>
    <row r="63" spans="1:6">
      <c r="A63" t="s">
        <v>175</v>
      </c>
      <c r="B63">
        <v>17242</v>
      </c>
      <c r="C63">
        <v>0.629</v>
      </c>
      <c r="D63">
        <v>27411.764709999999</v>
      </c>
      <c r="E63">
        <v>1.1079041590000001</v>
      </c>
      <c r="F63" t="s">
        <v>157</v>
      </c>
    </row>
    <row r="64" spans="1:6">
      <c r="A64" t="s">
        <v>10</v>
      </c>
      <c r="B64">
        <v>18858</v>
      </c>
      <c r="C64">
        <v>0.61699999999999999</v>
      </c>
      <c r="D64">
        <v>30564.01945</v>
      </c>
      <c r="E64">
        <v>1.235309169</v>
      </c>
      <c r="F64" t="s">
        <v>157</v>
      </c>
    </row>
    <row r="65" spans="1:6">
      <c r="A65" t="s">
        <v>176</v>
      </c>
      <c r="B65">
        <v>19472</v>
      </c>
      <c r="C65">
        <v>0.65400000000000003</v>
      </c>
      <c r="D65">
        <v>29773.70031</v>
      </c>
      <c r="E65">
        <v>1.203366757</v>
      </c>
      <c r="F65" t="s">
        <v>157</v>
      </c>
    </row>
    <row r="66" spans="1:6">
      <c r="A66" t="s">
        <v>8</v>
      </c>
      <c r="B66">
        <v>19778</v>
      </c>
      <c r="C66">
        <v>0.60499999999999998</v>
      </c>
      <c r="D66">
        <v>32690.909090000001</v>
      </c>
      <c r="E66">
        <v>1.32127189</v>
      </c>
      <c r="F66" t="s">
        <v>177</v>
      </c>
    </row>
    <row r="67" spans="1:6">
      <c r="A67" t="s">
        <v>175</v>
      </c>
      <c r="B67">
        <v>17600</v>
      </c>
      <c r="C67">
        <v>0.58099999999999996</v>
      </c>
      <c r="D67">
        <v>30292.598969999999</v>
      </c>
      <c r="E67">
        <v>1.224339139</v>
      </c>
      <c r="F67" t="s">
        <v>177</v>
      </c>
    </row>
    <row r="68" spans="1:6">
      <c r="A68" t="s">
        <v>10</v>
      </c>
      <c r="B68">
        <v>21784</v>
      </c>
      <c r="C68">
        <v>0.46700000000000003</v>
      </c>
      <c r="D68">
        <v>46646.680939999998</v>
      </c>
      <c r="E68">
        <v>1.8853237789999999</v>
      </c>
      <c r="F68" t="s">
        <v>177</v>
      </c>
    </row>
    <row r="69" spans="1:6">
      <c r="A69" t="s">
        <v>176</v>
      </c>
      <c r="B69">
        <v>5136</v>
      </c>
      <c r="C69">
        <v>0.29199999999999998</v>
      </c>
      <c r="D69">
        <v>17589.041099999999</v>
      </c>
      <c r="E69">
        <v>0.71089811199999997</v>
      </c>
      <c r="F69" t="s">
        <v>177</v>
      </c>
    </row>
    <row r="70" spans="1:6">
      <c r="A70" t="s">
        <v>8</v>
      </c>
      <c r="B70">
        <v>15784</v>
      </c>
      <c r="C70">
        <v>0.67100000000000004</v>
      </c>
      <c r="D70">
        <v>23523.099849999999</v>
      </c>
      <c r="E70">
        <v>0.95073558499999999</v>
      </c>
      <c r="F70" t="s">
        <v>178</v>
      </c>
    </row>
    <row r="71" spans="1:6">
      <c r="A71" t="s">
        <v>175</v>
      </c>
      <c r="B71">
        <v>17121</v>
      </c>
      <c r="C71">
        <v>0.59499999999999997</v>
      </c>
      <c r="D71">
        <v>28774.789919999999</v>
      </c>
      <c r="E71">
        <v>1.1629936919999999</v>
      </c>
      <c r="F71" t="s">
        <v>178</v>
      </c>
    </row>
    <row r="72" spans="1:6">
      <c r="A72" t="s">
        <v>10</v>
      </c>
      <c r="B72">
        <v>23128</v>
      </c>
      <c r="C72">
        <v>0.53200000000000003</v>
      </c>
      <c r="D72">
        <v>43473.684209999999</v>
      </c>
      <c r="E72">
        <v>1.7570804390000001</v>
      </c>
      <c r="F72" t="s">
        <v>178</v>
      </c>
    </row>
    <row r="73" spans="1:6">
      <c r="A73" t="s">
        <v>176</v>
      </c>
      <c r="B73">
        <v>23947</v>
      </c>
      <c r="C73">
        <v>0.61</v>
      </c>
      <c r="D73">
        <v>39257.377050000003</v>
      </c>
      <c r="E73">
        <v>1.586669511</v>
      </c>
      <c r="F73" t="s">
        <v>178</v>
      </c>
    </row>
    <row r="74" spans="1:6">
      <c r="D74">
        <v>24741.982469999999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959F8-8586-4273-9EEE-1FD36631AAE8}">
  <dimension ref="A1:N529"/>
  <sheetViews>
    <sheetView workbookViewId="0">
      <selection activeCell="N116" sqref="A1:XFD1048576"/>
    </sheetView>
  </sheetViews>
  <sheetFormatPr defaultColWidth="8.85546875" defaultRowHeight="15"/>
  <cols>
    <col min="14" max="14" width="29.7109375" customWidth="1"/>
  </cols>
  <sheetData>
    <row r="1" spans="1:14">
      <c r="A1" t="s">
        <v>179</v>
      </c>
      <c r="B1" t="s">
        <v>180</v>
      </c>
      <c r="C1" t="s">
        <v>181</v>
      </c>
      <c r="D1" t="s">
        <v>19</v>
      </c>
      <c r="E1" t="s">
        <v>182</v>
      </c>
      <c r="F1" t="s">
        <v>183</v>
      </c>
      <c r="G1" t="s">
        <v>184</v>
      </c>
      <c r="H1" t="s">
        <v>185</v>
      </c>
      <c r="I1" t="s">
        <v>186</v>
      </c>
      <c r="J1" t="s">
        <v>174</v>
      </c>
      <c r="K1" t="s">
        <v>187</v>
      </c>
    </row>
    <row r="2" spans="1:14">
      <c r="A2">
        <v>1</v>
      </c>
      <c r="B2" t="s">
        <v>188</v>
      </c>
      <c r="C2" t="s">
        <v>189</v>
      </c>
      <c r="D2">
        <v>1.59</v>
      </c>
      <c r="E2">
        <v>66.81</v>
      </c>
      <c r="F2">
        <v>0.34200000000000003</v>
      </c>
      <c r="G2">
        <v>0.253</v>
      </c>
      <c r="H2">
        <v>26.40894127</v>
      </c>
      <c r="I2" t="s">
        <v>28</v>
      </c>
      <c r="J2" t="s">
        <v>190</v>
      </c>
      <c r="K2" t="s">
        <v>191</v>
      </c>
      <c r="N2" s="1"/>
    </row>
    <row r="3" spans="1:14">
      <c r="A3">
        <v>1</v>
      </c>
      <c r="B3" t="s">
        <v>192</v>
      </c>
      <c r="C3" t="s">
        <v>189</v>
      </c>
      <c r="D3">
        <v>1.59</v>
      </c>
      <c r="E3">
        <v>72.28</v>
      </c>
      <c r="F3">
        <v>0.28299999999999997</v>
      </c>
      <c r="G3">
        <v>0.19400000000000001</v>
      </c>
      <c r="H3">
        <v>37.260222519999999</v>
      </c>
      <c r="I3" t="s">
        <v>28</v>
      </c>
      <c r="J3" t="s">
        <v>190</v>
      </c>
      <c r="K3" t="s">
        <v>191</v>
      </c>
      <c r="N3" s="1" t="s">
        <v>193</v>
      </c>
    </row>
    <row r="4" spans="1:14">
      <c r="A4">
        <v>1</v>
      </c>
      <c r="B4" t="s">
        <v>194</v>
      </c>
      <c r="C4" t="s">
        <v>189</v>
      </c>
      <c r="D4">
        <v>1.59</v>
      </c>
      <c r="E4">
        <v>74.180000000000007</v>
      </c>
      <c r="F4">
        <v>0.317</v>
      </c>
      <c r="G4">
        <v>0.22800000000000001</v>
      </c>
      <c r="H4">
        <v>32.536842559999997</v>
      </c>
      <c r="I4" t="s">
        <v>28</v>
      </c>
      <c r="J4" t="s">
        <v>190</v>
      </c>
      <c r="K4" t="s">
        <v>191</v>
      </c>
      <c r="N4" s="1" t="s">
        <v>195</v>
      </c>
    </row>
    <row r="5" spans="1:14">
      <c r="A5">
        <v>1</v>
      </c>
      <c r="B5" t="s">
        <v>196</v>
      </c>
      <c r="C5" t="s">
        <v>189</v>
      </c>
      <c r="D5">
        <v>1.59</v>
      </c>
      <c r="E5">
        <v>85.75</v>
      </c>
      <c r="F5">
        <v>0.28000000000000003</v>
      </c>
      <c r="G5">
        <v>0.191</v>
      </c>
      <c r="H5">
        <v>44.893991640000003</v>
      </c>
      <c r="I5" t="s">
        <v>28</v>
      </c>
      <c r="J5" t="s">
        <v>190</v>
      </c>
      <c r="K5" t="s">
        <v>191</v>
      </c>
      <c r="N5" s="1" t="s">
        <v>197</v>
      </c>
    </row>
    <row r="6" spans="1:14">
      <c r="A6">
        <v>1</v>
      </c>
      <c r="B6" t="s">
        <v>198</v>
      </c>
      <c r="C6" t="s">
        <v>199</v>
      </c>
      <c r="D6">
        <v>1.59</v>
      </c>
      <c r="E6">
        <v>167.95</v>
      </c>
      <c r="F6">
        <v>0.26700000000000002</v>
      </c>
      <c r="G6">
        <v>0.17799999999999999</v>
      </c>
      <c r="H6">
        <v>94.356439949999995</v>
      </c>
      <c r="I6" t="s">
        <v>29</v>
      </c>
      <c r="J6" t="s">
        <v>190</v>
      </c>
      <c r="K6" t="s">
        <v>191</v>
      </c>
      <c r="N6" s="1" t="s">
        <v>200</v>
      </c>
    </row>
    <row r="7" spans="1:14">
      <c r="A7">
        <v>1</v>
      </c>
      <c r="B7" t="s">
        <v>201</v>
      </c>
      <c r="C7" t="s">
        <v>199</v>
      </c>
      <c r="D7">
        <v>1.59</v>
      </c>
      <c r="E7">
        <v>253.16</v>
      </c>
      <c r="F7">
        <v>0.32400000000000001</v>
      </c>
      <c r="G7">
        <v>0.23499999999999999</v>
      </c>
      <c r="H7">
        <v>107.72862689999999</v>
      </c>
      <c r="I7" t="s">
        <v>29</v>
      </c>
      <c r="J7" t="s">
        <v>190</v>
      </c>
      <c r="K7" t="s">
        <v>191</v>
      </c>
      <c r="N7" s="1" t="s">
        <v>202</v>
      </c>
    </row>
    <row r="8" spans="1:14">
      <c r="A8">
        <v>1</v>
      </c>
      <c r="B8" t="s">
        <v>203</v>
      </c>
      <c r="C8" t="s">
        <v>199</v>
      </c>
      <c r="D8">
        <v>1.59</v>
      </c>
      <c r="E8">
        <v>260.87</v>
      </c>
      <c r="F8">
        <v>0.33100000000000002</v>
      </c>
      <c r="G8">
        <v>0.24199999999999999</v>
      </c>
      <c r="H8">
        <v>107.79704289999999</v>
      </c>
      <c r="I8" t="s">
        <v>29</v>
      </c>
      <c r="J8" t="s">
        <v>190</v>
      </c>
      <c r="K8" t="s">
        <v>191</v>
      </c>
    </row>
    <row r="9" spans="1:14">
      <c r="A9">
        <v>1</v>
      </c>
      <c r="B9" t="s">
        <v>204</v>
      </c>
      <c r="C9" t="s">
        <v>199</v>
      </c>
      <c r="D9">
        <v>1.59</v>
      </c>
      <c r="E9">
        <v>127.91</v>
      </c>
      <c r="F9">
        <v>0.22500000000000001</v>
      </c>
      <c r="G9">
        <v>0.13600000000000001</v>
      </c>
      <c r="H9">
        <v>94.051279820000005</v>
      </c>
      <c r="I9" t="s">
        <v>29</v>
      </c>
      <c r="J9" t="s">
        <v>190</v>
      </c>
      <c r="K9" t="s">
        <v>191</v>
      </c>
    </row>
    <row r="10" spans="1:14">
      <c r="A10">
        <v>1</v>
      </c>
      <c r="B10" t="s">
        <v>205</v>
      </c>
      <c r="C10" t="s">
        <v>206</v>
      </c>
      <c r="D10">
        <v>1.59</v>
      </c>
      <c r="E10">
        <v>101.2</v>
      </c>
      <c r="F10">
        <v>0.29399999999999998</v>
      </c>
      <c r="G10">
        <v>0.20499999999999999</v>
      </c>
      <c r="H10">
        <v>49.364980559999999</v>
      </c>
      <c r="I10" t="s">
        <v>31</v>
      </c>
      <c r="J10" t="s">
        <v>190</v>
      </c>
      <c r="K10" t="s">
        <v>191</v>
      </c>
    </row>
    <row r="11" spans="1:14">
      <c r="A11">
        <v>1</v>
      </c>
      <c r="B11" t="s">
        <v>207</v>
      </c>
      <c r="C11" t="s">
        <v>206</v>
      </c>
      <c r="D11">
        <v>1.59</v>
      </c>
      <c r="E11">
        <v>75.27</v>
      </c>
      <c r="F11">
        <v>0.30199999999999999</v>
      </c>
      <c r="G11">
        <v>0.21299999999999999</v>
      </c>
      <c r="H11">
        <v>35.336940480000003</v>
      </c>
      <c r="I11" t="s">
        <v>31</v>
      </c>
      <c r="J11" t="s">
        <v>190</v>
      </c>
      <c r="K11" t="s">
        <v>191</v>
      </c>
    </row>
    <row r="12" spans="1:14">
      <c r="A12">
        <v>1</v>
      </c>
      <c r="B12" t="s">
        <v>208</v>
      </c>
      <c r="C12" t="s">
        <v>206</v>
      </c>
      <c r="D12">
        <v>1.59</v>
      </c>
      <c r="E12">
        <v>122.71</v>
      </c>
      <c r="F12">
        <v>0.27700000000000002</v>
      </c>
      <c r="G12">
        <v>0.188</v>
      </c>
      <c r="H12">
        <v>65.272598830000007</v>
      </c>
      <c r="I12" t="s">
        <v>31</v>
      </c>
      <c r="J12" t="s">
        <v>190</v>
      </c>
      <c r="K12" t="s">
        <v>191</v>
      </c>
    </row>
    <row r="13" spans="1:14">
      <c r="A13">
        <v>1</v>
      </c>
      <c r="B13" t="s">
        <v>209</v>
      </c>
      <c r="C13" t="s">
        <v>206</v>
      </c>
      <c r="D13">
        <v>1.59</v>
      </c>
      <c r="E13">
        <v>132.24</v>
      </c>
      <c r="F13">
        <v>0.308</v>
      </c>
      <c r="G13">
        <v>0.219</v>
      </c>
      <c r="H13">
        <v>60.385188739999997</v>
      </c>
      <c r="I13" t="s">
        <v>31</v>
      </c>
      <c r="J13" t="s">
        <v>190</v>
      </c>
      <c r="K13" t="s">
        <v>191</v>
      </c>
    </row>
    <row r="14" spans="1:14">
      <c r="A14">
        <v>1</v>
      </c>
      <c r="B14" t="s">
        <v>210</v>
      </c>
      <c r="C14" t="s">
        <v>211</v>
      </c>
      <c r="D14">
        <v>1.59</v>
      </c>
      <c r="E14">
        <v>174.68</v>
      </c>
      <c r="F14">
        <v>0.30099999999999999</v>
      </c>
      <c r="G14">
        <v>0.21199999999999999</v>
      </c>
      <c r="H14">
        <v>82.396065070000006</v>
      </c>
      <c r="I14" t="s">
        <v>32</v>
      </c>
      <c r="J14" t="s">
        <v>190</v>
      </c>
      <c r="K14" t="s">
        <v>191</v>
      </c>
    </row>
    <row r="15" spans="1:14">
      <c r="A15">
        <v>1</v>
      </c>
      <c r="B15" t="s">
        <v>212</v>
      </c>
      <c r="C15" t="s">
        <v>211</v>
      </c>
      <c r="D15">
        <v>1.59</v>
      </c>
      <c r="E15">
        <v>222.11</v>
      </c>
      <c r="F15">
        <v>0.32</v>
      </c>
      <c r="G15">
        <v>0.23100000000000001</v>
      </c>
      <c r="H15">
        <v>96.153620110000006</v>
      </c>
      <c r="I15" t="s">
        <v>32</v>
      </c>
      <c r="J15" t="s">
        <v>190</v>
      </c>
      <c r="K15" t="s">
        <v>191</v>
      </c>
    </row>
    <row r="16" spans="1:14">
      <c r="A16">
        <v>1</v>
      </c>
      <c r="B16" t="s">
        <v>213</v>
      </c>
      <c r="C16" t="s">
        <v>211</v>
      </c>
      <c r="D16">
        <v>1.59</v>
      </c>
      <c r="E16">
        <v>272.12</v>
      </c>
      <c r="F16">
        <v>0.309</v>
      </c>
      <c r="G16">
        <v>0.22</v>
      </c>
      <c r="H16">
        <v>123.6898769</v>
      </c>
      <c r="I16" t="s">
        <v>32</v>
      </c>
      <c r="J16" t="s">
        <v>190</v>
      </c>
      <c r="K16" t="s">
        <v>191</v>
      </c>
    </row>
    <row r="17" spans="1:11">
      <c r="A17">
        <v>1</v>
      </c>
      <c r="B17" t="s">
        <v>214</v>
      </c>
      <c r="C17" t="s">
        <v>211</v>
      </c>
      <c r="D17">
        <v>1.59</v>
      </c>
      <c r="E17">
        <v>251.17</v>
      </c>
      <c r="F17">
        <v>0.314</v>
      </c>
      <c r="G17">
        <v>0.22500000000000001</v>
      </c>
      <c r="H17">
        <v>111.6326735</v>
      </c>
      <c r="I17" t="s">
        <v>32</v>
      </c>
      <c r="J17" t="s">
        <v>190</v>
      </c>
      <c r="K17" t="s">
        <v>191</v>
      </c>
    </row>
    <row r="18" spans="1:11">
      <c r="A18">
        <v>1</v>
      </c>
      <c r="B18" t="s">
        <v>215</v>
      </c>
      <c r="C18" t="s">
        <v>216</v>
      </c>
      <c r="D18">
        <v>1.59</v>
      </c>
      <c r="E18">
        <v>306.82</v>
      </c>
      <c r="F18">
        <v>0.41</v>
      </c>
      <c r="G18">
        <v>0.32100000000000001</v>
      </c>
      <c r="H18">
        <v>95.581991389999999</v>
      </c>
      <c r="I18" t="s">
        <v>28</v>
      </c>
      <c r="J18" t="s">
        <v>217</v>
      </c>
      <c r="K18" t="s">
        <v>191</v>
      </c>
    </row>
    <row r="19" spans="1:11">
      <c r="A19">
        <v>1</v>
      </c>
      <c r="B19" t="s">
        <v>218</v>
      </c>
      <c r="C19" t="s">
        <v>216</v>
      </c>
      <c r="D19">
        <v>1.59</v>
      </c>
      <c r="E19">
        <v>350.7</v>
      </c>
      <c r="F19">
        <v>0.47499999999999998</v>
      </c>
      <c r="G19">
        <v>0.38600000000000001</v>
      </c>
      <c r="H19">
        <v>90.856068460000003</v>
      </c>
      <c r="I19" t="s">
        <v>28</v>
      </c>
      <c r="J19" t="s">
        <v>217</v>
      </c>
      <c r="K19" t="s">
        <v>191</v>
      </c>
    </row>
    <row r="20" spans="1:11">
      <c r="A20">
        <v>1</v>
      </c>
      <c r="B20" t="s">
        <v>219</v>
      </c>
      <c r="C20" t="s">
        <v>216</v>
      </c>
      <c r="D20">
        <v>1.59</v>
      </c>
      <c r="E20">
        <v>288.01</v>
      </c>
      <c r="F20">
        <v>0.32900000000000001</v>
      </c>
      <c r="G20">
        <v>0.24</v>
      </c>
      <c r="H20">
        <v>120.005433</v>
      </c>
      <c r="I20" t="s">
        <v>28</v>
      </c>
      <c r="J20" t="s">
        <v>217</v>
      </c>
      <c r="K20" t="s">
        <v>191</v>
      </c>
    </row>
    <row r="21" spans="1:11">
      <c r="A21">
        <v>1</v>
      </c>
      <c r="B21" t="s">
        <v>220</v>
      </c>
      <c r="C21" t="s">
        <v>216</v>
      </c>
      <c r="D21">
        <v>1.59</v>
      </c>
      <c r="E21">
        <v>199.51</v>
      </c>
      <c r="F21">
        <v>0.372</v>
      </c>
      <c r="G21">
        <v>0.28299999999999997</v>
      </c>
      <c r="H21">
        <v>70.497176839999995</v>
      </c>
      <c r="I21" t="s">
        <v>28</v>
      </c>
      <c r="J21" t="s">
        <v>217</v>
      </c>
      <c r="K21" t="s">
        <v>191</v>
      </c>
    </row>
    <row r="22" spans="1:11">
      <c r="A22">
        <v>1</v>
      </c>
      <c r="B22" t="s">
        <v>221</v>
      </c>
      <c r="C22" t="s">
        <v>222</v>
      </c>
      <c r="D22">
        <v>1.59</v>
      </c>
      <c r="E22">
        <v>72.739999999999995</v>
      </c>
      <c r="F22">
        <v>0.26600000000000001</v>
      </c>
      <c r="G22">
        <v>0.17699999999999999</v>
      </c>
      <c r="H22">
        <v>41.096156659999998</v>
      </c>
      <c r="I22" t="s">
        <v>29</v>
      </c>
      <c r="J22" t="s">
        <v>217</v>
      </c>
      <c r="K22" t="s">
        <v>191</v>
      </c>
    </row>
    <row r="23" spans="1:11">
      <c r="A23">
        <v>1</v>
      </c>
      <c r="B23" t="s">
        <v>223</v>
      </c>
      <c r="C23" t="s">
        <v>222</v>
      </c>
      <c r="D23">
        <v>1.59</v>
      </c>
      <c r="E23">
        <v>74.319999999999993</v>
      </c>
      <c r="F23">
        <v>0.29099999999999998</v>
      </c>
      <c r="G23">
        <v>0.20200000000000001</v>
      </c>
      <c r="H23">
        <v>36.791342100000001</v>
      </c>
      <c r="I23" t="s">
        <v>29</v>
      </c>
      <c r="J23" t="s">
        <v>217</v>
      </c>
      <c r="K23" t="s">
        <v>191</v>
      </c>
    </row>
    <row r="24" spans="1:11">
      <c r="A24">
        <v>1</v>
      </c>
      <c r="B24" t="s">
        <v>224</v>
      </c>
      <c r="C24" t="s">
        <v>222</v>
      </c>
      <c r="D24">
        <v>1.59</v>
      </c>
      <c r="E24">
        <v>58.6</v>
      </c>
      <c r="F24">
        <v>0.29299999999999998</v>
      </c>
      <c r="G24">
        <v>0.20399999999999999</v>
      </c>
      <c r="H24">
        <v>28.72697178</v>
      </c>
      <c r="I24" t="s">
        <v>29</v>
      </c>
      <c r="J24" t="s">
        <v>217</v>
      </c>
      <c r="K24" t="s">
        <v>191</v>
      </c>
    </row>
    <row r="25" spans="1:11">
      <c r="A25">
        <v>1</v>
      </c>
      <c r="B25" t="s">
        <v>225</v>
      </c>
      <c r="C25" t="s">
        <v>222</v>
      </c>
      <c r="D25">
        <v>1.59</v>
      </c>
      <c r="E25">
        <v>106.86</v>
      </c>
      <c r="F25">
        <v>0.30599999999999999</v>
      </c>
      <c r="G25">
        <v>0.217</v>
      </c>
      <c r="H25">
        <v>49.246184710000001</v>
      </c>
      <c r="I25" t="s">
        <v>29</v>
      </c>
      <c r="J25" t="s">
        <v>217</v>
      </c>
      <c r="K25" t="s">
        <v>191</v>
      </c>
    </row>
    <row r="26" spans="1:11">
      <c r="A26">
        <v>1</v>
      </c>
      <c r="B26" t="s">
        <v>226</v>
      </c>
      <c r="C26" t="s">
        <v>227</v>
      </c>
      <c r="D26">
        <v>1.59</v>
      </c>
      <c r="E26">
        <v>147.68</v>
      </c>
      <c r="F26">
        <v>0.28000000000000003</v>
      </c>
      <c r="G26">
        <v>0.191</v>
      </c>
      <c r="H26">
        <v>77.317116580000004</v>
      </c>
      <c r="I26" t="s">
        <v>31</v>
      </c>
      <c r="J26" t="s">
        <v>217</v>
      </c>
      <c r="K26" t="s">
        <v>191</v>
      </c>
    </row>
    <row r="27" spans="1:11">
      <c r="A27">
        <v>1</v>
      </c>
      <c r="B27" t="s">
        <v>228</v>
      </c>
      <c r="C27" t="s">
        <v>227</v>
      </c>
      <c r="D27">
        <v>1.59</v>
      </c>
      <c r="E27">
        <v>162.91999999999999</v>
      </c>
      <c r="F27">
        <v>0.29599999999999999</v>
      </c>
      <c r="G27">
        <v>0.20699999999999999</v>
      </c>
      <c r="H27">
        <v>78.706607899999995</v>
      </c>
      <c r="I27" t="s">
        <v>31</v>
      </c>
      <c r="J27" t="s">
        <v>217</v>
      </c>
      <c r="K27" t="s">
        <v>191</v>
      </c>
    </row>
    <row r="28" spans="1:11">
      <c r="A28">
        <v>1</v>
      </c>
      <c r="B28" t="s">
        <v>229</v>
      </c>
      <c r="C28" t="s">
        <v>227</v>
      </c>
      <c r="D28">
        <v>1.59</v>
      </c>
      <c r="E28">
        <v>167.84</v>
      </c>
      <c r="F28">
        <v>0.247</v>
      </c>
      <c r="G28">
        <v>0.158</v>
      </c>
      <c r="H28">
        <v>106.2294737</v>
      </c>
      <c r="I28" t="s">
        <v>31</v>
      </c>
      <c r="J28" t="s">
        <v>217</v>
      </c>
      <c r="K28" t="s">
        <v>191</v>
      </c>
    </row>
    <row r="29" spans="1:11">
      <c r="A29">
        <v>1</v>
      </c>
      <c r="B29" t="s">
        <v>230</v>
      </c>
      <c r="C29" t="s">
        <v>227</v>
      </c>
      <c r="D29">
        <v>1.59</v>
      </c>
      <c r="E29">
        <v>208.66</v>
      </c>
      <c r="F29">
        <v>0.23200000000000001</v>
      </c>
      <c r="G29">
        <v>0.14299999999999999</v>
      </c>
      <c r="H29">
        <v>145.91638760000001</v>
      </c>
      <c r="I29" t="s">
        <v>31</v>
      </c>
      <c r="J29" t="s">
        <v>217</v>
      </c>
      <c r="K29" t="s">
        <v>191</v>
      </c>
    </row>
    <row r="30" spans="1:11">
      <c r="A30">
        <v>1</v>
      </c>
      <c r="B30" t="s">
        <v>231</v>
      </c>
      <c r="C30" t="s">
        <v>232</v>
      </c>
      <c r="D30">
        <v>1.59</v>
      </c>
      <c r="E30">
        <v>66.72</v>
      </c>
      <c r="F30">
        <v>0.20399999999999999</v>
      </c>
      <c r="G30">
        <v>0.115</v>
      </c>
      <c r="H30">
        <v>58.015615769999997</v>
      </c>
      <c r="I30" t="s">
        <v>32</v>
      </c>
      <c r="J30" t="s">
        <v>217</v>
      </c>
      <c r="K30" t="s">
        <v>191</v>
      </c>
    </row>
    <row r="31" spans="1:11">
      <c r="A31">
        <v>1</v>
      </c>
      <c r="B31" t="s">
        <v>233</v>
      </c>
      <c r="C31" t="s">
        <v>232</v>
      </c>
      <c r="D31">
        <v>1.59</v>
      </c>
      <c r="E31">
        <v>112.16</v>
      </c>
      <c r="F31">
        <v>0.255</v>
      </c>
      <c r="G31">
        <v>0.16600000000000001</v>
      </c>
      <c r="H31">
        <v>67.563606390000004</v>
      </c>
      <c r="I31" t="s">
        <v>32</v>
      </c>
      <c r="J31" t="s">
        <v>217</v>
      </c>
      <c r="K31" t="s">
        <v>191</v>
      </c>
    </row>
    <row r="32" spans="1:11">
      <c r="A32">
        <v>1</v>
      </c>
      <c r="B32" t="s">
        <v>234</v>
      </c>
      <c r="C32" t="s">
        <v>232</v>
      </c>
      <c r="D32">
        <v>1.59</v>
      </c>
      <c r="E32">
        <v>41.65</v>
      </c>
      <c r="F32">
        <v>0.31</v>
      </c>
      <c r="G32">
        <v>0.221</v>
      </c>
      <c r="H32">
        <v>18.84699414</v>
      </c>
      <c r="I32" t="s">
        <v>32</v>
      </c>
      <c r="J32" t="s">
        <v>217</v>
      </c>
      <c r="K32" t="s">
        <v>191</v>
      </c>
    </row>
    <row r="33" spans="1:11">
      <c r="A33">
        <v>1</v>
      </c>
      <c r="B33" t="s">
        <v>235</v>
      </c>
      <c r="C33" t="s">
        <v>232</v>
      </c>
      <c r="D33">
        <v>1.59</v>
      </c>
      <c r="E33">
        <v>27.82</v>
      </c>
      <c r="F33">
        <v>0.22700000000000001</v>
      </c>
      <c r="G33">
        <v>0.13800000000000001</v>
      </c>
      <c r="H33">
        <v>20.16277019</v>
      </c>
      <c r="I33" t="s">
        <v>32</v>
      </c>
      <c r="J33" t="s">
        <v>217</v>
      </c>
      <c r="K33" t="s">
        <v>191</v>
      </c>
    </row>
    <row r="34" spans="1:11">
      <c r="A34">
        <v>1</v>
      </c>
      <c r="B34" t="s">
        <v>236</v>
      </c>
      <c r="C34" t="s">
        <v>237</v>
      </c>
      <c r="D34">
        <v>1.59</v>
      </c>
      <c r="E34">
        <v>186.5</v>
      </c>
      <c r="F34">
        <v>0.35399999999999998</v>
      </c>
      <c r="G34">
        <v>0.26500000000000001</v>
      </c>
      <c r="H34">
        <v>70.37635598</v>
      </c>
      <c r="I34" t="s">
        <v>28</v>
      </c>
      <c r="J34" t="s">
        <v>238</v>
      </c>
      <c r="K34" t="s">
        <v>191</v>
      </c>
    </row>
    <row r="35" spans="1:11">
      <c r="A35">
        <v>1</v>
      </c>
      <c r="B35" t="s">
        <v>239</v>
      </c>
      <c r="C35" t="s">
        <v>237</v>
      </c>
      <c r="D35">
        <v>1.59</v>
      </c>
      <c r="E35">
        <v>99.37</v>
      </c>
      <c r="F35">
        <v>0.21099999999999999</v>
      </c>
      <c r="G35">
        <v>0.122</v>
      </c>
      <c r="H35">
        <v>81.454467690000001</v>
      </c>
      <c r="I35" t="s">
        <v>28</v>
      </c>
      <c r="J35" t="s">
        <v>238</v>
      </c>
      <c r="K35" t="s">
        <v>191</v>
      </c>
    </row>
    <row r="36" spans="1:11">
      <c r="A36">
        <v>1</v>
      </c>
      <c r="B36" t="s">
        <v>240</v>
      </c>
      <c r="C36" t="s">
        <v>237</v>
      </c>
      <c r="D36">
        <v>1.59</v>
      </c>
      <c r="E36">
        <v>644.98</v>
      </c>
      <c r="F36">
        <v>0.60899999999999999</v>
      </c>
      <c r="G36">
        <v>0.52</v>
      </c>
      <c r="H36">
        <v>124.0352683</v>
      </c>
      <c r="I36" t="s">
        <v>28</v>
      </c>
      <c r="J36" t="s">
        <v>238</v>
      </c>
      <c r="K36" t="s">
        <v>191</v>
      </c>
    </row>
    <row r="37" spans="1:11">
      <c r="A37">
        <v>1</v>
      </c>
      <c r="B37" t="s">
        <v>241</v>
      </c>
      <c r="C37" t="s">
        <v>242</v>
      </c>
      <c r="D37">
        <v>1.59</v>
      </c>
      <c r="E37">
        <v>227.39</v>
      </c>
      <c r="F37">
        <v>0.371</v>
      </c>
      <c r="G37">
        <v>0.28199999999999997</v>
      </c>
      <c r="H37">
        <v>80.633644970000006</v>
      </c>
      <c r="I37" t="s">
        <v>29</v>
      </c>
      <c r="J37" t="s">
        <v>238</v>
      </c>
      <c r="K37" t="s">
        <v>191</v>
      </c>
    </row>
    <row r="38" spans="1:11">
      <c r="A38">
        <v>1</v>
      </c>
      <c r="B38" t="s">
        <v>243</v>
      </c>
      <c r="C38" t="s">
        <v>242</v>
      </c>
      <c r="D38">
        <v>1.59</v>
      </c>
      <c r="E38">
        <v>92</v>
      </c>
      <c r="F38">
        <v>0.32800000000000001</v>
      </c>
      <c r="G38">
        <v>0.23899999999999999</v>
      </c>
      <c r="H38">
        <v>38.495177519999999</v>
      </c>
      <c r="I38" t="s">
        <v>29</v>
      </c>
      <c r="J38" t="s">
        <v>238</v>
      </c>
      <c r="K38" t="s">
        <v>191</v>
      </c>
    </row>
    <row r="39" spans="1:11">
      <c r="A39">
        <v>1</v>
      </c>
      <c r="B39" t="s">
        <v>244</v>
      </c>
      <c r="C39" t="s">
        <v>242</v>
      </c>
      <c r="D39">
        <v>1.59</v>
      </c>
      <c r="E39">
        <v>255.89</v>
      </c>
      <c r="F39">
        <v>0.33700000000000002</v>
      </c>
      <c r="G39">
        <v>0.248</v>
      </c>
      <c r="H39">
        <v>103.1797375</v>
      </c>
      <c r="I39" t="s">
        <v>29</v>
      </c>
      <c r="J39" t="s">
        <v>238</v>
      </c>
      <c r="K39" t="s">
        <v>191</v>
      </c>
    </row>
    <row r="40" spans="1:11">
      <c r="A40">
        <v>1</v>
      </c>
      <c r="B40" t="s">
        <v>245</v>
      </c>
      <c r="C40" t="s">
        <v>246</v>
      </c>
      <c r="D40">
        <v>1.59</v>
      </c>
      <c r="E40">
        <v>292.47000000000003</v>
      </c>
      <c r="F40">
        <v>0.42699999999999999</v>
      </c>
      <c r="G40">
        <v>0.33800000000000002</v>
      </c>
      <c r="H40">
        <v>86.530310159999999</v>
      </c>
      <c r="I40" t="s">
        <v>31</v>
      </c>
      <c r="J40" t="s">
        <v>238</v>
      </c>
      <c r="K40" t="s">
        <v>191</v>
      </c>
    </row>
    <row r="41" spans="1:11">
      <c r="A41">
        <v>1</v>
      </c>
      <c r="B41" t="s">
        <v>247</v>
      </c>
      <c r="C41" t="s">
        <v>246</v>
      </c>
      <c r="D41">
        <v>1.59</v>
      </c>
      <c r="E41">
        <v>429.84</v>
      </c>
      <c r="F41">
        <v>0.432</v>
      </c>
      <c r="G41">
        <v>0.34300000000000003</v>
      </c>
      <c r="H41">
        <v>125.3163492</v>
      </c>
      <c r="I41" t="s">
        <v>31</v>
      </c>
      <c r="J41" t="s">
        <v>238</v>
      </c>
      <c r="K41" t="s">
        <v>191</v>
      </c>
    </row>
    <row r="42" spans="1:11">
      <c r="A42">
        <v>1</v>
      </c>
      <c r="B42" t="s">
        <v>248</v>
      </c>
      <c r="C42" t="s">
        <v>246</v>
      </c>
      <c r="D42">
        <v>1.59</v>
      </c>
      <c r="E42">
        <v>329.18</v>
      </c>
      <c r="F42">
        <v>0.33400000000000002</v>
      </c>
      <c r="G42">
        <v>0.245</v>
      </c>
      <c r="H42">
        <v>134.35917559999999</v>
      </c>
      <c r="I42" t="s">
        <v>31</v>
      </c>
      <c r="J42" t="s">
        <v>238</v>
      </c>
      <c r="K42" t="s">
        <v>191</v>
      </c>
    </row>
    <row r="43" spans="1:11">
      <c r="A43">
        <v>1</v>
      </c>
      <c r="B43" t="s">
        <v>249</v>
      </c>
      <c r="C43" t="s">
        <v>250</v>
      </c>
      <c r="D43">
        <v>1.59</v>
      </c>
      <c r="E43">
        <v>344.23</v>
      </c>
      <c r="F43">
        <v>0.38500000000000001</v>
      </c>
      <c r="G43">
        <v>0.29599999999999999</v>
      </c>
      <c r="H43">
        <v>116.2937598</v>
      </c>
      <c r="I43" t="s">
        <v>32</v>
      </c>
      <c r="J43" t="s">
        <v>238</v>
      </c>
      <c r="K43" t="s">
        <v>191</v>
      </c>
    </row>
    <row r="44" spans="1:11">
      <c r="A44">
        <v>1</v>
      </c>
      <c r="B44" t="s">
        <v>251</v>
      </c>
      <c r="C44" t="s">
        <v>250</v>
      </c>
      <c r="D44">
        <v>1.59</v>
      </c>
      <c r="E44">
        <v>246.69</v>
      </c>
      <c r="F44">
        <v>0.32100000000000001</v>
      </c>
      <c r="G44">
        <v>0.23200000000000001</v>
      </c>
      <c r="H44">
        <v>106.3301621</v>
      </c>
      <c r="I44" t="s">
        <v>32</v>
      </c>
      <c r="J44" t="s">
        <v>238</v>
      </c>
      <c r="K44" t="s">
        <v>191</v>
      </c>
    </row>
    <row r="45" spans="1:11">
      <c r="A45">
        <v>1</v>
      </c>
      <c r="B45" t="s">
        <v>252</v>
      </c>
      <c r="C45" t="s">
        <v>250</v>
      </c>
      <c r="D45">
        <v>1.59</v>
      </c>
      <c r="E45">
        <v>279.77</v>
      </c>
      <c r="F45">
        <v>0.33</v>
      </c>
      <c r="G45">
        <v>0.24099999999999999</v>
      </c>
      <c r="H45">
        <v>116.08867669999999</v>
      </c>
      <c r="I45" t="s">
        <v>32</v>
      </c>
      <c r="J45" t="s">
        <v>238</v>
      </c>
      <c r="K45" t="s">
        <v>191</v>
      </c>
    </row>
    <row r="46" spans="1:11">
      <c r="A46">
        <v>1</v>
      </c>
      <c r="B46" t="s">
        <v>253</v>
      </c>
      <c r="C46" t="s">
        <v>254</v>
      </c>
      <c r="D46">
        <v>1.59</v>
      </c>
      <c r="E46">
        <v>250.73</v>
      </c>
      <c r="F46">
        <v>0.38600000000000001</v>
      </c>
      <c r="G46">
        <v>0.29699999999999999</v>
      </c>
      <c r="H46">
        <v>84.421831510000004</v>
      </c>
      <c r="I46" t="s">
        <v>28</v>
      </c>
      <c r="J46" t="s">
        <v>238</v>
      </c>
      <c r="K46" t="s">
        <v>255</v>
      </c>
    </row>
    <row r="47" spans="1:11">
      <c r="A47">
        <v>1</v>
      </c>
      <c r="B47" t="s">
        <v>256</v>
      </c>
      <c r="C47" t="s">
        <v>257</v>
      </c>
      <c r="D47">
        <v>1.59</v>
      </c>
      <c r="E47">
        <v>264.08999999999997</v>
      </c>
      <c r="F47">
        <v>0.28699999999999998</v>
      </c>
      <c r="G47">
        <v>0.19800000000000001</v>
      </c>
      <c r="H47">
        <v>133.37833190000001</v>
      </c>
      <c r="I47" t="s">
        <v>29</v>
      </c>
      <c r="J47" t="s">
        <v>238</v>
      </c>
      <c r="K47" t="s">
        <v>255</v>
      </c>
    </row>
    <row r="48" spans="1:11">
      <c r="A48">
        <v>1</v>
      </c>
      <c r="B48" t="s">
        <v>258</v>
      </c>
      <c r="C48" t="s">
        <v>257</v>
      </c>
      <c r="D48">
        <v>1.59</v>
      </c>
      <c r="E48">
        <v>201.33</v>
      </c>
      <c r="F48">
        <v>0.28000000000000003</v>
      </c>
      <c r="G48">
        <v>0.191</v>
      </c>
      <c r="H48">
        <v>105.4095696</v>
      </c>
      <c r="I48" t="s">
        <v>29</v>
      </c>
      <c r="J48" t="s">
        <v>238</v>
      </c>
      <c r="K48" t="s">
        <v>255</v>
      </c>
    </row>
    <row r="49" spans="1:11">
      <c r="A49">
        <v>1</v>
      </c>
      <c r="B49" t="s">
        <v>259</v>
      </c>
      <c r="C49" t="s">
        <v>257</v>
      </c>
      <c r="D49">
        <v>1.59</v>
      </c>
      <c r="E49">
        <v>202.18</v>
      </c>
      <c r="F49">
        <v>0.27900000000000003</v>
      </c>
      <c r="G49">
        <v>0.19</v>
      </c>
      <c r="H49">
        <v>106.4115965</v>
      </c>
      <c r="I49" t="s">
        <v>29</v>
      </c>
      <c r="J49" t="s">
        <v>238</v>
      </c>
      <c r="K49" t="s">
        <v>255</v>
      </c>
    </row>
    <row r="50" spans="1:11">
      <c r="A50">
        <v>1</v>
      </c>
      <c r="B50" t="s">
        <v>260</v>
      </c>
      <c r="C50" t="s">
        <v>261</v>
      </c>
      <c r="D50">
        <v>1.59</v>
      </c>
      <c r="E50">
        <v>256.79000000000002</v>
      </c>
      <c r="F50">
        <v>0.33</v>
      </c>
      <c r="G50">
        <v>0.24099999999999999</v>
      </c>
      <c r="H50">
        <v>106.551868</v>
      </c>
      <c r="I50" t="s">
        <v>31</v>
      </c>
      <c r="J50" t="s">
        <v>238</v>
      </c>
      <c r="K50" t="s">
        <v>255</v>
      </c>
    </row>
    <row r="51" spans="1:11">
      <c r="A51">
        <v>1</v>
      </c>
      <c r="B51" t="s">
        <v>262</v>
      </c>
      <c r="C51" t="s">
        <v>261</v>
      </c>
      <c r="D51">
        <v>1.59</v>
      </c>
      <c r="E51">
        <v>269.33999999999997</v>
      </c>
      <c r="F51">
        <v>0.33100000000000002</v>
      </c>
      <c r="G51">
        <v>0.24199999999999999</v>
      </c>
      <c r="H51">
        <v>111.2982512</v>
      </c>
      <c r="I51" t="s">
        <v>31</v>
      </c>
      <c r="J51" t="s">
        <v>238</v>
      </c>
      <c r="K51" t="s">
        <v>255</v>
      </c>
    </row>
    <row r="52" spans="1:11">
      <c r="A52">
        <v>1</v>
      </c>
      <c r="B52" t="s">
        <v>263</v>
      </c>
      <c r="C52" t="s">
        <v>261</v>
      </c>
      <c r="D52">
        <v>1.59</v>
      </c>
      <c r="E52">
        <v>314.38</v>
      </c>
      <c r="F52">
        <v>0.29599999999999999</v>
      </c>
      <c r="G52">
        <v>0.20699999999999999</v>
      </c>
      <c r="H52">
        <v>151.87567200000001</v>
      </c>
      <c r="I52" t="s">
        <v>31</v>
      </c>
      <c r="J52" t="s">
        <v>238</v>
      </c>
      <c r="K52" t="s">
        <v>255</v>
      </c>
    </row>
    <row r="53" spans="1:11">
      <c r="A53">
        <v>1</v>
      </c>
      <c r="B53" t="s">
        <v>264</v>
      </c>
      <c r="C53" t="s">
        <v>265</v>
      </c>
      <c r="D53">
        <v>1.59</v>
      </c>
      <c r="E53">
        <v>361.53</v>
      </c>
      <c r="F53">
        <v>0.33700000000000002</v>
      </c>
      <c r="G53">
        <v>0.248</v>
      </c>
      <c r="H53">
        <v>145.77975359999999</v>
      </c>
      <c r="I53" t="s">
        <v>32</v>
      </c>
      <c r="J53" t="s">
        <v>238</v>
      </c>
      <c r="K53" t="s">
        <v>255</v>
      </c>
    </row>
    <row r="54" spans="1:11">
      <c r="A54">
        <v>1</v>
      </c>
      <c r="B54" t="s">
        <v>266</v>
      </c>
      <c r="C54" t="s">
        <v>265</v>
      </c>
      <c r="D54">
        <v>1.59</v>
      </c>
      <c r="E54">
        <v>409.72</v>
      </c>
      <c r="F54">
        <v>0.29899999999999999</v>
      </c>
      <c r="G54">
        <v>0.21</v>
      </c>
      <c r="H54">
        <v>195.10281620000001</v>
      </c>
      <c r="I54" t="s">
        <v>32</v>
      </c>
      <c r="J54" t="s">
        <v>238</v>
      </c>
      <c r="K54" t="s">
        <v>255</v>
      </c>
    </row>
    <row r="55" spans="1:11">
      <c r="A55">
        <v>1</v>
      </c>
      <c r="B55" t="s">
        <v>267</v>
      </c>
      <c r="C55" t="s">
        <v>265</v>
      </c>
      <c r="D55">
        <v>1.59</v>
      </c>
      <c r="E55">
        <v>249.63</v>
      </c>
      <c r="F55">
        <v>0.29099999999999998</v>
      </c>
      <c r="G55">
        <v>0.20200000000000001</v>
      </c>
      <c r="H55">
        <v>123.5771227</v>
      </c>
      <c r="I55" t="s">
        <v>32</v>
      </c>
      <c r="J55" t="s">
        <v>238</v>
      </c>
      <c r="K55" t="s">
        <v>255</v>
      </c>
    </row>
    <row r="56" spans="1:11">
      <c r="A56">
        <v>1</v>
      </c>
      <c r="B56" t="s">
        <v>268</v>
      </c>
      <c r="C56" t="s">
        <v>269</v>
      </c>
      <c r="D56">
        <v>1.59</v>
      </c>
      <c r="E56">
        <v>111.43</v>
      </c>
      <c r="F56">
        <v>0.24099999999999999</v>
      </c>
      <c r="G56">
        <v>0.152</v>
      </c>
      <c r="H56">
        <v>73.308133400000003</v>
      </c>
      <c r="I56" t="s">
        <v>29</v>
      </c>
      <c r="J56" t="s">
        <v>217</v>
      </c>
      <c r="K56" t="s">
        <v>255</v>
      </c>
    </row>
    <row r="57" spans="1:11">
      <c r="A57">
        <v>1</v>
      </c>
      <c r="B57" t="s">
        <v>270</v>
      </c>
      <c r="C57" t="s">
        <v>269</v>
      </c>
      <c r="D57">
        <v>1.59</v>
      </c>
      <c r="E57">
        <v>183.67</v>
      </c>
      <c r="F57">
        <v>0.26900000000000002</v>
      </c>
      <c r="G57">
        <v>0.18</v>
      </c>
      <c r="H57">
        <v>102.0383672</v>
      </c>
      <c r="I57" t="s">
        <v>29</v>
      </c>
      <c r="J57" t="s">
        <v>217</v>
      </c>
      <c r="K57" t="s">
        <v>255</v>
      </c>
    </row>
    <row r="58" spans="1:11">
      <c r="A58">
        <v>1</v>
      </c>
      <c r="B58" t="s">
        <v>271</v>
      </c>
      <c r="C58" t="s">
        <v>272</v>
      </c>
      <c r="D58">
        <v>1.59</v>
      </c>
      <c r="E58">
        <v>201.43</v>
      </c>
      <c r="F58">
        <v>0.253</v>
      </c>
      <c r="G58">
        <v>0.16400000000000001</v>
      </c>
      <c r="H58">
        <v>122.82214519999999</v>
      </c>
      <c r="I58" t="s">
        <v>31</v>
      </c>
      <c r="J58" t="s">
        <v>217</v>
      </c>
      <c r="K58" t="s">
        <v>255</v>
      </c>
    </row>
    <row r="59" spans="1:11">
      <c r="A59">
        <v>1</v>
      </c>
      <c r="B59" t="s">
        <v>273</v>
      </c>
      <c r="C59" t="s">
        <v>272</v>
      </c>
      <c r="D59">
        <v>1.59</v>
      </c>
      <c r="E59">
        <v>228.59</v>
      </c>
      <c r="F59">
        <v>0.253</v>
      </c>
      <c r="G59">
        <v>0.16400000000000001</v>
      </c>
      <c r="H59">
        <v>139.3864677</v>
      </c>
      <c r="I59" t="s">
        <v>31</v>
      </c>
      <c r="J59" t="s">
        <v>217</v>
      </c>
      <c r="K59" t="s">
        <v>255</v>
      </c>
    </row>
    <row r="60" spans="1:11">
      <c r="A60">
        <v>1</v>
      </c>
      <c r="B60" t="s">
        <v>274</v>
      </c>
      <c r="C60" t="s">
        <v>272</v>
      </c>
      <c r="D60">
        <v>1.59</v>
      </c>
      <c r="E60">
        <v>240.95</v>
      </c>
      <c r="F60">
        <v>0.187</v>
      </c>
      <c r="G60">
        <v>9.8000000000000004E-2</v>
      </c>
      <c r="H60">
        <v>245.86658399999999</v>
      </c>
      <c r="I60" t="s">
        <v>31</v>
      </c>
      <c r="J60" t="s">
        <v>217</v>
      </c>
      <c r="K60" t="s">
        <v>255</v>
      </c>
    </row>
    <row r="61" spans="1:11">
      <c r="A61">
        <v>1</v>
      </c>
      <c r="B61" t="s">
        <v>275</v>
      </c>
      <c r="C61" t="s">
        <v>272</v>
      </c>
      <c r="D61">
        <v>1.59</v>
      </c>
      <c r="E61">
        <v>430.38</v>
      </c>
      <c r="F61">
        <v>0.217</v>
      </c>
      <c r="G61">
        <v>0.128</v>
      </c>
      <c r="H61">
        <v>336.23576029999998</v>
      </c>
      <c r="I61" t="s">
        <v>31</v>
      </c>
      <c r="J61" t="s">
        <v>217</v>
      </c>
      <c r="K61" t="s">
        <v>255</v>
      </c>
    </row>
    <row r="62" spans="1:11">
      <c r="A62">
        <v>1</v>
      </c>
      <c r="B62" t="s">
        <v>276</v>
      </c>
      <c r="C62" t="s">
        <v>277</v>
      </c>
      <c r="D62">
        <v>1.59</v>
      </c>
      <c r="E62">
        <v>12.36</v>
      </c>
      <c r="F62">
        <v>0.20399999999999999</v>
      </c>
      <c r="G62">
        <v>0.115</v>
      </c>
      <c r="H62">
        <v>10.745616800000001</v>
      </c>
      <c r="I62" t="s">
        <v>32</v>
      </c>
      <c r="J62" t="s">
        <v>217</v>
      </c>
      <c r="K62" t="s">
        <v>255</v>
      </c>
    </row>
    <row r="63" spans="1:11">
      <c r="A63">
        <v>1</v>
      </c>
      <c r="B63" t="s">
        <v>278</v>
      </c>
      <c r="C63" t="s">
        <v>277</v>
      </c>
      <c r="D63">
        <v>1.59</v>
      </c>
      <c r="E63">
        <v>14.19</v>
      </c>
      <c r="F63">
        <v>0.19</v>
      </c>
      <c r="G63">
        <v>0.10100000000000001</v>
      </c>
      <c r="H63">
        <v>14.05410936</v>
      </c>
      <c r="I63" t="s">
        <v>32</v>
      </c>
      <c r="J63" t="s">
        <v>217</v>
      </c>
      <c r="K63" t="s">
        <v>255</v>
      </c>
    </row>
    <row r="64" spans="1:11">
      <c r="A64">
        <v>1</v>
      </c>
      <c r="B64" t="s">
        <v>279</v>
      </c>
      <c r="C64" t="s">
        <v>277</v>
      </c>
      <c r="D64">
        <v>1.59</v>
      </c>
      <c r="E64">
        <v>12.41</v>
      </c>
      <c r="F64">
        <v>0.23</v>
      </c>
      <c r="G64">
        <v>0.14099999999999999</v>
      </c>
      <c r="H64">
        <v>8.8030509460000008</v>
      </c>
      <c r="I64" t="s">
        <v>32</v>
      </c>
      <c r="J64" t="s">
        <v>217</v>
      </c>
      <c r="K64" t="s">
        <v>255</v>
      </c>
    </row>
    <row r="65" spans="1:11">
      <c r="A65">
        <v>1</v>
      </c>
      <c r="B65" t="s">
        <v>280</v>
      </c>
      <c r="C65" t="s">
        <v>277</v>
      </c>
      <c r="D65">
        <v>1.59</v>
      </c>
      <c r="E65">
        <v>8.4700000000000006</v>
      </c>
      <c r="F65">
        <v>0.17100000000000001</v>
      </c>
      <c r="G65">
        <v>8.2000000000000003E-2</v>
      </c>
      <c r="H65">
        <v>10.33329037</v>
      </c>
      <c r="I65" t="s">
        <v>32</v>
      </c>
      <c r="J65" t="s">
        <v>217</v>
      </c>
      <c r="K65" t="s">
        <v>255</v>
      </c>
    </row>
    <row r="66" spans="1:11">
      <c r="A66">
        <v>1</v>
      </c>
      <c r="B66" t="s">
        <v>281</v>
      </c>
      <c r="C66" t="s">
        <v>254</v>
      </c>
      <c r="D66">
        <v>1.59</v>
      </c>
      <c r="E66">
        <v>411.89</v>
      </c>
      <c r="F66">
        <v>0.19700000000000001</v>
      </c>
      <c r="G66">
        <v>0.108</v>
      </c>
      <c r="H66">
        <v>381.37810139999999</v>
      </c>
      <c r="I66" t="s">
        <v>28</v>
      </c>
      <c r="J66" t="s">
        <v>238</v>
      </c>
      <c r="K66" t="s">
        <v>255</v>
      </c>
    </row>
    <row r="67" spans="1:11">
      <c r="A67">
        <v>1</v>
      </c>
      <c r="B67" t="s">
        <v>282</v>
      </c>
      <c r="C67" t="s">
        <v>254</v>
      </c>
      <c r="D67">
        <v>1.59</v>
      </c>
      <c r="E67">
        <v>180.89</v>
      </c>
      <c r="F67">
        <v>0.20300000000000001</v>
      </c>
      <c r="G67">
        <v>0.114</v>
      </c>
      <c r="H67">
        <v>158.67358830000001</v>
      </c>
      <c r="I67" t="s">
        <v>28</v>
      </c>
      <c r="J67" t="s">
        <v>238</v>
      </c>
      <c r="K67" t="s">
        <v>255</v>
      </c>
    </row>
    <row r="68" spans="1:11">
      <c r="A68">
        <v>1</v>
      </c>
      <c r="B68" t="s">
        <v>283</v>
      </c>
      <c r="C68" t="s">
        <v>284</v>
      </c>
      <c r="D68">
        <v>1.59</v>
      </c>
      <c r="E68">
        <v>243.59</v>
      </c>
      <c r="F68">
        <v>0.24299999999999999</v>
      </c>
      <c r="G68">
        <v>0.154</v>
      </c>
      <c r="H68">
        <v>158.1726342</v>
      </c>
      <c r="I68" t="s">
        <v>31</v>
      </c>
      <c r="J68" t="s">
        <v>190</v>
      </c>
      <c r="K68" t="s">
        <v>255</v>
      </c>
    </row>
    <row r="69" spans="1:11">
      <c r="A69">
        <v>1</v>
      </c>
      <c r="B69" t="s">
        <v>285</v>
      </c>
      <c r="C69" t="s">
        <v>284</v>
      </c>
      <c r="D69">
        <v>1.59</v>
      </c>
      <c r="E69">
        <v>163.65</v>
      </c>
      <c r="F69">
        <v>0.248</v>
      </c>
      <c r="G69">
        <v>0.159</v>
      </c>
      <c r="H69">
        <v>102.9258909</v>
      </c>
      <c r="I69" t="s">
        <v>31</v>
      </c>
      <c r="J69" t="s">
        <v>190</v>
      </c>
      <c r="K69" t="s">
        <v>255</v>
      </c>
    </row>
    <row r="70" spans="1:11">
      <c r="A70">
        <v>1</v>
      </c>
      <c r="B70" t="s">
        <v>286</v>
      </c>
      <c r="C70" t="s">
        <v>287</v>
      </c>
      <c r="D70">
        <v>1.59</v>
      </c>
      <c r="E70">
        <v>213.2</v>
      </c>
      <c r="F70">
        <v>0.25700000000000001</v>
      </c>
      <c r="G70">
        <v>0.16800000000000001</v>
      </c>
      <c r="H70">
        <v>126.90750060000001</v>
      </c>
      <c r="I70" t="s">
        <v>32</v>
      </c>
      <c r="J70" t="s">
        <v>190</v>
      </c>
      <c r="K70" t="s">
        <v>255</v>
      </c>
    </row>
    <row r="71" spans="1:11">
      <c r="A71">
        <v>1</v>
      </c>
      <c r="B71" t="s">
        <v>288</v>
      </c>
      <c r="C71" t="s">
        <v>287</v>
      </c>
      <c r="D71">
        <v>1.59</v>
      </c>
      <c r="E71">
        <v>248.36</v>
      </c>
      <c r="F71">
        <v>0.23100000000000001</v>
      </c>
      <c r="G71">
        <v>0.14199999999999999</v>
      </c>
      <c r="H71">
        <v>174.90051990000001</v>
      </c>
      <c r="I71" t="s">
        <v>32</v>
      </c>
      <c r="J71" t="s">
        <v>190</v>
      </c>
      <c r="K71" t="s">
        <v>255</v>
      </c>
    </row>
    <row r="72" spans="1:11">
      <c r="A72">
        <v>1</v>
      </c>
      <c r="B72" t="s">
        <v>289</v>
      </c>
      <c r="C72" t="s">
        <v>287</v>
      </c>
      <c r="D72">
        <v>1.59</v>
      </c>
      <c r="E72">
        <v>308.63</v>
      </c>
      <c r="F72">
        <v>0.247</v>
      </c>
      <c r="G72">
        <v>0.158</v>
      </c>
      <c r="H72">
        <v>195.33583609999999</v>
      </c>
      <c r="I72" t="s">
        <v>32</v>
      </c>
      <c r="J72" t="s">
        <v>190</v>
      </c>
      <c r="K72" t="s">
        <v>255</v>
      </c>
    </row>
    <row r="73" spans="1:11">
      <c r="A73">
        <v>1</v>
      </c>
      <c r="B73" t="s">
        <v>290</v>
      </c>
      <c r="C73" t="s">
        <v>287</v>
      </c>
      <c r="D73">
        <v>1.59</v>
      </c>
      <c r="E73">
        <v>376.35</v>
      </c>
      <c r="F73">
        <v>0.23799999999999999</v>
      </c>
      <c r="G73">
        <v>0.14899999999999999</v>
      </c>
      <c r="H73">
        <v>252.58176979999999</v>
      </c>
      <c r="I73" t="s">
        <v>32</v>
      </c>
      <c r="J73" t="s">
        <v>190</v>
      </c>
      <c r="K73" t="s">
        <v>255</v>
      </c>
    </row>
    <row r="74" spans="1:11">
      <c r="A74">
        <v>1</v>
      </c>
      <c r="B74" t="s">
        <v>291</v>
      </c>
      <c r="C74" t="s">
        <v>292</v>
      </c>
      <c r="D74">
        <v>1.59</v>
      </c>
      <c r="E74">
        <v>248.26</v>
      </c>
      <c r="F74">
        <v>0.29399999999999998</v>
      </c>
      <c r="G74">
        <v>0.20499999999999999</v>
      </c>
      <c r="H74">
        <v>121.10040189999999</v>
      </c>
      <c r="I74" t="s">
        <v>28</v>
      </c>
      <c r="J74" t="s">
        <v>217</v>
      </c>
      <c r="K74" t="s">
        <v>255</v>
      </c>
    </row>
    <row r="75" spans="1:11">
      <c r="A75">
        <v>1</v>
      </c>
      <c r="B75" t="s">
        <v>293</v>
      </c>
      <c r="C75" t="s">
        <v>292</v>
      </c>
      <c r="D75">
        <v>1.59</v>
      </c>
      <c r="E75">
        <v>371.78</v>
      </c>
      <c r="F75">
        <v>0.30299999999999999</v>
      </c>
      <c r="G75">
        <v>0.214</v>
      </c>
      <c r="H75">
        <v>173.72983009999999</v>
      </c>
      <c r="I75" t="s">
        <v>28</v>
      </c>
      <c r="J75" t="s">
        <v>217</v>
      </c>
      <c r="K75" t="s">
        <v>255</v>
      </c>
    </row>
    <row r="76" spans="1:11">
      <c r="A76">
        <v>1</v>
      </c>
      <c r="B76" t="s">
        <v>294</v>
      </c>
      <c r="C76" t="s">
        <v>292</v>
      </c>
      <c r="D76">
        <v>1.59</v>
      </c>
      <c r="E76">
        <v>449.96</v>
      </c>
      <c r="F76">
        <v>0.245</v>
      </c>
      <c r="G76">
        <v>0.156</v>
      </c>
      <c r="H76">
        <v>288.43715739999999</v>
      </c>
      <c r="I76" t="s">
        <v>28</v>
      </c>
      <c r="J76" t="s">
        <v>217</v>
      </c>
      <c r="K76" t="s">
        <v>255</v>
      </c>
    </row>
    <row r="77" spans="1:11">
      <c r="A77">
        <v>1</v>
      </c>
      <c r="B77" t="s">
        <v>295</v>
      </c>
      <c r="C77" t="s">
        <v>292</v>
      </c>
      <c r="D77">
        <v>1.59</v>
      </c>
      <c r="E77">
        <v>189.79</v>
      </c>
      <c r="F77">
        <v>0.28199999999999997</v>
      </c>
      <c r="G77">
        <v>0.193</v>
      </c>
      <c r="H77">
        <v>98.336049380000006</v>
      </c>
      <c r="I77" t="s">
        <v>28</v>
      </c>
      <c r="J77" t="s">
        <v>217</v>
      </c>
      <c r="K77" t="s">
        <v>255</v>
      </c>
    </row>
    <row r="78" spans="1:11">
      <c r="A78">
        <v>1</v>
      </c>
      <c r="B78" t="s">
        <v>296</v>
      </c>
      <c r="C78" t="s">
        <v>269</v>
      </c>
      <c r="D78">
        <v>1.59</v>
      </c>
      <c r="E78">
        <v>112.27</v>
      </c>
      <c r="F78">
        <v>0.221</v>
      </c>
      <c r="G78">
        <v>0.13200000000000001</v>
      </c>
      <c r="H78">
        <v>85.050477999999998</v>
      </c>
      <c r="I78" t="s">
        <v>29</v>
      </c>
      <c r="J78" t="s">
        <v>217</v>
      </c>
      <c r="K78" t="s">
        <v>255</v>
      </c>
    </row>
    <row r="79" spans="1:11">
      <c r="A79">
        <v>1</v>
      </c>
      <c r="B79" t="s">
        <v>297</v>
      </c>
      <c r="C79" t="s">
        <v>269</v>
      </c>
      <c r="D79">
        <v>1.59</v>
      </c>
      <c r="E79">
        <v>116.7</v>
      </c>
      <c r="F79">
        <v>0.247</v>
      </c>
      <c r="G79">
        <v>0.158</v>
      </c>
      <c r="H79">
        <v>73.858914839999997</v>
      </c>
      <c r="I79" t="s">
        <v>29</v>
      </c>
      <c r="J79" t="s">
        <v>217</v>
      </c>
      <c r="K79" t="s">
        <v>255</v>
      </c>
    </row>
    <row r="80" spans="1:11">
      <c r="A80">
        <v>1</v>
      </c>
      <c r="B80" t="s">
        <v>298</v>
      </c>
      <c r="C80" t="s">
        <v>299</v>
      </c>
      <c r="D80">
        <v>1.59</v>
      </c>
      <c r="E80">
        <v>237.97</v>
      </c>
      <c r="F80">
        <v>0.313</v>
      </c>
      <c r="G80">
        <v>0.224</v>
      </c>
      <c r="H80">
        <v>106.2382303</v>
      </c>
      <c r="I80" t="s">
        <v>28</v>
      </c>
      <c r="J80" t="s">
        <v>190</v>
      </c>
      <c r="K80" t="s">
        <v>255</v>
      </c>
    </row>
    <row r="81" spans="1:11">
      <c r="A81">
        <v>1</v>
      </c>
      <c r="B81" t="s">
        <v>300</v>
      </c>
      <c r="C81" t="s">
        <v>299</v>
      </c>
      <c r="D81">
        <v>1.59</v>
      </c>
      <c r="E81">
        <v>238.76</v>
      </c>
      <c r="F81">
        <v>0.28499999999999998</v>
      </c>
      <c r="G81">
        <v>0.19600000000000001</v>
      </c>
      <c r="H81">
        <v>121.8182101</v>
      </c>
      <c r="I81" t="s">
        <v>28</v>
      </c>
      <c r="J81" t="s">
        <v>190</v>
      </c>
      <c r="K81" t="s">
        <v>255</v>
      </c>
    </row>
    <row r="82" spans="1:11">
      <c r="A82">
        <v>1</v>
      </c>
      <c r="B82" t="s">
        <v>301</v>
      </c>
      <c r="C82" t="s">
        <v>299</v>
      </c>
      <c r="D82">
        <v>1.59</v>
      </c>
      <c r="E82">
        <v>231.56</v>
      </c>
      <c r="F82">
        <v>0.255</v>
      </c>
      <c r="G82">
        <v>0.16600000000000001</v>
      </c>
      <c r="H82">
        <v>139.49394960000001</v>
      </c>
      <c r="I82" t="s">
        <v>28</v>
      </c>
      <c r="J82" t="s">
        <v>190</v>
      </c>
      <c r="K82" t="s">
        <v>255</v>
      </c>
    </row>
    <row r="83" spans="1:11">
      <c r="A83">
        <v>1</v>
      </c>
      <c r="B83" t="s">
        <v>302</v>
      </c>
      <c r="C83" t="s">
        <v>299</v>
      </c>
      <c r="D83">
        <v>1.59</v>
      </c>
      <c r="E83">
        <v>378.89</v>
      </c>
      <c r="F83">
        <v>0.27500000000000002</v>
      </c>
      <c r="G83">
        <v>0.186</v>
      </c>
      <c r="H83">
        <v>203.7042879</v>
      </c>
      <c r="I83" t="s">
        <v>28</v>
      </c>
      <c r="J83" t="s">
        <v>190</v>
      </c>
      <c r="K83" t="s">
        <v>255</v>
      </c>
    </row>
    <row r="84" spans="1:11">
      <c r="A84">
        <v>1</v>
      </c>
      <c r="B84" t="s">
        <v>303</v>
      </c>
      <c r="C84" t="s">
        <v>304</v>
      </c>
      <c r="D84">
        <v>1.59</v>
      </c>
      <c r="E84">
        <v>339.93</v>
      </c>
      <c r="F84">
        <v>0.23400000000000001</v>
      </c>
      <c r="G84">
        <v>0.14499999999999999</v>
      </c>
      <c r="H84">
        <v>234.4341924</v>
      </c>
      <c r="I84" t="s">
        <v>29</v>
      </c>
      <c r="J84" t="s">
        <v>190</v>
      </c>
      <c r="K84" t="s">
        <v>255</v>
      </c>
    </row>
    <row r="85" spans="1:11">
      <c r="A85">
        <v>1</v>
      </c>
      <c r="B85" t="s">
        <v>305</v>
      </c>
      <c r="C85" t="s">
        <v>304</v>
      </c>
      <c r="D85">
        <v>1.59</v>
      </c>
      <c r="E85">
        <v>489.51</v>
      </c>
      <c r="F85">
        <v>0.24099999999999999</v>
      </c>
      <c r="G85">
        <v>0.152</v>
      </c>
      <c r="H85">
        <v>322.0428872</v>
      </c>
      <c r="I85" t="s">
        <v>29</v>
      </c>
      <c r="J85" t="s">
        <v>190</v>
      </c>
      <c r="K85" t="s">
        <v>255</v>
      </c>
    </row>
    <row r="86" spans="1:11">
      <c r="A86">
        <v>1</v>
      </c>
      <c r="B86" t="s">
        <v>306</v>
      </c>
      <c r="C86" t="s">
        <v>304</v>
      </c>
      <c r="D86">
        <v>1.59</v>
      </c>
      <c r="E86">
        <v>401.38</v>
      </c>
      <c r="F86">
        <v>0.20799999999999999</v>
      </c>
      <c r="G86">
        <v>0.11899999999999999</v>
      </c>
      <c r="H86">
        <v>337.29805970000001</v>
      </c>
      <c r="I86" t="s">
        <v>29</v>
      </c>
      <c r="J86" t="s">
        <v>190</v>
      </c>
      <c r="K86" t="s">
        <v>255</v>
      </c>
    </row>
    <row r="87" spans="1:11">
      <c r="A87">
        <v>1</v>
      </c>
      <c r="B87" t="s">
        <v>307</v>
      </c>
      <c r="C87" t="s">
        <v>304</v>
      </c>
      <c r="D87">
        <v>1.59</v>
      </c>
      <c r="E87">
        <v>160.47</v>
      </c>
      <c r="F87">
        <v>0.17</v>
      </c>
      <c r="G87">
        <v>8.1000000000000003E-2</v>
      </c>
      <c r="H87">
        <v>198.11318940000001</v>
      </c>
      <c r="I87" t="s">
        <v>29</v>
      </c>
      <c r="J87" t="s">
        <v>190</v>
      </c>
      <c r="K87" t="s">
        <v>255</v>
      </c>
    </row>
    <row r="88" spans="1:11">
      <c r="A88">
        <v>1</v>
      </c>
      <c r="B88" t="s">
        <v>308</v>
      </c>
      <c r="C88" t="s">
        <v>284</v>
      </c>
      <c r="D88">
        <v>1.59</v>
      </c>
      <c r="E88">
        <v>203.62</v>
      </c>
      <c r="F88">
        <v>0.222</v>
      </c>
      <c r="G88">
        <v>0.13300000000000001</v>
      </c>
      <c r="H88">
        <v>153.0959263</v>
      </c>
      <c r="I88" t="s">
        <v>31</v>
      </c>
      <c r="J88" t="s">
        <v>190</v>
      </c>
      <c r="K88" t="s">
        <v>255</v>
      </c>
    </row>
    <row r="89" spans="1:11">
      <c r="A89">
        <v>1</v>
      </c>
      <c r="B89" t="s">
        <v>309</v>
      </c>
      <c r="C89" t="s">
        <v>284</v>
      </c>
      <c r="D89">
        <v>1.59</v>
      </c>
      <c r="E89">
        <v>129.08000000000001</v>
      </c>
      <c r="F89">
        <v>0.221</v>
      </c>
      <c r="G89">
        <v>0.13200000000000001</v>
      </c>
      <c r="H89">
        <v>97.786598029999993</v>
      </c>
      <c r="I89" t="s">
        <v>31</v>
      </c>
      <c r="J89" t="s">
        <v>190</v>
      </c>
      <c r="K89" t="s">
        <v>255</v>
      </c>
    </row>
    <row r="90" spans="1:11">
      <c r="A90">
        <v>2</v>
      </c>
      <c r="B90" t="s">
        <v>188</v>
      </c>
      <c r="C90" t="s">
        <v>189</v>
      </c>
      <c r="D90">
        <v>7.53</v>
      </c>
      <c r="E90">
        <v>74.13</v>
      </c>
      <c r="F90">
        <v>0.34200000000000003</v>
      </c>
      <c r="G90">
        <v>0.253</v>
      </c>
      <c r="H90">
        <v>29.299721819999998</v>
      </c>
      <c r="I90" t="s">
        <v>28</v>
      </c>
      <c r="J90" t="s">
        <v>190</v>
      </c>
      <c r="K90" t="s">
        <v>191</v>
      </c>
    </row>
    <row r="91" spans="1:11">
      <c r="A91">
        <v>2</v>
      </c>
      <c r="B91" t="s">
        <v>192</v>
      </c>
      <c r="C91" t="s">
        <v>189</v>
      </c>
      <c r="D91">
        <v>7.53</v>
      </c>
      <c r="E91">
        <v>75.77</v>
      </c>
      <c r="F91">
        <v>0.28299999999999997</v>
      </c>
      <c r="G91">
        <v>0.19400000000000001</v>
      </c>
      <c r="H91">
        <v>39.058509669999999</v>
      </c>
      <c r="I91" t="s">
        <v>28</v>
      </c>
      <c r="J91" t="s">
        <v>190</v>
      </c>
      <c r="K91" t="s">
        <v>191</v>
      </c>
    </row>
    <row r="92" spans="1:11">
      <c r="A92">
        <v>2</v>
      </c>
      <c r="B92" t="s">
        <v>194</v>
      </c>
      <c r="C92" t="s">
        <v>189</v>
      </c>
      <c r="D92">
        <v>7.53</v>
      </c>
      <c r="E92">
        <v>79.27</v>
      </c>
      <c r="F92">
        <v>0.317</v>
      </c>
      <c r="G92">
        <v>0.22800000000000001</v>
      </c>
      <c r="H92">
        <v>34.766290830000003</v>
      </c>
      <c r="I92" t="s">
        <v>28</v>
      </c>
      <c r="J92" t="s">
        <v>190</v>
      </c>
      <c r="K92" t="s">
        <v>191</v>
      </c>
    </row>
    <row r="93" spans="1:11">
      <c r="A93">
        <v>2</v>
      </c>
      <c r="B93" t="s">
        <v>196</v>
      </c>
      <c r="C93" t="s">
        <v>189</v>
      </c>
      <c r="D93">
        <v>7.53</v>
      </c>
      <c r="E93">
        <v>81.900000000000006</v>
      </c>
      <c r="F93">
        <v>0.28000000000000003</v>
      </c>
      <c r="G93">
        <v>0.191</v>
      </c>
      <c r="H93">
        <v>42.879314860000001</v>
      </c>
      <c r="I93" t="s">
        <v>28</v>
      </c>
      <c r="J93" t="s">
        <v>190</v>
      </c>
      <c r="K93" t="s">
        <v>191</v>
      </c>
    </row>
    <row r="94" spans="1:11">
      <c r="A94">
        <v>2</v>
      </c>
      <c r="B94" t="s">
        <v>198</v>
      </c>
      <c r="C94" t="s">
        <v>199</v>
      </c>
      <c r="D94">
        <v>7.53</v>
      </c>
      <c r="E94">
        <v>146.46</v>
      </c>
      <c r="F94">
        <v>0.26700000000000002</v>
      </c>
      <c r="G94">
        <v>0.17799999999999999</v>
      </c>
      <c r="H94">
        <v>82.282639450000005</v>
      </c>
      <c r="I94" t="s">
        <v>29</v>
      </c>
      <c r="J94" t="s">
        <v>190</v>
      </c>
      <c r="K94" t="s">
        <v>191</v>
      </c>
    </row>
    <row r="95" spans="1:11">
      <c r="A95">
        <v>2</v>
      </c>
      <c r="B95" t="s">
        <v>201</v>
      </c>
      <c r="C95" t="s">
        <v>199</v>
      </c>
      <c r="D95">
        <v>7.53</v>
      </c>
      <c r="E95">
        <v>232.94</v>
      </c>
      <c r="F95">
        <v>0.32400000000000001</v>
      </c>
      <c r="G95">
        <v>0.23499999999999999</v>
      </c>
      <c r="H95">
        <v>99.122268950000006</v>
      </c>
      <c r="I95" t="s">
        <v>29</v>
      </c>
      <c r="J95" t="s">
        <v>190</v>
      </c>
      <c r="K95" t="s">
        <v>191</v>
      </c>
    </row>
    <row r="96" spans="1:11">
      <c r="A96">
        <v>2</v>
      </c>
      <c r="B96" t="s">
        <v>203</v>
      </c>
      <c r="C96" t="s">
        <v>199</v>
      </c>
      <c r="D96">
        <v>7.53</v>
      </c>
      <c r="E96">
        <v>263.79000000000002</v>
      </c>
      <c r="F96">
        <v>0.33100000000000002</v>
      </c>
      <c r="G96">
        <v>0.24199999999999999</v>
      </c>
      <c r="H96">
        <v>109.00281</v>
      </c>
      <c r="I96" t="s">
        <v>29</v>
      </c>
      <c r="J96" t="s">
        <v>190</v>
      </c>
      <c r="K96" t="s">
        <v>191</v>
      </c>
    </row>
    <row r="97" spans="1:11">
      <c r="A97">
        <v>2</v>
      </c>
      <c r="B97" t="s">
        <v>204</v>
      </c>
      <c r="C97" t="s">
        <v>199</v>
      </c>
      <c r="D97">
        <v>7.53</v>
      </c>
      <c r="E97">
        <v>114.38</v>
      </c>
      <c r="F97">
        <v>0.22500000000000001</v>
      </c>
      <c r="G97">
        <v>0.13600000000000001</v>
      </c>
      <c r="H97">
        <v>84.105966469999998</v>
      </c>
      <c r="I97" t="s">
        <v>29</v>
      </c>
      <c r="J97" t="s">
        <v>190</v>
      </c>
      <c r="K97" t="s">
        <v>191</v>
      </c>
    </row>
    <row r="98" spans="1:11">
      <c r="A98">
        <v>2</v>
      </c>
      <c r="B98" t="s">
        <v>205</v>
      </c>
      <c r="C98" t="s">
        <v>206</v>
      </c>
      <c r="D98">
        <v>7.53</v>
      </c>
      <c r="E98">
        <v>124.56</v>
      </c>
      <c r="F98">
        <v>0.29399999999999998</v>
      </c>
      <c r="G98">
        <v>0.20499999999999999</v>
      </c>
      <c r="H98">
        <v>60.759899269999998</v>
      </c>
      <c r="I98" t="s">
        <v>31</v>
      </c>
      <c r="J98" t="s">
        <v>190</v>
      </c>
      <c r="K98" t="s">
        <v>191</v>
      </c>
    </row>
    <row r="99" spans="1:11">
      <c r="A99">
        <v>2</v>
      </c>
      <c r="B99" t="s">
        <v>207</v>
      </c>
      <c r="C99" t="s">
        <v>206</v>
      </c>
      <c r="D99">
        <v>7.53</v>
      </c>
      <c r="E99">
        <v>81.23</v>
      </c>
      <c r="F99">
        <v>0.30199999999999999</v>
      </c>
      <c r="G99">
        <v>0.21299999999999999</v>
      </c>
      <c r="H99">
        <v>38.134090520000001</v>
      </c>
      <c r="I99" t="s">
        <v>31</v>
      </c>
      <c r="J99" t="s">
        <v>190</v>
      </c>
      <c r="K99" t="s">
        <v>191</v>
      </c>
    </row>
    <row r="100" spans="1:11">
      <c r="A100">
        <v>2</v>
      </c>
      <c r="B100" t="s">
        <v>208</v>
      </c>
      <c r="C100" t="s">
        <v>206</v>
      </c>
      <c r="D100">
        <v>7.53</v>
      </c>
      <c r="E100">
        <v>199.25</v>
      </c>
      <c r="F100">
        <v>0.27700000000000002</v>
      </c>
      <c r="G100">
        <v>0.188</v>
      </c>
      <c r="H100">
        <v>105.9858241</v>
      </c>
      <c r="I100" t="s">
        <v>31</v>
      </c>
      <c r="J100" t="s">
        <v>190</v>
      </c>
      <c r="K100" t="s">
        <v>191</v>
      </c>
    </row>
    <row r="101" spans="1:11">
      <c r="A101">
        <v>2</v>
      </c>
      <c r="B101" t="s">
        <v>209</v>
      </c>
      <c r="C101" t="s">
        <v>206</v>
      </c>
      <c r="D101">
        <v>7.53</v>
      </c>
      <c r="E101">
        <v>141.47999999999999</v>
      </c>
      <c r="F101">
        <v>0.308</v>
      </c>
      <c r="G101">
        <v>0.219</v>
      </c>
      <c r="H101">
        <v>64.601922900000005</v>
      </c>
      <c r="I101" t="s">
        <v>31</v>
      </c>
      <c r="J101" t="s">
        <v>190</v>
      </c>
      <c r="K101" t="s">
        <v>191</v>
      </c>
    </row>
    <row r="102" spans="1:11">
      <c r="A102">
        <v>2</v>
      </c>
      <c r="B102" t="s">
        <v>210</v>
      </c>
      <c r="C102" t="s">
        <v>211</v>
      </c>
      <c r="D102">
        <v>7.53</v>
      </c>
      <c r="E102">
        <v>167.75</v>
      </c>
      <c r="F102">
        <v>0.30099999999999999</v>
      </c>
      <c r="G102">
        <v>0.21199999999999999</v>
      </c>
      <c r="H102">
        <v>79.125476809999995</v>
      </c>
      <c r="I102" t="s">
        <v>32</v>
      </c>
      <c r="J102" t="s">
        <v>190</v>
      </c>
      <c r="K102" t="s">
        <v>191</v>
      </c>
    </row>
    <row r="103" spans="1:11">
      <c r="A103">
        <v>2</v>
      </c>
      <c r="B103" t="s">
        <v>212</v>
      </c>
      <c r="C103" t="s">
        <v>211</v>
      </c>
      <c r="D103">
        <v>7.53</v>
      </c>
      <c r="E103">
        <v>217.45</v>
      </c>
      <c r="F103">
        <v>0.32</v>
      </c>
      <c r="G103">
        <v>0.23100000000000001</v>
      </c>
      <c r="H103">
        <v>94.132509049999996</v>
      </c>
      <c r="I103" t="s">
        <v>32</v>
      </c>
      <c r="J103" t="s">
        <v>190</v>
      </c>
      <c r="K103" t="s">
        <v>191</v>
      </c>
    </row>
    <row r="104" spans="1:11">
      <c r="A104">
        <v>2</v>
      </c>
      <c r="B104" t="s">
        <v>213</v>
      </c>
      <c r="C104" t="s">
        <v>211</v>
      </c>
      <c r="D104">
        <v>7.53</v>
      </c>
      <c r="E104">
        <v>257.87</v>
      </c>
      <c r="F104">
        <v>0.309</v>
      </c>
      <c r="G104">
        <v>0.22</v>
      </c>
      <c r="H104">
        <v>117.2135787</v>
      </c>
      <c r="I104" t="s">
        <v>32</v>
      </c>
      <c r="J104" t="s">
        <v>190</v>
      </c>
      <c r="K104" t="s">
        <v>191</v>
      </c>
    </row>
    <row r="105" spans="1:11">
      <c r="A105">
        <v>2</v>
      </c>
      <c r="B105" t="s">
        <v>214</v>
      </c>
      <c r="C105" t="s">
        <v>211</v>
      </c>
      <c r="D105">
        <v>7.53</v>
      </c>
      <c r="E105">
        <v>218.07</v>
      </c>
      <c r="F105">
        <v>0.314</v>
      </c>
      <c r="G105">
        <v>0.22500000000000001</v>
      </c>
      <c r="H105">
        <v>96.919841959999999</v>
      </c>
      <c r="I105" t="s">
        <v>32</v>
      </c>
      <c r="J105" t="s">
        <v>190</v>
      </c>
      <c r="K105" t="s">
        <v>191</v>
      </c>
    </row>
    <row r="106" spans="1:11">
      <c r="A106">
        <v>2</v>
      </c>
      <c r="B106" t="s">
        <v>215</v>
      </c>
      <c r="C106" t="s">
        <v>216</v>
      </c>
      <c r="D106">
        <v>7.53</v>
      </c>
      <c r="E106">
        <v>306.91000000000003</v>
      </c>
      <c r="F106">
        <v>0.41</v>
      </c>
      <c r="G106">
        <v>0.32100000000000001</v>
      </c>
      <c r="H106">
        <v>95.609916889999994</v>
      </c>
      <c r="I106" t="s">
        <v>28</v>
      </c>
      <c r="J106" t="s">
        <v>217</v>
      </c>
      <c r="K106" t="s">
        <v>191</v>
      </c>
    </row>
    <row r="107" spans="1:11">
      <c r="A107">
        <v>2</v>
      </c>
      <c r="B107" t="s">
        <v>218</v>
      </c>
      <c r="C107" t="s">
        <v>216</v>
      </c>
      <c r="D107">
        <v>7.53</v>
      </c>
      <c r="E107">
        <v>403.18</v>
      </c>
      <c r="F107">
        <v>0.47499999999999998</v>
      </c>
      <c r="G107">
        <v>0.38600000000000001</v>
      </c>
      <c r="H107">
        <v>104.45187060000001</v>
      </c>
      <c r="I107" t="s">
        <v>28</v>
      </c>
      <c r="J107" t="s">
        <v>217</v>
      </c>
      <c r="K107" t="s">
        <v>191</v>
      </c>
    </row>
    <row r="108" spans="1:11">
      <c r="A108">
        <v>2</v>
      </c>
      <c r="B108" t="s">
        <v>219</v>
      </c>
      <c r="C108" t="s">
        <v>216</v>
      </c>
      <c r="D108">
        <v>7.53</v>
      </c>
      <c r="E108">
        <v>255.2</v>
      </c>
      <c r="F108">
        <v>0.32900000000000001</v>
      </c>
      <c r="G108">
        <v>0.24</v>
      </c>
      <c r="H108">
        <v>106.3320363</v>
      </c>
      <c r="I108" t="s">
        <v>28</v>
      </c>
      <c r="J108" t="s">
        <v>217</v>
      </c>
      <c r="K108" t="s">
        <v>191</v>
      </c>
    </row>
    <row r="109" spans="1:11">
      <c r="A109">
        <v>2</v>
      </c>
      <c r="B109" t="s">
        <v>220</v>
      </c>
      <c r="C109" t="s">
        <v>216</v>
      </c>
      <c r="D109">
        <v>7.53</v>
      </c>
      <c r="E109">
        <v>181.34</v>
      </c>
      <c r="F109">
        <v>0.372</v>
      </c>
      <c r="G109">
        <v>0.28299999999999997</v>
      </c>
      <c r="H109">
        <v>64.079062719999996</v>
      </c>
      <c r="I109" t="s">
        <v>28</v>
      </c>
      <c r="J109" t="s">
        <v>217</v>
      </c>
      <c r="K109" t="s">
        <v>191</v>
      </c>
    </row>
    <row r="110" spans="1:11">
      <c r="A110">
        <v>2</v>
      </c>
      <c r="B110" t="s">
        <v>221</v>
      </c>
      <c r="C110" t="s">
        <v>222</v>
      </c>
      <c r="D110">
        <v>7.53</v>
      </c>
      <c r="E110">
        <v>79.52</v>
      </c>
      <c r="F110">
        <v>0.26600000000000001</v>
      </c>
      <c r="G110">
        <v>0.17699999999999999</v>
      </c>
      <c r="H110">
        <v>44.928303669999998</v>
      </c>
      <c r="I110" t="s">
        <v>29</v>
      </c>
      <c r="J110" t="s">
        <v>217</v>
      </c>
      <c r="K110" t="s">
        <v>191</v>
      </c>
    </row>
    <row r="111" spans="1:11">
      <c r="A111">
        <v>2</v>
      </c>
      <c r="B111" t="s">
        <v>223</v>
      </c>
      <c r="C111" t="s">
        <v>222</v>
      </c>
      <c r="D111">
        <v>7.53</v>
      </c>
      <c r="E111">
        <v>87.16</v>
      </c>
      <c r="F111">
        <v>0.29099999999999998</v>
      </c>
      <c r="G111">
        <v>0.20200000000000001</v>
      </c>
      <c r="H111">
        <v>43.149660679999997</v>
      </c>
      <c r="I111" t="s">
        <v>29</v>
      </c>
      <c r="J111" t="s">
        <v>217</v>
      </c>
      <c r="K111" t="s">
        <v>191</v>
      </c>
    </row>
    <row r="112" spans="1:11">
      <c r="A112">
        <v>2</v>
      </c>
      <c r="B112" t="s">
        <v>224</v>
      </c>
      <c r="C112" t="s">
        <v>222</v>
      </c>
      <c r="D112">
        <v>7.53</v>
      </c>
      <c r="E112">
        <v>63.63</v>
      </c>
      <c r="F112">
        <v>0.29299999999999998</v>
      </c>
      <c r="G112">
        <v>0.20399999999999999</v>
      </c>
      <c r="H112">
        <v>31.189136080000001</v>
      </c>
      <c r="I112" t="s">
        <v>29</v>
      </c>
      <c r="J112" t="s">
        <v>217</v>
      </c>
      <c r="K112" t="s">
        <v>191</v>
      </c>
    </row>
    <row r="113" spans="1:11">
      <c r="A113">
        <v>2</v>
      </c>
      <c r="B113" t="s">
        <v>225</v>
      </c>
      <c r="C113" t="s">
        <v>222</v>
      </c>
      <c r="D113">
        <v>7.53</v>
      </c>
      <c r="E113">
        <v>112.67</v>
      </c>
      <c r="F113">
        <v>0.30599999999999999</v>
      </c>
      <c r="G113">
        <v>0.217</v>
      </c>
      <c r="H113">
        <v>51.921910279999999</v>
      </c>
      <c r="I113" t="s">
        <v>29</v>
      </c>
      <c r="J113" t="s">
        <v>217</v>
      </c>
      <c r="K113" t="s">
        <v>191</v>
      </c>
    </row>
    <row r="114" spans="1:11">
      <c r="A114">
        <v>2</v>
      </c>
      <c r="B114" t="s">
        <v>226</v>
      </c>
      <c r="C114" t="s">
        <v>227</v>
      </c>
      <c r="D114">
        <v>7.53</v>
      </c>
      <c r="E114">
        <v>160.19999999999999</v>
      </c>
      <c r="F114">
        <v>0.28000000000000003</v>
      </c>
      <c r="G114">
        <v>0.191</v>
      </c>
      <c r="H114">
        <v>83.872410410000001</v>
      </c>
      <c r="I114" t="s">
        <v>31</v>
      </c>
      <c r="J114" t="s">
        <v>217</v>
      </c>
      <c r="K114" t="s">
        <v>191</v>
      </c>
    </row>
    <row r="115" spans="1:11">
      <c r="A115">
        <v>2</v>
      </c>
      <c r="B115" t="s">
        <v>228</v>
      </c>
      <c r="C115" t="s">
        <v>227</v>
      </c>
      <c r="D115">
        <v>7.53</v>
      </c>
      <c r="E115">
        <v>215.25</v>
      </c>
      <c r="F115">
        <v>0.29599999999999999</v>
      </c>
      <c r="G115">
        <v>0.20699999999999999</v>
      </c>
      <c r="H115">
        <v>103.984604</v>
      </c>
      <c r="I115" t="s">
        <v>31</v>
      </c>
      <c r="J115" t="s">
        <v>217</v>
      </c>
      <c r="K115" t="s">
        <v>191</v>
      </c>
    </row>
    <row r="116" spans="1:11">
      <c r="A116">
        <v>2</v>
      </c>
      <c r="B116" t="s">
        <v>229</v>
      </c>
      <c r="C116" t="s">
        <v>227</v>
      </c>
      <c r="D116">
        <v>7.53</v>
      </c>
      <c r="E116">
        <v>152.62</v>
      </c>
      <c r="F116">
        <v>0.247</v>
      </c>
      <c r="G116">
        <v>0.158</v>
      </c>
      <c r="H116">
        <v>96.596992130000004</v>
      </c>
      <c r="I116" t="s">
        <v>31</v>
      </c>
      <c r="J116" t="s">
        <v>217</v>
      </c>
      <c r="K116" t="s">
        <v>191</v>
      </c>
    </row>
    <row r="117" spans="1:11">
      <c r="A117">
        <v>2</v>
      </c>
      <c r="B117" t="s">
        <v>230</v>
      </c>
      <c r="C117" t="s">
        <v>227</v>
      </c>
      <c r="D117">
        <v>7.53</v>
      </c>
      <c r="E117">
        <v>176.37</v>
      </c>
      <c r="F117">
        <v>0.23200000000000001</v>
      </c>
      <c r="G117">
        <v>0.14299999999999999</v>
      </c>
      <c r="H117">
        <v>123.3354824</v>
      </c>
      <c r="I117" t="s">
        <v>31</v>
      </c>
      <c r="J117" t="s">
        <v>217</v>
      </c>
      <c r="K117" t="s">
        <v>191</v>
      </c>
    </row>
    <row r="118" spans="1:11">
      <c r="A118">
        <v>2</v>
      </c>
      <c r="B118" t="s">
        <v>231</v>
      </c>
      <c r="C118" t="s">
        <v>232</v>
      </c>
      <c r="D118">
        <v>7.53</v>
      </c>
      <c r="E118">
        <v>60.42</v>
      </c>
      <c r="F118">
        <v>0.20399999999999999</v>
      </c>
      <c r="G118">
        <v>0.115</v>
      </c>
      <c r="H118">
        <v>52.542228510000001</v>
      </c>
      <c r="I118" t="s">
        <v>32</v>
      </c>
      <c r="J118" t="s">
        <v>217</v>
      </c>
      <c r="K118" t="s">
        <v>191</v>
      </c>
    </row>
    <row r="119" spans="1:11">
      <c r="A119">
        <v>2</v>
      </c>
      <c r="B119" t="s">
        <v>233</v>
      </c>
      <c r="C119" t="s">
        <v>232</v>
      </c>
      <c r="D119">
        <v>7.53</v>
      </c>
      <c r="E119">
        <v>124.58</v>
      </c>
      <c r="F119">
        <v>0.255</v>
      </c>
      <c r="G119">
        <v>0.16600000000000001</v>
      </c>
      <c r="H119">
        <v>75.048033770000004</v>
      </c>
      <c r="I119" t="s">
        <v>32</v>
      </c>
      <c r="J119" t="s">
        <v>217</v>
      </c>
      <c r="K119" t="s">
        <v>191</v>
      </c>
    </row>
    <row r="120" spans="1:11">
      <c r="A120">
        <v>2</v>
      </c>
      <c r="B120" t="s">
        <v>234</v>
      </c>
      <c r="C120" t="s">
        <v>232</v>
      </c>
      <c r="D120">
        <v>7.53</v>
      </c>
      <c r="E120">
        <v>61.83</v>
      </c>
      <c r="F120">
        <v>0.31</v>
      </c>
      <c r="G120">
        <v>0.221</v>
      </c>
      <c r="H120">
        <v>27.97955404</v>
      </c>
      <c r="I120" t="s">
        <v>32</v>
      </c>
      <c r="J120" t="s">
        <v>217</v>
      </c>
      <c r="K120" t="s">
        <v>191</v>
      </c>
    </row>
    <row r="121" spans="1:11">
      <c r="A121">
        <v>2</v>
      </c>
      <c r="B121" t="s">
        <v>235</v>
      </c>
      <c r="C121" t="s">
        <v>232</v>
      </c>
      <c r="D121">
        <v>7.53</v>
      </c>
      <c r="E121">
        <v>45.46</v>
      </c>
      <c r="F121">
        <v>0.22700000000000001</v>
      </c>
      <c r="G121">
        <v>0.13800000000000001</v>
      </c>
      <c r="H121">
        <v>32.943696129999999</v>
      </c>
      <c r="I121" t="s">
        <v>32</v>
      </c>
      <c r="J121" t="s">
        <v>217</v>
      </c>
      <c r="K121" t="s">
        <v>191</v>
      </c>
    </row>
    <row r="122" spans="1:11">
      <c r="A122">
        <v>2</v>
      </c>
      <c r="B122" t="s">
        <v>236</v>
      </c>
      <c r="C122" t="s">
        <v>237</v>
      </c>
      <c r="D122">
        <v>7.53</v>
      </c>
      <c r="E122">
        <v>203.46</v>
      </c>
      <c r="F122">
        <v>0.35399999999999998</v>
      </c>
      <c r="G122">
        <v>0.26500000000000001</v>
      </c>
      <c r="H122">
        <v>76.776225269999998</v>
      </c>
      <c r="I122" t="s">
        <v>28</v>
      </c>
      <c r="J122" t="s">
        <v>238</v>
      </c>
      <c r="K122" t="s">
        <v>191</v>
      </c>
    </row>
    <row r="123" spans="1:11">
      <c r="A123">
        <v>2</v>
      </c>
      <c r="B123" t="s">
        <v>239</v>
      </c>
      <c r="C123" t="s">
        <v>237</v>
      </c>
      <c r="D123">
        <v>7.53</v>
      </c>
      <c r="E123">
        <v>246.76</v>
      </c>
      <c r="F123">
        <v>0.21099999999999999</v>
      </c>
      <c r="G123">
        <v>0.122</v>
      </c>
      <c r="H123">
        <v>202.26513869999999</v>
      </c>
      <c r="I123" t="s">
        <v>28</v>
      </c>
      <c r="J123" t="s">
        <v>238</v>
      </c>
      <c r="K123" t="s">
        <v>191</v>
      </c>
    </row>
    <row r="124" spans="1:11">
      <c r="A124">
        <v>2</v>
      </c>
      <c r="B124" t="s">
        <v>240</v>
      </c>
      <c r="C124" t="s">
        <v>237</v>
      </c>
      <c r="D124">
        <v>7.53</v>
      </c>
      <c r="E124">
        <v>322.62</v>
      </c>
      <c r="F124">
        <v>0.60899999999999999</v>
      </c>
      <c r="G124">
        <v>0.52</v>
      </c>
      <c r="H124">
        <v>62.042353480000003</v>
      </c>
      <c r="I124" t="s">
        <v>28</v>
      </c>
      <c r="J124" t="s">
        <v>238</v>
      </c>
      <c r="K124" t="s">
        <v>191</v>
      </c>
    </row>
    <row r="125" spans="1:11">
      <c r="A125">
        <v>2</v>
      </c>
      <c r="B125" t="s">
        <v>241</v>
      </c>
      <c r="C125" t="s">
        <v>242</v>
      </c>
      <c r="D125">
        <v>7.53</v>
      </c>
      <c r="E125">
        <v>221.05</v>
      </c>
      <c r="F125">
        <v>0.371</v>
      </c>
      <c r="G125">
        <v>0.28199999999999997</v>
      </c>
      <c r="H125">
        <v>78.384928709999997</v>
      </c>
      <c r="I125" t="s">
        <v>29</v>
      </c>
      <c r="J125" t="s">
        <v>238</v>
      </c>
      <c r="K125" t="s">
        <v>191</v>
      </c>
    </row>
    <row r="126" spans="1:11">
      <c r="A126">
        <v>2</v>
      </c>
      <c r="B126" t="s">
        <v>243</v>
      </c>
      <c r="C126" t="s">
        <v>242</v>
      </c>
      <c r="D126">
        <v>7.53</v>
      </c>
      <c r="E126">
        <v>101.39</v>
      </c>
      <c r="F126">
        <v>0.32800000000000001</v>
      </c>
      <c r="G126">
        <v>0.23899999999999999</v>
      </c>
      <c r="H126">
        <v>42.423311140000003</v>
      </c>
      <c r="I126" t="s">
        <v>29</v>
      </c>
      <c r="J126" t="s">
        <v>238</v>
      </c>
      <c r="K126" t="s">
        <v>191</v>
      </c>
    </row>
    <row r="127" spans="1:11">
      <c r="A127">
        <v>2</v>
      </c>
      <c r="B127" t="s">
        <v>244</v>
      </c>
      <c r="C127" t="s">
        <v>242</v>
      </c>
      <c r="D127">
        <v>7.53</v>
      </c>
      <c r="E127">
        <v>274.77</v>
      </c>
      <c r="F127">
        <v>0.33700000000000002</v>
      </c>
      <c r="G127">
        <v>0.248</v>
      </c>
      <c r="H127">
        <v>110.79549009999999</v>
      </c>
      <c r="I127" t="s">
        <v>29</v>
      </c>
      <c r="J127" t="s">
        <v>238</v>
      </c>
      <c r="K127" t="s">
        <v>191</v>
      </c>
    </row>
    <row r="128" spans="1:11">
      <c r="A128">
        <v>2</v>
      </c>
      <c r="B128" t="s">
        <v>245</v>
      </c>
      <c r="C128" t="s">
        <v>246</v>
      </c>
      <c r="D128">
        <v>7.53</v>
      </c>
      <c r="E128">
        <v>497.82</v>
      </c>
      <c r="F128">
        <v>0.42699999999999999</v>
      </c>
      <c r="G128">
        <v>0.33800000000000002</v>
      </c>
      <c r="H128">
        <v>147.28369950000001</v>
      </c>
      <c r="I128" t="s">
        <v>31</v>
      </c>
      <c r="J128" t="s">
        <v>238</v>
      </c>
      <c r="K128" t="s">
        <v>191</v>
      </c>
    </row>
    <row r="129" spans="1:11">
      <c r="A129">
        <v>2</v>
      </c>
      <c r="B129" t="s">
        <v>247</v>
      </c>
      <c r="C129" t="s">
        <v>246</v>
      </c>
      <c r="D129">
        <v>7.53</v>
      </c>
      <c r="E129">
        <v>234.46</v>
      </c>
      <c r="F129">
        <v>0.432</v>
      </c>
      <c r="G129">
        <v>0.34300000000000003</v>
      </c>
      <c r="H129">
        <v>68.356485840000005</v>
      </c>
      <c r="I129" t="s">
        <v>31</v>
      </c>
      <c r="J129" t="s">
        <v>238</v>
      </c>
      <c r="K129" t="s">
        <v>191</v>
      </c>
    </row>
    <row r="130" spans="1:11">
      <c r="A130">
        <v>2</v>
      </c>
      <c r="B130" t="s">
        <v>248</v>
      </c>
      <c r="C130" t="s">
        <v>246</v>
      </c>
      <c r="D130">
        <v>7.53</v>
      </c>
      <c r="E130">
        <v>322.08999999999997</v>
      </c>
      <c r="F130">
        <v>0.33400000000000002</v>
      </c>
      <c r="G130">
        <v>0.245</v>
      </c>
      <c r="H130">
        <v>131.4644514</v>
      </c>
      <c r="I130" t="s">
        <v>31</v>
      </c>
      <c r="J130" t="s">
        <v>238</v>
      </c>
      <c r="K130" t="s">
        <v>191</v>
      </c>
    </row>
    <row r="131" spans="1:11">
      <c r="A131">
        <v>2</v>
      </c>
      <c r="B131" t="s">
        <v>249</v>
      </c>
      <c r="C131" t="s">
        <v>250</v>
      </c>
      <c r="D131">
        <v>7.53</v>
      </c>
      <c r="E131">
        <v>337.43</v>
      </c>
      <c r="F131">
        <v>0.38500000000000001</v>
      </c>
      <c r="G131">
        <v>0.29599999999999999</v>
      </c>
      <c r="H131">
        <v>113.9977303</v>
      </c>
      <c r="I131" t="s">
        <v>32</v>
      </c>
      <c r="J131" t="s">
        <v>238</v>
      </c>
      <c r="K131" t="s">
        <v>191</v>
      </c>
    </row>
    <row r="132" spans="1:11">
      <c r="A132">
        <v>2</v>
      </c>
      <c r="B132" t="s">
        <v>251</v>
      </c>
      <c r="C132" t="s">
        <v>250</v>
      </c>
      <c r="D132">
        <v>7.53</v>
      </c>
      <c r="E132">
        <v>230.8</v>
      </c>
      <c r="F132">
        <v>0.32100000000000001</v>
      </c>
      <c r="G132">
        <v>0.23200000000000001</v>
      </c>
      <c r="H132">
        <v>99.481699169999999</v>
      </c>
      <c r="I132" t="s">
        <v>32</v>
      </c>
      <c r="J132" t="s">
        <v>238</v>
      </c>
      <c r="K132" t="s">
        <v>191</v>
      </c>
    </row>
    <row r="133" spans="1:11">
      <c r="A133">
        <v>2</v>
      </c>
      <c r="B133" t="s">
        <v>252</v>
      </c>
      <c r="C133" t="s">
        <v>250</v>
      </c>
      <c r="D133">
        <v>7.53</v>
      </c>
      <c r="E133">
        <v>280.45999999999998</v>
      </c>
      <c r="F133">
        <v>0.33</v>
      </c>
      <c r="G133">
        <v>0.24099999999999999</v>
      </c>
      <c r="H133">
        <v>116.3730515</v>
      </c>
      <c r="I133" t="s">
        <v>32</v>
      </c>
      <c r="J133" t="s">
        <v>238</v>
      </c>
      <c r="K133" t="s">
        <v>191</v>
      </c>
    </row>
    <row r="134" spans="1:11">
      <c r="A134">
        <v>2</v>
      </c>
      <c r="B134" t="s">
        <v>253</v>
      </c>
      <c r="C134" t="s">
        <v>254</v>
      </c>
      <c r="D134">
        <v>7.53</v>
      </c>
      <c r="E134">
        <v>223.77</v>
      </c>
      <c r="F134">
        <v>0.38600000000000001</v>
      </c>
      <c r="G134">
        <v>0.29699999999999999</v>
      </c>
      <c r="H134">
        <v>75.342628469999994</v>
      </c>
      <c r="I134" t="s">
        <v>28</v>
      </c>
      <c r="J134" t="s">
        <v>238</v>
      </c>
      <c r="K134" t="s">
        <v>255</v>
      </c>
    </row>
    <row r="135" spans="1:11">
      <c r="A135">
        <v>2</v>
      </c>
      <c r="B135" t="s">
        <v>256</v>
      </c>
      <c r="C135" t="s">
        <v>257</v>
      </c>
      <c r="D135">
        <v>7.53</v>
      </c>
      <c r="E135">
        <v>255.96</v>
      </c>
      <c r="F135">
        <v>0.28699999999999998</v>
      </c>
      <c r="G135">
        <v>0.19800000000000001</v>
      </c>
      <c r="H135">
        <v>129.2716341</v>
      </c>
      <c r="I135" t="s">
        <v>29</v>
      </c>
      <c r="J135" t="s">
        <v>238</v>
      </c>
      <c r="K135" t="s">
        <v>255</v>
      </c>
    </row>
    <row r="136" spans="1:11">
      <c r="A136">
        <v>2</v>
      </c>
      <c r="B136" t="s">
        <v>258</v>
      </c>
      <c r="C136" t="s">
        <v>257</v>
      </c>
      <c r="D136">
        <v>7.53</v>
      </c>
      <c r="E136">
        <v>214.02</v>
      </c>
      <c r="F136">
        <v>0.28000000000000003</v>
      </c>
      <c r="G136">
        <v>0.191</v>
      </c>
      <c r="H136">
        <v>112.0527475</v>
      </c>
      <c r="I136" t="s">
        <v>29</v>
      </c>
      <c r="J136" t="s">
        <v>238</v>
      </c>
      <c r="K136" t="s">
        <v>255</v>
      </c>
    </row>
    <row r="137" spans="1:11">
      <c r="A137">
        <v>2</v>
      </c>
      <c r="B137" t="s">
        <v>259</v>
      </c>
      <c r="C137" t="s">
        <v>257</v>
      </c>
      <c r="D137">
        <v>7.53</v>
      </c>
      <c r="E137">
        <v>200.26</v>
      </c>
      <c r="F137">
        <v>0.27900000000000003</v>
      </c>
      <c r="G137">
        <v>0.19</v>
      </c>
      <c r="H137">
        <v>105.4025764</v>
      </c>
      <c r="I137" t="s">
        <v>29</v>
      </c>
      <c r="J137" t="s">
        <v>238</v>
      </c>
      <c r="K137" t="s">
        <v>255</v>
      </c>
    </row>
    <row r="138" spans="1:11">
      <c r="A138">
        <v>2</v>
      </c>
      <c r="B138" t="s">
        <v>260</v>
      </c>
      <c r="C138" t="s">
        <v>261</v>
      </c>
      <c r="D138">
        <v>7.53</v>
      </c>
      <c r="E138">
        <v>209.18</v>
      </c>
      <c r="F138">
        <v>0.33</v>
      </c>
      <c r="G138">
        <v>0.24099999999999999</v>
      </c>
      <c r="H138">
        <v>86.797917429999998</v>
      </c>
      <c r="I138" t="s">
        <v>31</v>
      </c>
      <c r="J138" t="s">
        <v>238</v>
      </c>
      <c r="K138" t="s">
        <v>255</v>
      </c>
    </row>
    <row r="139" spans="1:11">
      <c r="A139">
        <v>2</v>
      </c>
      <c r="B139" t="s">
        <v>262</v>
      </c>
      <c r="C139" t="s">
        <v>261</v>
      </c>
      <c r="D139">
        <v>7.53</v>
      </c>
      <c r="E139">
        <v>230.05</v>
      </c>
      <c r="F139">
        <v>0.33100000000000002</v>
      </c>
      <c r="G139">
        <v>0.24199999999999999</v>
      </c>
      <c r="H139">
        <v>95.062490929999996</v>
      </c>
      <c r="I139" t="s">
        <v>31</v>
      </c>
      <c r="J139" t="s">
        <v>238</v>
      </c>
      <c r="K139" t="s">
        <v>255</v>
      </c>
    </row>
    <row r="140" spans="1:11">
      <c r="A140">
        <v>2</v>
      </c>
      <c r="B140" t="s">
        <v>263</v>
      </c>
      <c r="C140" t="s">
        <v>261</v>
      </c>
      <c r="D140">
        <v>7.53</v>
      </c>
      <c r="E140">
        <v>258.88</v>
      </c>
      <c r="F140">
        <v>0.29599999999999999</v>
      </c>
      <c r="G140">
        <v>0.20699999999999999</v>
      </c>
      <c r="H140">
        <v>125.0610542</v>
      </c>
      <c r="I140" t="s">
        <v>31</v>
      </c>
      <c r="J140" t="s">
        <v>238</v>
      </c>
      <c r="K140" t="s">
        <v>255</v>
      </c>
    </row>
    <row r="141" spans="1:11">
      <c r="A141">
        <v>2</v>
      </c>
      <c r="B141" t="s">
        <v>264</v>
      </c>
      <c r="C141" t="s">
        <v>265</v>
      </c>
      <c r="D141">
        <v>7.53</v>
      </c>
      <c r="E141">
        <v>339.33</v>
      </c>
      <c r="F141">
        <v>0.33700000000000002</v>
      </c>
      <c r="G141">
        <v>0.248</v>
      </c>
      <c r="H141">
        <v>136.8257783</v>
      </c>
      <c r="I141" t="s">
        <v>32</v>
      </c>
      <c r="J141" t="s">
        <v>238</v>
      </c>
      <c r="K141" t="s">
        <v>255</v>
      </c>
    </row>
    <row r="142" spans="1:11">
      <c r="A142">
        <v>2</v>
      </c>
      <c r="B142" t="s">
        <v>266</v>
      </c>
      <c r="C142" t="s">
        <v>265</v>
      </c>
      <c r="D142">
        <v>7.53</v>
      </c>
      <c r="E142">
        <v>354</v>
      </c>
      <c r="F142">
        <v>0.29899999999999999</v>
      </c>
      <c r="G142">
        <v>0.21</v>
      </c>
      <c r="H142">
        <v>168.57355129999999</v>
      </c>
      <c r="I142" t="s">
        <v>32</v>
      </c>
      <c r="J142" t="s">
        <v>238</v>
      </c>
      <c r="K142" t="s">
        <v>255</v>
      </c>
    </row>
    <row r="143" spans="1:11">
      <c r="A143">
        <v>2</v>
      </c>
      <c r="B143" t="s">
        <v>267</v>
      </c>
      <c r="C143" t="s">
        <v>265</v>
      </c>
      <c r="D143">
        <v>7.53</v>
      </c>
      <c r="E143">
        <v>231.39</v>
      </c>
      <c r="F143">
        <v>0.29099999999999998</v>
      </c>
      <c r="G143">
        <v>0.20200000000000001</v>
      </c>
      <c r="H143">
        <v>114.55161289999999</v>
      </c>
      <c r="I143" t="s">
        <v>32</v>
      </c>
      <c r="J143" t="s">
        <v>238</v>
      </c>
      <c r="K143" t="s">
        <v>255</v>
      </c>
    </row>
    <row r="144" spans="1:11">
      <c r="A144">
        <v>2</v>
      </c>
      <c r="B144" t="s">
        <v>268</v>
      </c>
      <c r="C144" t="s">
        <v>269</v>
      </c>
      <c r="D144">
        <v>7.53</v>
      </c>
      <c r="E144">
        <v>148.43</v>
      </c>
      <c r="F144">
        <v>0.24099999999999999</v>
      </c>
      <c r="G144">
        <v>0.152</v>
      </c>
      <c r="H144">
        <v>97.649882219999995</v>
      </c>
      <c r="I144" t="s">
        <v>29</v>
      </c>
      <c r="J144" t="s">
        <v>217</v>
      </c>
      <c r="K144" t="s">
        <v>255</v>
      </c>
    </row>
    <row r="145" spans="1:11">
      <c r="A145">
        <v>2</v>
      </c>
      <c r="B145" t="s">
        <v>270</v>
      </c>
      <c r="C145" t="s">
        <v>269</v>
      </c>
      <c r="D145">
        <v>7.53</v>
      </c>
      <c r="E145">
        <v>213.71</v>
      </c>
      <c r="F145">
        <v>0.26900000000000002</v>
      </c>
      <c r="G145">
        <v>0.18</v>
      </c>
      <c r="H145">
        <v>118.7295417</v>
      </c>
      <c r="I145" t="s">
        <v>29</v>
      </c>
      <c r="J145" t="s">
        <v>217</v>
      </c>
      <c r="K145" t="s">
        <v>255</v>
      </c>
    </row>
    <row r="146" spans="1:11">
      <c r="A146">
        <v>2</v>
      </c>
      <c r="B146" t="s">
        <v>271</v>
      </c>
      <c r="C146" t="s">
        <v>272</v>
      </c>
      <c r="D146">
        <v>7.53</v>
      </c>
      <c r="E146">
        <v>259.98</v>
      </c>
      <c r="F146">
        <v>0.253</v>
      </c>
      <c r="G146">
        <v>0.16400000000000001</v>
      </c>
      <c r="H146">
        <v>158.52266090000001</v>
      </c>
      <c r="I146" t="s">
        <v>31</v>
      </c>
      <c r="J146" t="s">
        <v>217</v>
      </c>
      <c r="K146" t="s">
        <v>255</v>
      </c>
    </row>
    <row r="147" spans="1:11">
      <c r="A147">
        <v>2</v>
      </c>
      <c r="B147" t="s">
        <v>273</v>
      </c>
      <c r="C147" t="s">
        <v>272</v>
      </c>
      <c r="D147">
        <v>7.53</v>
      </c>
      <c r="E147">
        <v>222.31</v>
      </c>
      <c r="F147">
        <v>0.253</v>
      </c>
      <c r="G147">
        <v>0.16400000000000001</v>
      </c>
      <c r="H147">
        <v>135.556691</v>
      </c>
      <c r="I147" t="s">
        <v>31</v>
      </c>
      <c r="J147" t="s">
        <v>217</v>
      </c>
      <c r="K147" t="s">
        <v>255</v>
      </c>
    </row>
    <row r="148" spans="1:11">
      <c r="A148">
        <v>2</v>
      </c>
      <c r="B148" t="s">
        <v>274</v>
      </c>
      <c r="C148" t="s">
        <v>272</v>
      </c>
      <c r="D148">
        <v>7.53</v>
      </c>
      <c r="E148">
        <v>252.16</v>
      </c>
      <c r="F148">
        <v>0.187</v>
      </c>
      <c r="G148">
        <v>9.8000000000000004E-2</v>
      </c>
      <c r="H148">
        <v>257.30685290000002</v>
      </c>
      <c r="I148" t="s">
        <v>31</v>
      </c>
      <c r="J148" t="s">
        <v>217</v>
      </c>
      <c r="K148" t="s">
        <v>255</v>
      </c>
    </row>
    <row r="149" spans="1:11">
      <c r="A149">
        <v>2</v>
      </c>
      <c r="B149" t="s">
        <v>275</v>
      </c>
      <c r="C149" t="s">
        <v>272</v>
      </c>
      <c r="D149">
        <v>7.53</v>
      </c>
      <c r="E149">
        <v>405.4</v>
      </c>
      <c r="F149">
        <v>0.217</v>
      </c>
      <c r="G149">
        <v>0.128</v>
      </c>
      <c r="H149">
        <v>316.71909679999999</v>
      </c>
      <c r="I149" t="s">
        <v>31</v>
      </c>
      <c r="J149" t="s">
        <v>217</v>
      </c>
      <c r="K149" t="s">
        <v>255</v>
      </c>
    </row>
    <row r="150" spans="1:11">
      <c r="A150">
        <v>2</v>
      </c>
      <c r="B150" t="s">
        <v>276</v>
      </c>
      <c r="C150" t="s">
        <v>277</v>
      </c>
      <c r="D150">
        <v>7.53</v>
      </c>
      <c r="E150">
        <v>14.46</v>
      </c>
      <c r="F150">
        <v>0.20399999999999999</v>
      </c>
      <c r="G150">
        <v>0.115</v>
      </c>
      <c r="H150">
        <v>12.575894890000001</v>
      </c>
      <c r="I150" t="s">
        <v>32</v>
      </c>
      <c r="J150" t="s">
        <v>217</v>
      </c>
      <c r="K150" t="s">
        <v>255</v>
      </c>
    </row>
    <row r="151" spans="1:11">
      <c r="A151">
        <v>2</v>
      </c>
      <c r="B151" t="s">
        <v>278</v>
      </c>
      <c r="C151" t="s">
        <v>277</v>
      </c>
      <c r="D151">
        <v>7.53</v>
      </c>
      <c r="E151">
        <v>15.46</v>
      </c>
      <c r="F151">
        <v>0.19</v>
      </c>
      <c r="G151">
        <v>0.10100000000000001</v>
      </c>
      <c r="H151">
        <v>15.30706823</v>
      </c>
      <c r="I151" t="s">
        <v>32</v>
      </c>
      <c r="J151" t="s">
        <v>217</v>
      </c>
      <c r="K151" t="s">
        <v>255</v>
      </c>
    </row>
    <row r="152" spans="1:11">
      <c r="A152">
        <v>2</v>
      </c>
      <c r="B152" t="s">
        <v>279</v>
      </c>
      <c r="C152" t="s">
        <v>277</v>
      </c>
      <c r="D152">
        <v>7.53</v>
      </c>
      <c r="E152">
        <v>13.93</v>
      </c>
      <c r="F152">
        <v>0.23</v>
      </c>
      <c r="G152">
        <v>0.14099999999999999</v>
      </c>
      <c r="H152">
        <v>9.8769774140000006</v>
      </c>
      <c r="I152" t="s">
        <v>32</v>
      </c>
      <c r="J152" t="s">
        <v>217</v>
      </c>
      <c r="K152" t="s">
        <v>255</v>
      </c>
    </row>
    <row r="153" spans="1:11">
      <c r="A153">
        <v>2</v>
      </c>
      <c r="B153" t="s">
        <v>280</v>
      </c>
      <c r="C153" t="s">
        <v>277</v>
      </c>
      <c r="D153">
        <v>7.53</v>
      </c>
      <c r="E153">
        <v>9.74</v>
      </c>
      <c r="F153">
        <v>0.17100000000000001</v>
      </c>
      <c r="G153">
        <v>8.2000000000000003E-2</v>
      </c>
      <c r="H153">
        <v>11.87640216</v>
      </c>
      <c r="I153" t="s">
        <v>32</v>
      </c>
      <c r="J153" t="s">
        <v>217</v>
      </c>
      <c r="K153" t="s">
        <v>255</v>
      </c>
    </row>
    <row r="154" spans="1:11">
      <c r="A154">
        <v>2</v>
      </c>
      <c r="B154" t="s">
        <v>281</v>
      </c>
      <c r="C154" t="s">
        <v>254</v>
      </c>
      <c r="D154">
        <v>7.53</v>
      </c>
      <c r="E154">
        <v>452.41</v>
      </c>
      <c r="F154">
        <v>0.19700000000000001</v>
      </c>
      <c r="G154">
        <v>0.108</v>
      </c>
      <c r="H154">
        <v>418.89551019999999</v>
      </c>
      <c r="I154" t="s">
        <v>28</v>
      </c>
      <c r="J154" t="s">
        <v>238</v>
      </c>
      <c r="K154" t="s">
        <v>255</v>
      </c>
    </row>
    <row r="155" spans="1:11">
      <c r="A155">
        <v>2</v>
      </c>
      <c r="B155" t="s">
        <v>282</v>
      </c>
      <c r="C155" t="s">
        <v>254</v>
      </c>
      <c r="D155">
        <v>7.53</v>
      </c>
      <c r="E155">
        <v>181.55</v>
      </c>
      <c r="F155">
        <v>0.20300000000000001</v>
      </c>
      <c r="G155">
        <v>0.114</v>
      </c>
      <c r="H155">
        <v>159.2500493</v>
      </c>
      <c r="I155" t="s">
        <v>28</v>
      </c>
      <c r="J155" t="s">
        <v>238</v>
      </c>
      <c r="K155" t="s">
        <v>255</v>
      </c>
    </row>
    <row r="156" spans="1:11">
      <c r="A156">
        <v>2</v>
      </c>
      <c r="B156" t="s">
        <v>283</v>
      </c>
      <c r="C156" t="s">
        <v>284</v>
      </c>
      <c r="D156">
        <v>7.53</v>
      </c>
      <c r="E156">
        <v>224.61</v>
      </c>
      <c r="F156">
        <v>0.24299999999999999</v>
      </c>
      <c r="G156">
        <v>0.154</v>
      </c>
      <c r="H156">
        <v>145.8487058</v>
      </c>
      <c r="I156" t="s">
        <v>31</v>
      </c>
      <c r="J156" t="s">
        <v>190</v>
      </c>
      <c r="K156" t="s">
        <v>255</v>
      </c>
    </row>
    <row r="157" spans="1:11">
      <c r="A157">
        <v>2</v>
      </c>
      <c r="B157" t="s">
        <v>285</v>
      </c>
      <c r="C157" t="s">
        <v>284</v>
      </c>
      <c r="D157">
        <v>7.53</v>
      </c>
      <c r="E157">
        <v>181.24</v>
      </c>
      <c r="F157">
        <v>0.248</v>
      </c>
      <c r="G157">
        <v>0.159</v>
      </c>
      <c r="H157">
        <v>113.9860781</v>
      </c>
      <c r="I157" t="s">
        <v>31</v>
      </c>
      <c r="J157" t="s">
        <v>190</v>
      </c>
      <c r="K157" t="s">
        <v>255</v>
      </c>
    </row>
    <row r="158" spans="1:11">
      <c r="A158">
        <v>2</v>
      </c>
      <c r="B158" t="s">
        <v>286</v>
      </c>
      <c r="C158" t="s">
        <v>287</v>
      </c>
      <c r="D158">
        <v>7.53</v>
      </c>
      <c r="E158">
        <v>236.99</v>
      </c>
      <c r="F158">
        <v>0.25700000000000001</v>
      </c>
      <c r="G158">
        <v>0.16800000000000001</v>
      </c>
      <c r="H158">
        <v>141.06507980000001</v>
      </c>
      <c r="I158" t="s">
        <v>32</v>
      </c>
      <c r="J158" t="s">
        <v>190</v>
      </c>
      <c r="K158" t="s">
        <v>255</v>
      </c>
    </row>
    <row r="159" spans="1:11">
      <c r="A159">
        <v>2</v>
      </c>
      <c r="B159" t="s">
        <v>288</v>
      </c>
      <c r="C159" t="s">
        <v>287</v>
      </c>
      <c r="D159">
        <v>7.53</v>
      </c>
      <c r="E159">
        <v>234.1</v>
      </c>
      <c r="F159">
        <v>0.23100000000000001</v>
      </c>
      <c r="G159">
        <v>0.14199999999999999</v>
      </c>
      <c r="H159">
        <v>164.85817489999999</v>
      </c>
      <c r="I159" t="s">
        <v>32</v>
      </c>
      <c r="J159" t="s">
        <v>190</v>
      </c>
      <c r="K159" t="s">
        <v>255</v>
      </c>
    </row>
    <row r="160" spans="1:11">
      <c r="A160">
        <v>2</v>
      </c>
      <c r="B160" t="s">
        <v>289</v>
      </c>
      <c r="C160" t="s">
        <v>287</v>
      </c>
      <c r="D160">
        <v>7.53</v>
      </c>
      <c r="E160">
        <v>287.79000000000002</v>
      </c>
      <c r="F160">
        <v>0.247</v>
      </c>
      <c r="G160">
        <v>0.158</v>
      </c>
      <c r="H160">
        <v>182.14680240000001</v>
      </c>
      <c r="I160" t="s">
        <v>32</v>
      </c>
      <c r="J160" t="s">
        <v>190</v>
      </c>
      <c r="K160" t="s">
        <v>255</v>
      </c>
    </row>
    <row r="161" spans="1:11">
      <c r="A161">
        <v>2</v>
      </c>
      <c r="B161" t="s">
        <v>290</v>
      </c>
      <c r="C161" t="s">
        <v>287</v>
      </c>
      <c r="D161">
        <v>7.53</v>
      </c>
      <c r="E161">
        <v>296.73</v>
      </c>
      <c r="F161">
        <v>0.23799999999999999</v>
      </c>
      <c r="G161">
        <v>0.14899999999999999</v>
      </c>
      <c r="H161">
        <v>199.14959479999999</v>
      </c>
      <c r="I161" t="s">
        <v>32</v>
      </c>
      <c r="J161" t="s">
        <v>190</v>
      </c>
      <c r="K161" t="s">
        <v>255</v>
      </c>
    </row>
    <row r="162" spans="1:11">
      <c r="A162">
        <v>2</v>
      </c>
      <c r="B162" t="s">
        <v>291</v>
      </c>
      <c r="C162" t="s">
        <v>292</v>
      </c>
      <c r="D162">
        <v>7.53</v>
      </c>
      <c r="E162">
        <v>263.95</v>
      </c>
      <c r="F162">
        <v>0.29399999999999998</v>
      </c>
      <c r="G162">
        <v>0.20499999999999999</v>
      </c>
      <c r="H162">
        <v>128.75593620000001</v>
      </c>
      <c r="I162" t="s">
        <v>28</v>
      </c>
      <c r="J162" t="s">
        <v>217</v>
      </c>
      <c r="K162" t="s">
        <v>255</v>
      </c>
    </row>
    <row r="163" spans="1:11">
      <c r="A163">
        <v>2</v>
      </c>
      <c r="B163" t="s">
        <v>293</v>
      </c>
      <c r="C163" t="s">
        <v>292</v>
      </c>
      <c r="D163">
        <v>7.53</v>
      </c>
      <c r="E163">
        <v>365.74</v>
      </c>
      <c r="F163">
        <v>0.30299999999999999</v>
      </c>
      <c r="G163">
        <v>0.214</v>
      </c>
      <c r="H163">
        <v>170.90648719999999</v>
      </c>
      <c r="I163" t="s">
        <v>28</v>
      </c>
      <c r="J163" t="s">
        <v>217</v>
      </c>
      <c r="K163" t="s">
        <v>255</v>
      </c>
    </row>
    <row r="164" spans="1:11">
      <c r="A164">
        <v>2</v>
      </c>
      <c r="B164" t="s">
        <v>294</v>
      </c>
      <c r="C164" t="s">
        <v>292</v>
      </c>
      <c r="D164">
        <v>7.53</v>
      </c>
      <c r="E164">
        <v>424.77</v>
      </c>
      <c r="F164">
        <v>0.245</v>
      </c>
      <c r="G164">
        <v>0.156</v>
      </c>
      <c r="H164">
        <v>272.29016519999999</v>
      </c>
      <c r="I164" t="s">
        <v>28</v>
      </c>
      <c r="J164" t="s">
        <v>217</v>
      </c>
      <c r="K164" t="s">
        <v>255</v>
      </c>
    </row>
    <row r="165" spans="1:11">
      <c r="A165">
        <v>2</v>
      </c>
      <c r="B165" t="s">
        <v>295</v>
      </c>
      <c r="C165" t="s">
        <v>292</v>
      </c>
      <c r="D165">
        <v>7.53</v>
      </c>
      <c r="E165">
        <v>178.65</v>
      </c>
      <c r="F165">
        <v>0.28199999999999997</v>
      </c>
      <c r="G165">
        <v>0.193</v>
      </c>
      <c r="H165">
        <v>92.563883369999999</v>
      </c>
      <c r="I165" t="s">
        <v>28</v>
      </c>
      <c r="J165" t="s">
        <v>217</v>
      </c>
      <c r="K165" t="s">
        <v>255</v>
      </c>
    </row>
    <row r="166" spans="1:11">
      <c r="A166">
        <v>2</v>
      </c>
      <c r="B166" t="s">
        <v>296</v>
      </c>
      <c r="C166" t="s">
        <v>269</v>
      </c>
      <c r="D166">
        <v>7.53</v>
      </c>
      <c r="E166">
        <v>136.02000000000001</v>
      </c>
      <c r="F166">
        <v>0.221</v>
      </c>
      <c r="G166">
        <v>0.13200000000000001</v>
      </c>
      <c r="H166">
        <v>103.0437558</v>
      </c>
      <c r="I166" t="s">
        <v>29</v>
      </c>
      <c r="J166" t="s">
        <v>217</v>
      </c>
      <c r="K166" t="s">
        <v>255</v>
      </c>
    </row>
    <row r="167" spans="1:11">
      <c r="A167">
        <v>2</v>
      </c>
      <c r="B167" t="s">
        <v>297</v>
      </c>
      <c r="C167" t="s">
        <v>269</v>
      </c>
      <c r="D167">
        <v>7.53</v>
      </c>
      <c r="E167">
        <v>135.57</v>
      </c>
      <c r="F167">
        <v>0.247</v>
      </c>
      <c r="G167">
        <v>0.158</v>
      </c>
      <c r="H167">
        <v>85.806132259999998</v>
      </c>
      <c r="I167" t="s">
        <v>29</v>
      </c>
      <c r="J167" t="s">
        <v>217</v>
      </c>
      <c r="K167" t="s">
        <v>255</v>
      </c>
    </row>
    <row r="168" spans="1:11">
      <c r="A168">
        <v>2</v>
      </c>
      <c r="B168" t="s">
        <v>298</v>
      </c>
      <c r="C168" t="s">
        <v>299</v>
      </c>
      <c r="D168">
        <v>7.53</v>
      </c>
      <c r="E168">
        <v>216.71</v>
      </c>
      <c r="F168">
        <v>0.313</v>
      </c>
      <c r="G168">
        <v>0.224</v>
      </c>
      <c r="H168">
        <v>96.746778570000004</v>
      </c>
      <c r="I168" t="s">
        <v>28</v>
      </c>
      <c r="J168" t="s">
        <v>190</v>
      </c>
      <c r="K168" t="s">
        <v>255</v>
      </c>
    </row>
    <row r="169" spans="1:11">
      <c r="A169">
        <v>2</v>
      </c>
      <c r="B169" t="s">
        <v>300</v>
      </c>
      <c r="C169" t="s">
        <v>299</v>
      </c>
      <c r="D169">
        <v>7.53</v>
      </c>
      <c r="E169">
        <v>230.03</v>
      </c>
      <c r="F169">
        <v>0.28499999999999998</v>
      </c>
      <c r="G169">
        <v>0.19600000000000001</v>
      </c>
      <c r="H169">
        <v>117.3612703</v>
      </c>
      <c r="I169" t="s">
        <v>28</v>
      </c>
      <c r="J169" t="s">
        <v>190</v>
      </c>
      <c r="K169" t="s">
        <v>255</v>
      </c>
    </row>
    <row r="170" spans="1:11">
      <c r="A170">
        <v>2</v>
      </c>
      <c r="B170" t="s">
        <v>301</v>
      </c>
      <c r="C170" t="s">
        <v>299</v>
      </c>
      <c r="D170">
        <v>7.53</v>
      </c>
      <c r="E170">
        <v>207.19</v>
      </c>
      <c r="F170">
        <v>0.255</v>
      </c>
      <c r="G170">
        <v>0.16600000000000001</v>
      </c>
      <c r="H170">
        <v>124.8114977</v>
      </c>
      <c r="I170" t="s">
        <v>28</v>
      </c>
      <c r="J170" t="s">
        <v>190</v>
      </c>
      <c r="K170" t="s">
        <v>255</v>
      </c>
    </row>
    <row r="171" spans="1:11">
      <c r="A171">
        <v>2</v>
      </c>
      <c r="B171" t="s">
        <v>302</v>
      </c>
      <c r="C171" t="s">
        <v>299</v>
      </c>
      <c r="D171">
        <v>7.53</v>
      </c>
      <c r="E171">
        <v>334.52</v>
      </c>
      <c r="F171">
        <v>0.27500000000000002</v>
      </c>
      <c r="G171">
        <v>0.186</v>
      </c>
      <c r="H171">
        <v>179.848083</v>
      </c>
      <c r="I171" t="s">
        <v>28</v>
      </c>
      <c r="J171" t="s">
        <v>190</v>
      </c>
      <c r="K171" t="s">
        <v>255</v>
      </c>
    </row>
    <row r="172" spans="1:11">
      <c r="A172">
        <v>2</v>
      </c>
      <c r="B172" t="s">
        <v>303</v>
      </c>
      <c r="C172" t="s">
        <v>304</v>
      </c>
      <c r="D172">
        <v>7.53</v>
      </c>
      <c r="E172">
        <v>326.87</v>
      </c>
      <c r="F172">
        <v>0.23400000000000001</v>
      </c>
      <c r="G172">
        <v>0.14499999999999999</v>
      </c>
      <c r="H172">
        <v>225.42924729999999</v>
      </c>
      <c r="I172" t="s">
        <v>29</v>
      </c>
      <c r="J172" t="s">
        <v>190</v>
      </c>
      <c r="K172" t="s">
        <v>255</v>
      </c>
    </row>
    <row r="173" spans="1:11">
      <c r="A173">
        <v>2</v>
      </c>
      <c r="B173" t="s">
        <v>305</v>
      </c>
      <c r="C173" t="s">
        <v>304</v>
      </c>
      <c r="D173">
        <v>7.53</v>
      </c>
      <c r="E173">
        <v>466.27</v>
      </c>
      <c r="F173">
        <v>0.24099999999999999</v>
      </c>
      <c r="G173">
        <v>0.152</v>
      </c>
      <c r="H173">
        <v>306.75411100000002</v>
      </c>
      <c r="I173" t="s">
        <v>29</v>
      </c>
      <c r="J173" t="s">
        <v>190</v>
      </c>
      <c r="K173" t="s">
        <v>255</v>
      </c>
    </row>
    <row r="174" spans="1:11">
      <c r="A174">
        <v>2</v>
      </c>
      <c r="B174" t="s">
        <v>306</v>
      </c>
      <c r="C174" t="s">
        <v>304</v>
      </c>
      <c r="D174">
        <v>7.53</v>
      </c>
      <c r="E174">
        <v>389.55</v>
      </c>
      <c r="F174">
        <v>0.20799999999999999</v>
      </c>
      <c r="G174">
        <v>0.11899999999999999</v>
      </c>
      <c r="H174">
        <v>327.35155930000002</v>
      </c>
      <c r="I174" t="s">
        <v>29</v>
      </c>
      <c r="J174" t="s">
        <v>190</v>
      </c>
      <c r="K174" t="s">
        <v>255</v>
      </c>
    </row>
    <row r="175" spans="1:11">
      <c r="A175">
        <v>2</v>
      </c>
      <c r="B175" t="s">
        <v>307</v>
      </c>
      <c r="C175" t="s">
        <v>304</v>
      </c>
      <c r="D175">
        <v>7.53</v>
      </c>
      <c r="E175">
        <v>168.05</v>
      </c>
      <c r="F175">
        <v>0.17</v>
      </c>
      <c r="G175">
        <v>8.1000000000000003E-2</v>
      </c>
      <c r="H175">
        <v>207.47359019999999</v>
      </c>
      <c r="I175" t="s">
        <v>29</v>
      </c>
      <c r="J175" t="s">
        <v>190</v>
      </c>
      <c r="K175" t="s">
        <v>255</v>
      </c>
    </row>
    <row r="176" spans="1:11">
      <c r="A176">
        <v>2</v>
      </c>
      <c r="B176" t="s">
        <v>308</v>
      </c>
      <c r="C176" t="s">
        <v>284</v>
      </c>
      <c r="D176">
        <v>7.53</v>
      </c>
      <c r="E176">
        <v>189.81</v>
      </c>
      <c r="F176">
        <v>0.222</v>
      </c>
      <c r="G176">
        <v>0.13300000000000001</v>
      </c>
      <c r="H176">
        <v>142.7152342</v>
      </c>
      <c r="I176" t="s">
        <v>31</v>
      </c>
      <c r="J176" t="s">
        <v>190</v>
      </c>
      <c r="K176" t="s">
        <v>255</v>
      </c>
    </row>
    <row r="177" spans="1:11">
      <c r="A177">
        <v>2</v>
      </c>
      <c r="B177" t="s">
        <v>309</v>
      </c>
      <c r="C177" t="s">
        <v>284</v>
      </c>
      <c r="D177">
        <v>7.53</v>
      </c>
      <c r="E177">
        <v>134.75</v>
      </c>
      <c r="F177">
        <v>0.221</v>
      </c>
      <c r="G177">
        <v>0.13200000000000001</v>
      </c>
      <c r="H177">
        <v>102.08053150000001</v>
      </c>
      <c r="I177" t="s">
        <v>31</v>
      </c>
      <c r="J177" t="s">
        <v>190</v>
      </c>
      <c r="K177" t="s">
        <v>255</v>
      </c>
    </row>
    <row r="178" spans="1:11">
      <c r="A178">
        <v>3</v>
      </c>
      <c r="B178" t="s">
        <v>188</v>
      </c>
      <c r="C178" t="s">
        <v>189</v>
      </c>
      <c r="D178">
        <v>13.48</v>
      </c>
      <c r="E178">
        <v>75.099999999999994</v>
      </c>
      <c r="F178">
        <v>0.34200000000000003</v>
      </c>
      <c r="G178">
        <v>0.253</v>
      </c>
      <c r="H178">
        <v>29.68530968</v>
      </c>
      <c r="I178" t="s">
        <v>28</v>
      </c>
      <c r="J178" t="s">
        <v>190</v>
      </c>
      <c r="K178" t="s">
        <v>191</v>
      </c>
    </row>
    <row r="179" spans="1:11">
      <c r="A179">
        <v>3</v>
      </c>
      <c r="B179" t="s">
        <v>192</v>
      </c>
      <c r="C179" t="s">
        <v>189</v>
      </c>
      <c r="D179">
        <v>13.48</v>
      </c>
      <c r="E179">
        <v>75.86</v>
      </c>
      <c r="F179">
        <v>0.28299999999999997</v>
      </c>
      <c r="G179">
        <v>0.19400000000000001</v>
      </c>
      <c r="H179">
        <v>39.100530859999999</v>
      </c>
      <c r="I179" t="s">
        <v>28</v>
      </c>
      <c r="J179" t="s">
        <v>190</v>
      </c>
      <c r="K179" t="s">
        <v>191</v>
      </c>
    </row>
    <row r="180" spans="1:11">
      <c r="A180">
        <v>3</v>
      </c>
      <c r="B180" t="s">
        <v>194</v>
      </c>
      <c r="C180" t="s">
        <v>189</v>
      </c>
      <c r="D180">
        <v>13.48</v>
      </c>
      <c r="E180">
        <v>79.33</v>
      </c>
      <c r="F180">
        <v>0.317</v>
      </c>
      <c r="G180">
        <v>0.22800000000000001</v>
      </c>
      <c r="H180">
        <v>34.795316300000003</v>
      </c>
      <c r="I180" t="s">
        <v>28</v>
      </c>
      <c r="J180" t="s">
        <v>190</v>
      </c>
      <c r="K180" t="s">
        <v>191</v>
      </c>
    </row>
    <row r="181" spans="1:11">
      <c r="A181">
        <v>3</v>
      </c>
      <c r="B181" t="s">
        <v>196</v>
      </c>
      <c r="C181" t="s">
        <v>189</v>
      </c>
      <c r="D181">
        <v>13.48</v>
      </c>
      <c r="E181">
        <v>77.099999999999994</v>
      </c>
      <c r="F181">
        <v>0.28000000000000003</v>
      </c>
      <c r="G181">
        <v>0.191</v>
      </c>
      <c r="H181">
        <v>40.368959830000001</v>
      </c>
      <c r="I181" t="s">
        <v>28</v>
      </c>
      <c r="J181" t="s">
        <v>190</v>
      </c>
      <c r="K181" t="s">
        <v>191</v>
      </c>
    </row>
    <row r="182" spans="1:11">
      <c r="A182">
        <v>3</v>
      </c>
      <c r="B182" t="s">
        <v>198</v>
      </c>
      <c r="C182" t="s">
        <v>199</v>
      </c>
      <c r="D182">
        <v>13.48</v>
      </c>
      <c r="E182">
        <v>131.71</v>
      </c>
      <c r="F182">
        <v>0.26700000000000002</v>
      </c>
      <c r="G182">
        <v>0.17799999999999999</v>
      </c>
      <c r="H182">
        <v>73.992974140000001</v>
      </c>
      <c r="I182" t="s">
        <v>29</v>
      </c>
      <c r="J182" t="s">
        <v>190</v>
      </c>
      <c r="K182" t="s">
        <v>191</v>
      </c>
    </row>
    <row r="183" spans="1:11">
      <c r="A183">
        <v>3</v>
      </c>
      <c r="B183" t="s">
        <v>201</v>
      </c>
      <c r="C183" t="s">
        <v>199</v>
      </c>
      <c r="D183">
        <v>13.48</v>
      </c>
      <c r="E183">
        <v>209.47</v>
      </c>
      <c r="F183">
        <v>0.32400000000000001</v>
      </c>
      <c r="G183">
        <v>0.23499999999999999</v>
      </c>
      <c r="H183">
        <v>89.137397030000002</v>
      </c>
      <c r="I183" t="s">
        <v>29</v>
      </c>
      <c r="J183" t="s">
        <v>190</v>
      </c>
      <c r="K183" t="s">
        <v>191</v>
      </c>
    </row>
    <row r="184" spans="1:11">
      <c r="A184">
        <v>3</v>
      </c>
      <c r="B184" t="s">
        <v>203</v>
      </c>
      <c r="C184" t="s">
        <v>199</v>
      </c>
      <c r="D184">
        <v>13.48</v>
      </c>
      <c r="E184">
        <v>252.67</v>
      </c>
      <c r="F184">
        <v>0.33100000000000002</v>
      </c>
      <c r="G184">
        <v>0.24199999999999999</v>
      </c>
      <c r="H184">
        <v>104.4102579</v>
      </c>
      <c r="I184" t="s">
        <v>29</v>
      </c>
      <c r="J184" t="s">
        <v>190</v>
      </c>
      <c r="K184" t="s">
        <v>191</v>
      </c>
    </row>
    <row r="185" spans="1:11">
      <c r="A185">
        <v>3</v>
      </c>
      <c r="B185" t="s">
        <v>204</v>
      </c>
      <c r="C185" t="s">
        <v>199</v>
      </c>
      <c r="D185">
        <v>13.48</v>
      </c>
      <c r="E185">
        <v>103.06</v>
      </c>
      <c r="F185">
        <v>0.22500000000000001</v>
      </c>
      <c r="G185">
        <v>0.13600000000000001</v>
      </c>
      <c r="H185">
        <v>75.777856760000006</v>
      </c>
      <c r="I185" t="s">
        <v>29</v>
      </c>
      <c r="J185" t="s">
        <v>190</v>
      </c>
      <c r="K185" t="s">
        <v>191</v>
      </c>
    </row>
    <row r="186" spans="1:11">
      <c r="A186">
        <v>3</v>
      </c>
      <c r="B186" t="s">
        <v>205</v>
      </c>
      <c r="C186" t="s">
        <v>206</v>
      </c>
      <c r="D186">
        <v>13.48</v>
      </c>
      <c r="E186">
        <v>135.69</v>
      </c>
      <c r="F186">
        <v>0.29399999999999998</v>
      </c>
      <c r="G186">
        <v>0.20499999999999999</v>
      </c>
      <c r="H186">
        <v>66.189602840000006</v>
      </c>
      <c r="I186" t="s">
        <v>31</v>
      </c>
      <c r="J186" t="s">
        <v>190</v>
      </c>
      <c r="K186" t="s">
        <v>191</v>
      </c>
    </row>
    <row r="187" spans="1:11">
      <c r="A187">
        <v>3</v>
      </c>
      <c r="B187" t="s">
        <v>207</v>
      </c>
      <c r="C187" t="s">
        <v>206</v>
      </c>
      <c r="D187">
        <v>13.48</v>
      </c>
      <c r="E187">
        <v>81.39</v>
      </c>
      <c r="F187">
        <v>0.30199999999999999</v>
      </c>
      <c r="G187">
        <v>0.21299999999999999</v>
      </c>
      <c r="H187">
        <v>38.20992743</v>
      </c>
      <c r="I187" t="s">
        <v>31</v>
      </c>
      <c r="J187" t="s">
        <v>190</v>
      </c>
      <c r="K187" t="s">
        <v>191</v>
      </c>
    </row>
    <row r="188" spans="1:11">
      <c r="A188">
        <v>3</v>
      </c>
      <c r="B188" t="s">
        <v>208</v>
      </c>
      <c r="C188" t="s">
        <v>206</v>
      </c>
      <c r="D188">
        <v>13.48</v>
      </c>
      <c r="E188">
        <v>190.34</v>
      </c>
      <c r="F188">
        <v>0.27700000000000002</v>
      </c>
      <c r="G188">
        <v>0.188</v>
      </c>
      <c r="H188">
        <v>101.24534</v>
      </c>
      <c r="I188" t="s">
        <v>31</v>
      </c>
      <c r="J188" t="s">
        <v>190</v>
      </c>
      <c r="K188" t="s">
        <v>191</v>
      </c>
    </row>
    <row r="189" spans="1:11">
      <c r="A189">
        <v>3</v>
      </c>
      <c r="B189" t="s">
        <v>209</v>
      </c>
      <c r="C189" t="s">
        <v>206</v>
      </c>
      <c r="D189">
        <v>13.48</v>
      </c>
      <c r="E189">
        <v>140.18</v>
      </c>
      <c r="F189">
        <v>0.308</v>
      </c>
      <c r="G189">
        <v>0.219</v>
      </c>
      <c r="H189">
        <v>64.008008349999997</v>
      </c>
      <c r="I189" t="s">
        <v>31</v>
      </c>
      <c r="J189" t="s">
        <v>190</v>
      </c>
      <c r="K189" t="s">
        <v>191</v>
      </c>
    </row>
    <row r="190" spans="1:11">
      <c r="A190">
        <v>3</v>
      </c>
      <c r="B190" t="s">
        <v>210</v>
      </c>
      <c r="C190" t="s">
        <v>211</v>
      </c>
      <c r="D190">
        <v>13.48</v>
      </c>
      <c r="E190">
        <v>158.94</v>
      </c>
      <c r="F190">
        <v>0.30099999999999999</v>
      </c>
      <c r="G190">
        <v>0.21199999999999999</v>
      </c>
      <c r="H190">
        <v>74.972573170000004</v>
      </c>
      <c r="I190" t="s">
        <v>32</v>
      </c>
      <c r="J190" t="s">
        <v>190</v>
      </c>
      <c r="K190" t="s">
        <v>191</v>
      </c>
    </row>
    <row r="191" spans="1:11">
      <c r="A191">
        <v>3</v>
      </c>
      <c r="B191" t="s">
        <v>212</v>
      </c>
      <c r="C191" t="s">
        <v>211</v>
      </c>
      <c r="D191">
        <v>13.48</v>
      </c>
      <c r="E191">
        <v>212.98</v>
      </c>
      <c r="F191">
        <v>0.32</v>
      </c>
      <c r="G191">
        <v>0.23100000000000001</v>
      </c>
      <c r="H191">
        <v>92.198434770000006</v>
      </c>
      <c r="I191" t="s">
        <v>32</v>
      </c>
      <c r="J191" t="s">
        <v>190</v>
      </c>
      <c r="K191" t="s">
        <v>191</v>
      </c>
    </row>
    <row r="192" spans="1:11">
      <c r="A192">
        <v>3</v>
      </c>
      <c r="B192" t="s">
        <v>213</v>
      </c>
      <c r="C192" t="s">
        <v>211</v>
      </c>
      <c r="D192">
        <v>13.48</v>
      </c>
      <c r="E192">
        <v>294.60000000000002</v>
      </c>
      <c r="F192">
        <v>0.309</v>
      </c>
      <c r="G192">
        <v>0.22</v>
      </c>
      <c r="H192">
        <v>133.9087734</v>
      </c>
      <c r="I192" t="s">
        <v>32</v>
      </c>
      <c r="J192" t="s">
        <v>190</v>
      </c>
      <c r="K192" t="s">
        <v>191</v>
      </c>
    </row>
    <row r="193" spans="1:11">
      <c r="A193">
        <v>3</v>
      </c>
      <c r="B193" t="s">
        <v>214</v>
      </c>
      <c r="C193" t="s">
        <v>211</v>
      </c>
      <c r="D193">
        <v>13.48</v>
      </c>
      <c r="E193">
        <v>198.57</v>
      </c>
      <c r="F193">
        <v>0.314</v>
      </c>
      <c r="G193">
        <v>0.22500000000000001</v>
      </c>
      <c r="H193">
        <v>88.251923250000004</v>
      </c>
      <c r="I193" t="s">
        <v>32</v>
      </c>
      <c r="J193" t="s">
        <v>190</v>
      </c>
      <c r="K193" t="s">
        <v>191</v>
      </c>
    </row>
    <row r="194" spans="1:11">
      <c r="A194">
        <v>3</v>
      </c>
      <c r="B194" t="s">
        <v>215</v>
      </c>
      <c r="C194" t="s">
        <v>216</v>
      </c>
      <c r="D194">
        <v>13.48</v>
      </c>
      <c r="E194">
        <v>323.79000000000002</v>
      </c>
      <c r="F194">
        <v>0.41</v>
      </c>
      <c r="G194">
        <v>0.32100000000000001</v>
      </c>
      <c r="H194">
        <v>100.8704079</v>
      </c>
      <c r="I194" t="s">
        <v>28</v>
      </c>
      <c r="J194" t="s">
        <v>217</v>
      </c>
      <c r="K194" t="s">
        <v>191</v>
      </c>
    </row>
    <row r="195" spans="1:11">
      <c r="A195">
        <v>3</v>
      </c>
      <c r="B195" t="s">
        <v>218</v>
      </c>
      <c r="C195" t="s">
        <v>216</v>
      </c>
      <c r="D195">
        <v>13.48</v>
      </c>
      <c r="E195">
        <v>537.19000000000005</v>
      </c>
      <c r="F195">
        <v>0.47499999999999998</v>
      </c>
      <c r="G195">
        <v>0.38600000000000001</v>
      </c>
      <c r="H195">
        <v>139.1672504</v>
      </c>
      <c r="I195" t="s">
        <v>28</v>
      </c>
      <c r="J195" t="s">
        <v>217</v>
      </c>
      <c r="K195" t="s">
        <v>191</v>
      </c>
    </row>
    <row r="196" spans="1:11">
      <c r="A196">
        <v>3</v>
      </c>
      <c r="B196" t="s">
        <v>219</v>
      </c>
      <c r="C196" t="s">
        <v>216</v>
      </c>
      <c r="D196">
        <v>13.48</v>
      </c>
      <c r="E196">
        <v>238.26</v>
      </c>
      <c r="F196">
        <v>0.32900000000000001</v>
      </c>
      <c r="G196">
        <v>0.24</v>
      </c>
      <c r="H196">
        <v>99.275696229999994</v>
      </c>
      <c r="I196" t="s">
        <v>28</v>
      </c>
      <c r="J196" t="s">
        <v>217</v>
      </c>
      <c r="K196" t="s">
        <v>191</v>
      </c>
    </row>
    <row r="197" spans="1:11">
      <c r="A197">
        <v>3</v>
      </c>
      <c r="B197" t="s">
        <v>220</v>
      </c>
      <c r="C197" t="s">
        <v>216</v>
      </c>
      <c r="D197">
        <v>13.48</v>
      </c>
      <c r="E197">
        <v>207.11</v>
      </c>
      <c r="F197">
        <v>0.372</v>
      </c>
      <c r="G197">
        <v>0.28299999999999997</v>
      </c>
      <c r="H197">
        <v>73.183478149999999</v>
      </c>
      <c r="I197" t="s">
        <v>28</v>
      </c>
      <c r="J197" t="s">
        <v>217</v>
      </c>
      <c r="K197" t="s">
        <v>191</v>
      </c>
    </row>
    <row r="198" spans="1:11">
      <c r="A198">
        <v>3</v>
      </c>
      <c r="B198" t="s">
        <v>221</v>
      </c>
      <c r="C198" t="s">
        <v>222</v>
      </c>
      <c r="D198">
        <v>13.48</v>
      </c>
      <c r="E198">
        <v>87.4</v>
      </c>
      <c r="F198">
        <v>0.26600000000000001</v>
      </c>
      <c r="G198">
        <v>0.17699999999999999</v>
      </c>
      <c r="H198">
        <v>49.376384250000001</v>
      </c>
      <c r="I198" t="s">
        <v>29</v>
      </c>
      <c r="J198" t="s">
        <v>217</v>
      </c>
      <c r="K198" t="s">
        <v>191</v>
      </c>
    </row>
    <row r="199" spans="1:11">
      <c r="A199">
        <v>3</v>
      </c>
      <c r="B199" t="s">
        <v>223</v>
      </c>
      <c r="C199" t="s">
        <v>222</v>
      </c>
      <c r="D199">
        <v>13.48</v>
      </c>
      <c r="E199">
        <v>99.39</v>
      </c>
      <c r="F199">
        <v>0.29099999999999998</v>
      </c>
      <c r="G199">
        <v>0.20200000000000001</v>
      </c>
      <c r="H199">
        <v>49.201763810000003</v>
      </c>
      <c r="I199" t="s">
        <v>29</v>
      </c>
      <c r="J199" t="s">
        <v>217</v>
      </c>
      <c r="K199" t="s">
        <v>191</v>
      </c>
    </row>
    <row r="200" spans="1:11">
      <c r="A200">
        <v>3</v>
      </c>
      <c r="B200" t="s">
        <v>224</v>
      </c>
      <c r="C200" t="s">
        <v>222</v>
      </c>
      <c r="D200">
        <v>13.48</v>
      </c>
      <c r="E200">
        <v>63.28</v>
      </c>
      <c r="F200">
        <v>0.29299999999999998</v>
      </c>
      <c r="G200">
        <v>0.20399999999999999</v>
      </c>
      <c r="H200">
        <v>31.021648339999999</v>
      </c>
      <c r="I200" t="s">
        <v>29</v>
      </c>
      <c r="J200" t="s">
        <v>217</v>
      </c>
      <c r="K200" t="s">
        <v>191</v>
      </c>
    </row>
    <row r="201" spans="1:11">
      <c r="A201">
        <v>3</v>
      </c>
      <c r="B201" t="s">
        <v>225</v>
      </c>
      <c r="C201" t="s">
        <v>222</v>
      </c>
      <c r="D201">
        <v>13.48</v>
      </c>
      <c r="E201">
        <v>110.28</v>
      </c>
      <c r="F201">
        <v>0.30599999999999999</v>
      </c>
      <c r="G201">
        <v>0.217</v>
      </c>
      <c r="H201">
        <v>50.820559170000003</v>
      </c>
      <c r="I201" t="s">
        <v>29</v>
      </c>
      <c r="J201" t="s">
        <v>217</v>
      </c>
      <c r="K201" t="s">
        <v>191</v>
      </c>
    </row>
    <row r="202" spans="1:11">
      <c r="A202">
        <v>3</v>
      </c>
      <c r="B202" t="s">
        <v>226</v>
      </c>
      <c r="C202" t="s">
        <v>227</v>
      </c>
      <c r="D202">
        <v>13.48</v>
      </c>
      <c r="E202">
        <v>130.69</v>
      </c>
      <c r="F202">
        <v>0.28000000000000003</v>
      </c>
      <c r="G202">
        <v>0.191</v>
      </c>
      <c r="H202">
        <v>68.425745789999993</v>
      </c>
      <c r="I202" t="s">
        <v>31</v>
      </c>
      <c r="J202" t="s">
        <v>217</v>
      </c>
      <c r="K202" t="s">
        <v>191</v>
      </c>
    </row>
    <row r="203" spans="1:11">
      <c r="A203">
        <v>3</v>
      </c>
      <c r="B203" t="s">
        <v>228</v>
      </c>
      <c r="C203" t="s">
        <v>227</v>
      </c>
      <c r="D203">
        <v>13.48</v>
      </c>
      <c r="E203">
        <v>313.27</v>
      </c>
      <c r="F203">
        <v>0.29599999999999999</v>
      </c>
      <c r="G203">
        <v>0.20699999999999999</v>
      </c>
      <c r="H203">
        <v>151.33659739999999</v>
      </c>
      <c r="I203" t="s">
        <v>31</v>
      </c>
      <c r="J203" t="s">
        <v>217</v>
      </c>
      <c r="K203" t="s">
        <v>191</v>
      </c>
    </row>
    <row r="204" spans="1:11">
      <c r="A204">
        <v>3</v>
      </c>
      <c r="B204" t="s">
        <v>229</v>
      </c>
      <c r="C204" t="s">
        <v>227</v>
      </c>
      <c r="D204">
        <v>13.48</v>
      </c>
      <c r="E204">
        <v>143.13999999999999</v>
      </c>
      <c r="F204">
        <v>0.247</v>
      </c>
      <c r="G204">
        <v>0.158</v>
      </c>
      <c r="H204">
        <v>90.592457809999999</v>
      </c>
      <c r="I204" t="s">
        <v>31</v>
      </c>
      <c r="J204" t="s">
        <v>217</v>
      </c>
      <c r="K204" t="s">
        <v>191</v>
      </c>
    </row>
    <row r="205" spans="1:11">
      <c r="A205">
        <v>3</v>
      </c>
      <c r="B205" t="s">
        <v>230</v>
      </c>
      <c r="C205" t="s">
        <v>227</v>
      </c>
      <c r="D205">
        <v>13.48</v>
      </c>
      <c r="E205">
        <v>159.63</v>
      </c>
      <c r="F205">
        <v>0.23200000000000001</v>
      </c>
      <c r="G205">
        <v>0.14299999999999999</v>
      </c>
      <c r="H205">
        <v>111.62892410000001</v>
      </c>
      <c r="I205" t="s">
        <v>31</v>
      </c>
      <c r="J205" t="s">
        <v>217</v>
      </c>
      <c r="K205" t="s">
        <v>191</v>
      </c>
    </row>
    <row r="206" spans="1:11">
      <c r="A206">
        <v>3</v>
      </c>
      <c r="B206" t="s">
        <v>231</v>
      </c>
      <c r="C206" t="s">
        <v>232</v>
      </c>
      <c r="D206">
        <v>13.48</v>
      </c>
      <c r="E206">
        <v>55.87</v>
      </c>
      <c r="F206">
        <v>0.20399999999999999</v>
      </c>
      <c r="G206">
        <v>0.115</v>
      </c>
      <c r="H206">
        <v>48.581534650000002</v>
      </c>
      <c r="I206" t="s">
        <v>32</v>
      </c>
      <c r="J206" t="s">
        <v>217</v>
      </c>
      <c r="K206" t="s">
        <v>191</v>
      </c>
    </row>
    <row r="207" spans="1:11">
      <c r="A207">
        <v>3</v>
      </c>
      <c r="B207" t="s">
        <v>233</v>
      </c>
      <c r="C207" t="s">
        <v>232</v>
      </c>
      <c r="D207">
        <v>13.48</v>
      </c>
      <c r="E207">
        <v>121.44</v>
      </c>
      <c r="F207">
        <v>0.255</v>
      </c>
      <c r="G207">
        <v>0.16600000000000001</v>
      </c>
      <c r="H207">
        <v>73.156362090000002</v>
      </c>
      <c r="I207" t="s">
        <v>32</v>
      </c>
      <c r="J207" t="s">
        <v>217</v>
      </c>
      <c r="K207" t="s">
        <v>191</v>
      </c>
    </row>
    <row r="208" spans="1:11">
      <c r="A208">
        <v>3</v>
      </c>
      <c r="B208" t="s">
        <v>234</v>
      </c>
      <c r="C208" t="s">
        <v>232</v>
      </c>
      <c r="D208">
        <v>13.48</v>
      </c>
      <c r="E208">
        <v>78.53</v>
      </c>
      <c r="F208">
        <v>0.31</v>
      </c>
      <c r="G208">
        <v>0.221</v>
      </c>
      <c r="H208">
        <v>35.533299849999999</v>
      </c>
      <c r="I208" t="s">
        <v>32</v>
      </c>
      <c r="J208" t="s">
        <v>217</v>
      </c>
      <c r="K208" t="s">
        <v>191</v>
      </c>
    </row>
    <row r="209" spans="1:11">
      <c r="A209">
        <v>3</v>
      </c>
      <c r="B209" t="s">
        <v>235</v>
      </c>
      <c r="C209" t="s">
        <v>232</v>
      </c>
      <c r="D209">
        <v>13.48</v>
      </c>
      <c r="E209">
        <v>39.4</v>
      </c>
      <c r="F209">
        <v>0.22700000000000001</v>
      </c>
      <c r="G209">
        <v>0.13800000000000001</v>
      </c>
      <c r="H209">
        <v>28.54913277</v>
      </c>
      <c r="I209" t="s">
        <v>32</v>
      </c>
      <c r="J209" t="s">
        <v>217</v>
      </c>
      <c r="K209" t="s">
        <v>191</v>
      </c>
    </row>
    <row r="210" spans="1:11">
      <c r="A210">
        <v>3</v>
      </c>
      <c r="B210" t="s">
        <v>236</v>
      </c>
      <c r="C210" t="s">
        <v>237</v>
      </c>
      <c r="D210">
        <v>13.48</v>
      </c>
      <c r="E210">
        <v>243.67</v>
      </c>
      <c r="F210">
        <v>0.35399999999999998</v>
      </c>
      <c r="G210">
        <v>0.26500000000000001</v>
      </c>
      <c r="H210">
        <v>91.949433040000002</v>
      </c>
      <c r="I210" t="s">
        <v>28</v>
      </c>
      <c r="J210" t="s">
        <v>238</v>
      </c>
      <c r="K210" t="s">
        <v>191</v>
      </c>
    </row>
    <row r="211" spans="1:11">
      <c r="A211">
        <v>3</v>
      </c>
      <c r="B211" t="s">
        <v>239</v>
      </c>
      <c r="C211" t="s">
        <v>237</v>
      </c>
      <c r="D211">
        <v>13.48</v>
      </c>
      <c r="E211">
        <v>195.85</v>
      </c>
      <c r="F211">
        <v>0.21099999999999999</v>
      </c>
      <c r="G211">
        <v>0.122</v>
      </c>
      <c r="H211">
        <v>160.5336466</v>
      </c>
      <c r="I211" t="s">
        <v>28</v>
      </c>
      <c r="J211" t="s">
        <v>238</v>
      </c>
      <c r="K211" t="s">
        <v>191</v>
      </c>
    </row>
    <row r="212" spans="1:11">
      <c r="A212">
        <v>3</v>
      </c>
      <c r="B212" t="s">
        <v>240</v>
      </c>
      <c r="C212" t="s">
        <v>237</v>
      </c>
      <c r="D212">
        <v>13.48</v>
      </c>
      <c r="E212">
        <v>391.13</v>
      </c>
      <c r="F212">
        <v>0.60899999999999999</v>
      </c>
      <c r="G212">
        <v>0.52</v>
      </c>
      <c r="H212">
        <v>75.217680999999999</v>
      </c>
      <c r="I212" t="s">
        <v>28</v>
      </c>
      <c r="J212" t="s">
        <v>238</v>
      </c>
      <c r="K212" t="s">
        <v>191</v>
      </c>
    </row>
    <row r="213" spans="1:11">
      <c r="A213">
        <v>3</v>
      </c>
      <c r="B213" t="s">
        <v>241</v>
      </c>
      <c r="C213" t="s">
        <v>242</v>
      </c>
      <c r="D213">
        <v>13.48</v>
      </c>
      <c r="E213">
        <v>211.32</v>
      </c>
      <c r="F213">
        <v>0.371</v>
      </c>
      <c r="G213">
        <v>0.28199999999999997</v>
      </c>
      <c r="H213">
        <v>74.937624299999996</v>
      </c>
      <c r="I213" t="s">
        <v>29</v>
      </c>
      <c r="J213" t="s">
        <v>238</v>
      </c>
      <c r="K213" t="s">
        <v>191</v>
      </c>
    </row>
    <row r="214" spans="1:11">
      <c r="A214">
        <v>3</v>
      </c>
      <c r="B214" t="s">
        <v>243</v>
      </c>
      <c r="C214" t="s">
        <v>242</v>
      </c>
      <c r="D214">
        <v>13.48</v>
      </c>
      <c r="E214">
        <v>102.06</v>
      </c>
      <c r="F214">
        <v>0.32800000000000001</v>
      </c>
      <c r="G214">
        <v>0.23899999999999999</v>
      </c>
      <c r="H214">
        <v>42.702581629999997</v>
      </c>
      <c r="I214" t="s">
        <v>29</v>
      </c>
      <c r="J214" t="s">
        <v>238</v>
      </c>
      <c r="K214" t="s">
        <v>191</v>
      </c>
    </row>
    <row r="215" spans="1:11">
      <c r="A215">
        <v>3</v>
      </c>
      <c r="B215" t="s">
        <v>244</v>
      </c>
      <c r="C215" t="s">
        <v>242</v>
      </c>
      <c r="D215">
        <v>13.48</v>
      </c>
      <c r="E215">
        <v>252.4</v>
      </c>
      <c r="F215">
        <v>0.33700000000000002</v>
      </c>
      <c r="G215">
        <v>0.248</v>
      </c>
      <c r="H215">
        <v>101.7737291</v>
      </c>
      <c r="I215" t="s">
        <v>29</v>
      </c>
      <c r="J215" t="s">
        <v>238</v>
      </c>
      <c r="K215" t="s">
        <v>191</v>
      </c>
    </row>
    <row r="216" spans="1:11">
      <c r="A216">
        <v>3</v>
      </c>
      <c r="B216" t="s">
        <v>245</v>
      </c>
      <c r="C216" t="s">
        <v>246</v>
      </c>
      <c r="D216">
        <v>13.48</v>
      </c>
      <c r="E216">
        <v>298.81</v>
      </c>
      <c r="F216">
        <v>0.42699999999999999</v>
      </c>
      <c r="G216">
        <v>0.33800000000000002</v>
      </c>
      <c r="H216">
        <v>88.405622769999994</v>
      </c>
      <c r="I216" t="s">
        <v>31</v>
      </c>
      <c r="J216" t="s">
        <v>238</v>
      </c>
      <c r="K216" t="s">
        <v>191</v>
      </c>
    </row>
    <row r="217" spans="1:11">
      <c r="A217">
        <v>3</v>
      </c>
      <c r="B217" t="s">
        <v>247</v>
      </c>
      <c r="C217" t="s">
        <v>246</v>
      </c>
      <c r="D217">
        <v>13.48</v>
      </c>
      <c r="E217">
        <v>215.99</v>
      </c>
      <c r="F217">
        <v>0.432</v>
      </c>
      <c r="G217">
        <v>0.34300000000000003</v>
      </c>
      <c r="H217">
        <v>62.970085609999998</v>
      </c>
      <c r="I217" t="s">
        <v>31</v>
      </c>
      <c r="J217" t="s">
        <v>238</v>
      </c>
      <c r="K217" t="s">
        <v>191</v>
      </c>
    </row>
    <row r="218" spans="1:11">
      <c r="A218">
        <v>3</v>
      </c>
      <c r="B218" t="s">
        <v>248</v>
      </c>
      <c r="C218" t="s">
        <v>246</v>
      </c>
      <c r="D218">
        <v>13.48</v>
      </c>
      <c r="E218">
        <v>285.41000000000003</v>
      </c>
      <c r="F218">
        <v>0.33400000000000002</v>
      </c>
      <c r="G218">
        <v>0.245</v>
      </c>
      <c r="H218">
        <v>116.4934897</v>
      </c>
      <c r="I218" t="s">
        <v>31</v>
      </c>
      <c r="J218" t="s">
        <v>238</v>
      </c>
      <c r="K218" t="s">
        <v>191</v>
      </c>
    </row>
    <row r="219" spans="1:11">
      <c r="A219">
        <v>3</v>
      </c>
      <c r="B219" t="s">
        <v>249</v>
      </c>
      <c r="C219" t="s">
        <v>250</v>
      </c>
      <c r="D219">
        <v>13.48</v>
      </c>
      <c r="E219">
        <v>308.82</v>
      </c>
      <c r="F219">
        <v>0.38500000000000001</v>
      </c>
      <c r="G219">
        <v>0.29599999999999999</v>
      </c>
      <c r="H219">
        <v>104.3294204</v>
      </c>
      <c r="I219" t="s">
        <v>32</v>
      </c>
      <c r="J219" t="s">
        <v>238</v>
      </c>
      <c r="K219" t="s">
        <v>191</v>
      </c>
    </row>
    <row r="220" spans="1:11">
      <c r="A220">
        <v>3</v>
      </c>
      <c r="B220" t="s">
        <v>251</v>
      </c>
      <c r="C220" t="s">
        <v>250</v>
      </c>
      <c r="D220">
        <v>13.48</v>
      </c>
      <c r="E220">
        <v>395.89</v>
      </c>
      <c r="F220">
        <v>0.32100000000000001</v>
      </c>
      <c r="G220">
        <v>0.23200000000000001</v>
      </c>
      <c r="H220">
        <v>170.64263120000001</v>
      </c>
      <c r="I220" t="s">
        <v>32</v>
      </c>
      <c r="J220" t="s">
        <v>238</v>
      </c>
      <c r="K220" t="s">
        <v>191</v>
      </c>
    </row>
    <row r="221" spans="1:11">
      <c r="A221">
        <v>3</v>
      </c>
      <c r="B221" t="s">
        <v>252</v>
      </c>
      <c r="C221" t="s">
        <v>250</v>
      </c>
      <c r="D221">
        <v>13.48</v>
      </c>
      <c r="E221">
        <v>382.49</v>
      </c>
      <c r="F221">
        <v>0.33</v>
      </c>
      <c r="G221">
        <v>0.24099999999999999</v>
      </c>
      <c r="H221">
        <v>158.7100246</v>
      </c>
      <c r="I221" t="s">
        <v>32</v>
      </c>
      <c r="J221" t="s">
        <v>238</v>
      </c>
      <c r="K221" t="s">
        <v>191</v>
      </c>
    </row>
    <row r="222" spans="1:11">
      <c r="A222">
        <v>3</v>
      </c>
      <c r="B222" t="s">
        <v>253</v>
      </c>
      <c r="C222" t="s">
        <v>254</v>
      </c>
      <c r="D222">
        <v>13.48</v>
      </c>
      <c r="E222">
        <v>206.49</v>
      </c>
      <c r="F222">
        <v>0.38600000000000001</v>
      </c>
      <c r="G222">
        <v>0.29699999999999999</v>
      </c>
      <c r="H222">
        <v>69.525521990000001</v>
      </c>
      <c r="I222" t="s">
        <v>28</v>
      </c>
      <c r="J222" t="s">
        <v>238</v>
      </c>
      <c r="K222" t="s">
        <v>255</v>
      </c>
    </row>
    <row r="223" spans="1:11">
      <c r="A223">
        <v>3</v>
      </c>
      <c r="B223" t="s">
        <v>256</v>
      </c>
      <c r="C223" t="s">
        <v>257</v>
      </c>
      <c r="D223">
        <v>13.48</v>
      </c>
      <c r="E223">
        <v>251.03</v>
      </c>
      <c r="F223">
        <v>0.28699999999999998</v>
      </c>
      <c r="G223">
        <v>0.19800000000000001</v>
      </c>
      <c r="H223">
        <v>126.7805252</v>
      </c>
      <c r="I223" t="s">
        <v>29</v>
      </c>
      <c r="J223" t="s">
        <v>238</v>
      </c>
      <c r="K223" t="s">
        <v>255</v>
      </c>
    </row>
    <row r="224" spans="1:11">
      <c r="A224">
        <v>3</v>
      </c>
      <c r="B224" t="s">
        <v>258</v>
      </c>
      <c r="C224" t="s">
        <v>257</v>
      </c>
      <c r="D224">
        <v>13.48</v>
      </c>
      <c r="E224">
        <v>213.35</v>
      </c>
      <c r="F224">
        <v>0.28000000000000003</v>
      </c>
      <c r="G224">
        <v>0.191</v>
      </c>
      <c r="H224">
        <v>111.70059089999999</v>
      </c>
      <c r="I224" t="s">
        <v>29</v>
      </c>
      <c r="J224" t="s">
        <v>238</v>
      </c>
      <c r="K224" t="s">
        <v>255</v>
      </c>
    </row>
    <row r="225" spans="1:11">
      <c r="A225">
        <v>3</v>
      </c>
      <c r="B225" t="s">
        <v>259</v>
      </c>
      <c r="C225" t="s">
        <v>257</v>
      </c>
      <c r="D225">
        <v>13.48</v>
      </c>
      <c r="E225">
        <v>187.98</v>
      </c>
      <c r="F225">
        <v>0.27900000000000003</v>
      </c>
      <c r="G225">
        <v>0.19</v>
      </c>
      <c r="H225">
        <v>98.936587930000002</v>
      </c>
      <c r="I225" t="s">
        <v>29</v>
      </c>
      <c r="J225" t="s">
        <v>238</v>
      </c>
      <c r="K225" t="s">
        <v>255</v>
      </c>
    </row>
    <row r="226" spans="1:11">
      <c r="A226">
        <v>3</v>
      </c>
      <c r="B226" t="s">
        <v>260</v>
      </c>
      <c r="C226" t="s">
        <v>261</v>
      </c>
      <c r="D226">
        <v>13.48</v>
      </c>
      <c r="E226">
        <v>206.17</v>
      </c>
      <c r="F226">
        <v>0.33</v>
      </c>
      <c r="G226">
        <v>0.24099999999999999</v>
      </c>
      <c r="H226">
        <v>85.54741928</v>
      </c>
      <c r="I226" t="s">
        <v>31</v>
      </c>
      <c r="J226" t="s">
        <v>238</v>
      </c>
      <c r="K226" t="s">
        <v>255</v>
      </c>
    </row>
    <row r="227" spans="1:11">
      <c r="A227">
        <v>3</v>
      </c>
      <c r="B227" t="s">
        <v>262</v>
      </c>
      <c r="C227" t="s">
        <v>261</v>
      </c>
      <c r="D227">
        <v>13.48</v>
      </c>
      <c r="E227">
        <v>228.37</v>
      </c>
      <c r="F227">
        <v>0.33100000000000002</v>
      </c>
      <c r="G227">
        <v>0.24199999999999999</v>
      </c>
      <c r="H227">
        <v>94.366863260000002</v>
      </c>
      <c r="I227" t="s">
        <v>31</v>
      </c>
      <c r="J227" t="s">
        <v>238</v>
      </c>
      <c r="K227" t="s">
        <v>255</v>
      </c>
    </row>
    <row r="228" spans="1:11">
      <c r="A228">
        <v>3</v>
      </c>
      <c r="B228" t="s">
        <v>263</v>
      </c>
      <c r="C228" t="s">
        <v>261</v>
      </c>
      <c r="D228">
        <v>13.48</v>
      </c>
      <c r="E228">
        <v>234.23</v>
      </c>
      <c r="F228">
        <v>0.29599999999999999</v>
      </c>
      <c r="G228">
        <v>0.20699999999999999</v>
      </c>
      <c r="H228">
        <v>113.15421310000001</v>
      </c>
      <c r="I228" t="s">
        <v>31</v>
      </c>
      <c r="J228" t="s">
        <v>238</v>
      </c>
      <c r="K228" t="s">
        <v>255</v>
      </c>
    </row>
    <row r="229" spans="1:11">
      <c r="A229">
        <v>3</v>
      </c>
      <c r="B229" t="s">
        <v>264</v>
      </c>
      <c r="C229" t="s">
        <v>265</v>
      </c>
      <c r="D229">
        <v>13.48</v>
      </c>
      <c r="E229">
        <v>380.53</v>
      </c>
      <c r="F229">
        <v>0.33700000000000002</v>
      </c>
      <c r="G229">
        <v>0.248</v>
      </c>
      <c r="H229">
        <v>153.43830109999999</v>
      </c>
      <c r="I229" t="s">
        <v>32</v>
      </c>
      <c r="J229" t="s">
        <v>238</v>
      </c>
      <c r="K229" t="s">
        <v>255</v>
      </c>
    </row>
    <row r="230" spans="1:11">
      <c r="A230">
        <v>3</v>
      </c>
      <c r="B230" t="s">
        <v>266</v>
      </c>
      <c r="C230" t="s">
        <v>265</v>
      </c>
      <c r="D230">
        <v>13.48</v>
      </c>
      <c r="E230">
        <v>316</v>
      </c>
      <c r="F230">
        <v>0.29899999999999999</v>
      </c>
      <c r="G230">
        <v>0.21</v>
      </c>
      <c r="H230">
        <v>150.47555550000001</v>
      </c>
      <c r="I230" t="s">
        <v>32</v>
      </c>
      <c r="J230" t="s">
        <v>238</v>
      </c>
      <c r="K230" t="s">
        <v>255</v>
      </c>
    </row>
    <row r="231" spans="1:11">
      <c r="A231">
        <v>3</v>
      </c>
      <c r="B231" t="s">
        <v>267</v>
      </c>
      <c r="C231" t="s">
        <v>265</v>
      </c>
      <c r="D231">
        <v>13.48</v>
      </c>
      <c r="E231">
        <v>209.3</v>
      </c>
      <c r="F231">
        <v>0.29099999999999998</v>
      </c>
      <c r="G231">
        <v>0.20200000000000001</v>
      </c>
      <c r="H231">
        <v>103.6160977</v>
      </c>
      <c r="I231" t="s">
        <v>32</v>
      </c>
      <c r="J231" t="s">
        <v>238</v>
      </c>
      <c r="K231" t="s">
        <v>255</v>
      </c>
    </row>
    <row r="232" spans="1:11">
      <c r="A232">
        <v>3</v>
      </c>
      <c r="B232" t="s">
        <v>268</v>
      </c>
      <c r="C232" t="s">
        <v>269</v>
      </c>
      <c r="D232">
        <v>13.48</v>
      </c>
      <c r="E232">
        <v>157.16</v>
      </c>
      <c r="F232">
        <v>0.24099999999999999</v>
      </c>
      <c r="G232">
        <v>0.152</v>
      </c>
      <c r="H232">
        <v>103.3950447</v>
      </c>
      <c r="I232" t="s">
        <v>29</v>
      </c>
      <c r="J232" t="s">
        <v>217</v>
      </c>
      <c r="K232" t="s">
        <v>255</v>
      </c>
    </row>
    <row r="233" spans="1:11">
      <c r="A233">
        <v>3</v>
      </c>
      <c r="B233" t="s">
        <v>270</v>
      </c>
      <c r="C233" t="s">
        <v>269</v>
      </c>
      <c r="D233">
        <v>13.48</v>
      </c>
      <c r="E233">
        <v>216.79</v>
      </c>
      <c r="F233">
        <v>0.26900000000000002</v>
      </c>
      <c r="G233">
        <v>0.18</v>
      </c>
      <c r="H233">
        <v>120.4389856</v>
      </c>
      <c r="I233" t="s">
        <v>29</v>
      </c>
      <c r="J233" t="s">
        <v>217</v>
      </c>
      <c r="K233" t="s">
        <v>255</v>
      </c>
    </row>
    <row r="234" spans="1:11">
      <c r="A234">
        <v>3</v>
      </c>
      <c r="B234" t="s">
        <v>271</v>
      </c>
      <c r="C234" t="s">
        <v>272</v>
      </c>
      <c r="D234">
        <v>13.48</v>
      </c>
      <c r="E234">
        <v>254.02</v>
      </c>
      <c r="F234">
        <v>0.253</v>
      </c>
      <c r="G234">
        <v>0.16400000000000001</v>
      </c>
      <c r="H234">
        <v>154.8876994</v>
      </c>
      <c r="I234" t="s">
        <v>31</v>
      </c>
      <c r="J234" t="s">
        <v>217</v>
      </c>
      <c r="K234" t="s">
        <v>255</v>
      </c>
    </row>
    <row r="235" spans="1:11">
      <c r="A235">
        <v>3</v>
      </c>
      <c r="B235" t="s">
        <v>273</v>
      </c>
      <c r="C235" t="s">
        <v>272</v>
      </c>
      <c r="D235">
        <v>13.48</v>
      </c>
      <c r="E235">
        <v>207.05</v>
      </c>
      <c r="F235">
        <v>0.253</v>
      </c>
      <c r="G235">
        <v>0.16400000000000001</v>
      </c>
      <c r="H235">
        <v>126.2497126</v>
      </c>
      <c r="I235" t="s">
        <v>31</v>
      </c>
      <c r="J235" t="s">
        <v>217</v>
      </c>
      <c r="K235" t="s">
        <v>255</v>
      </c>
    </row>
    <row r="236" spans="1:11">
      <c r="A236">
        <v>3</v>
      </c>
      <c r="B236" t="s">
        <v>274</v>
      </c>
      <c r="C236" t="s">
        <v>272</v>
      </c>
      <c r="D236">
        <v>13.48</v>
      </c>
      <c r="E236">
        <v>253.37</v>
      </c>
      <c r="F236">
        <v>0.187</v>
      </c>
      <c r="G236">
        <v>9.8000000000000004E-2</v>
      </c>
      <c r="H236">
        <v>258.54060850000002</v>
      </c>
      <c r="I236" t="s">
        <v>31</v>
      </c>
      <c r="J236" t="s">
        <v>217</v>
      </c>
      <c r="K236" t="s">
        <v>255</v>
      </c>
    </row>
    <row r="237" spans="1:11">
      <c r="A237">
        <v>3</v>
      </c>
      <c r="B237" t="s">
        <v>275</v>
      </c>
      <c r="C237" t="s">
        <v>272</v>
      </c>
      <c r="D237">
        <v>13.48</v>
      </c>
      <c r="E237">
        <v>366.69</v>
      </c>
      <c r="F237">
        <v>0.217</v>
      </c>
      <c r="G237">
        <v>0.128</v>
      </c>
      <c r="H237">
        <v>286.47798060000002</v>
      </c>
      <c r="I237" t="s">
        <v>31</v>
      </c>
      <c r="J237" t="s">
        <v>217</v>
      </c>
      <c r="K237" t="s">
        <v>255</v>
      </c>
    </row>
    <row r="238" spans="1:11">
      <c r="A238">
        <v>3</v>
      </c>
      <c r="B238" t="s">
        <v>276</v>
      </c>
      <c r="C238" t="s">
        <v>277</v>
      </c>
      <c r="D238">
        <v>13.48</v>
      </c>
      <c r="E238">
        <v>13.39</v>
      </c>
      <c r="F238">
        <v>0.20399999999999999</v>
      </c>
      <c r="G238">
        <v>0.115</v>
      </c>
      <c r="H238">
        <v>11.641457559999999</v>
      </c>
      <c r="I238" t="s">
        <v>32</v>
      </c>
      <c r="J238" t="s">
        <v>217</v>
      </c>
      <c r="K238" t="s">
        <v>255</v>
      </c>
    </row>
    <row r="239" spans="1:11">
      <c r="A239">
        <v>3</v>
      </c>
      <c r="B239" t="s">
        <v>278</v>
      </c>
      <c r="C239" t="s">
        <v>277</v>
      </c>
      <c r="D239">
        <v>13.48</v>
      </c>
      <c r="E239">
        <v>15.17</v>
      </c>
      <c r="F239">
        <v>0.19</v>
      </c>
      <c r="G239">
        <v>0.10100000000000001</v>
      </c>
      <c r="H239">
        <v>15.016452599999999</v>
      </c>
      <c r="I239" t="s">
        <v>32</v>
      </c>
      <c r="J239" t="s">
        <v>217</v>
      </c>
      <c r="K239" t="s">
        <v>255</v>
      </c>
    </row>
    <row r="240" spans="1:11">
      <c r="A240">
        <v>3</v>
      </c>
      <c r="B240" t="s">
        <v>279</v>
      </c>
      <c r="C240" t="s">
        <v>277</v>
      </c>
      <c r="D240">
        <v>13.48</v>
      </c>
      <c r="E240">
        <v>14.35</v>
      </c>
      <c r="F240">
        <v>0.23</v>
      </c>
      <c r="G240">
        <v>0.14099999999999999</v>
      </c>
      <c r="H240">
        <v>10.180708879999999</v>
      </c>
      <c r="I240" t="s">
        <v>32</v>
      </c>
      <c r="J240" t="s">
        <v>217</v>
      </c>
      <c r="K240" t="s">
        <v>255</v>
      </c>
    </row>
    <row r="241" spans="1:11">
      <c r="A241">
        <v>3</v>
      </c>
      <c r="B241" t="s">
        <v>280</v>
      </c>
      <c r="C241" t="s">
        <v>277</v>
      </c>
      <c r="D241">
        <v>13.48</v>
      </c>
      <c r="E241">
        <v>9.6</v>
      </c>
      <c r="F241">
        <v>0.17100000000000001</v>
      </c>
      <c r="G241">
        <v>8.2000000000000003E-2</v>
      </c>
      <c r="H241">
        <v>11.71330395</v>
      </c>
      <c r="I241" t="s">
        <v>32</v>
      </c>
      <c r="J241" t="s">
        <v>217</v>
      </c>
      <c r="K241" t="s">
        <v>255</v>
      </c>
    </row>
    <row r="242" spans="1:11">
      <c r="A242">
        <v>3</v>
      </c>
      <c r="B242" t="s">
        <v>281</v>
      </c>
      <c r="C242" t="s">
        <v>254</v>
      </c>
      <c r="D242">
        <v>13.48</v>
      </c>
      <c r="E242">
        <v>447.23</v>
      </c>
      <c r="F242">
        <v>0.19700000000000001</v>
      </c>
      <c r="G242">
        <v>0.108</v>
      </c>
      <c r="H242">
        <v>414.09885020000002</v>
      </c>
      <c r="I242" t="s">
        <v>28</v>
      </c>
      <c r="J242" t="s">
        <v>238</v>
      </c>
      <c r="K242" t="s">
        <v>255</v>
      </c>
    </row>
    <row r="243" spans="1:11">
      <c r="A243">
        <v>3</v>
      </c>
      <c r="B243" t="s">
        <v>282</v>
      </c>
      <c r="C243" t="s">
        <v>254</v>
      </c>
      <c r="D243">
        <v>13.48</v>
      </c>
      <c r="E243">
        <v>173.53</v>
      </c>
      <c r="F243">
        <v>0.20300000000000001</v>
      </c>
      <c r="G243">
        <v>0.114</v>
      </c>
      <c r="H243">
        <v>152.2154803</v>
      </c>
      <c r="I243" t="s">
        <v>28</v>
      </c>
      <c r="J243" t="s">
        <v>238</v>
      </c>
      <c r="K243" t="s">
        <v>255</v>
      </c>
    </row>
    <row r="244" spans="1:11">
      <c r="A244">
        <v>3</v>
      </c>
      <c r="B244" t="s">
        <v>283</v>
      </c>
      <c r="C244" t="s">
        <v>284</v>
      </c>
      <c r="D244">
        <v>13.48</v>
      </c>
      <c r="E244">
        <v>213.46</v>
      </c>
      <c r="F244">
        <v>0.24299999999999999</v>
      </c>
      <c r="G244">
        <v>0.154</v>
      </c>
      <c r="H244">
        <v>138.6082758</v>
      </c>
      <c r="I244" t="s">
        <v>31</v>
      </c>
      <c r="J244" t="s">
        <v>190</v>
      </c>
      <c r="K244" t="s">
        <v>255</v>
      </c>
    </row>
    <row r="245" spans="1:11">
      <c r="A245">
        <v>3</v>
      </c>
      <c r="B245" t="s">
        <v>285</v>
      </c>
      <c r="C245" t="s">
        <v>284</v>
      </c>
      <c r="D245">
        <v>13.48</v>
      </c>
      <c r="E245">
        <v>180.63</v>
      </c>
      <c r="F245">
        <v>0.248</v>
      </c>
      <c r="G245">
        <v>0.159</v>
      </c>
      <c r="H245">
        <v>113.6060585</v>
      </c>
      <c r="I245" t="s">
        <v>31</v>
      </c>
      <c r="J245" t="s">
        <v>190</v>
      </c>
      <c r="K245" t="s">
        <v>255</v>
      </c>
    </row>
    <row r="246" spans="1:11">
      <c r="A246">
        <v>3</v>
      </c>
      <c r="B246" t="s">
        <v>286</v>
      </c>
      <c r="C246" t="s">
        <v>287</v>
      </c>
      <c r="D246">
        <v>13.48</v>
      </c>
      <c r="E246">
        <v>240.12</v>
      </c>
      <c r="F246">
        <v>0.25700000000000001</v>
      </c>
      <c r="G246">
        <v>0.16800000000000001</v>
      </c>
      <c r="H246">
        <v>142.92694779999999</v>
      </c>
      <c r="I246" t="s">
        <v>32</v>
      </c>
      <c r="J246" t="s">
        <v>190</v>
      </c>
      <c r="K246" t="s">
        <v>255</v>
      </c>
    </row>
    <row r="247" spans="1:11">
      <c r="A247">
        <v>3</v>
      </c>
      <c r="B247" t="s">
        <v>288</v>
      </c>
      <c r="C247" t="s">
        <v>287</v>
      </c>
      <c r="D247">
        <v>13.48</v>
      </c>
      <c r="E247">
        <v>224.88</v>
      </c>
      <c r="F247">
        <v>0.23100000000000001</v>
      </c>
      <c r="G247">
        <v>0.14199999999999999</v>
      </c>
      <c r="H247">
        <v>158.36640439999999</v>
      </c>
      <c r="I247" t="s">
        <v>32</v>
      </c>
      <c r="J247" t="s">
        <v>190</v>
      </c>
      <c r="K247" t="s">
        <v>255</v>
      </c>
    </row>
    <row r="248" spans="1:11">
      <c r="A248">
        <v>3</v>
      </c>
      <c r="B248" t="s">
        <v>289</v>
      </c>
      <c r="C248" t="s">
        <v>287</v>
      </c>
      <c r="D248">
        <v>13.48</v>
      </c>
      <c r="E248">
        <v>275.83999999999997</v>
      </c>
      <c r="F248">
        <v>0.247</v>
      </c>
      <c r="G248">
        <v>0.158</v>
      </c>
      <c r="H248">
        <v>174.5831646</v>
      </c>
      <c r="I248" t="s">
        <v>32</v>
      </c>
      <c r="J248" t="s">
        <v>190</v>
      </c>
      <c r="K248" t="s">
        <v>255</v>
      </c>
    </row>
    <row r="249" spans="1:11">
      <c r="A249">
        <v>3</v>
      </c>
      <c r="B249" t="s">
        <v>290</v>
      </c>
      <c r="C249" t="s">
        <v>287</v>
      </c>
      <c r="D249">
        <v>13.48</v>
      </c>
      <c r="E249">
        <v>260.63</v>
      </c>
      <c r="F249">
        <v>0.23799999999999999</v>
      </c>
      <c r="G249">
        <v>0.14899999999999999</v>
      </c>
      <c r="H249">
        <v>174.91897280000001</v>
      </c>
      <c r="I249" t="s">
        <v>32</v>
      </c>
      <c r="J249" t="s">
        <v>190</v>
      </c>
      <c r="K249" t="s">
        <v>255</v>
      </c>
    </row>
    <row r="250" spans="1:11">
      <c r="A250">
        <v>3</v>
      </c>
      <c r="B250" t="s">
        <v>291</v>
      </c>
      <c r="C250" t="s">
        <v>292</v>
      </c>
      <c r="D250">
        <v>13.48</v>
      </c>
      <c r="E250">
        <v>274.52</v>
      </c>
      <c r="F250">
        <v>0.29399999999999998</v>
      </c>
      <c r="G250">
        <v>0.20499999999999999</v>
      </c>
      <c r="H250">
        <v>133.91395679999999</v>
      </c>
      <c r="I250" t="s">
        <v>28</v>
      </c>
      <c r="J250" t="s">
        <v>217</v>
      </c>
      <c r="K250" t="s">
        <v>255</v>
      </c>
    </row>
    <row r="251" spans="1:11">
      <c r="A251">
        <v>3</v>
      </c>
      <c r="B251" t="s">
        <v>293</v>
      </c>
      <c r="C251" t="s">
        <v>292</v>
      </c>
      <c r="D251">
        <v>13.48</v>
      </c>
      <c r="E251">
        <v>340.73</v>
      </c>
      <c r="F251">
        <v>0.30299999999999999</v>
      </c>
      <c r="G251">
        <v>0.214</v>
      </c>
      <c r="H251">
        <v>159.21894470000001</v>
      </c>
      <c r="I251" t="s">
        <v>28</v>
      </c>
      <c r="J251" t="s">
        <v>217</v>
      </c>
      <c r="K251" t="s">
        <v>255</v>
      </c>
    </row>
    <row r="252" spans="1:11">
      <c r="A252">
        <v>3</v>
      </c>
      <c r="B252" t="s">
        <v>294</v>
      </c>
      <c r="C252" t="s">
        <v>292</v>
      </c>
      <c r="D252">
        <v>13.48</v>
      </c>
      <c r="E252">
        <v>372.63</v>
      </c>
      <c r="F252">
        <v>0.245</v>
      </c>
      <c r="G252">
        <v>0.156</v>
      </c>
      <c r="H252">
        <v>238.862584</v>
      </c>
      <c r="I252" t="s">
        <v>28</v>
      </c>
      <c r="J252" t="s">
        <v>217</v>
      </c>
      <c r="K252" t="s">
        <v>255</v>
      </c>
    </row>
    <row r="253" spans="1:11">
      <c r="A253">
        <v>3</v>
      </c>
      <c r="B253" t="s">
        <v>295</v>
      </c>
      <c r="C253" t="s">
        <v>292</v>
      </c>
      <c r="D253">
        <v>13.48</v>
      </c>
      <c r="E253">
        <v>162.79</v>
      </c>
      <c r="F253">
        <v>0.28199999999999997</v>
      </c>
      <c r="G253">
        <v>0.193</v>
      </c>
      <c r="H253">
        <v>84.348806879999998</v>
      </c>
      <c r="I253" t="s">
        <v>28</v>
      </c>
      <c r="J253" t="s">
        <v>217</v>
      </c>
      <c r="K253" t="s">
        <v>255</v>
      </c>
    </row>
    <row r="254" spans="1:11">
      <c r="A254">
        <v>3</v>
      </c>
      <c r="B254" t="s">
        <v>296</v>
      </c>
      <c r="C254" t="s">
        <v>269</v>
      </c>
      <c r="D254">
        <v>13.48</v>
      </c>
      <c r="E254">
        <v>144.11000000000001</v>
      </c>
      <c r="F254">
        <v>0.221</v>
      </c>
      <c r="G254">
        <v>0.13200000000000001</v>
      </c>
      <c r="H254">
        <v>109.17443299999999</v>
      </c>
      <c r="I254" t="s">
        <v>29</v>
      </c>
      <c r="J254" t="s">
        <v>217</v>
      </c>
      <c r="K254" t="s">
        <v>255</v>
      </c>
    </row>
    <row r="255" spans="1:11">
      <c r="A255">
        <v>3</v>
      </c>
      <c r="B255" t="s">
        <v>297</v>
      </c>
      <c r="C255" t="s">
        <v>269</v>
      </c>
      <c r="D255">
        <v>13.48</v>
      </c>
      <c r="E255">
        <v>146.83000000000001</v>
      </c>
      <c r="F255">
        <v>0.247</v>
      </c>
      <c r="G255">
        <v>0.158</v>
      </c>
      <c r="H255">
        <v>92.93063076</v>
      </c>
      <c r="I255" t="s">
        <v>29</v>
      </c>
      <c r="J255" t="s">
        <v>217</v>
      </c>
      <c r="K255" t="s">
        <v>255</v>
      </c>
    </row>
    <row r="256" spans="1:11">
      <c r="A256">
        <v>3</v>
      </c>
      <c r="B256" t="s">
        <v>298</v>
      </c>
      <c r="C256" t="s">
        <v>299</v>
      </c>
      <c r="D256">
        <v>13.48</v>
      </c>
      <c r="E256">
        <v>213.55</v>
      </c>
      <c r="F256">
        <v>0.313</v>
      </c>
      <c r="G256">
        <v>0.224</v>
      </c>
      <c r="H256">
        <v>95.336902519999995</v>
      </c>
      <c r="I256" t="s">
        <v>28</v>
      </c>
      <c r="J256" t="s">
        <v>190</v>
      </c>
      <c r="K256" t="s">
        <v>255</v>
      </c>
    </row>
    <row r="257" spans="1:11">
      <c r="A257">
        <v>3</v>
      </c>
      <c r="B257" t="s">
        <v>300</v>
      </c>
      <c r="C257" t="s">
        <v>299</v>
      </c>
      <c r="D257">
        <v>13.48</v>
      </c>
      <c r="E257">
        <v>226.46</v>
      </c>
      <c r="F257">
        <v>0.28499999999999998</v>
      </c>
      <c r="G257">
        <v>0.19600000000000001</v>
      </c>
      <c r="H257">
        <v>115.5414612</v>
      </c>
      <c r="I257" t="s">
        <v>28</v>
      </c>
      <c r="J257" t="s">
        <v>190</v>
      </c>
      <c r="K257" t="s">
        <v>255</v>
      </c>
    </row>
    <row r="258" spans="1:11">
      <c r="A258">
        <v>3</v>
      </c>
      <c r="B258" t="s">
        <v>301</v>
      </c>
      <c r="C258" t="s">
        <v>299</v>
      </c>
      <c r="D258">
        <v>13.48</v>
      </c>
      <c r="E258">
        <v>196.09</v>
      </c>
      <c r="F258">
        <v>0.255</v>
      </c>
      <c r="G258">
        <v>0.16600000000000001</v>
      </c>
      <c r="H258">
        <v>118.1256099</v>
      </c>
      <c r="I258" t="s">
        <v>28</v>
      </c>
      <c r="J258" t="s">
        <v>190</v>
      </c>
      <c r="K258" t="s">
        <v>255</v>
      </c>
    </row>
    <row r="259" spans="1:11">
      <c r="A259">
        <v>3</v>
      </c>
      <c r="B259" t="s">
        <v>302</v>
      </c>
      <c r="C259" t="s">
        <v>299</v>
      </c>
      <c r="D259">
        <v>13.48</v>
      </c>
      <c r="E259">
        <v>311.57</v>
      </c>
      <c r="F259">
        <v>0.27500000000000002</v>
      </c>
      <c r="G259">
        <v>0.186</v>
      </c>
      <c r="H259">
        <v>167.51161060000001</v>
      </c>
      <c r="I259" t="s">
        <v>28</v>
      </c>
      <c r="J259" t="s">
        <v>190</v>
      </c>
      <c r="K259" t="s">
        <v>255</v>
      </c>
    </row>
    <row r="260" spans="1:11">
      <c r="A260">
        <v>3</v>
      </c>
      <c r="B260" t="s">
        <v>303</v>
      </c>
      <c r="C260" t="s">
        <v>304</v>
      </c>
      <c r="D260">
        <v>13.48</v>
      </c>
      <c r="E260">
        <v>299.68</v>
      </c>
      <c r="F260">
        <v>0.23400000000000001</v>
      </c>
      <c r="G260">
        <v>0.14499999999999999</v>
      </c>
      <c r="H260">
        <v>206.67499720000001</v>
      </c>
      <c r="I260" t="s">
        <v>29</v>
      </c>
      <c r="J260" t="s">
        <v>190</v>
      </c>
      <c r="K260" t="s">
        <v>255</v>
      </c>
    </row>
    <row r="261" spans="1:11">
      <c r="A261">
        <v>3</v>
      </c>
      <c r="B261" t="s">
        <v>305</v>
      </c>
      <c r="C261" t="s">
        <v>304</v>
      </c>
      <c r="D261">
        <v>13.48</v>
      </c>
      <c r="E261">
        <v>456.58</v>
      </c>
      <c r="F261">
        <v>0.24099999999999999</v>
      </c>
      <c r="G261">
        <v>0.152</v>
      </c>
      <c r="H261">
        <v>300.38057950000001</v>
      </c>
      <c r="I261" t="s">
        <v>29</v>
      </c>
      <c r="J261" t="s">
        <v>190</v>
      </c>
      <c r="K261" t="s">
        <v>255</v>
      </c>
    </row>
    <row r="262" spans="1:11">
      <c r="A262">
        <v>3</v>
      </c>
      <c r="B262" t="s">
        <v>306</v>
      </c>
      <c r="C262" t="s">
        <v>304</v>
      </c>
      <c r="D262">
        <v>13.48</v>
      </c>
      <c r="E262">
        <v>362.58</v>
      </c>
      <c r="F262">
        <v>0.20799999999999999</v>
      </c>
      <c r="G262">
        <v>0.11899999999999999</v>
      </c>
      <c r="H262">
        <v>304.69176599999997</v>
      </c>
      <c r="I262" t="s">
        <v>29</v>
      </c>
      <c r="J262" t="s">
        <v>190</v>
      </c>
      <c r="K262" t="s">
        <v>255</v>
      </c>
    </row>
    <row r="263" spans="1:11">
      <c r="A263">
        <v>3</v>
      </c>
      <c r="B263" t="s">
        <v>307</v>
      </c>
      <c r="C263" t="s">
        <v>304</v>
      </c>
      <c r="D263">
        <v>13.48</v>
      </c>
      <c r="E263">
        <v>166.2</v>
      </c>
      <c r="F263">
        <v>0.17</v>
      </c>
      <c r="G263">
        <v>8.1000000000000003E-2</v>
      </c>
      <c r="H263">
        <v>205.1796689</v>
      </c>
      <c r="I263" t="s">
        <v>29</v>
      </c>
      <c r="J263" t="s">
        <v>190</v>
      </c>
      <c r="K263" t="s">
        <v>255</v>
      </c>
    </row>
    <row r="264" spans="1:11">
      <c r="A264">
        <v>3</v>
      </c>
      <c r="B264" t="s">
        <v>308</v>
      </c>
      <c r="C264" t="s">
        <v>284</v>
      </c>
      <c r="D264">
        <v>13.48</v>
      </c>
      <c r="E264">
        <v>174.58</v>
      </c>
      <c r="F264">
        <v>0.222</v>
      </c>
      <c r="G264">
        <v>0.13300000000000001</v>
      </c>
      <c r="H264">
        <v>131.2645966</v>
      </c>
      <c r="I264" t="s">
        <v>31</v>
      </c>
      <c r="J264" t="s">
        <v>190</v>
      </c>
      <c r="K264" t="s">
        <v>255</v>
      </c>
    </row>
    <row r="265" spans="1:11">
      <c r="A265">
        <v>3</v>
      </c>
      <c r="B265" t="s">
        <v>309</v>
      </c>
      <c r="C265" t="s">
        <v>284</v>
      </c>
      <c r="D265">
        <v>13.48</v>
      </c>
      <c r="E265">
        <v>132.84</v>
      </c>
      <c r="F265">
        <v>0.221</v>
      </c>
      <c r="G265">
        <v>0.13200000000000001</v>
      </c>
      <c r="H265">
        <v>100.63285399999999</v>
      </c>
      <c r="I265" t="s">
        <v>31</v>
      </c>
      <c r="J265" t="s">
        <v>190</v>
      </c>
      <c r="K265" t="s">
        <v>255</v>
      </c>
    </row>
    <row r="266" spans="1:11">
      <c r="A266">
        <v>4</v>
      </c>
      <c r="B266" t="s">
        <v>188</v>
      </c>
      <c r="C266" t="s">
        <v>189</v>
      </c>
      <c r="D266">
        <v>19.52</v>
      </c>
      <c r="E266">
        <v>64.760000000000005</v>
      </c>
      <c r="F266">
        <v>0.34200000000000003</v>
      </c>
      <c r="G266">
        <v>0.253</v>
      </c>
      <c r="H266">
        <v>25.59825309</v>
      </c>
      <c r="I266" t="s">
        <v>28</v>
      </c>
      <c r="J266" t="s">
        <v>190</v>
      </c>
      <c r="K266" t="s">
        <v>191</v>
      </c>
    </row>
    <row r="267" spans="1:11">
      <c r="A267">
        <v>4</v>
      </c>
      <c r="B267" t="s">
        <v>192</v>
      </c>
      <c r="C267" t="s">
        <v>189</v>
      </c>
      <c r="D267">
        <v>19.52</v>
      </c>
      <c r="E267">
        <v>68.61</v>
      </c>
      <c r="F267">
        <v>0.28299999999999997</v>
      </c>
      <c r="G267">
        <v>0.19400000000000001</v>
      </c>
      <c r="H267">
        <v>35.365679559999997</v>
      </c>
      <c r="I267" t="s">
        <v>28</v>
      </c>
      <c r="J267" t="s">
        <v>190</v>
      </c>
      <c r="K267" t="s">
        <v>191</v>
      </c>
    </row>
    <row r="268" spans="1:11">
      <c r="A268">
        <v>4</v>
      </c>
      <c r="B268" t="s">
        <v>194</v>
      </c>
      <c r="C268" t="s">
        <v>189</v>
      </c>
      <c r="D268">
        <v>19.52</v>
      </c>
      <c r="E268">
        <v>70.239999999999995</v>
      </c>
      <c r="F268">
        <v>0.317</v>
      </c>
      <c r="G268">
        <v>0.22800000000000001</v>
      </c>
      <c r="H268">
        <v>30.805314500000001</v>
      </c>
      <c r="I268" t="s">
        <v>28</v>
      </c>
      <c r="J268" t="s">
        <v>190</v>
      </c>
      <c r="K268" t="s">
        <v>191</v>
      </c>
    </row>
    <row r="269" spans="1:11">
      <c r="A269">
        <v>4</v>
      </c>
      <c r="B269" t="s">
        <v>196</v>
      </c>
      <c r="C269" t="s">
        <v>189</v>
      </c>
      <c r="D269">
        <v>19.52</v>
      </c>
      <c r="E269">
        <v>60.16</v>
      </c>
      <c r="F269">
        <v>0.28000000000000003</v>
      </c>
      <c r="G269">
        <v>0.191</v>
      </c>
      <c r="H269">
        <v>31.49691623</v>
      </c>
      <c r="I269" t="s">
        <v>28</v>
      </c>
      <c r="J269" t="s">
        <v>190</v>
      </c>
      <c r="K269" t="s">
        <v>191</v>
      </c>
    </row>
    <row r="270" spans="1:11">
      <c r="A270">
        <v>4</v>
      </c>
      <c r="B270" t="s">
        <v>198</v>
      </c>
      <c r="C270" t="s">
        <v>199</v>
      </c>
      <c r="D270">
        <v>19.52</v>
      </c>
      <c r="E270">
        <v>97.66</v>
      </c>
      <c r="F270">
        <v>0.26700000000000002</v>
      </c>
      <c r="G270">
        <v>0.17799999999999999</v>
      </c>
      <c r="H270">
        <v>54.867550530000003</v>
      </c>
      <c r="I270" t="s">
        <v>29</v>
      </c>
      <c r="J270" t="s">
        <v>190</v>
      </c>
      <c r="K270" t="s">
        <v>191</v>
      </c>
    </row>
    <row r="271" spans="1:11">
      <c r="A271">
        <v>4</v>
      </c>
      <c r="B271" t="s">
        <v>201</v>
      </c>
      <c r="C271" t="s">
        <v>199</v>
      </c>
      <c r="D271">
        <v>19.52</v>
      </c>
      <c r="E271">
        <v>135.94999999999999</v>
      </c>
      <c r="F271">
        <v>0.32400000000000001</v>
      </c>
      <c r="G271">
        <v>0.23499999999999999</v>
      </c>
      <c r="H271">
        <v>57.85031523</v>
      </c>
      <c r="I271" t="s">
        <v>29</v>
      </c>
      <c r="J271" t="s">
        <v>190</v>
      </c>
      <c r="K271" t="s">
        <v>191</v>
      </c>
    </row>
    <row r="272" spans="1:11">
      <c r="A272">
        <v>4</v>
      </c>
      <c r="B272" t="s">
        <v>203</v>
      </c>
      <c r="C272" t="s">
        <v>199</v>
      </c>
      <c r="D272">
        <v>19.52</v>
      </c>
      <c r="E272">
        <v>161.86000000000001</v>
      </c>
      <c r="F272">
        <v>0.33100000000000002</v>
      </c>
      <c r="G272">
        <v>0.24199999999999999</v>
      </c>
      <c r="H272">
        <v>66.882306189999994</v>
      </c>
      <c r="I272" t="s">
        <v>29</v>
      </c>
      <c r="J272" t="s">
        <v>190</v>
      </c>
      <c r="K272" t="s">
        <v>191</v>
      </c>
    </row>
    <row r="273" spans="1:11">
      <c r="A273">
        <v>4</v>
      </c>
      <c r="B273" t="s">
        <v>204</v>
      </c>
      <c r="C273" t="s">
        <v>199</v>
      </c>
      <c r="D273">
        <v>19.52</v>
      </c>
      <c r="E273">
        <v>65.930000000000007</v>
      </c>
      <c r="F273">
        <v>0.22500000000000001</v>
      </c>
      <c r="G273">
        <v>0.13600000000000001</v>
      </c>
      <c r="H273">
        <v>48.476985280000001</v>
      </c>
      <c r="I273" t="s">
        <v>29</v>
      </c>
      <c r="J273" t="s">
        <v>190</v>
      </c>
      <c r="K273" t="s">
        <v>191</v>
      </c>
    </row>
    <row r="274" spans="1:11">
      <c r="A274">
        <v>4</v>
      </c>
      <c r="B274" t="s">
        <v>205</v>
      </c>
      <c r="C274" t="s">
        <v>206</v>
      </c>
      <c r="D274">
        <v>19.52</v>
      </c>
      <c r="E274">
        <v>75.17</v>
      </c>
      <c r="F274">
        <v>0.29399999999999998</v>
      </c>
      <c r="G274">
        <v>0.20499999999999999</v>
      </c>
      <c r="H274">
        <v>36.6704735</v>
      </c>
      <c r="I274" t="s">
        <v>31</v>
      </c>
      <c r="J274" t="s">
        <v>190</v>
      </c>
      <c r="K274" t="s">
        <v>191</v>
      </c>
    </row>
    <row r="275" spans="1:11">
      <c r="A275">
        <v>4</v>
      </c>
      <c r="B275" t="s">
        <v>207</v>
      </c>
      <c r="C275" t="s">
        <v>206</v>
      </c>
      <c r="D275">
        <v>19.52</v>
      </c>
      <c r="E275">
        <v>57.41</v>
      </c>
      <c r="F275">
        <v>0.30199999999999999</v>
      </c>
      <c r="G275">
        <v>0.21299999999999999</v>
      </c>
      <c r="H275">
        <v>26.952581290000001</v>
      </c>
      <c r="I275" t="s">
        <v>31</v>
      </c>
      <c r="J275" t="s">
        <v>190</v>
      </c>
      <c r="K275" t="s">
        <v>191</v>
      </c>
    </row>
    <row r="276" spans="1:11">
      <c r="A276">
        <v>4</v>
      </c>
      <c r="B276" t="s">
        <v>208</v>
      </c>
      <c r="C276" t="s">
        <v>206</v>
      </c>
      <c r="D276">
        <v>19.52</v>
      </c>
      <c r="E276">
        <v>107.19</v>
      </c>
      <c r="F276">
        <v>0.27700000000000002</v>
      </c>
      <c r="G276">
        <v>0.188</v>
      </c>
      <c r="H276">
        <v>57.013964299999998</v>
      </c>
      <c r="I276" t="s">
        <v>31</v>
      </c>
      <c r="J276" t="s">
        <v>190</v>
      </c>
      <c r="K276" t="s">
        <v>191</v>
      </c>
    </row>
    <row r="277" spans="1:11">
      <c r="A277">
        <v>4</v>
      </c>
      <c r="B277" t="s">
        <v>209</v>
      </c>
      <c r="C277" t="s">
        <v>206</v>
      </c>
      <c r="D277">
        <v>19.52</v>
      </c>
      <c r="E277">
        <v>131.68</v>
      </c>
      <c r="F277">
        <v>0.308</v>
      </c>
      <c r="G277">
        <v>0.219</v>
      </c>
      <c r="H277">
        <v>60.129214900000001</v>
      </c>
      <c r="I277" t="s">
        <v>31</v>
      </c>
      <c r="J277" t="s">
        <v>190</v>
      </c>
      <c r="K277" t="s">
        <v>191</v>
      </c>
    </row>
    <row r="278" spans="1:11">
      <c r="A278">
        <v>4</v>
      </c>
      <c r="B278" t="s">
        <v>210</v>
      </c>
      <c r="C278" t="s">
        <v>211</v>
      </c>
      <c r="D278">
        <v>19.52</v>
      </c>
      <c r="E278">
        <v>155.09</v>
      </c>
      <c r="F278">
        <v>0.30099999999999999</v>
      </c>
      <c r="G278">
        <v>0.21199999999999999</v>
      </c>
      <c r="H278">
        <v>73.155772929999998</v>
      </c>
      <c r="I278" t="s">
        <v>32</v>
      </c>
      <c r="J278" t="s">
        <v>190</v>
      </c>
      <c r="K278" t="s">
        <v>191</v>
      </c>
    </row>
    <row r="279" spans="1:11">
      <c r="A279">
        <v>4</v>
      </c>
      <c r="B279" t="s">
        <v>212</v>
      </c>
      <c r="C279" t="s">
        <v>211</v>
      </c>
      <c r="D279">
        <v>19.52</v>
      </c>
      <c r="E279">
        <v>186.71</v>
      </c>
      <c r="F279">
        <v>0.32</v>
      </c>
      <c r="G279">
        <v>0.23100000000000001</v>
      </c>
      <c r="H279">
        <v>80.825566390000006</v>
      </c>
      <c r="I279" t="s">
        <v>32</v>
      </c>
      <c r="J279" t="s">
        <v>190</v>
      </c>
      <c r="K279" t="s">
        <v>191</v>
      </c>
    </row>
    <row r="280" spans="1:11">
      <c r="A280">
        <v>4</v>
      </c>
      <c r="B280" t="s">
        <v>213</v>
      </c>
      <c r="C280" t="s">
        <v>211</v>
      </c>
      <c r="D280">
        <v>19.52</v>
      </c>
      <c r="E280">
        <v>287.27999999999997</v>
      </c>
      <c r="F280">
        <v>0.309</v>
      </c>
      <c r="G280">
        <v>0.22</v>
      </c>
      <c r="H280">
        <v>130.5830875</v>
      </c>
      <c r="I280" t="s">
        <v>32</v>
      </c>
      <c r="J280" t="s">
        <v>190</v>
      </c>
      <c r="K280" t="s">
        <v>191</v>
      </c>
    </row>
    <row r="281" spans="1:11">
      <c r="A281">
        <v>4</v>
      </c>
      <c r="B281" t="s">
        <v>214</v>
      </c>
      <c r="C281" t="s">
        <v>211</v>
      </c>
      <c r="D281">
        <v>19.52</v>
      </c>
      <c r="E281">
        <v>165.46</v>
      </c>
      <c r="F281">
        <v>0.314</v>
      </c>
      <c r="G281">
        <v>0.22500000000000001</v>
      </c>
      <c r="H281">
        <v>73.536932320000005</v>
      </c>
      <c r="I281" t="s">
        <v>32</v>
      </c>
      <c r="J281" t="s">
        <v>190</v>
      </c>
      <c r="K281" t="s">
        <v>191</v>
      </c>
    </row>
    <row r="282" spans="1:11">
      <c r="A282">
        <v>4</v>
      </c>
      <c r="B282" t="s">
        <v>215</v>
      </c>
      <c r="C282" t="s">
        <v>216</v>
      </c>
      <c r="D282">
        <v>19.52</v>
      </c>
      <c r="E282">
        <v>182.56</v>
      </c>
      <c r="F282">
        <v>0.41</v>
      </c>
      <c r="G282">
        <v>0.32100000000000001</v>
      </c>
      <c r="H282">
        <v>56.871730739999997</v>
      </c>
      <c r="I282" t="s">
        <v>28</v>
      </c>
      <c r="J282" t="s">
        <v>217</v>
      </c>
      <c r="K282" t="s">
        <v>191</v>
      </c>
    </row>
    <row r="283" spans="1:11">
      <c r="A283">
        <v>4</v>
      </c>
      <c r="B283" t="s">
        <v>218</v>
      </c>
      <c r="C283" t="s">
        <v>216</v>
      </c>
      <c r="D283">
        <v>19.52</v>
      </c>
      <c r="E283">
        <v>251.59</v>
      </c>
      <c r="F283">
        <v>0.47499999999999998</v>
      </c>
      <c r="G283">
        <v>0.38600000000000001</v>
      </c>
      <c r="H283">
        <v>65.177634530000006</v>
      </c>
      <c r="I283" t="s">
        <v>28</v>
      </c>
      <c r="J283" t="s">
        <v>217</v>
      </c>
      <c r="K283" t="s">
        <v>191</v>
      </c>
    </row>
    <row r="284" spans="1:11">
      <c r="A284">
        <v>4</v>
      </c>
      <c r="B284" t="s">
        <v>219</v>
      </c>
      <c r="C284" t="s">
        <v>216</v>
      </c>
      <c r="D284">
        <v>19.52</v>
      </c>
      <c r="E284">
        <v>129.68</v>
      </c>
      <c r="F284">
        <v>0.32900000000000001</v>
      </c>
      <c r="G284">
        <v>0.24</v>
      </c>
      <c r="H284">
        <v>54.03163584</v>
      </c>
      <c r="I284" t="s">
        <v>28</v>
      </c>
      <c r="J284" t="s">
        <v>217</v>
      </c>
      <c r="K284" t="s">
        <v>191</v>
      </c>
    </row>
    <row r="285" spans="1:11">
      <c r="A285">
        <v>4</v>
      </c>
      <c r="B285" t="s">
        <v>220</v>
      </c>
      <c r="C285" t="s">
        <v>216</v>
      </c>
      <c r="D285">
        <v>19.52</v>
      </c>
      <c r="E285">
        <v>130.09</v>
      </c>
      <c r="F285">
        <v>0.372</v>
      </c>
      <c r="G285">
        <v>0.28299999999999997</v>
      </c>
      <c r="H285">
        <v>45.966936670000003</v>
      </c>
      <c r="I285" t="s">
        <v>28</v>
      </c>
      <c r="J285" t="s">
        <v>217</v>
      </c>
      <c r="K285" t="s">
        <v>191</v>
      </c>
    </row>
    <row r="286" spans="1:11">
      <c r="A286">
        <v>4</v>
      </c>
      <c r="B286" t="s">
        <v>221</v>
      </c>
      <c r="C286" t="s">
        <v>222</v>
      </c>
      <c r="D286">
        <v>19.52</v>
      </c>
      <c r="E286">
        <v>72.099999999999994</v>
      </c>
      <c r="F286">
        <v>0.26600000000000001</v>
      </c>
      <c r="G286">
        <v>0.17699999999999999</v>
      </c>
      <c r="H286">
        <v>40.732579809999997</v>
      </c>
      <c r="I286" t="s">
        <v>29</v>
      </c>
      <c r="J286" t="s">
        <v>217</v>
      </c>
      <c r="K286" t="s">
        <v>191</v>
      </c>
    </row>
    <row r="287" spans="1:11">
      <c r="A287">
        <v>4</v>
      </c>
      <c r="B287" t="s">
        <v>223</v>
      </c>
      <c r="C287" t="s">
        <v>222</v>
      </c>
      <c r="D287">
        <v>19.52</v>
      </c>
      <c r="E287">
        <v>92.83</v>
      </c>
      <c r="F287">
        <v>0.29099999999999998</v>
      </c>
      <c r="G287">
        <v>0.20200000000000001</v>
      </c>
      <c r="H287">
        <v>45.953170180000001</v>
      </c>
      <c r="I287" t="s">
        <v>29</v>
      </c>
      <c r="J287" t="s">
        <v>217</v>
      </c>
      <c r="K287" t="s">
        <v>191</v>
      </c>
    </row>
    <row r="288" spans="1:11">
      <c r="A288">
        <v>4</v>
      </c>
      <c r="B288" t="s">
        <v>224</v>
      </c>
      <c r="C288" t="s">
        <v>222</v>
      </c>
      <c r="D288">
        <v>19.52</v>
      </c>
      <c r="E288">
        <v>53.26</v>
      </c>
      <c r="F288">
        <v>0.29299999999999998</v>
      </c>
      <c r="G288">
        <v>0.20399999999999999</v>
      </c>
      <c r="H288">
        <v>26.106425900000001</v>
      </c>
      <c r="I288" t="s">
        <v>29</v>
      </c>
      <c r="J288" t="s">
        <v>217</v>
      </c>
      <c r="K288" t="s">
        <v>191</v>
      </c>
    </row>
    <row r="289" spans="1:11">
      <c r="A289">
        <v>4</v>
      </c>
      <c r="B289" t="s">
        <v>225</v>
      </c>
      <c r="C289" t="s">
        <v>222</v>
      </c>
      <c r="D289">
        <v>19.52</v>
      </c>
      <c r="E289">
        <v>93.89</v>
      </c>
      <c r="F289">
        <v>0.30599999999999999</v>
      </c>
      <c r="G289">
        <v>0.217</v>
      </c>
      <c r="H289">
        <v>43.266019729999996</v>
      </c>
      <c r="I289" t="s">
        <v>29</v>
      </c>
      <c r="J289" t="s">
        <v>217</v>
      </c>
      <c r="K289" t="s">
        <v>191</v>
      </c>
    </row>
    <row r="290" spans="1:11">
      <c r="A290">
        <v>4</v>
      </c>
      <c r="B290" t="s">
        <v>226</v>
      </c>
      <c r="C290" t="s">
        <v>227</v>
      </c>
      <c r="D290">
        <v>19.52</v>
      </c>
      <c r="E290">
        <v>101.32</v>
      </c>
      <c r="F290">
        <v>0.28000000000000003</v>
      </c>
      <c r="G290">
        <v>0.191</v>
      </c>
      <c r="H290">
        <v>53.04575286</v>
      </c>
      <c r="I290" t="s">
        <v>31</v>
      </c>
      <c r="J290" t="s">
        <v>217</v>
      </c>
      <c r="K290" t="s">
        <v>191</v>
      </c>
    </row>
    <row r="291" spans="1:11">
      <c r="A291">
        <v>4</v>
      </c>
      <c r="B291" t="s">
        <v>228</v>
      </c>
      <c r="C291" t="s">
        <v>227</v>
      </c>
      <c r="D291">
        <v>19.52</v>
      </c>
      <c r="E291">
        <v>150.55000000000001</v>
      </c>
      <c r="F291">
        <v>0.29599999999999999</v>
      </c>
      <c r="G291">
        <v>0.20699999999999999</v>
      </c>
      <c r="H291">
        <v>72.730712240000003</v>
      </c>
      <c r="I291" t="s">
        <v>31</v>
      </c>
      <c r="J291" t="s">
        <v>217</v>
      </c>
      <c r="K291" t="s">
        <v>191</v>
      </c>
    </row>
    <row r="292" spans="1:11">
      <c r="A292">
        <v>4</v>
      </c>
      <c r="B292" t="s">
        <v>229</v>
      </c>
      <c r="C292" t="s">
        <v>227</v>
      </c>
      <c r="D292">
        <v>19.52</v>
      </c>
      <c r="E292">
        <v>121.72</v>
      </c>
      <c r="F292">
        <v>0.247</v>
      </c>
      <c r="G292">
        <v>0.158</v>
      </c>
      <c r="H292">
        <v>77.039365000000004</v>
      </c>
      <c r="I292" t="s">
        <v>31</v>
      </c>
      <c r="J292" t="s">
        <v>217</v>
      </c>
      <c r="K292" t="s">
        <v>191</v>
      </c>
    </row>
    <row r="293" spans="1:11">
      <c r="A293">
        <v>4</v>
      </c>
      <c r="B293" t="s">
        <v>230</v>
      </c>
      <c r="C293" t="s">
        <v>227</v>
      </c>
      <c r="D293">
        <v>19.52</v>
      </c>
      <c r="E293">
        <v>123.69</v>
      </c>
      <c r="F293">
        <v>0.23200000000000001</v>
      </c>
      <c r="G293">
        <v>0.14299999999999999</v>
      </c>
      <c r="H293">
        <v>86.497806069999996</v>
      </c>
      <c r="I293" t="s">
        <v>31</v>
      </c>
      <c r="J293" t="s">
        <v>217</v>
      </c>
      <c r="K293" t="s">
        <v>191</v>
      </c>
    </row>
    <row r="294" spans="1:11">
      <c r="A294">
        <v>4</v>
      </c>
      <c r="B294" t="s">
        <v>231</v>
      </c>
      <c r="C294" t="s">
        <v>232</v>
      </c>
      <c r="D294">
        <v>19.52</v>
      </c>
      <c r="E294">
        <v>34.35</v>
      </c>
      <c r="F294">
        <v>0.20399999999999999</v>
      </c>
      <c r="G294">
        <v>0.115</v>
      </c>
      <c r="H294">
        <v>29.86920456</v>
      </c>
      <c r="I294" t="s">
        <v>32</v>
      </c>
      <c r="J294" t="s">
        <v>217</v>
      </c>
      <c r="K294" t="s">
        <v>191</v>
      </c>
    </row>
    <row r="295" spans="1:11">
      <c r="A295">
        <v>4</v>
      </c>
      <c r="B295" t="s">
        <v>233</v>
      </c>
      <c r="C295" t="s">
        <v>232</v>
      </c>
      <c r="D295">
        <v>19.52</v>
      </c>
      <c r="E295">
        <v>124.72</v>
      </c>
      <c r="F295">
        <v>0.255</v>
      </c>
      <c r="G295">
        <v>0.16600000000000001</v>
      </c>
      <c r="H295">
        <v>75.132172389999994</v>
      </c>
      <c r="I295" t="s">
        <v>32</v>
      </c>
      <c r="J295" t="s">
        <v>217</v>
      </c>
      <c r="K295" t="s">
        <v>191</v>
      </c>
    </row>
    <row r="296" spans="1:11">
      <c r="A296">
        <v>4</v>
      </c>
      <c r="B296" t="s">
        <v>234</v>
      </c>
      <c r="C296" t="s">
        <v>232</v>
      </c>
      <c r="D296">
        <v>19.52</v>
      </c>
      <c r="E296">
        <v>69.53</v>
      </c>
      <c r="F296">
        <v>0.31</v>
      </c>
      <c r="G296">
        <v>0.221</v>
      </c>
      <c r="H296">
        <v>31.462833490000001</v>
      </c>
      <c r="I296" t="s">
        <v>32</v>
      </c>
      <c r="J296" t="s">
        <v>217</v>
      </c>
      <c r="K296" t="s">
        <v>191</v>
      </c>
    </row>
    <row r="297" spans="1:11">
      <c r="A297">
        <v>4</v>
      </c>
      <c r="B297" t="s">
        <v>235</v>
      </c>
      <c r="C297" t="s">
        <v>232</v>
      </c>
      <c r="D297">
        <v>19.52</v>
      </c>
      <c r="E297">
        <v>30.47</v>
      </c>
      <c r="F297">
        <v>0.22700000000000001</v>
      </c>
      <c r="G297">
        <v>0.13800000000000001</v>
      </c>
      <c r="H297">
        <v>22.07932847</v>
      </c>
      <c r="I297" t="s">
        <v>32</v>
      </c>
      <c r="J297" t="s">
        <v>217</v>
      </c>
      <c r="K297" t="s">
        <v>191</v>
      </c>
    </row>
    <row r="298" spans="1:11">
      <c r="A298">
        <v>4</v>
      </c>
      <c r="B298" t="s">
        <v>236</v>
      </c>
      <c r="C298" t="s">
        <v>237</v>
      </c>
      <c r="D298">
        <v>19.52</v>
      </c>
      <c r="E298">
        <v>142.75</v>
      </c>
      <c r="F298">
        <v>0.35399999999999998</v>
      </c>
      <c r="G298">
        <v>0.26500000000000001</v>
      </c>
      <c r="H298">
        <v>53.866354219999998</v>
      </c>
      <c r="I298" t="s">
        <v>28</v>
      </c>
      <c r="J298" t="s">
        <v>238</v>
      </c>
      <c r="K298" t="s">
        <v>191</v>
      </c>
    </row>
    <row r="299" spans="1:11">
      <c r="A299">
        <v>4</v>
      </c>
      <c r="B299" t="s">
        <v>239</v>
      </c>
      <c r="C299" t="s">
        <v>237</v>
      </c>
      <c r="D299">
        <v>19.52</v>
      </c>
      <c r="E299">
        <v>94.4</v>
      </c>
      <c r="F299">
        <v>0.21099999999999999</v>
      </c>
      <c r="G299">
        <v>0.122</v>
      </c>
      <c r="H299">
        <v>77.375917270000002</v>
      </c>
      <c r="I299" t="s">
        <v>28</v>
      </c>
      <c r="J299" t="s">
        <v>238</v>
      </c>
      <c r="K299" t="s">
        <v>191</v>
      </c>
    </row>
    <row r="300" spans="1:11">
      <c r="A300">
        <v>4</v>
      </c>
      <c r="B300" t="s">
        <v>240</v>
      </c>
      <c r="C300" t="s">
        <v>237</v>
      </c>
      <c r="D300">
        <v>19.52</v>
      </c>
      <c r="E300">
        <v>392.65</v>
      </c>
      <c r="F300">
        <v>0.60899999999999999</v>
      </c>
      <c r="G300">
        <v>0.52</v>
      </c>
      <c r="H300">
        <v>75.510068840000002</v>
      </c>
      <c r="I300" t="s">
        <v>28</v>
      </c>
      <c r="J300" t="s">
        <v>238</v>
      </c>
      <c r="K300" t="s">
        <v>191</v>
      </c>
    </row>
    <row r="301" spans="1:11">
      <c r="A301">
        <v>4</v>
      </c>
      <c r="B301" t="s">
        <v>241</v>
      </c>
      <c r="C301" t="s">
        <v>242</v>
      </c>
      <c r="D301">
        <v>19.52</v>
      </c>
      <c r="E301">
        <v>189.94</v>
      </c>
      <c r="F301">
        <v>0.371</v>
      </c>
      <c r="G301">
        <v>0.28199999999999997</v>
      </c>
      <c r="H301">
        <v>67.353525610000005</v>
      </c>
      <c r="I301" t="s">
        <v>29</v>
      </c>
      <c r="J301" t="s">
        <v>238</v>
      </c>
      <c r="K301" t="s">
        <v>191</v>
      </c>
    </row>
    <row r="302" spans="1:11">
      <c r="A302">
        <v>4</v>
      </c>
      <c r="B302" t="s">
        <v>243</v>
      </c>
      <c r="C302" t="s">
        <v>242</v>
      </c>
      <c r="D302">
        <v>19.52</v>
      </c>
      <c r="E302">
        <v>94.12</v>
      </c>
      <c r="F302">
        <v>0.32800000000000001</v>
      </c>
      <c r="G302">
        <v>0.23899999999999999</v>
      </c>
      <c r="H302">
        <v>39.379075149999998</v>
      </c>
      <c r="I302" t="s">
        <v>29</v>
      </c>
      <c r="J302" t="s">
        <v>238</v>
      </c>
      <c r="K302" t="s">
        <v>191</v>
      </c>
    </row>
    <row r="303" spans="1:11">
      <c r="A303">
        <v>4</v>
      </c>
      <c r="B303" t="s">
        <v>244</v>
      </c>
      <c r="C303" t="s">
        <v>242</v>
      </c>
      <c r="D303">
        <v>19.52</v>
      </c>
      <c r="E303">
        <v>229.16</v>
      </c>
      <c r="F303">
        <v>0.33700000000000002</v>
      </c>
      <c r="G303">
        <v>0.248</v>
      </c>
      <c r="H303">
        <v>92.403052270000003</v>
      </c>
      <c r="I303" t="s">
        <v>29</v>
      </c>
      <c r="J303" t="s">
        <v>238</v>
      </c>
      <c r="K303" t="s">
        <v>191</v>
      </c>
    </row>
    <row r="304" spans="1:11">
      <c r="A304">
        <v>4</v>
      </c>
      <c r="B304" t="s">
        <v>245</v>
      </c>
      <c r="C304" t="s">
        <v>246</v>
      </c>
      <c r="D304">
        <v>19.52</v>
      </c>
      <c r="E304">
        <v>393.85</v>
      </c>
      <c r="F304">
        <v>0.42699999999999999</v>
      </c>
      <c r="G304">
        <v>0.33800000000000002</v>
      </c>
      <c r="H304">
        <v>116.5233703</v>
      </c>
      <c r="I304" t="s">
        <v>31</v>
      </c>
      <c r="J304" t="s">
        <v>238</v>
      </c>
      <c r="K304" t="s">
        <v>191</v>
      </c>
    </row>
    <row r="305" spans="1:11">
      <c r="A305">
        <v>4</v>
      </c>
      <c r="B305" t="s">
        <v>247</v>
      </c>
      <c r="C305" t="s">
        <v>246</v>
      </c>
      <c r="D305">
        <v>19.52</v>
      </c>
      <c r="E305">
        <v>319.07</v>
      </c>
      <c r="F305">
        <v>0.432</v>
      </c>
      <c r="G305">
        <v>0.34300000000000003</v>
      </c>
      <c r="H305">
        <v>93.021900650000006</v>
      </c>
      <c r="I305" t="s">
        <v>31</v>
      </c>
      <c r="J305" t="s">
        <v>238</v>
      </c>
      <c r="K305" t="s">
        <v>191</v>
      </c>
    </row>
    <row r="306" spans="1:11">
      <c r="A306">
        <v>4</v>
      </c>
      <c r="B306" t="s">
        <v>248</v>
      </c>
      <c r="C306" t="s">
        <v>246</v>
      </c>
      <c r="D306">
        <v>19.52</v>
      </c>
      <c r="E306">
        <v>191.44</v>
      </c>
      <c r="F306">
        <v>0.33400000000000002</v>
      </c>
      <c r="G306">
        <v>0.245</v>
      </c>
      <c r="H306">
        <v>78.140323530000003</v>
      </c>
      <c r="I306" t="s">
        <v>31</v>
      </c>
      <c r="J306" t="s">
        <v>238</v>
      </c>
      <c r="K306" t="s">
        <v>191</v>
      </c>
    </row>
    <row r="307" spans="1:11">
      <c r="A307">
        <v>4</v>
      </c>
      <c r="B307" t="s">
        <v>249</v>
      </c>
      <c r="C307" t="s">
        <v>250</v>
      </c>
      <c r="D307">
        <v>19.52</v>
      </c>
      <c r="E307">
        <v>186.75</v>
      </c>
      <c r="F307">
        <v>0.38500000000000001</v>
      </c>
      <c r="G307">
        <v>0.29599999999999999</v>
      </c>
      <c r="H307">
        <v>63.090556149999998</v>
      </c>
      <c r="I307" t="s">
        <v>32</v>
      </c>
      <c r="J307" t="s">
        <v>238</v>
      </c>
      <c r="K307" t="s">
        <v>191</v>
      </c>
    </row>
    <row r="308" spans="1:11">
      <c r="A308">
        <v>4</v>
      </c>
      <c r="B308" t="s">
        <v>251</v>
      </c>
      <c r="C308" t="s">
        <v>250</v>
      </c>
      <c r="D308">
        <v>19.52</v>
      </c>
      <c r="E308">
        <v>239.48</v>
      </c>
      <c r="F308">
        <v>0.32100000000000001</v>
      </c>
      <c r="G308">
        <v>0.23200000000000001</v>
      </c>
      <c r="H308">
        <v>103.2234153</v>
      </c>
      <c r="I308" t="s">
        <v>32</v>
      </c>
      <c r="J308" t="s">
        <v>238</v>
      </c>
      <c r="K308" t="s">
        <v>191</v>
      </c>
    </row>
    <row r="309" spans="1:11">
      <c r="A309">
        <v>4</v>
      </c>
      <c r="B309" t="s">
        <v>252</v>
      </c>
      <c r="C309" t="s">
        <v>250</v>
      </c>
      <c r="D309">
        <v>19.52</v>
      </c>
      <c r="E309">
        <v>188.95</v>
      </c>
      <c r="F309">
        <v>0.33</v>
      </c>
      <c r="G309">
        <v>0.24099999999999999</v>
      </c>
      <c r="H309">
        <v>78.402227479999993</v>
      </c>
      <c r="I309" t="s">
        <v>32</v>
      </c>
      <c r="J309" t="s">
        <v>238</v>
      </c>
      <c r="K309" t="s">
        <v>191</v>
      </c>
    </row>
    <row r="310" spans="1:11">
      <c r="A310">
        <v>4</v>
      </c>
      <c r="B310" t="s">
        <v>253</v>
      </c>
      <c r="C310" t="s">
        <v>254</v>
      </c>
      <c r="D310">
        <v>19.52</v>
      </c>
      <c r="E310">
        <v>109.9</v>
      </c>
      <c r="F310">
        <v>0.38600000000000001</v>
      </c>
      <c r="G310">
        <v>0.29699999999999999</v>
      </c>
      <c r="H310">
        <v>37.002061429999998</v>
      </c>
      <c r="I310" t="s">
        <v>28</v>
      </c>
      <c r="J310" t="s">
        <v>238</v>
      </c>
      <c r="K310" t="s">
        <v>255</v>
      </c>
    </row>
    <row r="311" spans="1:11">
      <c r="A311">
        <v>4</v>
      </c>
      <c r="B311" t="s">
        <v>256</v>
      </c>
      <c r="C311" t="s">
        <v>257</v>
      </c>
      <c r="D311">
        <v>19.52</v>
      </c>
      <c r="E311">
        <v>138.52000000000001</v>
      </c>
      <c r="F311">
        <v>0.28699999999999998</v>
      </c>
      <c r="G311">
        <v>0.19800000000000001</v>
      </c>
      <c r="H311">
        <v>69.958284289999995</v>
      </c>
      <c r="I311" t="s">
        <v>29</v>
      </c>
      <c r="J311" t="s">
        <v>238</v>
      </c>
      <c r="K311" t="s">
        <v>255</v>
      </c>
    </row>
    <row r="312" spans="1:11">
      <c r="A312">
        <v>4</v>
      </c>
      <c r="B312" t="s">
        <v>258</v>
      </c>
      <c r="C312" t="s">
        <v>257</v>
      </c>
      <c r="D312">
        <v>19.52</v>
      </c>
      <c r="E312">
        <v>90.89</v>
      </c>
      <c r="F312">
        <v>0.28000000000000003</v>
      </c>
      <c r="G312">
        <v>0.191</v>
      </c>
      <c r="H312">
        <v>47.588841129999999</v>
      </c>
      <c r="I312" t="s">
        <v>29</v>
      </c>
      <c r="J312" t="s">
        <v>238</v>
      </c>
      <c r="K312" t="s">
        <v>255</v>
      </c>
    </row>
    <row r="313" spans="1:11">
      <c r="A313">
        <v>4</v>
      </c>
      <c r="B313" t="s">
        <v>259</v>
      </c>
      <c r="C313" t="s">
        <v>257</v>
      </c>
      <c r="D313">
        <v>19.52</v>
      </c>
      <c r="E313">
        <v>78.17</v>
      </c>
      <c r="F313">
        <v>0.27900000000000003</v>
      </c>
      <c r="G313">
        <v>0.19</v>
      </c>
      <c r="H313">
        <v>41.142748330000003</v>
      </c>
      <c r="I313" t="s">
        <v>29</v>
      </c>
      <c r="J313" t="s">
        <v>238</v>
      </c>
      <c r="K313" t="s">
        <v>255</v>
      </c>
    </row>
    <row r="314" spans="1:11">
      <c r="A314">
        <v>4</v>
      </c>
      <c r="B314" t="s">
        <v>260</v>
      </c>
      <c r="C314" t="s">
        <v>261</v>
      </c>
      <c r="D314">
        <v>19.52</v>
      </c>
      <c r="E314">
        <v>186.83</v>
      </c>
      <c r="F314">
        <v>0.33</v>
      </c>
      <c r="G314">
        <v>0.24099999999999999</v>
      </c>
      <c r="H314">
        <v>77.523136640000004</v>
      </c>
      <c r="I314" t="s">
        <v>31</v>
      </c>
      <c r="J314" t="s">
        <v>238</v>
      </c>
      <c r="K314" t="s">
        <v>255</v>
      </c>
    </row>
    <row r="315" spans="1:11">
      <c r="A315">
        <v>4</v>
      </c>
      <c r="B315" t="s">
        <v>262</v>
      </c>
      <c r="C315" t="s">
        <v>261</v>
      </c>
      <c r="D315">
        <v>19.52</v>
      </c>
      <c r="E315">
        <v>159.38999999999999</v>
      </c>
      <c r="F315">
        <v>0.33100000000000002</v>
      </c>
      <c r="G315">
        <v>0.24199999999999999</v>
      </c>
      <c r="H315">
        <v>65.863968119999996</v>
      </c>
      <c r="I315" t="s">
        <v>31</v>
      </c>
      <c r="J315" t="s">
        <v>238</v>
      </c>
      <c r="K315" t="s">
        <v>255</v>
      </c>
    </row>
    <row r="316" spans="1:11">
      <c r="A316">
        <v>4</v>
      </c>
      <c r="B316" t="s">
        <v>263</v>
      </c>
      <c r="C316" t="s">
        <v>261</v>
      </c>
      <c r="D316">
        <v>19.52</v>
      </c>
      <c r="E316">
        <v>80.040000000000006</v>
      </c>
      <c r="F316">
        <v>0.29599999999999999</v>
      </c>
      <c r="G316">
        <v>0.20699999999999999</v>
      </c>
      <c r="H316">
        <v>38.666015440000002</v>
      </c>
      <c r="I316" t="s">
        <v>31</v>
      </c>
      <c r="J316" t="s">
        <v>238</v>
      </c>
      <c r="K316" t="s">
        <v>255</v>
      </c>
    </row>
    <row r="317" spans="1:11">
      <c r="A317">
        <v>4</v>
      </c>
      <c r="B317" t="s">
        <v>264</v>
      </c>
      <c r="C317" t="s">
        <v>265</v>
      </c>
      <c r="D317">
        <v>19.52</v>
      </c>
      <c r="E317">
        <v>123.77</v>
      </c>
      <c r="F317">
        <v>0.33700000000000002</v>
      </c>
      <c r="G317">
        <v>0.248</v>
      </c>
      <c r="H317">
        <v>49.908756429999997</v>
      </c>
      <c r="I317" t="s">
        <v>32</v>
      </c>
      <c r="J317" t="s">
        <v>238</v>
      </c>
      <c r="K317" t="s">
        <v>255</v>
      </c>
    </row>
    <row r="318" spans="1:11">
      <c r="A318">
        <v>4</v>
      </c>
      <c r="B318" t="s">
        <v>266</v>
      </c>
      <c r="C318" t="s">
        <v>265</v>
      </c>
      <c r="D318">
        <v>19.52</v>
      </c>
      <c r="E318">
        <v>115.84</v>
      </c>
      <c r="F318">
        <v>0.29899999999999999</v>
      </c>
      <c r="G318">
        <v>0.21</v>
      </c>
      <c r="H318">
        <v>55.161326240000001</v>
      </c>
      <c r="I318" t="s">
        <v>32</v>
      </c>
      <c r="J318" t="s">
        <v>238</v>
      </c>
      <c r="K318" t="s">
        <v>255</v>
      </c>
    </row>
    <row r="319" spans="1:11">
      <c r="A319">
        <v>4</v>
      </c>
      <c r="B319" t="s">
        <v>267</v>
      </c>
      <c r="C319" t="s">
        <v>265</v>
      </c>
      <c r="D319">
        <v>19.52</v>
      </c>
      <c r="E319">
        <v>86.13</v>
      </c>
      <c r="F319">
        <v>0.29099999999999998</v>
      </c>
      <c r="G319">
        <v>0.20200000000000001</v>
      </c>
      <c r="H319">
        <v>42.637409980000001</v>
      </c>
      <c r="I319" t="s">
        <v>32</v>
      </c>
      <c r="J319" t="s">
        <v>238</v>
      </c>
      <c r="K319" t="s">
        <v>255</v>
      </c>
    </row>
    <row r="320" spans="1:11">
      <c r="A320">
        <v>4</v>
      </c>
      <c r="B320" t="s">
        <v>268</v>
      </c>
      <c r="C320" t="s">
        <v>269</v>
      </c>
      <c r="D320">
        <v>19.52</v>
      </c>
      <c r="E320">
        <v>51.01</v>
      </c>
      <c r="F320">
        <v>0.24099999999999999</v>
      </c>
      <c r="G320">
        <v>0.152</v>
      </c>
      <c r="H320">
        <v>33.56085873</v>
      </c>
      <c r="I320" t="s">
        <v>29</v>
      </c>
      <c r="J320" t="s">
        <v>217</v>
      </c>
      <c r="K320" t="s">
        <v>255</v>
      </c>
    </row>
    <row r="321" spans="1:11">
      <c r="A321">
        <v>4</v>
      </c>
      <c r="B321" t="s">
        <v>270</v>
      </c>
      <c r="C321" t="s">
        <v>269</v>
      </c>
      <c r="D321">
        <v>19.52</v>
      </c>
      <c r="E321">
        <v>89.58</v>
      </c>
      <c r="F321">
        <v>0.26900000000000002</v>
      </c>
      <c r="G321">
        <v>0.18</v>
      </c>
      <c r="H321">
        <v>49.768104360000002</v>
      </c>
      <c r="I321" t="s">
        <v>29</v>
      </c>
      <c r="J321" t="s">
        <v>217</v>
      </c>
      <c r="K321" t="s">
        <v>255</v>
      </c>
    </row>
    <row r="322" spans="1:11">
      <c r="A322">
        <v>4</v>
      </c>
      <c r="B322" t="s">
        <v>271</v>
      </c>
      <c r="C322" t="s">
        <v>272</v>
      </c>
      <c r="D322">
        <v>19.52</v>
      </c>
      <c r="E322">
        <v>99.7</v>
      </c>
      <c r="F322">
        <v>0.253</v>
      </c>
      <c r="G322">
        <v>0.16400000000000001</v>
      </c>
      <c r="H322">
        <v>60.794701080000003</v>
      </c>
      <c r="I322" t="s">
        <v>31</v>
      </c>
      <c r="J322" t="s">
        <v>217</v>
      </c>
      <c r="K322" t="s">
        <v>255</v>
      </c>
    </row>
    <row r="323" spans="1:11">
      <c r="A323">
        <v>4</v>
      </c>
      <c r="B323" t="s">
        <v>273</v>
      </c>
      <c r="C323" t="s">
        <v>272</v>
      </c>
      <c r="D323">
        <v>19.52</v>
      </c>
      <c r="E323">
        <v>86.18</v>
      </c>
      <c r="F323">
        <v>0.253</v>
      </c>
      <c r="G323">
        <v>0.16400000000000001</v>
      </c>
      <c r="H323">
        <v>52.54755394</v>
      </c>
      <c r="I323" t="s">
        <v>31</v>
      </c>
      <c r="J323" t="s">
        <v>217</v>
      </c>
      <c r="K323" t="s">
        <v>255</v>
      </c>
    </row>
    <row r="324" spans="1:11">
      <c r="A324">
        <v>4</v>
      </c>
      <c r="B324" t="s">
        <v>274</v>
      </c>
      <c r="C324" t="s">
        <v>272</v>
      </c>
      <c r="D324">
        <v>19.52</v>
      </c>
      <c r="E324">
        <v>82.17</v>
      </c>
      <c r="F324">
        <v>0.187</v>
      </c>
      <c r="G324">
        <v>9.8000000000000004E-2</v>
      </c>
      <c r="H324">
        <v>83.84975566</v>
      </c>
      <c r="I324" t="s">
        <v>31</v>
      </c>
      <c r="J324" t="s">
        <v>217</v>
      </c>
      <c r="K324" t="s">
        <v>255</v>
      </c>
    </row>
    <row r="325" spans="1:11">
      <c r="A325">
        <v>4</v>
      </c>
      <c r="B325" t="s">
        <v>275</v>
      </c>
      <c r="C325" t="s">
        <v>272</v>
      </c>
      <c r="D325">
        <v>19.52</v>
      </c>
      <c r="E325">
        <v>78.55</v>
      </c>
      <c r="F325">
        <v>0.217</v>
      </c>
      <c r="G325">
        <v>0.128</v>
      </c>
      <c r="H325">
        <v>61.369272639999998</v>
      </c>
      <c r="I325" t="s">
        <v>31</v>
      </c>
      <c r="J325" t="s">
        <v>217</v>
      </c>
      <c r="K325" t="s">
        <v>255</v>
      </c>
    </row>
    <row r="326" spans="1:11">
      <c r="A326">
        <v>4</v>
      </c>
      <c r="B326" t="s">
        <v>276</v>
      </c>
      <c r="C326" t="s">
        <v>277</v>
      </c>
      <c r="D326">
        <v>19.52</v>
      </c>
      <c r="E326">
        <v>14.78</v>
      </c>
      <c r="F326">
        <v>0.20399999999999999</v>
      </c>
      <c r="G326">
        <v>0.115</v>
      </c>
      <c r="H326">
        <v>12.85152162</v>
      </c>
      <c r="I326" t="s">
        <v>32</v>
      </c>
      <c r="J326" t="s">
        <v>217</v>
      </c>
      <c r="K326" t="s">
        <v>255</v>
      </c>
    </row>
    <row r="327" spans="1:11">
      <c r="A327">
        <v>4</v>
      </c>
      <c r="B327" t="s">
        <v>278</v>
      </c>
      <c r="C327" t="s">
        <v>277</v>
      </c>
      <c r="D327">
        <v>19.52</v>
      </c>
      <c r="E327">
        <v>17.579999999999998</v>
      </c>
      <c r="F327">
        <v>0.19</v>
      </c>
      <c r="G327">
        <v>0.10100000000000001</v>
      </c>
      <c r="H327">
        <v>17.410753920000001</v>
      </c>
      <c r="I327" t="s">
        <v>32</v>
      </c>
      <c r="J327" t="s">
        <v>217</v>
      </c>
      <c r="K327" t="s">
        <v>255</v>
      </c>
    </row>
    <row r="328" spans="1:11">
      <c r="A328">
        <v>4</v>
      </c>
      <c r="B328" t="s">
        <v>279</v>
      </c>
      <c r="C328" t="s">
        <v>277</v>
      </c>
      <c r="D328">
        <v>19.52</v>
      </c>
      <c r="E328">
        <v>17.559999999999999</v>
      </c>
      <c r="F328">
        <v>0.23</v>
      </c>
      <c r="G328">
        <v>0.14099999999999999</v>
      </c>
      <c r="H328">
        <v>12.45201789</v>
      </c>
      <c r="I328" t="s">
        <v>32</v>
      </c>
      <c r="J328" t="s">
        <v>217</v>
      </c>
      <c r="K328" t="s">
        <v>255</v>
      </c>
    </row>
    <row r="329" spans="1:11">
      <c r="A329">
        <v>4</v>
      </c>
      <c r="B329" t="s">
        <v>280</v>
      </c>
      <c r="C329" t="s">
        <v>277</v>
      </c>
      <c r="D329">
        <v>19.52</v>
      </c>
      <c r="E329">
        <v>6.13</v>
      </c>
      <c r="F329">
        <v>0.17100000000000001</v>
      </c>
      <c r="G329">
        <v>8.2000000000000003E-2</v>
      </c>
      <c r="H329">
        <v>7.4786442019999999</v>
      </c>
      <c r="I329" t="s">
        <v>32</v>
      </c>
      <c r="J329" t="s">
        <v>217</v>
      </c>
      <c r="K329" t="s">
        <v>255</v>
      </c>
    </row>
    <row r="330" spans="1:11">
      <c r="A330">
        <v>4</v>
      </c>
      <c r="B330" t="s">
        <v>281</v>
      </c>
      <c r="C330" t="s">
        <v>254</v>
      </c>
      <c r="D330">
        <v>19.52</v>
      </c>
      <c r="E330">
        <v>79.39</v>
      </c>
      <c r="F330">
        <v>0.19700000000000001</v>
      </c>
      <c r="G330">
        <v>0.108</v>
      </c>
      <c r="H330">
        <v>73.510813920000004</v>
      </c>
      <c r="I330" t="s">
        <v>28</v>
      </c>
      <c r="J330" t="s">
        <v>238</v>
      </c>
      <c r="K330" t="s">
        <v>255</v>
      </c>
    </row>
    <row r="331" spans="1:11">
      <c r="A331">
        <v>4</v>
      </c>
      <c r="B331" t="s">
        <v>282</v>
      </c>
      <c r="C331" t="s">
        <v>254</v>
      </c>
      <c r="D331">
        <v>19.52</v>
      </c>
      <c r="E331">
        <v>56.57</v>
      </c>
      <c r="F331">
        <v>0.20300000000000001</v>
      </c>
      <c r="G331">
        <v>0.114</v>
      </c>
      <c r="H331">
        <v>49.624123869999998</v>
      </c>
      <c r="I331" t="s">
        <v>28</v>
      </c>
      <c r="J331" t="s">
        <v>238</v>
      </c>
      <c r="K331" t="s">
        <v>255</v>
      </c>
    </row>
    <row r="332" spans="1:11">
      <c r="A332">
        <v>4</v>
      </c>
      <c r="B332" t="s">
        <v>283</v>
      </c>
      <c r="C332" t="s">
        <v>284</v>
      </c>
      <c r="D332">
        <v>19.52</v>
      </c>
      <c r="E332">
        <v>120.81</v>
      </c>
      <c r="F332">
        <v>0.24299999999999999</v>
      </c>
      <c r="G332">
        <v>0.154</v>
      </c>
      <c r="H332">
        <v>78.450906540000005</v>
      </c>
      <c r="I332" t="s">
        <v>31</v>
      </c>
      <c r="J332" t="s">
        <v>190</v>
      </c>
      <c r="K332" t="s">
        <v>255</v>
      </c>
    </row>
    <row r="333" spans="1:11">
      <c r="A333">
        <v>4</v>
      </c>
      <c r="B333" t="s">
        <v>285</v>
      </c>
      <c r="C333" t="s">
        <v>284</v>
      </c>
      <c r="D333">
        <v>19.52</v>
      </c>
      <c r="E333">
        <v>76.56</v>
      </c>
      <c r="F333">
        <v>0.248</v>
      </c>
      <c r="G333">
        <v>0.159</v>
      </c>
      <c r="H333">
        <v>48.153193520000002</v>
      </c>
      <c r="I333" t="s">
        <v>31</v>
      </c>
      <c r="J333" t="s">
        <v>190</v>
      </c>
      <c r="K333" t="s">
        <v>255</v>
      </c>
    </row>
    <row r="334" spans="1:11">
      <c r="A334">
        <v>4</v>
      </c>
      <c r="B334" t="s">
        <v>286</v>
      </c>
      <c r="C334" t="s">
        <v>287</v>
      </c>
      <c r="D334">
        <v>19.52</v>
      </c>
      <c r="E334">
        <v>88.73</v>
      </c>
      <c r="F334">
        <v>0.25700000000000001</v>
      </c>
      <c r="G334">
        <v>0.16800000000000001</v>
      </c>
      <c r="H334">
        <v>52.813251190000003</v>
      </c>
      <c r="I334" t="s">
        <v>32</v>
      </c>
      <c r="J334" t="s">
        <v>190</v>
      </c>
      <c r="K334" t="s">
        <v>255</v>
      </c>
    </row>
    <row r="335" spans="1:11">
      <c r="A335">
        <v>4</v>
      </c>
      <c r="B335" t="s">
        <v>288</v>
      </c>
      <c r="C335" t="s">
        <v>287</v>
      </c>
      <c r="D335">
        <v>19.52</v>
      </c>
      <c r="E335">
        <v>140.41999999999999</v>
      </c>
      <c r="F335">
        <v>0.23100000000000001</v>
      </c>
      <c r="G335">
        <v>0.14199999999999999</v>
      </c>
      <c r="H335">
        <v>98.888430249999999</v>
      </c>
      <c r="I335" t="s">
        <v>32</v>
      </c>
      <c r="J335" t="s">
        <v>190</v>
      </c>
      <c r="K335" t="s">
        <v>255</v>
      </c>
    </row>
    <row r="336" spans="1:11">
      <c r="A336">
        <v>4</v>
      </c>
      <c r="B336" t="s">
        <v>289</v>
      </c>
      <c r="C336" t="s">
        <v>287</v>
      </c>
      <c r="D336">
        <v>19.52</v>
      </c>
      <c r="E336">
        <v>113.7</v>
      </c>
      <c r="F336">
        <v>0.247</v>
      </c>
      <c r="G336">
        <v>0.158</v>
      </c>
      <c r="H336">
        <v>71.961743339999998</v>
      </c>
      <c r="I336" t="s">
        <v>32</v>
      </c>
      <c r="J336" t="s">
        <v>190</v>
      </c>
      <c r="K336" t="s">
        <v>255</v>
      </c>
    </row>
    <row r="337" spans="1:11">
      <c r="A337">
        <v>4</v>
      </c>
      <c r="B337" t="s">
        <v>290</v>
      </c>
      <c r="C337" t="s">
        <v>287</v>
      </c>
      <c r="D337">
        <v>19.52</v>
      </c>
      <c r="E337">
        <v>69.760000000000005</v>
      </c>
      <c r="F337">
        <v>0.23799999999999999</v>
      </c>
      <c r="G337">
        <v>0.14899999999999999</v>
      </c>
      <c r="H337">
        <v>46.821651080000002</v>
      </c>
      <c r="I337" t="s">
        <v>32</v>
      </c>
      <c r="J337" t="s">
        <v>190</v>
      </c>
      <c r="K337" t="s">
        <v>255</v>
      </c>
    </row>
    <row r="338" spans="1:11">
      <c r="A338">
        <v>4</v>
      </c>
      <c r="B338" t="s">
        <v>291</v>
      </c>
      <c r="C338" t="s">
        <v>292</v>
      </c>
      <c r="D338">
        <v>19.52</v>
      </c>
      <c r="E338">
        <v>185.9</v>
      </c>
      <c r="F338">
        <v>0.29399999999999998</v>
      </c>
      <c r="G338">
        <v>0.20499999999999999</v>
      </c>
      <c r="H338">
        <v>90.684580449999999</v>
      </c>
      <c r="I338" t="s">
        <v>28</v>
      </c>
      <c r="J338" t="s">
        <v>217</v>
      </c>
      <c r="K338" t="s">
        <v>255</v>
      </c>
    </row>
    <row r="339" spans="1:11">
      <c r="A339">
        <v>4</v>
      </c>
      <c r="B339" t="s">
        <v>293</v>
      </c>
      <c r="C339" t="s">
        <v>292</v>
      </c>
      <c r="D339">
        <v>19.52</v>
      </c>
      <c r="E339">
        <v>131.75</v>
      </c>
      <c r="F339">
        <v>0.30299999999999999</v>
      </c>
      <c r="G339">
        <v>0.214</v>
      </c>
      <c r="H339">
        <v>61.56563147</v>
      </c>
      <c r="I339" t="s">
        <v>28</v>
      </c>
      <c r="J339" t="s">
        <v>217</v>
      </c>
      <c r="K339" t="s">
        <v>255</v>
      </c>
    </row>
    <row r="340" spans="1:11">
      <c r="A340">
        <v>4</v>
      </c>
      <c r="B340" t="s">
        <v>294</v>
      </c>
      <c r="C340" t="s">
        <v>292</v>
      </c>
      <c r="D340">
        <v>19.52</v>
      </c>
      <c r="E340">
        <v>79.3</v>
      </c>
      <c r="F340">
        <v>0.245</v>
      </c>
      <c r="G340">
        <v>0.156</v>
      </c>
      <c r="H340">
        <v>50.836260289999998</v>
      </c>
      <c r="I340" t="s">
        <v>28</v>
      </c>
      <c r="J340" t="s">
        <v>217</v>
      </c>
      <c r="K340" t="s">
        <v>255</v>
      </c>
    </row>
    <row r="341" spans="1:11">
      <c r="A341">
        <v>4</v>
      </c>
      <c r="B341" t="s">
        <v>295</v>
      </c>
      <c r="C341" t="s">
        <v>292</v>
      </c>
      <c r="D341">
        <v>19.52</v>
      </c>
      <c r="E341">
        <v>54.89</v>
      </c>
      <c r="F341">
        <v>0.28199999999999997</v>
      </c>
      <c r="G341">
        <v>0.193</v>
      </c>
      <c r="H341">
        <v>28.43799469</v>
      </c>
      <c r="I341" t="s">
        <v>28</v>
      </c>
      <c r="J341" t="s">
        <v>217</v>
      </c>
      <c r="K341" t="s">
        <v>255</v>
      </c>
    </row>
    <row r="342" spans="1:11">
      <c r="A342">
        <v>4</v>
      </c>
      <c r="B342" t="s">
        <v>296</v>
      </c>
      <c r="C342" t="s">
        <v>269</v>
      </c>
      <c r="D342">
        <v>19.52</v>
      </c>
      <c r="E342">
        <v>59.99</v>
      </c>
      <c r="F342">
        <v>0.221</v>
      </c>
      <c r="G342">
        <v>0.13200000000000001</v>
      </c>
      <c r="H342">
        <v>45.44328041</v>
      </c>
      <c r="I342" t="s">
        <v>29</v>
      </c>
      <c r="J342" t="s">
        <v>217</v>
      </c>
      <c r="K342" t="s">
        <v>255</v>
      </c>
    </row>
    <row r="343" spans="1:11">
      <c r="A343">
        <v>4</v>
      </c>
      <c r="B343" t="s">
        <v>297</v>
      </c>
      <c r="C343" t="s">
        <v>269</v>
      </c>
      <c r="D343">
        <v>19.52</v>
      </c>
      <c r="E343">
        <v>68.28</v>
      </c>
      <c r="F343">
        <v>0.247</v>
      </c>
      <c r="G343">
        <v>0.158</v>
      </c>
      <c r="H343">
        <v>43.215199249999998</v>
      </c>
      <c r="I343" t="s">
        <v>29</v>
      </c>
      <c r="J343" t="s">
        <v>217</v>
      </c>
      <c r="K343" t="s">
        <v>255</v>
      </c>
    </row>
    <row r="344" spans="1:11">
      <c r="A344">
        <v>4</v>
      </c>
      <c r="B344" t="s">
        <v>298</v>
      </c>
      <c r="C344" t="s">
        <v>299</v>
      </c>
      <c r="D344">
        <v>19.52</v>
      </c>
      <c r="E344">
        <v>83.9</v>
      </c>
      <c r="F344">
        <v>0.313</v>
      </c>
      <c r="G344">
        <v>0.224</v>
      </c>
      <c r="H344">
        <v>37.455054750000002</v>
      </c>
      <c r="I344" t="s">
        <v>28</v>
      </c>
      <c r="J344" t="s">
        <v>190</v>
      </c>
      <c r="K344" t="s">
        <v>255</v>
      </c>
    </row>
    <row r="345" spans="1:11">
      <c r="A345">
        <v>4</v>
      </c>
      <c r="B345" t="s">
        <v>300</v>
      </c>
      <c r="C345" t="s">
        <v>299</v>
      </c>
      <c r="D345">
        <v>19.52</v>
      </c>
      <c r="E345">
        <v>102.39</v>
      </c>
      <c r="F345">
        <v>0.28499999999999998</v>
      </c>
      <c r="G345">
        <v>0.19600000000000001</v>
      </c>
      <c r="H345">
        <v>52.238134299999999</v>
      </c>
      <c r="I345" t="s">
        <v>28</v>
      </c>
      <c r="J345" t="s">
        <v>190</v>
      </c>
      <c r="K345" t="s">
        <v>255</v>
      </c>
    </row>
    <row r="346" spans="1:11">
      <c r="A346">
        <v>4</v>
      </c>
      <c r="B346" t="s">
        <v>301</v>
      </c>
      <c r="C346" t="s">
        <v>299</v>
      </c>
      <c r="D346">
        <v>19.52</v>
      </c>
      <c r="E346">
        <v>59.79</v>
      </c>
      <c r="F346">
        <v>0.255</v>
      </c>
      <c r="G346">
        <v>0.16600000000000001</v>
      </c>
      <c r="H346">
        <v>36.019412060000001</v>
      </c>
      <c r="I346" t="s">
        <v>28</v>
      </c>
      <c r="J346" t="s">
        <v>190</v>
      </c>
      <c r="K346" t="s">
        <v>255</v>
      </c>
    </row>
    <row r="347" spans="1:11">
      <c r="A347">
        <v>4</v>
      </c>
      <c r="B347" t="s">
        <v>302</v>
      </c>
      <c r="C347" t="s">
        <v>299</v>
      </c>
      <c r="D347">
        <v>19.52</v>
      </c>
      <c r="E347">
        <v>106.96</v>
      </c>
      <c r="F347">
        <v>0.27500000000000002</v>
      </c>
      <c r="G347">
        <v>0.186</v>
      </c>
      <c r="H347">
        <v>57.506195179999999</v>
      </c>
      <c r="I347" t="s">
        <v>28</v>
      </c>
      <c r="J347" t="s">
        <v>190</v>
      </c>
      <c r="K347" t="s">
        <v>255</v>
      </c>
    </row>
    <row r="348" spans="1:11">
      <c r="A348">
        <v>4</v>
      </c>
      <c r="B348" t="s">
        <v>303</v>
      </c>
      <c r="C348" t="s">
        <v>304</v>
      </c>
      <c r="D348">
        <v>19.52</v>
      </c>
      <c r="E348">
        <v>66.680000000000007</v>
      </c>
      <c r="F348">
        <v>0.23400000000000001</v>
      </c>
      <c r="G348">
        <v>0.14499999999999999</v>
      </c>
      <c r="H348">
        <v>45.984088460000002</v>
      </c>
      <c r="I348" t="s">
        <v>29</v>
      </c>
      <c r="J348" t="s">
        <v>190</v>
      </c>
      <c r="K348" t="s">
        <v>255</v>
      </c>
    </row>
    <row r="349" spans="1:11">
      <c r="A349">
        <v>4</v>
      </c>
      <c r="B349" t="s">
        <v>305</v>
      </c>
      <c r="C349" t="s">
        <v>304</v>
      </c>
      <c r="D349">
        <v>19.52</v>
      </c>
      <c r="E349">
        <v>87.25</v>
      </c>
      <c r="F349">
        <v>0.24099999999999999</v>
      </c>
      <c r="G349">
        <v>0.152</v>
      </c>
      <c r="H349">
        <v>57.39933654</v>
      </c>
      <c r="I349" t="s">
        <v>29</v>
      </c>
      <c r="J349" t="s">
        <v>190</v>
      </c>
      <c r="K349" t="s">
        <v>255</v>
      </c>
    </row>
    <row r="350" spans="1:11">
      <c r="A350">
        <v>4</v>
      </c>
      <c r="B350" t="s">
        <v>306</v>
      </c>
      <c r="C350" t="s">
        <v>304</v>
      </c>
      <c r="D350">
        <v>19.52</v>
      </c>
      <c r="E350">
        <v>62.29</v>
      </c>
      <c r="F350">
        <v>0.20799999999999999</v>
      </c>
      <c r="G350">
        <v>0.11899999999999999</v>
      </c>
      <c r="H350">
        <v>52.344495389999999</v>
      </c>
      <c r="I350" t="s">
        <v>29</v>
      </c>
      <c r="J350" t="s">
        <v>190</v>
      </c>
      <c r="K350" t="s">
        <v>255</v>
      </c>
    </row>
    <row r="351" spans="1:11">
      <c r="A351">
        <v>4</v>
      </c>
      <c r="B351" t="s">
        <v>307</v>
      </c>
      <c r="C351" t="s">
        <v>304</v>
      </c>
      <c r="D351">
        <v>19.52</v>
      </c>
      <c r="E351">
        <v>39.9</v>
      </c>
      <c r="F351">
        <v>0.17</v>
      </c>
      <c r="G351">
        <v>8.1000000000000003E-2</v>
      </c>
      <c r="H351">
        <v>49.2588303</v>
      </c>
      <c r="I351" t="s">
        <v>29</v>
      </c>
      <c r="J351" t="s">
        <v>190</v>
      </c>
      <c r="K351" t="s">
        <v>255</v>
      </c>
    </row>
    <row r="352" spans="1:11">
      <c r="A352">
        <v>4</v>
      </c>
      <c r="B352" t="s">
        <v>308</v>
      </c>
      <c r="C352" t="s">
        <v>284</v>
      </c>
      <c r="D352">
        <v>19.52</v>
      </c>
      <c r="E352">
        <v>47.84</v>
      </c>
      <c r="F352">
        <v>0.222</v>
      </c>
      <c r="G352">
        <v>0.13300000000000001</v>
      </c>
      <c r="H352">
        <v>35.967292530000002</v>
      </c>
      <c r="I352" t="s">
        <v>31</v>
      </c>
      <c r="J352" t="s">
        <v>190</v>
      </c>
      <c r="K352" t="s">
        <v>255</v>
      </c>
    </row>
    <row r="353" spans="1:11">
      <c r="A353">
        <v>4</v>
      </c>
      <c r="B353" t="s">
        <v>309</v>
      </c>
      <c r="C353" t="s">
        <v>284</v>
      </c>
      <c r="D353">
        <v>19.52</v>
      </c>
      <c r="E353">
        <v>45.72</v>
      </c>
      <c r="F353">
        <v>0.221</v>
      </c>
      <c r="G353">
        <v>0.13200000000000001</v>
      </c>
      <c r="H353">
        <v>34.635128950000002</v>
      </c>
      <c r="I353" t="s">
        <v>31</v>
      </c>
      <c r="J353" t="s">
        <v>190</v>
      </c>
      <c r="K353" t="s">
        <v>255</v>
      </c>
    </row>
    <row r="354" spans="1:11">
      <c r="A354">
        <v>5</v>
      </c>
      <c r="B354" t="s">
        <v>188</v>
      </c>
      <c r="C354" t="s">
        <v>189</v>
      </c>
      <c r="D354">
        <v>25.47</v>
      </c>
      <c r="E354">
        <v>50.19</v>
      </c>
      <c r="F354">
        <v>0.34200000000000003</v>
      </c>
      <c r="G354">
        <v>0.253</v>
      </c>
      <c r="H354">
        <v>19.836279820000001</v>
      </c>
      <c r="I354" t="s">
        <v>28</v>
      </c>
      <c r="J354" t="s">
        <v>190</v>
      </c>
      <c r="K354" t="s">
        <v>191</v>
      </c>
    </row>
    <row r="355" spans="1:11">
      <c r="A355">
        <v>5</v>
      </c>
      <c r="B355" t="s">
        <v>192</v>
      </c>
      <c r="C355" t="s">
        <v>189</v>
      </c>
      <c r="D355">
        <v>25.47</v>
      </c>
      <c r="E355">
        <v>57.86</v>
      </c>
      <c r="F355">
        <v>0.28299999999999997</v>
      </c>
      <c r="G355">
        <v>0.19400000000000001</v>
      </c>
      <c r="H355">
        <v>29.82400028</v>
      </c>
      <c r="I355" t="s">
        <v>28</v>
      </c>
      <c r="J355" t="s">
        <v>190</v>
      </c>
      <c r="K355" t="s">
        <v>191</v>
      </c>
    </row>
    <row r="356" spans="1:11">
      <c r="A356">
        <v>5</v>
      </c>
      <c r="B356" t="s">
        <v>194</v>
      </c>
      <c r="C356" t="s">
        <v>189</v>
      </c>
      <c r="D356">
        <v>25.47</v>
      </c>
      <c r="E356">
        <v>54.28</v>
      </c>
      <c r="F356">
        <v>0.317</v>
      </c>
      <c r="G356">
        <v>0.22800000000000001</v>
      </c>
      <c r="H356">
        <v>23.80582953</v>
      </c>
      <c r="I356" t="s">
        <v>28</v>
      </c>
      <c r="J356" t="s">
        <v>190</v>
      </c>
      <c r="K356" t="s">
        <v>191</v>
      </c>
    </row>
    <row r="357" spans="1:11">
      <c r="A357">
        <v>5</v>
      </c>
      <c r="B357" t="s">
        <v>196</v>
      </c>
      <c r="C357" t="s">
        <v>189</v>
      </c>
      <c r="D357">
        <v>25.47</v>
      </c>
      <c r="E357">
        <v>47.09</v>
      </c>
      <c r="F357">
        <v>0.28000000000000003</v>
      </c>
      <c r="G357">
        <v>0.191</v>
      </c>
      <c r="H357">
        <v>24.65359355</v>
      </c>
      <c r="I357" t="s">
        <v>28</v>
      </c>
      <c r="J357" t="s">
        <v>190</v>
      </c>
      <c r="K357" t="s">
        <v>191</v>
      </c>
    </row>
    <row r="358" spans="1:11">
      <c r="A358">
        <v>5</v>
      </c>
      <c r="B358" t="s">
        <v>198</v>
      </c>
      <c r="C358" t="s">
        <v>199</v>
      </c>
      <c r="D358">
        <v>25.47</v>
      </c>
      <c r="E358">
        <v>88.02</v>
      </c>
      <c r="F358">
        <v>0.26700000000000002</v>
      </c>
      <c r="G358">
        <v>0.17799999999999999</v>
      </c>
      <c r="H358">
        <v>49.447829740000003</v>
      </c>
      <c r="I358" t="s">
        <v>29</v>
      </c>
      <c r="J358" t="s">
        <v>190</v>
      </c>
      <c r="K358" t="s">
        <v>191</v>
      </c>
    </row>
    <row r="359" spans="1:11">
      <c r="A359">
        <v>5</v>
      </c>
      <c r="B359" t="s">
        <v>201</v>
      </c>
      <c r="C359" t="s">
        <v>199</v>
      </c>
      <c r="D359">
        <v>25.47</v>
      </c>
      <c r="E359">
        <v>115.96</v>
      </c>
      <c r="F359">
        <v>0.32400000000000001</v>
      </c>
      <c r="G359">
        <v>0.23499999999999999</v>
      </c>
      <c r="H359">
        <v>49.345225419999998</v>
      </c>
      <c r="I359" t="s">
        <v>29</v>
      </c>
      <c r="J359" t="s">
        <v>190</v>
      </c>
      <c r="K359" t="s">
        <v>191</v>
      </c>
    </row>
    <row r="360" spans="1:11">
      <c r="A360">
        <v>5</v>
      </c>
      <c r="B360" t="s">
        <v>203</v>
      </c>
      <c r="C360" t="s">
        <v>199</v>
      </c>
      <c r="D360">
        <v>25.47</v>
      </c>
      <c r="E360">
        <v>167.62</v>
      </c>
      <c r="F360">
        <v>0.33100000000000002</v>
      </c>
      <c r="G360">
        <v>0.24199999999999999</v>
      </c>
      <c r="H360">
        <v>69.266011379999995</v>
      </c>
      <c r="I360" t="s">
        <v>29</v>
      </c>
      <c r="J360" t="s">
        <v>190</v>
      </c>
      <c r="K360" t="s">
        <v>191</v>
      </c>
    </row>
    <row r="361" spans="1:11">
      <c r="A361">
        <v>5</v>
      </c>
      <c r="B361" t="s">
        <v>204</v>
      </c>
      <c r="C361" t="s">
        <v>199</v>
      </c>
      <c r="D361">
        <v>25.47</v>
      </c>
      <c r="E361">
        <v>57.59</v>
      </c>
      <c r="F361">
        <v>0.22500000000000001</v>
      </c>
      <c r="G361">
        <v>0.13600000000000001</v>
      </c>
      <c r="H361">
        <v>42.347060630000001</v>
      </c>
      <c r="I361" t="s">
        <v>29</v>
      </c>
      <c r="J361" t="s">
        <v>190</v>
      </c>
      <c r="K361" t="s">
        <v>191</v>
      </c>
    </row>
    <row r="362" spans="1:11">
      <c r="A362">
        <v>5</v>
      </c>
      <c r="B362" t="s">
        <v>205</v>
      </c>
      <c r="C362" t="s">
        <v>206</v>
      </c>
      <c r="D362">
        <v>25.47</v>
      </c>
      <c r="E362">
        <v>65.31</v>
      </c>
      <c r="F362">
        <v>0.29399999999999998</v>
      </c>
      <c r="G362">
        <v>0.20499999999999999</v>
      </c>
      <c r="H362">
        <v>31.85709207</v>
      </c>
      <c r="I362" t="s">
        <v>31</v>
      </c>
      <c r="J362" t="s">
        <v>190</v>
      </c>
      <c r="K362" t="s">
        <v>191</v>
      </c>
    </row>
    <row r="363" spans="1:11">
      <c r="A363">
        <v>5</v>
      </c>
      <c r="B363" t="s">
        <v>207</v>
      </c>
      <c r="C363" t="s">
        <v>206</v>
      </c>
      <c r="D363">
        <v>25.47</v>
      </c>
      <c r="E363">
        <v>52.5</v>
      </c>
      <c r="F363">
        <v>0.30199999999999999</v>
      </c>
      <c r="G363">
        <v>0.21299999999999999</v>
      </c>
      <c r="H363">
        <v>24.647222060000001</v>
      </c>
      <c r="I363" t="s">
        <v>31</v>
      </c>
      <c r="J363" t="s">
        <v>190</v>
      </c>
      <c r="K363" t="s">
        <v>191</v>
      </c>
    </row>
    <row r="364" spans="1:11">
      <c r="A364">
        <v>5</v>
      </c>
      <c r="B364" t="s">
        <v>208</v>
      </c>
      <c r="C364" t="s">
        <v>206</v>
      </c>
      <c r="D364">
        <v>25.47</v>
      </c>
      <c r="E364">
        <v>91.56</v>
      </c>
      <c r="F364">
        <v>0.27700000000000002</v>
      </c>
      <c r="G364">
        <v>0.188</v>
      </c>
      <c r="H364">
        <v>48.700138840000001</v>
      </c>
      <c r="I364" t="s">
        <v>31</v>
      </c>
      <c r="J364" t="s">
        <v>190</v>
      </c>
      <c r="K364" t="s">
        <v>191</v>
      </c>
    </row>
    <row r="365" spans="1:11">
      <c r="A365">
        <v>5</v>
      </c>
      <c r="B365" t="s">
        <v>209</v>
      </c>
      <c r="C365" t="s">
        <v>206</v>
      </c>
      <c r="D365">
        <v>25.47</v>
      </c>
      <c r="E365">
        <v>107.25</v>
      </c>
      <c r="F365">
        <v>0.308</v>
      </c>
      <c r="G365">
        <v>0.219</v>
      </c>
      <c r="H365">
        <v>48.973851410000002</v>
      </c>
      <c r="I365" t="s">
        <v>31</v>
      </c>
      <c r="J365" t="s">
        <v>190</v>
      </c>
      <c r="K365" t="s">
        <v>191</v>
      </c>
    </row>
    <row r="366" spans="1:11">
      <c r="A366">
        <v>5</v>
      </c>
      <c r="B366" t="s">
        <v>210</v>
      </c>
      <c r="C366" t="s">
        <v>211</v>
      </c>
      <c r="D366">
        <v>25.47</v>
      </c>
      <c r="E366">
        <v>130.54</v>
      </c>
      <c r="F366">
        <v>0.30099999999999999</v>
      </c>
      <c r="G366">
        <v>0.21199999999999999</v>
      </c>
      <c r="H366">
        <v>61.577521359999999</v>
      </c>
      <c r="I366" t="s">
        <v>32</v>
      </c>
      <c r="J366" t="s">
        <v>190</v>
      </c>
      <c r="K366" t="s">
        <v>191</v>
      </c>
    </row>
    <row r="367" spans="1:11">
      <c r="A367">
        <v>5</v>
      </c>
      <c r="B367" t="s">
        <v>212</v>
      </c>
      <c r="C367" t="s">
        <v>211</v>
      </c>
      <c r="D367">
        <v>25.47</v>
      </c>
      <c r="E367">
        <v>168.58</v>
      </c>
      <c r="F367">
        <v>0.32</v>
      </c>
      <c r="G367">
        <v>0.23100000000000001</v>
      </c>
      <c r="H367">
        <v>72.979942100000002</v>
      </c>
      <c r="I367" t="s">
        <v>32</v>
      </c>
      <c r="J367" t="s">
        <v>190</v>
      </c>
      <c r="K367" t="s">
        <v>191</v>
      </c>
    </row>
    <row r="368" spans="1:11">
      <c r="A368">
        <v>5</v>
      </c>
      <c r="B368" t="s">
        <v>213</v>
      </c>
      <c r="C368" t="s">
        <v>211</v>
      </c>
      <c r="D368">
        <v>25.47</v>
      </c>
      <c r="E368">
        <v>258.94</v>
      </c>
      <c r="F368">
        <v>0.309</v>
      </c>
      <c r="G368">
        <v>0.22</v>
      </c>
      <c r="H368">
        <v>117.70172789999999</v>
      </c>
      <c r="I368" t="s">
        <v>32</v>
      </c>
      <c r="J368" t="s">
        <v>190</v>
      </c>
      <c r="K368" t="s">
        <v>191</v>
      </c>
    </row>
    <row r="369" spans="1:11">
      <c r="A369">
        <v>5</v>
      </c>
      <c r="B369" t="s">
        <v>214</v>
      </c>
      <c r="C369" t="s">
        <v>211</v>
      </c>
      <c r="D369">
        <v>25.47</v>
      </c>
      <c r="E369">
        <v>147.18</v>
      </c>
      <c r="F369">
        <v>0.314</v>
      </c>
      <c r="G369">
        <v>0.22500000000000001</v>
      </c>
      <c r="H369">
        <v>65.411173809999994</v>
      </c>
      <c r="I369" t="s">
        <v>32</v>
      </c>
      <c r="J369" t="s">
        <v>190</v>
      </c>
      <c r="K369" t="s">
        <v>191</v>
      </c>
    </row>
    <row r="370" spans="1:11">
      <c r="A370">
        <v>5</v>
      </c>
      <c r="B370" t="s">
        <v>215</v>
      </c>
      <c r="C370" t="s">
        <v>216</v>
      </c>
      <c r="D370">
        <v>25.47</v>
      </c>
      <c r="E370">
        <v>176.77</v>
      </c>
      <c r="F370">
        <v>0.41</v>
      </c>
      <c r="G370">
        <v>0.32100000000000001</v>
      </c>
      <c r="H370">
        <v>55.069178010000002</v>
      </c>
      <c r="I370" t="s">
        <v>28</v>
      </c>
      <c r="J370" t="s">
        <v>217</v>
      </c>
      <c r="K370" t="s">
        <v>191</v>
      </c>
    </row>
    <row r="371" spans="1:11">
      <c r="A371">
        <v>5</v>
      </c>
      <c r="B371" t="s">
        <v>218</v>
      </c>
      <c r="C371" t="s">
        <v>216</v>
      </c>
      <c r="D371">
        <v>25.47</v>
      </c>
      <c r="E371">
        <v>278.42</v>
      </c>
      <c r="F371">
        <v>0.47499999999999998</v>
      </c>
      <c r="G371">
        <v>0.38600000000000001</v>
      </c>
      <c r="H371">
        <v>72.128258540000004</v>
      </c>
      <c r="I371" t="s">
        <v>28</v>
      </c>
      <c r="J371" t="s">
        <v>217</v>
      </c>
      <c r="K371" t="s">
        <v>191</v>
      </c>
    </row>
    <row r="372" spans="1:11">
      <c r="A372">
        <v>5</v>
      </c>
      <c r="B372" t="s">
        <v>219</v>
      </c>
      <c r="C372" t="s">
        <v>216</v>
      </c>
      <c r="D372">
        <v>25.47</v>
      </c>
      <c r="E372">
        <v>133.27000000000001</v>
      </c>
      <c r="F372">
        <v>0.32900000000000001</v>
      </c>
      <c r="G372">
        <v>0.24</v>
      </c>
      <c r="H372">
        <v>55.529955819999998</v>
      </c>
      <c r="I372" t="s">
        <v>28</v>
      </c>
      <c r="J372" t="s">
        <v>217</v>
      </c>
      <c r="K372" t="s">
        <v>191</v>
      </c>
    </row>
    <row r="373" spans="1:11">
      <c r="A373">
        <v>5</v>
      </c>
      <c r="B373" t="s">
        <v>220</v>
      </c>
      <c r="C373" t="s">
        <v>216</v>
      </c>
      <c r="D373">
        <v>25.47</v>
      </c>
      <c r="E373">
        <v>113.67</v>
      </c>
      <c r="F373">
        <v>0.372</v>
      </c>
      <c r="G373">
        <v>0.28299999999999997</v>
      </c>
      <c r="H373">
        <v>40.164798470000001</v>
      </c>
      <c r="I373" t="s">
        <v>28</v>
      </c>
      <c r="J373" t="s">
        <v>217</v>
      </c>
      <c r="K373" t="s">
        <v>191</v>
      </c>
    </row>
    <row r="374" spans="1:11">
      <c r="A374">
        <v>5</v>
      </c>
      <c r="B374" t="s">
        <v>221</v>
      </c>
      <c r="C374" t="s">
        <v>222</v>
      </c>
      <c r="D374">
        <v>25.47</v>
      </c>
      <c r="E374">
        <v>71.900000000000006</v>
      </c>
      <c r="F374">
        <v>0.26600000000000001</v>
      </c>
      <c r="G374">
        <v>0.17699999999999999</v>
      </c>
      <c r="H374">
        <v>40.62306255</v>
      </c>
      <c r="I374" t="s">
        <v>29</v>
      </c>
      <c r="J374" t="s">
        <v>217</v>
      </c>
      <c r="K374" t="s">
        <v>191</v>
      </c>
    </row>
    <row r="375" spans="1:11">
      <c r="A375">
        <v>5</v>
      </c>
      <c r="B375" t="s">
        <v>223</v>
      </c>
      <c r="C375" t="s">
        <v>222</v>
      </c>
      <c r="D375">
        <v>25.47</v>
      </c>
      <c r="E375">
        <v>85.55</v>
      </c>
      <c r="F375">
        <v>0.29099999999999998</v>
      </c>
      <c r="G375">
        <v>0.20200000000000001</v>
      </c>
      <c r="H375">
        <v>42.351818360000003</v>
      </c>
      <c r="I375" t="s">
        <v>29</v>
      </c>
      <c r="J375" t="s">
        <v>217</v>
      </c>
      <c r="K375" t="s">
        <v>191</v>
      </c>
    </row>
    <row r="376" spans="1:11">
      <c r="A376">
        <v>5</v>
      </c>
      <c r="B376" t="s">
        <v>224</v>
      </c>
      <c r="C376" t="s">
        <v>222</v>
      </c>
      <c r="D376">
        <v>25.47</v>
      </c>
      <c r="E376">
        <v>50.11</v>
      </c>
      <c r="F376">
        <v>0.29299999999999998</v>
      </c>
      <c r="G376">
        <v>0.20399999999999999</v>
      </c>
      <c r="H376">
        <v>24.563840670000001</v>
      </c>
      <c r="I376" t="s">
        <v>29</v>
      </c>
      <c r="J376" t="s">
        <v>217</v>
      </c>
      <c r="K376" t="s">
        <v>191</v>
      </c>
    </row>
    <row r="377" spans="1:11">
      <c r="A377">
        <v>5</v>
      </c>
      <c r="B377" t="s">
        <v>225</v>
      </c>
      <c r="C377" t="s">
        <v>222</v>
      </c>
      <c r="D377">
        <v>25.47</v>
      </c>
      <c r="E377">
        <v>77.03</v>
      </c>
      <c r="F377">
        <v>0.30599999999999999</v>
      </c>
      <c r="G377">
        <v>0.217</v>
      </c>
      <c r="H377">
        <v>35.498543689999998</v>
      </c>
      <c r="I377" t="s">
        <v>29</v>
      </c>
      <c r="J377" t="s">
        <v>217</v>
      </c>
      <c r="K377" t="s">
        <v>191</v>
      </c>
    </row>
    <row r="378" spans="1:11">
      <c r="A378">
        <v>5</v>
      </c>
      <c r="B378" t="s">
        <v>226</v>
      </c>
      <c r="C378" t="s">
        <v>227</v>
      </c>
      <c r="D378">
        <v>25.47</v>
      </c>
      <c r="E378">
        <v>81.680000000000007</v>
      </c>
      <c r="F378">
        <v>0.28000000000000003</v>
      </c>
      <c r="G378">
        <v>0.191</v>
      </c>
      <c r="H378">
        <v>42.764458980000001</v>
      </c>
      <c r="I378" t="s">
        <v>31</v>
      </c>
      <c r="J378" t="s">
        <v>217</v>
      </c>
      <c r="K378" t="s">
        <v>191</v>
      </c>
    </row>
    <row r="379" spans="1:11">
      <c r="A379">
        <v>5</v>
      </c>
      <c r="B379" t="s">
        <v>228</v>
      </c>
      <c r="C379" t="s">
        <v>227</v>
      </c>
      <c r="D379">
        <v>25.47</v>
      </c>
      <c r="E379">
        <v>131.61000000000001</v>
      </c>
      <c r="F379">
        <v>0.29599999999999999</v>
      </c>
      <c r="G379">
        <v>0.20699999999999999</v>
      </c>
      <c r="H379">
        <v>63.577695200000001</v>
      </c>
      <c r="I379" t="s">
        <v>31</v>
      </c>
      <c r="J379" t="s">
        <v>217</v>
      </c>
      <c r="K379" t="s">
        <v>191</v>
      </c>
    </row>
    <row r="380" spans="1:11">
      <c r="A380">
        <v>5</v>
      </c>
      <c r="B380" t="s">
        <v>229</v>
      </c>
      <c r="C380" t="s">
        <v>227</v>
      </c>
      <c r="D380">
        <v>25.47</v>
      </c>
      <c r="E380">
        <v>108.07</v>
      </c>
      <c r="F380">
        <v>0.247</v>
      </c>
      <c r="G380">
        <v>0.158</v>
      </c>
      <c r="H380">
        <v>68.396233719999998</v>
      </c>
      <c r="I380" t="s">
        <v>31</v>
      </c>
      <c r="J380" t="s">
        <v>217</v>
      </c>
      <c r="K380" t="s">
        <v>191</v>
      </c>
    </row>
    <row r="381" spans="1:11">
      <c r="A381">
        <v>5</v>
      </c>
      <c r="B381" t="s">
        <v>230</v>
      </c>
      <c r="C381" t="s">
        <v>227</v>
      </c>
      <c r="D381">
        <v>25.47</v>
      </c>
      <c r="E381">
        <v>112.61</v>
      </c>
      <c r="F381">
        <v>0.23200000000000001</v>
      </c>
      <c r="G381">
        <v>0.14299999999999999</v>
      </c>
      <c r="H381">
        <v>78.746904360000002</v>
      </c>
      <c r="I381" t="s">
        <v>31</v>
      </c>
      <c r="J381" t="s">
        <v>217</v>
      </c>
      <c r="K381" t="s">
        <v>191</v>
      </c>
    </row>
    <row r="382" spans="1:11">
      <c r="A382">
        <v>5</v>
      </c>
      <c r="B382" t="s">
        <v>231</v>
      </c>
      <c r="C382" t="s">
        <v>232</v>
      </c>
      <c r="D382">
        <v>25.47</v>
      </c>
      <c r="E382">
        <v>34.44</v>
      </c>
      <c r="F382">
        <v>0.20399999999999999</v>
      </c>
      <c r="G382">
        <v>0.115</v>
      </c>
      <c r="H382">
        <v>29.945635920000001</v>
      </c>
      <c r="I382" t="s">
        <v>32</v>
      </c>
      <c r="J382" t="s">
        <v>217</v>
      </c>
      <c r="K382" t="s">
        <v>191</v>
      </c>
    </row>
    <row r="383" spans="1:11">
      <c r="A383">
        <v>5</v>
      </c>
      <c r="B383" t="s">
        <v>233</v>
      </c>
      <c r="C383" t="s">
        <v>232</v>
      </c>
      <c r="D383">
        <v>25.47</v>
      </c>
      <c r="E383">
        <v>132.51</v>
      </c>
      <c r="F383">
        <v>0.255</v>
      </c>
      <c r="G383">
        <v>0.16600000000000001</v>
      </c>
      <c r="H383">
        <v>79.827237499999995</v>
      </c>
      <c r="I383" t="s">
        <v>32</v>
      </c>
      <c r="J383" t="s">
        <v>217</v>
      </c>
      <c r="K383" t="s">
        <v>191</v>
      </c>
    </row>
    <row r="384" spans="1:11">
      <c r="A384">
        <v>5</v>
      </c>
      <c r="B384" t="s">
        <v>234</v>
      </c>
      <c r="C384" t="s">
        <v>232</v>
      </c>
      <c r="D384">
        <v>25.47</v>
      </c>
      <c r="E384">
        <v>92.58</v>
      </c>
      <c r="F384">
        <v>0.31</v>
      </c>
      <c r="G384">
        <v>0.221</v>
      </c>
      <c r="H384">
        <v>41.891739149999999</v>
      </c>
      <c r="I384" t="s">
        <v>32</v>
      </c>
      <c r="J384" t="s">
        <v>217</v>
      </c>
      <c r="K384" t="s">
        <v>191</v>
      </c>
    </row>
    <row r="385" spans="1:11">
      <c r="A385">
        <v>5</v>
      </c>
      <c r="B385" t="s">
        <v>235</v>
      </c>
      <c r="C385" t="s">
        <v>232</v>
      </c>
      <c r="D385">
        <v>25.47</v>
      </c>
      <c r="E385">
        <v>30.58</v>
      </c>
      <c r="F385">
        <v>0.22700000000000001</v>
      </c>
      <c r="G385">
        <v>0.13800000000000001</v>
      </c>
      <c r="H385">
        <v>22.159714950000001</v>
      </c>
      <c r="I385" t="s">
        <v>32</v>
      </c>
      <c r="J385" t="s">
        <v>217</v>
      </c>
      <c r="K385" t="s">
        <v>191</v>
      </c>
    </row>
    <row r="386" spans="1:11">
      <c r="A386">
        <v>5</v>
      </c>
      <c r="B386" t="s">
        <v>236</v>
      </c>
      <c r="C386" t="s">
        <v>237</v>
      </c>
      <c r="D386">
        <v>25.47</v>
      </c>
      <c r="E386">
        <v>136.44999999999999</v>
      </c>
      <c r="F386">
        <v>0.35399999999999998</v>
      </c>
      <c r="G386">
        <v>0.26500000000000001</v>
      </c>
      <c r="H386">
        <v>51.49227432</v>
      </c>
      <c r="I386" t="s">
        <v>28</v>
      </c>
      <c r="J386" t="s">
        <v>238</v>
      </c>
      <c r="K386" t="s">
        <v>191</v>
      </c>
    </row>
    <row r="387" spans="1:11">
      <c r="A387">
        <v>5</v>
      </c>
      <c r="B387" t="s">
        <v>239</v>
      </c>
      <c r="C387" t="s">
        <v>237</v>
      </c>
      <c r="D387">
        <v>25.47</v>
      </c>
      <c r="E387">
        <v>96.7</v>
      </c>
      <c r="F387">
        <v>0.21099999999999999</v>
      </c>
      <c r="G387">
        <v>0.122</v>
      </c>
      <c r="H387">
        <v>79.263961850000001</v>
      </c>
      <c r="I387" t="s">
        <v>28</v>
      </c>
      <c r="J387" t="s">
        <v>238</v>
      </c>
      <c r="K387" t="s">
        <v>191</v>
      </c>
    </row>
    <row r="388" spans="1:11">
      <c r="A388">
        <v>5</v>
      </c>
      <c r="B388" t="s">
        <v>240</v>
      </c>
      <c r="C388" t="s">
        <v>237</v>
      </c>
      <c r="D388">
        <v>25.47</v>
      </c>
      <c r="E388">
        <v>442.48</v>
      </c>
      <c r="F388">
        <v>0.60899999999999999</v>
      </c>
      <c r="G388">
        <v>0.52</v>
      </c>
      <c r="H388">
        <v>85.092969690000004</v>
      </c>
      <c r="I388" t="s">
        <v>28</v>
      </c>
      <c r="J388" t="s">
        <v>238</v>
      </c>
      <c r="K388" t="s">
        <v>191</v>
      </c>
    </row>
    <row r="389" spans="1:11">
      <c r="A389">
        <v>5</v>
      </c>
      <c r="B389" t="s">
        <v>241</v>
      </c>
      <c r="C389" t="s">
        <v>242</v>
      </c>
      <c r="D389">
        <v>25.47</v>
      </c>
      <c r="E389">
        <v>157.46</v>
      </c>
      <c r="F389">
        <v>0.371</v>
      </c>
      <c r="G389">
        <v>0.28199999999999997</v>
      </c>
      <c r="H389">
        <v>55.835666490000001</v>
      </c>
      <c r="I389" t="s">
        <v>29</v>
      </c>
      <c r="J389" t="s">
        <v>238</v>
      </c>
      <c r="K389" t="s">
        <v>191</v>
      </c>
    </row>
    <row r="390" spans="1:11">
      <c r="A390">
        <v>5</v>
      </c>
      <c r="B390" t="s">
        <v>243</v>
      </c>
      <c r="C390" t="s">
        <v>242</v>
      </c>
      <c r="D390">
        <v>25.47</v>
      </c>
      <c r="E390">
        <v>80.91</v>
      </c>
      <c r="F390">
        <v>0.32800000000000001</v>
      </c>
      <c r="G390">
        <v>0.23899999999999999</v>
      </c>
      <c r="H390">
        <v>33.853196539999999</v>
      </c>
      <c r="I390" t="s">
        <v>29</v>
      </c>
      <c r="J390" t="s">
        <v>238</v>
      </c>
      <c r="K390" t="s">
        <v>191</v>
      </c>
    </row>
    <row r="391" spans="1:11">
      <c r="A391">
        <v>5</v>
      </c>
      <c r="B391" t="s">
        <v>244</v>
      </c>
      <c r="C391" t="s">
        <v>242</v>
      </c>
      <c r="D391">
        <v>25.47</v>
      </c>
      <c r="E391">
        <v>213.71</v>
      </c>
      <c r="F391">
        <v>0.33700000000000002</v>
      </c>
      <c r="G391">
        <v>0.248</v>
      </c>
      <c r="H391">
        <v>86.173354380000006</v>
      </c>
      <c r="I391" t="s">
        <v>29</v>
      </c>
      <c r="J391" t="s">
        <v>238</v>
      </c>
      <c r="K391" t="s">
        <v>191</v>
      </c>
    </row>
    <row r="392" spans="1:11">
      <c r="A392">
        <v>5</v>
      </c>
      <c r="B392" t="s">
        <v>245</v>
      </c>
      <c r="C392" t="s">
        <v>246</v>
      </c>
      <c r="D392">
        <v>25.47</v>
      </c>
      <c r="E392">
        <v>400.69</v>
      </c>
      <c r="F392">
        <v>0.42699999999999999</v>
      </c>
      <c r="G392">
        <v>0.33800000000000002</v>
      </c>
      <c r="H392">
        <v>118.5486458</v>
      </c>
      <c r="I392" t="s">
        <v>31</v>
      </c>
      <c r="J392" t="s">
        <v>238</v>
      </c>
      <c r="K392" t="s">
        <v>191</v>
      </c>
    </row>
    <row r="393" spans="1:11">
      <c r="A393">
        <v>5</v>
      </c>
      <c r="B393" t="s">
        <v>247</v>
      </c>
      <c r="C393" t="s">
        <v>246</v>
      </c>
      <c r="D393">
        <v>25.47</v>
      </c>
      <c r="E393">
        <v>272.5</v>
      </c>
      <c r="F393">
        <v>0.432</v>
      </c>
      <c r="G393">
        <v>0.34300000000000003</v>
      </c>
      <c r="H393">
        <v>79.445388390000005</v>
      </c>
      <c r="I393" t="s">
        <v>31</v>
      </c>
      <c r="J393" t="s">
        <v>238</v>
      </c>
      <c r="K393" t="s">
        <v>191</v>
      </c>
    </row>
    <row r="394" spans="1:11">
      <c r="A394">
        <v>5</v>
      </c>
      <c r="B394" t="s">
        <v>248</v>
      </c>
      <c r="C394" t="s">
        <v>246</v>
      </c>
      <c r="D394">
        <v>25.47</v>
      </c>
      <c r="E394">
        <v>172.43</v>
      </c>
      <c r="F394">
        <v>0.33400000000000002</v>
      </c>
      <c r="G394">
        <v>0.245</v>
      </c>
      <c r="H394">
        <v>70.378969650000002</v>
      </c>
      <c r="I394" t="s">
        <v>31</v>
      </c>
      <c r="J394" t="s">
        <v>238</v>
      </c>
      <c r="K394" t="s">
        <v>191</v>
      </c>
    </row>
    <row r="395" spans="1:11">
      <c r="A395">
        <v>5</v>
      </c>
      <c r="B395" t="s">
        <v>249</v>
      </c>
      <c r="C395" t="s">
        <v>250</v>
      </c>
      <c r="D395">
        <v>25.47</v>
      </c>
      <c r="E395">
        <v>181.27</v>
      </c>
      <c r="F395">
        <v>0.38500000000000001</v>
      </c>
      <c r="G395">
        <v>0.29599999999999999</v>
      </c>
      <c r="H395">
        <v>61.240414940000001</v>
      </c>
      <c r="I395" t="s">
        <v>32</v>
      </c>
      <c r="J395" t="s">
        <v>238</v>
      </c>
      <c r="K395" t="s">
        <v>191</v>
      </c>
    </row>
    <row r="396" spans="1:11">
      <c r="A396">
        <v>5</v>
      </c>
      <c r="B396" t="s">
        <v>251</v>
      </c>
      <c r="C396" t="s">
        <v>250</v>
      </c>
      <c r="D396">
        <v>25.47</v>
      </c>
      <c r="E396">
        <v>201.98</v>
      </c>
      <c r="F396">
        <v>0.32100000000000001</v>
      </c>
      <c r="G396">
        <v>0.23200000000000001</v>
      </c>
      <c r="H396">
        <v>87.060573779999999</v>
      </c>
      <c r="I396" t="s">
        <v>32</v>
      </c>
      <c r="J396" t="s">
        <v>238</v>
      </c>
      <c r="K396" t="s">
        <v>191</v>
      </c>
    </row>
    <row r="397" spans="1:11">
      <c r="A397">
        <v>5</v>
      </c>
      <c r="B397" t="s">
        <v>252</v>
      </c>
      <c r="C397" t="s">
        <v>250</v>
      </c>
      <c r="D397">
        <v>25.47</v>
      </c>
      <c r="E397">
        <v>209.06</v>
      </c>
      <c r="F397">
        <v>0.33</v>
      </c>
      <c r="G397">
        <v>0.24099999999999999</v>
      </c>
      <c r="H397">
        <v>86.745396600000007</v>
      </c>
      <c r="I397" t="s">
        <v>32</v>
      </c>
      <c r="J397" t="s">
        <v>238</v>
      </c>
      <c r="K397" t="s">
        <v>191</v>
      </c>
    </row>
    <row r="398" spans="1:11">
      <c r="A398">
        <v>5</v>
      </c>
      <c r="B398" t="s">
        <v>253</v>
      </c>
      <c r="C398" t="s">
        <v>254</v>
      </c>
      <c r="D398">
        <v>25.47</v>
      </c>
      <c r="E398">
        <v>91.17</v>
      </c>
      <c r="F398">
        <v>0.38600000000000001</v>
      </c>
      <c r="G398">
        <v>0.29699999999999999</v>
      </c>
      <c r="H398">
        <v>30.696452019999999</v>
      </c>
      <c r="I398" t="s">
        <v>28</v>
      </c>
      <c r="J398" t="s">
        <v>238</v>
      </c>
      <c r="K398" t="s">
        <v>255</v>
      </c>
    </row>
    <row r="399" spans="1:11">
      <c r="A399">
        <v>5</v>
      </c>
      <c r="B399" t="s">
        <v>256</v>
      </c>
      <c r="C399" t="s">
        <v>257</v>
      </c>
      <c r="D399">
        <v>25.47</v>
      </c>
      <c r="E399">
        <v>114.8</v>
      </c>
      <c r="F399">
        <v>0.28699999999999998</v>
      </c>
      <c r="G399">
        <v>0.19800000000000001</v>
      </c>
      <c r="H399">
        <v>57.97907781</v>
      </c>
      <c r="I399" t="s">
        <v>29</v>
      </c>
      <c r="J399" t="s">
        <v>238</v>
      </c>
      <c r="K399" t="s">
        <v>255</v>
      </c>
    </row>
    <row r="400" spans="1:11">
      <c r="A400">
        <v>5</v>
      </c>
      <c r="B400" t="s">
        <v>258</v>
      </c>
      <c r="C400" t="s">
        <v>257</v>
      </c>
      <c r="D400">
        <v>25.47</v>
      </c>
      <c r="E400">
        <v>78.53</v>
      </c>
      <c r="F400">
        <v>0.28000000000000003</v>
      </c>
      <c r="G400">
        <v>0.191</v>
      </c>
      <c r="H400">
        <v>41.117493600000003</v>
      </c>
      <c r="I400" t="s">
        <v>29</v>
      </c>
      <c r="J400" t="s">
        <v>238</v>
      </c>
      <c r="K400" t="s">
        <v>255</v>
      </c>
    </row>
    <row r="401" spans="1:11">
      <c r="A401">
        <v>5</v>
      </c>
      <c r="B401" t="s">
        <v>259</v>
      </c>
      <c r="C401" t="s">
        <v>257</v>
      </c>
      <c r="D401">
        <v>25.47</v>
      </c>
      <c r="E401">
        <v>67.41</v>
      </c>
      <c r="F401">
        <v>0.27900000000000003</v>
      </c>
      <c r="G401">
        <v>0.19</v>
      </c>
      <c r="H401">
        <v>35.48019824</v>
      </c>
      <c r="I401" t="s">
        <v>29</v>
      </c>
      <c r="J401" t="s">
        <v>238</v>
      </c>
      <c r="K401" t="s">
        <v>255</v>
      </c>
    </row>
    <row r="402" spans="1:11">
      <c r="A402">
        <v>5</v>
      </c>
      <c r="B402" t="s">
        <v>260</v>
      </c>
      <c r="C402" t="s">
        <v>261</v>
      </c>
      <c r="D402">
        <v>25.47</v>
      </c>
      <c r="E402">
        <v>150.63999999999999</v>
      </c>
      <c r="F402">
        <v>0.33</v>
      </c>
      <c r="G402">
        <v>0.24099999999999999</v>
      </c>
      <c r="H402">
        <v>62.50686846</v>
      </c>
      <c r="I402" t="s">
        <v>31</v>
      </c>
      <c r="J402" t="s">
        <v>238</v>
      </c>
      <c r="K402" t="s">
        <v>255</v>
      </c>
    </row>
    <row r="403" spans="1:11">
      <c r="A403">
        <v>5</v>
      </c>
      <c r="B403" t="s">
        <v>262</v>
      </c>
      <c r="C403" t="s">
        <v>261</v>
      </c>
      <c r="D403">
        <v>25.47</v>
      </c>
      <c r="E403">
        <v>129.94999999999999</v>
      </c>
      <c r="F403">
        <v>0.33100000000000002</v>
      </c>
      <c r="G403">
        <v>0.24199999999999999</v>
      </c>
      <c r="H403">
        <v>53.698062090000001</v>
      </c>
      <c r="I403" t="s">
        <v>31</v>
      </c>
      <c r="J403" t="s">
        <v>238</v>
      </c>
      <c r="K403" t="s">
        <v>255</v>
      </c>
    </row>
    <row r="404" spans="1:11">
      <c r="A404">
        <v>5</v>
      </c>
      <c r="B404" t="s">
        <v>263</v>
      </c>
      <c r="C404" t="s">
        <v>261</v>
      </c>
      <c r="D404">
        <v>25.47</v>
      </c>
      <c r="E404">
        <v>66.650000000000006</v>
      </c>
      <c r="F404">
        <v>0.29599999999999999</v>
      </c>
      <c r="G404">
        <v>0.20699999999999999</v>
      </c>
      <c r="H404">
        <v>32.198924910000002</v>
      </c>
      <c r="I404" t="s">
        <v>31</v>
      </c>
      <c r="J404" t="s">
        <v>238</v>
      </c>
      <c r="K404" t="s">
        <v>255</v>
      </c>
    </row>
    <row r="405" spans="1:11">
      <c r="A405">
        <v>5</v>
      </c>
      <c r="B405" t="s">
        <v>264</v>
      </c>
      <c r="C405" t="s">
        <v>265</v>
      </c>
      <c r="D405">
        <v>25.47</v>
      </c>
      <c r="E405">
        <v>100.29</v>
      </c>
      <c r="F405">
        <v>0.33700000000000002</v>
      </c>
      <c r="G405">
        <v>0.248</v>
      </c>
      <c r="H405">
        <v>40.438065049999999</v>
      </c>
      <c r="I405" t="s">
        <v>32</v>
      </c>
      <c r="J405" t="s">
        <v>238</v>
      </c>
      <c r="K405" t="s">
        <v>255</v>
      </c>
    </row>
    <row r="406" spans="1:11">
      <c r="A406">
        <v>5</v>
      </c>
      <c r="B406" t="s">
        <v>266</v>
      </c>
      <c r="C406" t="s">
        <v>265</v>
      </c>
      <c r="D406">
        <v>25.47</v>
      </c>
      <c r="E406">
        <v>93.43</v>
      </c>
      <c r="F406">
        <v>0.29899999999999999</v>
      </c>
      <c r="G406">
        <v>0.21</v>
      </c>
      <c r="H406">
        <v>44.490698289999997</v>
      </c>
      <c r="I406" t="s">
        <v>32</v>
      </c>
      <c r="J406" t="s">
        <v>238</v>
      </c>
      <c r="K406" t="s">
        <v>255</v>
      </c>
    </row>
    <row r="407" spans="1:11">
      <c r="A407">
        <v>5</v>
      </c>
      <c r="B407" t="s">
        <v>267</v>
      </c>
      <c r="C407" t="s">
        <v>265</v>
      </c>
      <c r="D407">
        <v>25.47</v>
      </c>
      <c r="E407">
        <v>70.3</v>
      </c>
      <c r="F407">
        <v>0.29099999999999998</v>
      </c>
      <c r="G407">
        <v>0.20200000000000001</v>
      </c>
      <c r="H407">
        <v>34.801452560000001</v>
      </c>
      <c r="I407" t="s">
        <v>32</v>
      </c>
      <c r="J407" t="s">
        <v>238</v>
      </c>
      <c r="K407" t="s">
        <v>255</v>
      </c>
    </row>
    <row r="408" spans="1:11">
      <c r="A408">
        <v>5</v>
      </c>
      <c r="B408" t="s">
        <v>268</v>
      </c>
      <c r="C408" t="s">
        <v>269</v>
      </c>
      <c r="D408">
        <v>25.47</v>
      </c>
      <c r="E408">
        <v>45.07</v>
      </c>
      <c r="F408">
        <v>0.24099999999999999</v>
      </c>
      <c r="G408">
        <v>0.152</v>
      </c>
      <c r="H408">
        <v>29.648761929999999</v>
      </c>
      <c r="I408" t="s">
        <v>29</v>
      </c>
      <c r="J408" t="s">
        <v>217</v>
      </c>
      <c r="K408" t="s">
        <v>255</v>
      </c>
    </row>
    <row r="409" spans="1:11">
      <c r="A409">
        <v>5</v>
      </c>
      <c r="B409" t="s">
        <v>270</v>
      </c>
      <c r="C409" t="s">
        <v>269</v>
      </c>
      <c r="D409">
        <v>25.47</v>
      </c>
      <c r="E409">
        <v>76.62</v>
      </c>
      <c r="F409">
        <v>0.26900000000000002</v>
      </c>
      <c r="G409">
        <v>0.18</v>
      </c>
      <c r="H409">
        <v>42.564303690000003</v>
      </c>
      <c r="I409" t="s">
        <v>29</v>
      </c>
      <c r="J409" t="s">
        <v>217</v>
      </c>
      <c r="K409" t="s">
        <v>255</v>
      </c>
    </row>
    <row r="410" spans="1:11">
      <c r="A410">
        <v>5</v>
      </c>
      <c r="B410" t="s">
        <v>271</v>
      </c>
      <c r="C410" t="s">
        <v>272</v>
      </c>
      <c r="D410">
        <v>25.47</v>
      </c>
      <c r="E410">
        <v>83.43</v>
      </c>
      <c r="F410">
        <v>0.253</v>
      </c>
      <c r="G410">
        <v>0.16400000000000001</v>
      </c>
      <c r="H410">
        <v>50.873621559999997</v>
      </c>
      <c r="I410" t="s">
        <v>31</v>
      </c>
      <c r="J410" t="s">
        <v>217</v>
      </c>
      <c r="K410" t="s">
        <v>255</v>
      </c>
    </row>
    <row r="411" spans="1:11">
      <c r="A411">
        <v>5</v>
      </c>
      <c r="B411" t="s">
        <v>273</v>
      </c>
      <c r="C411" t="s">
        <v>272</v>
      </c>
      <c r="D411">
        <v>25.47</v>
      </c>
      <c r="E411">
        <v>73.5</v>
      </c>
      <c r="F411">
        <v>0.253</v>
      </c>
      <c r="G411">
        <v>0.16400000000000001</v>
      </c>
      <c r="H411">
        <v>44.814382500000001</v>
      </c>
      <c r="I411" t="s">
        <v>31</v>
      </c>
      <c r="J411" t="s">
        <v>217</v>
      </c>
      <c r="K411" t="s">
        <v>255</v>
      </c>
    </row>
    <row r="412" spans="1:11">
      <c r="A412">
        <v>5</v>
      </c>
      <c r="B412" t="s">
        <v>274</v>
      </c>
      <c r="C412" t="s">
        <v>272</v>
      </c>
      <c r="D412">
        <v>25.47</v>
      </c>
      <c r="E412">
        <v>72.41</v>
      </c>
      <c r="F412">
        <v>0.187</v>
      </c>
      <c r="G412">
        <v>9.8000000000000004E-2</v>
      </c>
      <c r="H412">
        <v>73.885391600000005</v>
      </c>
      <c r="I412" t="s">
        <v>31</v>
      </c>
      <c r="J412" t="s">
        <v>217</v>
      </c>
      <c r="K412" t="s">
        <v>255</v>
      </c>
    </row>
    <row r="413" spans="1:11">
      <c r="A413">
        <v>5</v>
      </c>
      <c r="B413" t="s">
        <v>275</v>
      </c>
      <c r="C413" t="s">
        <v>272</v>
      </c>
      <c r="D413">
        <v>25.47</v>
      </c>
      <c r="E413">
        <v>67.459999999999994</v>
      </c>
      <c r="F413">
        <v>0.217</v>
      </c>
      <c r="G413">
        <v>0.128</v>
      </c>
      <c r="H413">
        <v>52.705898019999999</v>
      </c>
      <c r="I413" t="s">
        <v>31</v>
      </c>
      <c r="J413" t="s">
        <v>217</v>
      </c>
      <c r="K413" t="s">
        <v>255</v>
      </c>
    </row>
    <row r="414" spans="1:11">
      <c r="A414">
        <v>5</v>
      </c>
      <c r="B414" t="s">
        <v>276</v>
      </c>
      <c r="C414" t="s">
        <v>277</v>
      </c>
      <c r="D414">
        <v>25.47</v>
      </c>
      <c r="E414">
        <v>13.09</v>
      </c>
      <c r="F414">
        <v>0.20399999999999999</v>
      </c>
      <c r="G414">
        <v>0.115</v>
      </c>
      <c r="H414">
        <v>11.38368505</v>
      </c>
      <c r="I414" t="s">
        <v>32</v>
      </c>
      <c r="J414" t="s">
        <v>217</v>
      </c>
      <c r="K414" t="s">
        <v>255</v>
      </c>
    </row>
    <row r="415" spans="1:11">
      <c r="A415">
        <v>5</v>
      </c>
      <c r="B415" t="s">
        <v>278</v>
      </c>
      <c r="C415" t="s">
        <v>277</v>
      </c>
      <c r="D415">
        <v>25.47</v>
      </c>
      <c r="E415">
        <v>14.46</v>
      </c>
      <c r="F415">
        <v>0.19</v>
      </c>
      <c r="G415">
        <v>0.10100000000000001</v>
      </c>
      <c r="H415">
        <v>14.31615783</v>
      </c>
      <c r="I415" t="s">
        <v>32</v>
      </c>
      <c r="J415" t="s">
        <v>217</v>
      </c>
      <c r="K415" t="s">
        <v>255</v>
      </c>
    </row>
    <row r="416" spans="1:11">
      <c r="A416">
        <v>5</v>
      </c>
      <c r="B416" t="s">
        <v>279</v>
      </c>
      <c r="C416" t="s">
        <v>277</v>
      </c>
      <c r="D416">
        <v>25.47</v>
      </c>
      <c r="E416">
        <v>16.36</v>
      </c>
      <c r="F416">
        <v>0.23</v>
      </c>
      <c r="G416">
        <v>0.14099999999999999</v>
      </c>
      <c r="H416">
        <v>11.60631435</v>
      </c>
      <c r="I416" t="s">
        <v>32</v>
      </c>
      <c r="J416" t="s">
        <v>217</v>
      </c>
      <c r="K416" t="s">
        <v>255</v>
      </c>
    </row>
    <row r="417" spans="1:11">
      <c r="A417">
        <v>5</v>
      </c>
      <c r="B417" t="s">
        <v>280</v>
      </c>
      <c r="C417" t="s">
        <v>277</v>
      </c>
      <c r="D417">
        <v>25.47</v>
      </c>
      <c r="E417">
        <v>9.89</v>
      </c>
      <c r="F417">
        <v>0.17100000000000001</v>
      </c>
      <c r="G417">
        <v>8.2000000000000003E-2</v>
      </c>
      <c r="H417">
        <v>12.06693999</v>
      </c>
      <c r="I417" t="s">
        <v>32</v>
      </c>
      <c r="J417" t="s">
        <v>217</v>
      </c>
      <c r="K417" t="s">
        <v>255</v>
      </c>
    </row>
    <row r="418" spans="1:11">
      <c r="A418">
        <v>5</v>
      </c>
      <c r="B418" t="s">
        <v>281</v>
      </c>
      <c r="C418" t="s">
        <v>254</v>
      </c>
      <c r="D418">
        <v>25.47</v>
      </c>
      <c r="E418">
        <v>70.25</v>
      </c>
      <c r="F418">
        <v>0.19700000000000001</v>
      </c>
      <c r="G418">
        <v>0.108</v>
      </c>
      <c r="H418">
        <v>65.044406510000002</v>
      </c>
      <c r="I418" t="s">
        <v>28</v>
      </c>
      <c r="J418" t="s">
        <v>238</v>
      </c>
      <c r="K418" t="s">
        <v>255</v>
      </c>
    </row>
    <row r="419" spans="1:11">
      <c r="A419">
        <v>5</v>
      </c>
      <c r="B419" t="s">
        <v>282</v>
      </c>
      <c r="C419" t="s">
        <v>254</v>
      </c>
      <c r="D419">
        <v>25.47</v>
      </c>
      <c r="E419">
        <v>50.01</v>
      </c>
      <c r="F419">
        <v>0.20300000000000001</v>
      </c>
      <c r="G419">
        <v>0.114</v>
      </c>
      <c r="H419">
        <v>43.871989280000001</v>
      </c>
      <c r="I419" t="s">
        <v>28</v>
      </c>
      <c r="J419" t="s">
        <v>238</v>
      </c>
      <c r="K419" t="s">
        <v>255</v>
      </c>
    </row>
    <row r="420" spans="1:11">
      <c r="A420">
        <v>5</v>
      </c>
      <c r="B420" t="s">
        <v>283</v>
      </c>
      <c r="C420" t="s">
        <v>284</v>
      </c>
      <c r="D420">
        <v>25.47</v>
      </c>
      <c r="E420">
        <v>104.66</v>
      </c>
      <c r="F420">
        <v>0.24299999999999999</v>
      </c>
      <c r="G420">
        <v>0.154</v>
      </c>
      <c r="H420">
        <v>67.962077930000007</v>
      </c>
      <c r="I420" t="s">
        <v>31</v>
      </c>
      <c r="J420" t="s">
        <v>190</v>
      </c>
      <c r="K420" t="s">
        <v>255</v>
      </c>
    </row>
    <row r="421" spans="1:11">
      <c r="A421">
        <v>5</v>
      </c>
      <c r="B421" t="s">
        <v>285</v>
      </c>
      <c r="C421" t="s">
        <v>284</v>
      </c>
      <c r="D421">
        <v>25.47</v>
      </c>
      <c r="E421">
        <v>66.06</v>
      </c>
      <c r="F421">
        <v>0.248</v>
      </c>
      <c r="G421">
        <v>0.159</v>
      </c>
      <c r="H421">
        <v>41.54877175</v>
      </c>
      <c r="I421" t="s">
        <v>31</v>
      </c>
      <c r="J421" t="s">
        <v>190</v>
      </c>
      <c r="K421" t="s">
        <v>255</v>
      </c>
    </row>
    <row r="422" spans="1:11">
      <c r="A422">
        <v>5</v>
      </c>
      <c r="B422" t="s">
        <v>286</v>
      </c>
      <c r="C422" t="s">
        <v>287</v>
      </c>
      <c r="D422">
        <v>25.47</v>
      </c>
      <c r="E422">
        <v>78.64</v>
      </c>
      <c r="F422">
        <v>0.25700000000000001</v>
      </c>
      <c r="G422">
        <v>0.16800000000000001</v>
      </c>
      <c r="H422">
        <v>46.812261550000002</v>
      </c>
      <c r="I422" t="s">
        <v>32</v>
      </c>
      <c r="J422" t="s">
        <v>190</v>
      </c>
      <c r="K422" t="s">
        <v>255</v>
      </c>
    </row>
    <row r="423" spans="1:11">
      <c r="A423">
        <v>5</v>
      </c>
      <c r="B423" t="s">
        <v>288</v>
      </c>
      <c r="C423" t="s">
        <v>287</v>
      </c>
      <c r="D423">
        <v>25.47</v>
      </c>
      <c r="E423">
        <v>118.74</v>
      </c>
      <c r="F423">
        <v>0.23100000000000001</v>
      </c>
      <c r="G423">
        <v>0.14199999999999999</v>
      </c>
      <c r="H423">
        <v>83.620047279999994</v>
      </c>
      <c r="I423" t="s">
        <v>32</v>
      </c>
      <c r="J423" t="s">
        <v>190</v>
      </c>
      <c r="K423" t="s">
        <v>255</v>
      </c>
    </row>
    <row r="424" spans="1:11">
      <c r="A424">
        <v>5</v>
      </c>
      <c r="B424" t="s">
        <v>289</v>
      </c>
      <c r="C424" t="s">
        <v>287</v>
      </c>
      <c r="D424">
        <v>25.47</v>
      </c>
      <c r="E424">
        <v>98.45</v>
      </c>
      <c r="F424">
        <v>0.247</v>
      </c>
      <c r="G424">
        <v>0.158</v>
      </c>
      <c r="H424">
        <v>62.309024649999998</v>
      </c>
      <c r="I424" t="s">
        <v>32</v>
      </c>
      <c r="J424" t="s">
        <v>190</v>
      </c>
      <c r="K424" t="s">
        <v>255</v>
      </c>
    </row>
    <row r="425" spans="1:11">
      <c r="A425">
        <v>5</v>
      </c>
      <c r="B425" t="s">
        <v>290</v>
      </c>
      <c r="C425" t="s">
        <v>287</v>
      </c>
      <c r="D425">
        <v>25.47</v>
      </c>
      <c r="E425">
        <v>60.26</v>
      </c>
      <c r="F425">
        <v>0.23799999999999999</v>
      </c>
      <c r="G425">
        <v>0.14899999999999999</v>
      </c>
      <c r="H425">
        <v>40.446109329999999</v>
      </c>
      <c r="I425" t="s">
        <v>32</v>
      </c>
      <c r="J425" t="s">
        <v>190</v>
      </c>
      <c r="K425" t="s">
        <v>255</v>
      </c>
    </row>
    <row r="426" spans="1:11">
      <c r="A426">
        <v>5</v>
      </c>
      <c r="B426" t="s">
        <v>291</v>
      </c>
      <c r="C426" t="s">
        <v>292</v>
      </c>
      <c r="D426">
        <v>25.47</v>
      </c>
      <c r="E426">
        <v>141.04</v>
      </c>
      <c r="F426">
        <v>0.29399999999999998</v>
      </c>
      <c r="G426">
        <v>0.20499999999999999</v>
      </c>
      <c r="H426">
        <v>68.800780599999996</v>
      </c>
      <c r="I426" t="s">
        <v>28</v>
      </c>
      <c r="J426" t="s">
        <v>217</v>
      </c>
      <c r="K426" t="s">
        <v>255</v>
      </c>
    </row>
    <row r="427" spans="1:11">
      <c r="A427">
        <v>5</v>
      </c>
      <c r="B427" t="s">
        <v>293</v>
      </c>
      <c r="C427" t="s">
        <v>292</v>
      </c>
      <c r="D427">
        <v>25.47</v>
      </c>
      <c r="E427">
        <v>101.02</v>
      </c>
      <c r="F427">
        <v>0.30299999999999999</v>
      </c>
      <c r="G427">
        <v>0.214</v>
      </c>
      <c r="H427">
        <v>47.207194139999999</v>
      </c>
      <c r="I427" t="s">
        <v>28</v>
      </c>
      <c r="J427" t="s">
        <v>217</v>
      </c>
      <c r="K427" t="s">
        <v>255</v>
      </c>
    </row>
    <row r="428" spans="1:11">
      <c r="A428">
        <v>5</v>
      </c>
      <c r="B428" t="s">
        <v>294</v>
      </c>
      <c r="C428" t="s">
        <v>292</v>
      </c>
      <c r="D428">
        <v>25.47</v>
      </c>
      <c r="E428">
        <v>71.64</v>
      </c>
      <c r="F428">
        <v>0.245</v>
      </c>
      <c r="G428">
        <v>0.156</v>
      </c>
      <c r="H428">
        <v>45.924120039999998</v>
      </c>
      <c r="I428" t="s">
        <v>28</v>
      </c>
      <c r="J428" t="s">
        <v>217</v>
      </c>
      <c r="K428" t="s">
        <v>255</v>
      </c>
    </row>
    <row r="429" spans="1:11">
      <c r="A429">
        <v>5</v>
      </c>
      <c r="B429" t="s">
        <v>295</v>
      </c>
      <c r="C429" t="s">
        <v>292</v>
      </c>
      <c r="D429">
        <v>25.47</v>
      </c>
      <c r="E429">
        <v>49.4</v>
      </c>
      <c r="F429">
        <v>0.28199999999999997</v>
      </c>
      <c r="G429">
        <v>0.193</v>
      </c>
      <c r="H429">
        <v>25.598368449999999</v>
      </c>
      <c r="I429" t="s">
        <v>28</v>
      </c>
      <c r="J429" t="s">
        <v>217</v>
      </c>
      <c r="K429" t="s">
        <v>255</v>
      </c>
    </row>
    <row r="430" spans="1:11">
      <c r="A430">
        <v>5</v>
      </c>
      <c r="B430" t="s">
        <v>296</v>
      </c>
      <c r="C430" t="s">
        <v>269</v>
      </c>
      <c r="D430">
        <v>25.47</v>
      </c>
      <c r="E430">
        <v>51.28</v>
      </c>
      <c r="F430">
        <v>0.221</v>
      </c>
      <c r="G430">
        <v>0.13200000000000001</v>
      </c>
      <c r="H430">
        <v>38.847691019999999</v>
      </c>
      <c r="I430" t="s">
        <v>29</v>
      </c>
      <c r="J430" t="s">
        <v>217</v>
      </c>
      <c r="K430" t="s">
        <v>255</v>
      </c>
    </row>
    <row r="431" spans="1:11">
      <c r="A431">
        <v>5</v>
      </c>
      <c r="B431" t="s">
        <v>297</v>
      </c>
      <c r="C431" t="s">
        <v>269</v>
      </c>
      <c r="D431">
        <v>25.47</v>
      </c>
      <c r="E431">
        <v>58.35</v>
      </c>
      <c r="F431">
        <v>0.247</v>
      </c>
      <c r="G431">
        <v>0.158</v>
      </c>
      <c r="H431">
        <v>36.931755819999999</v>
      </c>
      <c r="I431" t="s">
        <v>29</v>
      </c>
      <c r="J431" t="s">
        <v>217</v>
      </c>
      <c r="K431" t="s">
        <v>255</v>
      </c>
    </row>
    <row r="432" spans="1:11">
      <c r="A432">
        <v>5</v>
      </c>
      <c r="B432" t="s">
        <v>298</v>
      </c>
      <c r="C432" t="s">
        <v>299</v>
      </c>
      <c r="D432">
        <v>25.47</v>
      </c>
      <c r="E432">
        <v>70.790000000000006</v>
      </c>
      <c r="F432">
        <v>0.313</v>
      </c>
      <c r="G432">
        <v>0.224</v>
      </c>
      <c r="H432">
        <v>31.60224925</v>
      </c>
      <c r="I432" t="s">
        <v>28</v>
      </c>
      <c r="J432" t="s">
        <v>190</v>
      </c>
      <c r="K432" t="s">
        <v>255</v>
      </c>
    </row>
    <row r="433" spans="1:11">
      <c r="A433">
        <v>5</v>
      </c>
      <c r="B433" t="s">
        <v>300</v>
      </c>
      <c r="C433" t="s">
        <v>299</v>
      </c>
      <c r="D433">
        <v>25.47</v>
      </c>
      <c r="E433">
        <v>91.26</v>
      </c>
      <c r="F433">
        <v>0.28499999999999998</v>
      </c>
      <c r="G433">
        <v>0.19600000000000001</v>
      </c>
      <c r="H433">
        <v>46.558961500000002</v>
      </c>
      <c r="I433" t="s">
        <v>28</v>
      </c>
      <c r="J433" t="s">
        <v>190</v>
      </c>
      <c r="K433" t="s">
        <v>255</v>
      </c>
    </row>
    <row r="434" spans="1:11">
      <c r="A434">
        <v>5</v>
      </c>
      <c r="B434" t="s">
        <v>301</v>
      </c>
      <c r="C434" t="s">
        <v>299</v>
      </c>
      <c r="D434">
        <v>25.47</v>
      </c>
      <c r="E434">
        <v>56.49</v>
      </c>
      <c r="F434">
        <v>0.255</v>
      </c>
      <c r="G434">
        <v>0.16600000000000001</v>
      </c>
      <c r="H434">
        <v>34.031787250000001</v>
      </c>
      <c r="I434" t="s">
        <v>28</v>
      </c>
      <c r="J434" t="s">
        <v>190</v>
      </c>
      <c r="K434" t="s">
        <v>255</v>
      </c>
    </row>
    <row r="435" spans="1:11">
      <c r="A435">
        <v>5</v>
      </c>
      <c r="B435" t="s">
        <v>302</v>
      </c>
      <c r="C435" t="s">
        <v>299</v>
      </c>
      <c r="D435">
        <v>25.47</v>
      </c>
      <c r="E435">
        <v>94.34</v>
      </c>
      <c r="F435">
        <v>0.27500000000000002</v>
      </c>
      <c r="G435">
        <v>0.186</v>
      </c>
      <c r="H435">
        <v>50.722693509999999</v>
      </c>
      <c r="I435" t="s">
        <v>28</v>
      </c>
      <c r="J435" t="s">
        <v>190</v>
      </c>
      <c r="K435" t="s">
        <v>255</v>
      </c>
    </row>
    <row r="436" spans="1:11">
      <c r="A436">
        <v>5</v>
      </c>
      <c r="B436" t="s">
        <v>303</v>
      </c>
      <c r="C436" t="s">
        <v>304</v>
      </c>
      <c r="D436">
        <v>25.47</v>
      </c>
      <c r="E436">
        <v>59.96</v>
      </c>
      <c r="F436">
        <v>0.23400000000000001</v>
      </c>
      <c r="G436">
        <v>0.14499999999999999</v>
      </c>
      <c r="H436">
        <v>41.350679329999998</v>
      </c>
      <c r="I436" t="s">
        <v>29</v>
      </c>
      <c r="J436" t="s">
        <v>190</v>
      </c>
      <c r="K436" t="s">
        <v>255</v>
      </c>
    </row>
    <row r="437" spans="1:11">
      <c r="A437">
        <v>5</v>
      </c>
      <c r="B437" t="s">
        <v>305</v>
      </c>
      <c r="C437" t="s">
        <v>304</v>
      </c>
      <c r="D437">
        <v>25.47</v>
      </c>
      <c r="E437">
        <v>79.41</v>
      </c>
      <c r="F437">
        <v>0.24099999999999999</v>
      </c>
      <c r="G437">
        <v>0.152</v>
      </c>
      <c r="H437">
        <v>52.244953539999997</v>
      </c>
      <c r="I437" t="s">
        <v>29</v>
      </c>
      <c r="J437" t="s">
        <v>190</v>
      </c>
      <c r="K437" t="s">
        <v>255</v>
      </c>
    </row>
    <row r="438" spans="1:11">
      <c r="A438">
        <v>5</v>
      </c>
      <c r="B438" t="s">
        <v>306</v>
      </c>
      <c r="C438" t="s">
        <v>304</v>
      </c>
      <c r="D438">
        <v>25.47</v>
      </c>
      <c r="E438">
        <v>56.98</v>
      </c>
      <c r="F438">
        <v>0.20799999999999999</v>
      </c>
      <c r="G438">
        <v>0.11899999999999999</v>
      </c>
      <c r="H438">
        <v>47.884156060000002</v>
      </c>
      <c r="I438" t="s">
        <v>29</v>
      </c>
      <c r="J438" t="s">
        <v>190</v>
      </c>
      <c r="K438" t="s">
        <v>255</v>
      </c>
    </row>
    <row r="439" spans="1:11">
      <c r="A439">
        <v>5</v>
      </c>
      <c r="B439" t="s">
        <v>307</v>
      </c>
      <c r="C439" t="s">
        <v>304</v>
      </c>
      <c r="D439">
        <v>25.47</v>
      </c>
      <c r="E439">
        <v>37.85</v>
      </c>
      <c r="F439">
        <v>0.17</v>
      </c>
      <c r="G439">
        <v>8.1000000000000003E-2</v>
      </c>
      <c r="H439">
        <v>46.726248310000003</v>
      </c>
      <c r="I439" t="s">
        <v>29</v>
      </c>
      <c r="J439" t="s">
        <v>190</v>
      </c>
      <c r="K439" t="s">
        <v>255</v>
      </c>
    </row>
    <row r="440" spans="1:11">
      <c r="A440">
        <v>5</v>
      </c>
      <c r="B440" t="s">
        <v>308</v>
      </c>
      <c r="C440" t="s">
        <v>284</v>
      </c>
      <c r="D440">
        <v>25.47</v>
      </c>
      <c r="E440">
        <v>41.9</v>
      </c>
      <c r="F440">
        <v>0.222</v>
      </c>
      <c r="G440">
        <v>0.13300000000000001</v>
      </c>
      <c r="H440">
        <v>31.506897339999998</v>
      </c>
      <c r="I440" t="s">
        <v>31</v>
      </c>
      <c r="J440" t="s">
        <v>190</v>
      </c>
      <c r="K440" t="s">
        <v>255</v>
      </c>
    </row>
    <row r="441" spans="1:11">
      <c r="A441">
        <v>5</v>
      </c>
      <c r="B441" t="s">
        <v>309</v>
      </c>
      <c r="C441" t="s">
        <v>284</v>
      </c>
      <c r="D441">
        <v>25.47</v>
      </c>
      <c r="E441">
        <v>38.659999999999997</v>
      </c>
      <c r="F441">
        <v>0.221</v>
      </c>
      <c r="G441">
        <v>0.13200000000000001</v>
      </c>
      <c r="H441">
        <v>29.29088673</v>
      </c>
      <c r="I441" t="s">
        <v>31</v>
      </c>
      <c r="J441" t="s">
        <v>190</v>
      </c>
      <c r="K441" t="s">
        <v>255</v>
      </c>
    </row>
    <row r="442" spans="1:11">
      <c r="A442">
        <v>6</v>
      </c>
      <c r="B442" t="s">
        <v>188</v>
      </c>
      <c r="C442" t="s">
        <v>189</v>
      </c>
      <c r="D442">
        <v>31.41</v>
      </c>
      <c r="E442">
        <v>48.5</v>
      </c>
      <c r="F442">
        <v>0.34200000000000003</v>
      </c>
      <c r="G442">
        <v>0.253</v>
      </c>
      <c r="H442">
        <v>19.171877070000001</v>
      </c>
      <c r="I442" t="s">
        <v>28</v>
      </c>
      <c r="J442" t="s">
        <v>190</v>
      </c>
      <c r="K442" t="s">
        <v>191</v>
      </c>
    </row>
    <row r="443" spans="1:11">
      <c r="A443">
        <v>6</v>
      </c>
      <c r="B443" t="s">
        <v>192</v>
      </c>
      <c r="C443" t="s">
        <v>189</v>
      </c>
      <c r="D443">
        <v>31.41</v>
      </c>
      <c r="E443">
        <v>59.66</v>
      </c>
      <c r="F443">
        <v>0.28299999999999997</v>
      </c>
      <c r="G443">
        <v>0.19400000000000001</v>
      </c>
      <c r="H443">
        <v>30.753661229999999</v>
      </c>
      <c r="I443" t="s">
        <v>28</v>
      </c>
      <c r="J443" t="s">
        <v>190</v>
      </c>
      <c r="K443" t="s">
        <v>191</v>
      </c>
    </row>
    <row r="444" spans="1:11">
      <c r="A444">
        <v>6</v>
      </c>
      <c r="B444" t="s">
        <v>194</v>
      </c>
      <c r="C444" t="s">
        <v>189</v>
      </c>
      <c r="D444">
        <v>31.41</v>
      </c>
      <c r="E444">
        <v>53.08</v>
      </c>
      <c r="F444">
        <v>0.317</v>
      </c>
      <c r="G444">
        <v>0.22800000000000001</v>
      </c>
      <c r="H444">
        <v>23.279028010000001</v>
      </c>
      <c r="I444" t="s">
        <v>28</v>
      </c>
      <c r="J444" t="s">
        <v>190</v>
      </c>
      <c r="K444" t="s">
        <v>191</v>
      </c>
    </row>
    <row r="445" spans="1:11">
      <c r="A445">
        <v>6</v>
      </c>
      <c r="B445" t="s">
        <v>196</v>
      </c>
      <c r="C445" t="s">
        <v>189</v>
      </c>
      <c r="D445">
        <v>31.41</v>
      </c>
      <c r="E445">
        <v>47.45</v>
      </c>
      <c r="F445">
        <v>0.28000000000000003</v>
      </c>
      <c r="G445">
        <v>0.191</v>
      </c>
      <c r="H445">
        <v>24.845468</v>
      </c>
      <c r="I445" t="s">
        <v>28</v>
      </c>
      <c r="J445" t="s">
        <v>190</v>
      </c>
      <c r="K445" t="s">
        <v>191</v>
      </c>
    </row>
    <row r="446" spans="1:11">
      <c r="A446">
        <v>6</v>
      </c>
      <c r="B446" t="s">
        <v>198</v>
      </c>
      <c r="C446" t="s">
        <v>199</v>
      </c>
      <c r="D446">
        <v>31.41</v>
      </c>
      <c r="E446">
        <v>82.89</v>
      </c>
      <c r="F446">
        <v>0.26700000000000002</v>
      </c>
      <c r="G446">
        <v>0.17799999999999999</v>
      </c>
      <c r="H446">
        <v>46.56877429</v>
      </c>
      <c r="I446" t="s">
        <v>29</v>
      </c>
      <c r="J446" t="s">
        <v>190</v>
      </c>
      <c r="K446" t="s">
        <v>191</v>
      </c>
    </row>
    <row r="447" spans="1:11">
      <c r="A447">
        <v>6</v>
      </c>
      <c r="B447" t="s">
        <v>201</v>
      </c>
      <c r="C447" t="s">
        <v>199</v>
      </c>
      <c r="D447">
        <v>31.41</v>
      </c>
      <c r="E447">
        <v>109.2</v>
      </c>
      <c r="F447">
        <v>0.32400000000000001</v>
      </c>
      <c r="G447">
        <v>0.23499999999999999</v>
      </c>
      <c r="H447">
        <v>46.466630709999997</v>
      </c>
      <c r="I447" t="s">
        <v>29</v>
      </c>
      <c r="J447" t="s">
        <v>190</v>
      </c>
      <c r="K447" t="s">
        <v>191</v>
      </c>
    </row>
    <row r="448" spans="1:11">
      <c r="A448">
        <v>6</v>
      </c>
      <c r="B448" t="s">
        <v>203</v>
      </c>
      <c r="C448" t="s">
        <v>199</v>
      </c>
      <c r="D448">
        <v>31.41</v>
      </c>
      <c r="E448">
        <v>161.69</v>
      </c>
      <c r="F448">
        <v>0.33100000000000002</v>
      </c>
      <c r="G448">
        <v>0.24199999999999999</v>
      </c>
      <c r="H448">
        <v>66.814161119999994</v>
      </c>
      <c r="I448" t="s">
        <v>29</v>
      </c>
      <c r="J448" t="s">
        <v>190</v>
      </c>
      <c r="K448" t="s">
        <v>191</v>
      </c>
    </row>
    <row r="449" spans="1:11">
      <c r="A449">
        <v>6</v>
      </c>
      <c r="B449" t="s">
        <v>204</v>
      </c>
      <c r="C449" t="s">
        <v>199</v>
      </c>
      <c r="D449">
        <v>31.41</v>
      </c>
      <c r="E449">
        <v>54.22</v>
      </c>
      <c r="F449">
        <v>0.22500000000000001</v>
      </c>
      <c r="G449">
        <v>0.13600000000000001</v>
      </c>
      <c r="H449">
        <v>39.86680338</v>
      </c>
      <c r="I449" t="s">
        <v>29</v>
      </c>
      <c r="J449" t="s">
        <v>190</v>
      </c>
      <c r="K449" t="s">
        <v>191</v>
      </c>
    </row>
    <row r="450" spans="1:11">
      <c r="A450">
        <v>6</v>
      </c>
      <c r="B450" t="s">
        <v>205</v>
      </c>
      <c r="C450" t="s">
        <v>206</v>
      </c>
      <c r="D450">
        <v>31.41</v>
      </c>
      <c r="E450">
        <v>61.69</v>
      </c>
      <c r="F450">
        <v>0.29399999999999998</v>
      </c>
      <c r="G450">
        <v>0.20499999999999999</v>
      </c>
      <c r="H450">
        <v>30.09361977</v>
      </c>
      <c r="I450" t="s">
        <v>31</v>
      </c>
      <c r="J450" t="s">
        <v>190</v>
      </c>
      <c r="K450" t="s">
        <v>191</v>
      </c>
    </row>
    <row r="451" spans="1:11">
      <c r="A451">
        <v>6</v>
      </c>
      <c r="B451" t="s">
        <v>207</v>
      </c>
      <c r="C451" t="s">
        <v>206</v>
      </c>
      <c r="D451">
        <v>31.41</v>
      </c>
      <c r="E451">
        <v>51.52</v>
      </c>
      <c r="F451">
        <v>0.30199999999999999</v>
      </c>
      <c r="G451">
        <v>0.21299999999999999</v>
      </c>
      <c r="H451">
        <v>24.185693730000001</v>
      </c>
      <c r="I451" t="s">
        <v>31</v>
      </c>
      <c r="J451" t="s">
        <v>190</v>
      </c>
      <c r="K451" t="s">
        <v>191</v>
      </c>
    </row>
    <row r="452" spans="1:11">
      <c r="A452">
        <v>6</v>
      </c>
      <c r="B452" t="s">
        <v>208</v>
      </c>
      <c r="C452" t="s">
        <v>206</v>
      </c>
      <c r="D452">
        <v>31.41</v>
      </c>
      <c r="E452">
        <v>87.49</v>
      </c>
      <c r="F452">
        <v>0.27700000000000002</v>
      </c>
      <c r="G452">
        <v>0.188</v>
      </c>
      <c r="H452">
        <v>46.538282109999997</v>
      </c>
      <c r="I452" t="s">
        <v>31</v>
      </c>
      <c r="J452" t="s">
        <v>190</v>
      </c>
      <c r="K452" t="s">
        <v>191</v>
      </c>
    </row>
    <row r="453" spans="1:11">
      <c r="A453">
        <v>6</v>
      </c>
      <c r="B453" t="s">
        <v>209</v>
      </c>
      <c r="C453" t="s">
        <v>206</v>
      </c>
      <c r="D453">
        <v>31.41</v>
      </c>
      <c r="E453">
        <v>101.22</v>
      </c>
      <c r="F453">
        <v>0.308</v>
      </c>
      <c r="G453">
        <v>0.219</v>
      </c>
      <c r="H453">
        <v>46.220689659999998</v>
      </c>
      <c r="I453" t="s">
        <v>31</v>
      </c>
      <c r="J453" t="s">
        <v>190</v>
      </c>
      <c r="K453" t="s">
        <v>191</v>
      </c>
    </row>
    <row r="454" spans="1:11">
      <c r="A454">
        <v>6</v>
      </c>
      <c r="B454" t="s">
        <v>210</v>
      </c>
      <c r="C454" t="s">
        <v>211</v>
      </c>
      <c r="D454">
        <v>31.41</v>
      </c>
      <c r="E454">
        <v>123.17</v>
      </c>
      <c r="F454">
        <v>0.30099999999999999</v>
      </c>
      <c r="G454">
        <v>0.21199999999999999</v>
      </c>
      <c r="H454">
        <v>58.100853870000002</v>
      </c>
      <c r="I454" t="s">
        <v>32</v>
      </c>
      <c r="J454" t="s">
        <v>190</v>
      </c>
      <c r="K454" t="s">
        <v>191</v>
      </c>
    </row>
    <row r="455" spans="1:11">
      <c r="A455">
        <v>6</v>
      </c>
      <c r="B455" t="s">
        <v>212</v>
      </c>
      <c r="C455" t="s">
        <v>211</v>
      </c>
      <c r="D455">
        <v>31.41</v>
      </c>
      <c r="E455">
        <v>161.02000000000001</v>
      </c>
      <c r="F455">
        <v>0.32</v>
      </c>
      <c r="G455">
        <v>0.23100000000000001</v>
      </c>
      <c r="H455">
        <v>69.70347289</v>
      </c>
      <c r="I455" t="s">
        <v>32</v>
      </c>
      <c r="J455" t="s">
        <v>190</v>
      </c>
      <c r="K455" t="s">
        <v>191</v>
      </c>
    </row>
    <row r="456" spans="1:11">
      <c r="A456">
        <v>6</v>
      </c>
      <c r="B456" t="s">
        <v>213</v>
      </c>
      <c r="C456" t="s">
        <v>211</v>
      </c>
      <c r="D456">
        <v>31.41</v>
      </c>
      <c r="E456">
        <v>253.28</v>
      </c>
      <c r="F456">
        <v>0.309</v>
      </c>
      <c r="G456">
        <v>0.22</v>
      </c>
      <c r="H456">
        <v>115.1254923</v>
      </c>
      <c r="I456" t="s">
        <v>32</v>
      </c>
      <c r="J456" t="s">
        <v>190</v>
      </c>
      <c r="K456" t="s">
        <v>191</v>
      </c>
    </row>
    <row r="457" spans="1:11">
      <c r="A457">
        <v>6</v>
      </c>
      <c r="B457" t="s">
        <v>214</v>
      </c>
      <c r="C457" t="s">
        <v>211</v>
      </c>
      <c r="D457">
        <v>31.41</v>
      </c>
      <c r="E457">
        <v>137.11000000000001</v>
      </c>
      <c r="F457">
        <v>0.314</v>
      </c>
      <c r="G457">
        <v>0.22500000000000001</v>
      </c>
      <c r="H457">
        <v>60.938255640000001</v>
      </c>
      <c r="I457" t="s">
        <v>32</v>
      </c>
      <c r="J457" t="s">
        <v>190</v>
      </c>
      <c r="K457" t="s">
        <v>191</v>
      </c>
    </row>
    <row r="458" spans="1:11">
      <c r="A458">
        <v>6</v>
      </c>
      <c r="B458" t="s">
        <v>215</v>
      </c>
      <c r="C458" t="s">
        <v>216</v>
      </c>
      <c r="D458">
        <v>31.41</v>
      </c>
      <c r="E458">
        <v>188.71</v>
      </c>
      <c r="F458">
        <v>0.41</v>
      </c>
      <c r="G458">
        <v>0.32100000000000001</v>
      </c>
      <c r="H458">
        <v>58.787950549999998</v>
      </c>
      <c r="I458" t="s">
        <v>28</v>
      </c>
      <c r="J458" t="s">
        <v>217</v>
      </c>
      <c r="K458" t="s">
        <v>191</v>
      </c>
    </row>
    <row r="459" spans="1:11">
      <c r="A459">
        <v>6</v>
      </c>
      <c r="B459" t="s">
        <v>218</v>
      </c>
      <c r="C459" t="s">
        <v>216</v>
      </c>
      <c r="D459">
        <v>31.41</v>
      </c>
      <c r="E459">
        <v>305.04000000000002</v>
      </c>
      <c r="F459">
        <v>0.47499999999999998</v>
      </c>
      <c r="G459">
        <v>0.38600000000000001</v>
      </c>
      <c r="H459">
        <v>79.024846830000001</v>
      </c>
      <c r="I459" t="s">
        <v>28</v>
      </c>
      <c r="J459" t="s">
        <v>217</v>
      </c>
      <c r="K459" t="s">
        <v>191</v>
      </c>
    </row>
    <row r="460" spans="1:11">
      <c r="A460">
        <v>6</v>
      </c>
      <c r="B460" t="s">
        <v>219</v>
      </c>
      <c r="C460" t="s">
        <v>216</v>
      </c>
      <c r="D460">
        <v>31.41</v>
      </c>
      <c r="E460">
        <v>163.84</v>
      </c>
      <c r="F460">
        <v>0.32900000000000001</v>
      </c>
      <c r="G460">
        <v>0.24</v>
      </c>
      <c r="H460">
        <v>68.268004300000001</v>
      </c>
      <c r="I460" t="s">
        <v>28</v>
      </c>
      <c r="J460" t="s">
        <v>217</v>
      </c>
      <c r="K460" t="s">
        <v>191</v>
      </c>
    </row>
    <row r="461" spans="1:11">
      <c r="A461">
        <v>6</v>
      </c>
      <c r="B461" t="s">
        <v>220</v>
      </c>
      <c r="C461" t="s">
        <v>216</v>
      </c>
      <c r="D461">
        <v>31.41</v>
      </c>
      <c r="E461">
        <v>112.62</v>
      </c>
      <c r="F461">
        <v>0.372</v>
      </c>
      <c r="G461">
        <v>0.28299999999999997</v>
      </c>
      <c r="H461">
        <v>39.796059110000002</v>
      </c>
      <c r="I461" t="s">
        <v>28</v>
      </c>
      <c r="J461" t="s">
        <v>217</v>
      </c>
      <c r="K461" t="s">
        <v>191</v>
      </c>
    </row>
    <row r="462" spans="1:11">
      <c r="A462">
        <v>6</v>
      </c>
      <c r="B462" t="s">
        <v>221</v>
      </c>
      <c r="C462" t="s">
        <v>222</v>
      </c>
      <c r="D462">
        <v>31.41</v>
      </c>
      <c r="E462">
        <v>77.81</v>
      </c>
      <c r="F462">
        <v>0.26600000000000001</v>
      </c>
      <c r="G462">
        <v>0.17699999999999999</v>
      </c>
      <c r="H462">
        <v>43.962447859999997</v>
      </c>
      <c r="I462" t="s">
        <v>29</v>
      </c>
      <c r="J462" t="s">
        <v>217</v>
      </c>
      <c r="K462" t="s">
        <v>191</v>
      </c>
    </row>
    <row r="463" spans="1:11">
      <c r="A463">
        <v>6</v>
      </c>
      <c r="B463" t="s">
        <v>223</v>
      </c>
      <c r="C463" t="s">
        <v>222</v>
      </c>
      <c r="D463">
        <v>31.41</v>
      </c>
      <c r="E463">
        <v>84.49</v>
      </c>
      <c r="F463">
        <v>0.29099999999999998</v>
      </c>
      <c r="G463">
        <v>0.20200000000000001</v>
      </c>
      <c r="H463">
        <v>41.828229069999999</v>
      </c>
      <c r="I463" t="s">
        <v>29</v>
      </c>
      <c r="J463" t="s">
        <v>217</v>
      </c>
      <c r="K463" t="s">
        <v>191</v>
      </c>
    </row>
    <row r="464" spans="1:11">
      <c r="A464">
        <v>6</v>
      </c>
      <c r="B464" t="s">
        <v>224</v>
      </c>
      <c r="C464" t="s">
        <v>222</v>
      </c>
      <c r="D464">
        <v>31.41</v>
      </c>
      <c r="E464">
        <v>49.8</v>
      </c>
      <c r="F464">
        <v>0.29299999999999998</v>
      </c>
      <c r="G464">
        <v>0.20399999999999999</v>
      </c>
      <c r="H464">
        <v>24.411795860000002</v>
      </c>
      <c r="I464" t="s">
        <v>29</v>
      </c>
      <c r="J464" t="s">
        <v>217</v>
      </c>
      <c r="K464" t="s">
        <v>191</v>
      </c>
    </row>
    <row r="465" spans="1:11">
      <c r="A465">
        <v>6</v>
      </c>
      <c r="B465" t="s">
        <v>225</v>
      </c>
      <c r="C465" t="s">
        <v>222</v>
      </c>
      <c r="D465">
        <v>31.41</v>
      </c>
      <c r="E465">
        <v>75.010000000000005</v>
      </c>
      <c r="F465">
        <v>0.30599999999999999</v>
      </c>
      <c r="G465">
        <v>0.217</v>
      </c>
      <c r="H465">
        <v>34.568044749999999</v>
      </c>
      <c r="I465" t="s">
        <v>29</v>
      </c>
      <c r="J465" t="s">
        <v>217</v>
      </c>
      <c r="K465" t="s">
        <v>191</v>
      </c>
    </row>
    <row r="466" spans="1:11">
      <c r="A466">
        <v>6</v>
      </c>
      <c r="B466" t="s">
        <v>226</v>
      </c>
      <c r="C466" t="s">
        <v>227</v>
      </c>
      <c r="D466">
        <v>31.41</v>
      </c>
      <c r="E466">
        <v>72.33</v>
      </c>
      <c r="F466">
        <v>0.28000000000000003</v>
      </c>
      <c r="G466">
        <v>0.191</v>
      </c>
      <c r="H466">
        <v>37.867784589999999</v>
      </c>
      <c r="I466" t="s">
        <v>31</v>
      </c>
      <c r="J466" t="s">
        <v>217</v>
      </c>
      <c r="K466" t="s">
        <v>191</v>
      </c>
    </row>
    <row r="467" spans="1:11">
      <c r="A467">
        <v>6</v>
      </c>
      <c r="B467" t="s">
        <v>228</v>
      </c>
      <c r="C467" t="s">
        <v>227</v>
      </c>
      <c r="D467">
        <v>31.41</v>
      </c>
      <c r="E467">
        <v>132.83000000000001</v>
      </c>
      <c r="F467">
        <v>0.29599999999999999</v>
      </c>
      <c r="G467">
        <v>0.20699999999999999</v>
      </c>
      <c r="H467">
        <v>64.170330550000003</v>
      </c>
      <c r="I467" t="s">
        <v>31</v>
      </c>
      <c r="J467" t="s">
        <v>217</v>
      </c>
      <c r="K467" t="s">
        <v>191</v>
      </c>
    </row>
    <row r="468" spans="1:11">
      <c r="A468">
        <v>6</v>
      </c>
      <c r="B468" t="s">
        <v>229</v>
      </c>
      <c r="C468" t="s">
        <v>227</v>
      </c>
      <c r="D468">
        <v>31.41</v>
      </c>
      <c r="E468">
        <v>100.75</v>
      </c>
      <c r="F468">
        <v>0.247</v>
      </c>
      <c r="G468">
        <v>0.158</v>
      </c>
      <c r="H468">
        <v>63.764134749999997</v>
      </c>
      <c r="I468" t="s">
        <v>31</v>
      </c>
      <c r="J468" t="s">
        <v>217</v>
      </c>
      <c r="K468" t="s">
        <v>191</v>
      </c>
    </row>
    <row r="469" spans="1:11">
      <c r="A469">
        <v>6</v>
      </c>
      <c r="B469" t="s">
        <v>230</v>
      </c>
      <c r="C469" t="s">
        <v>227</v>
      </c>
      <c r="D469">
        <v>31.41</v>
      </c>
      <c r="E469">
        <v>113.5</v>
      </c>
      <c r="F469">
        <v>0.23200000000000001</v>
      </c>
      <c r="G469">
        <v>0.14299999999999999</v>
      </c>
      <c r="H469">
        <v>79.367390689999993</v>
      </c>
      <c r="I469" t="s">
        <v>31</v>
      </c>
      <c r="J469" t="s">
        <v>217</v>
      </c>
      <c r="K469" t="s">
        <v>191</v>
      </c>
    </row>
    <row r="470" spans="1:11">
      <c r="A470">
        <v>6</v>
      </c>
      <c r="B470" t="s">
        <v>231</v>
      </c>
      <c r="C470" t="s">
        <v>232</v>
      </c>
      <c r="D470">
        <v>31.41</v>
      </c>
      <c r="E470">
        <v>34.369999999999997</v>
      </c>
      <c r="F470">
        <v>0.20399999999999999</v>
      </c>
      <c r="G470">
        <v>0.115</v>
      </c>
      <c r="H470">
        <v>29.889762170000001</v>
      </c>
      <c r="I470" t="s">
        <v>32</v>
      </c>
      <c r="J470" t="s">
        <v>217</v>
      </c>
      <c r="K470" t="s">
        <v>191</v>
      </c>
    </row>
    <row r="471" spans="1:11">
      <c r="A471">
        <v>6</v>
      </c>
      <c r="B471" t="s">
        <v>233</v>
      </c>
      <c r="C471" t="s">
        <v>232</v>
      </c>
      <c r="D471">
        <v>31.41</v>
      </c>
      <c r="E471">
        <v>141.93</v>
      </c>
      <c r="F471">
        <v>0.255</v>
      </c>
      <c r="G471">
        <v>0.16600000000000001</v>
      </c>
      <c r="H471">
        <v>85.498436580000003</v>
      </c>
      <c r="I471" t="s">
        <v>32</v>
      </c>
      <c r="J471" t="s">
        <v>217</v>
      </c>
      <c r="K471" t="s">
        <v>191</v>
      </c>
    </row>
    <row r="472" spans="1:11">
      <c r="A472">
        <v>6</v>
      </c>
      <c r="B472" t="s">
        <v>234</v>
      </c>
      <c r="C472" t="s">
        <v>232</v>
      </c>
      <c r="D472">
        <v>31.41</v>
      </c>
      <c r="E472">
        <v>121.14</v>
      </c>
      <c r="F472">
        <v>0.31</v>
      </c>
      <c r="G472">
        <v>0.221</v>
      </c>
      <c r="H472">
        <v>54.814756340000002</v>
      </c>
      <c r="I472" t="s">
        <v>32</v>
      </c>
      <c r="J472" t="s">
        <v>217</v>
      </c>
      <c r="K472" t="s">
        <v>191</v>
      </c>
    </row>
    <row r="473" spans="1:11">
      <c r="A473">
        <v>6</v>
      </c>
      <c r="B473" t="s">
        <v>235</v>
      </c>
      <c r="C473" t="s">
        <v>232</v>
      </c>
      <c r="D473">
        <v>31.41</v>
      </c>
      <c r="E473">
        <v>31.41</v>
      </c>
      <c r="F473">
        <v>0.22700000000000001</v>
      </c>
      <c r="G473">
        <v>0.13800000000000001</v>
      </c>
      <c r="H473">
        <v>22.76360348</v>
      </c>
      <c r="I473" t="s">
        <v>32</v>
      </c>
      <c r="J473" t="s">
        <v>217</v>
      </c>
      <c r="K473" t="s">
        <v>191</v>
      </c>
    </row>
    <row r="474" spans="1:11">
      <c r="A474">
        <v>6</v>
      </c>
      <c r="B474" t="s">
        <v>236</v>
      </c>
      <c r="C474" t="s">
        <v>237</v>
      </c>
      <c r="D474">
        <v>31.41</v>
      </c>
      <c r="E474">
        <v>140.91</v>
      </c>
      <c r="F474">
        <v>0.35399999999999998</v>
      </c>
      <c r="G474">
        <v>0.26500000000000001</v>
      </c>
      <c r="H474">
        <v>53.174675039999997</v>
      </c>
      <c r="I474" t="s">
        <v>28</v>
      </c>
      <c r="J474" t="s">
        <v>238</v>
      </c>
      <c r="K474" t="s">
        <v>191</v>
      </c>
    </row>
    <row r="475" spans="1:11">
      <c r="A475">
        <v>6</v>
      </c>
      <c r="B475" t="s">
        <v>239</v>
      </c>
      <c r="C475" t="s">
        <v>237</v>
      </c>
      <c r="D475">
        <v>31.41</v>
      </c>
      <c r="E475">
        <v>104.74</v>
      </c>
      <c r="F475">
        <v>0.21099999999999999</v>
      </c>
      <c r="G475">
        <v>0.122</v>
      </c>
      <c r="H475">
        <v>85.848884979999994</v>
      </c>
      <c r="I475" t="s">
        <v>28</v>
      </c>
      <c r="J475" t="s">
        <v>238</v>
      </c>
      <c r="K475" t="s">
        <v>191</v>
      </c>
    </row>
    <row r="476" spans="1:11">
      <c r="A476">
        <v>6</v>
      </c>
      <c r="B476" t="s">
        <v>240</v>
      </c>
      <c r="C476" t="s">
        <v>237</v>
      </c>
      <c r="D476">
        <v>31.41</v>
      </c>
      <c r="E476">
        <v>396.89</v>
      </c>
      <c r="F476">
        <v>0.60899999999999999</v>
      </c>
      <c r="G476">
        <v>0.52</v>
      </c>
      <c r="H476">
        <v>76.325711889999994</v>
      </c>
      <c r="I476" t="s">
        <v>28</v>
      </c>
      <c r="J476" t="s">
        <v>238</v>
      </c>
      <c r="K476" t="s">
        <v>191</v>
      </c>
    </row>
    <row r="477" spans="1:11">
      <c r="A477">
        <v>6</v>
      </c>
      <c r="B477" t="s">
        <v>241</v>
      </c>
      <c r="C477" t="s">
        <v>242</v>
      </c>
      <c r="D477">
        <v>31.41</v>
      </c>
      <c r="E477">
        <v>152.07</v>
      </c>
      <c r="F477">
        <v>0.371</v>
      </c>
      <c r="G477">
        <v>0.28199999999999997</v>
      </c>
      <c r="H477">
        <v>53.924793149999999</v>
      </c>
      <c r="I477" t="s">
        <v>29</v>
      </c>
      <c r="J477" t="s">
        <v>238</v>
      </c>
      <c r="K477" t="s">
        <v>191</v>
      </c>
    </row>
    <row r="478" spans="1:11">
      <c r="A478">
        <v>6</v>
      </c>
      <c r="B478" t="s">
        <v>243</v>
      </c>
      <c r="C478" t="s">
        <v>242</v>
      </c>
      <c r="D478">
        <v>31.41</v>
      </c>
      <c r="E478">
        <v>80.23</v>
      </c>
      <c r="F478">
        <v>0.32800000000000001</v>
      </c>
      <c r="G478">
        <v>0.23899999999999999</v>
      </c>
      <c r="H478">
        <v>33.571023689999997</v>
      </c>
      <c r="I478" t="s">
        <v>29</v>
      </c>
      <c r="J478" t="s">
        <v>238</v>
      </c>
      <c r="K478" t="s">
        <v>191</v>
      </c>
    </row>
    <row r="479" spans="1:11">
      <c r="A479">
        <v>6</v>
      </c>
      <c r="B479" t="s">
        <v>244</v>
      </c>
      <c r="C479" t="s">
        <v>242</v>
      </c>
      <c r="D479">
        <v>31.41</v>
      </c>
      <c r="E479">
        <v>232.58</v>
      </c>
      <c r="F479">
        <v>0.33700000000000002</v>
      </c>
      <c r="G479">
        <v>0.248</v>
      </c>
      <c r="H479">
        <v>93.783363159999993</v>
      </c>
      <c r="I479" t="s">
        <v>29</v>
      </c>
      <c r="J479" t="s">
        <v>238</v>
      </c>
      <c r="K479" t="s">
        <v>191</v>
      </c>
    </row>
    <row r="480" spans="1:11">
      <c r="A480">
        <v>6</v>
      </c>
      <c r="B480" t="s">
        <v>245</v>
      </c>
      <c r="C480" t="s">
        <v>246</v>
      </c>
      <c r="D480">
        <v>31.41</v>
      </c>
      <c r="E480">
        <v>393.75</v>
      </c>
      <c r="F480">
        <v>0.42699999999999999</v>
      </c>
      <c r="G480">
        <v>0.33800000000000002</v>
      </c>
      <c r="H480">
        <v>116.4952791</v>
      </c>
      <c r="I480" t="s">
        <v>31</v>
      </c>
      <c r="J480" t="s">
        <v>238</v>
      </c>
      <c r="K480" t="s">
        <v>191</v>
      </c>
    </row>
    <row r="481" spans="1:11">
      <c r="A481">
        <v>6</v>
      </c>
      <c r="B481" t="s">
        <v>247</v>
      </c>
      <c r="C481" t="s">
        <v>246</v>
      </c>
      <c r="D481">
        <v>31.41</v>
      </c>
      <c r="E481">
        <v>259</v>
      </c>
      <c r="F481">
        <v>0.432</v>
      </c>
      <c r="G481">
        <v>0.34300000000000003</v>
      </c>
      <c r="H481">
        <v>75.509057530000007</v>
      </c>
      <c r="I481" t="s">
        <v>31</v>
      </c>
      <c r="J481" t="s">
        <v>238</v>
      </c>
      <c r="K481" t="s">
        <v>191</v>
      </c>
    </row>
    <row r="482" spans="1:11">
      <c r="A482">
        <v>6</v>
      </c>
      <c r="B482" t="s">
        <v>248</v>
      </c>
      <c r="C482" t="s">
        <v>246</v>
      </c>
      <c r="D482">
        <v>31.41</v>
      </c>
      <c r="E482">
        <v>164.18</v>
      </c>
      <c r="F482">
        <v>0.33400000000000002</v>
      </c>
      <c r="G482">
        <v>0.245</v>
      </c>
      <c r="H482">
        <v>67.012076730000004</v>
      </c>
      <c r="I482" t="s">
        <v>31</v>
      </c>
      <c r="J482" t="s">
        <v>238</v>
      </c>
      <c r="K482" t="s">
        <v>191</v>
      </c>
    </row>
    <row r="483" spans="1:11">
      <c r="A483">
        <v>6</v>
      </c>
      <c r="B483" t="s">
        <v>249</v>
      </c>
      <c r="C483" t="s">
        <v>250</v>
      </c>
      <c r="D483">
        <v>31.41</v>
      </c>
      <c r="E483">
        <v>199.75</v>
      </c>
      <c r="F483">
        <v>0.38500000000000001</v>
      </c>
      <c r="G483">
        <v>0.29599999999999999</v>
      </c>
      <c r="H483">
        <v>67.482493439999999</v>
      </c>
      <c r="I483" t="s">
        <v>32</v>
      </c>
      <c r="J483" t="s">
        <v>238</v>
      </c>
      <c r="K483" t="s">
        <v>191</v>
      </c>
    </row>
    <row r="484" spans="1:11">
      <c r="A484">
        <v>6</v>
      </c>
      <c r="B484" t="s">
        <v>251</v>
      </c>
      <c r="C484" t="s">
        <v>250</v>
      </c>
      <c r="D484">
        <v>31.41</v>
      </c>
      <c r="E484">
        <v>184.57</v>
      </c>
      <c r="F484">
        <v>0.32100000000000001</v>
      </c>
      <c r="G484">
        <v>0.23200000000000001</v>
      </c>
      <c r="H484">
        <v>79.554561100000001</v>
      </c>
      <c r="I484" t="s">
        <v>32</v>
      </c>
      <c r="J484" t="s">
        <v>238</v>
      </c>
      <c r="K484" t="s">
        <v>191</v>
      </c>
    </row>
    <row r="485" spans="1:11">
      <c r="A485">
        <v>6</v>
      </c>
      <c r="B485" t="s">
        <v>252</v>
      </c>
      <c r="C485" t="s">
        <v>250</v>
      </c>
      <c r="D485">
        <v>31.41</v>
      </c>
      <c r="E485">
        <v>254.91</v>
      </c>
      <c r="F485">
        <v>0.33</v>
      </c>
      <c r="G485">
        <v>0.24099999999999999</v>
      </c>
      <c r="H485">
        <v>105.7738548</v>
      </c>
      <c r="I485" t="s">
        <v>32</v>
      </c>
      <c r="J485" t="s">
        <v>238</v>
      </c>
      <c r="K485" t="s">
        <v>191</v>
      </c>
    </row>
    <row r="486" spans="1:11">
      <c r="A486">
        <v>6</v>
      </c>
      <c r="B486" t="s">
        <v>253</v>
      </c>
      <c r="C486" t="s">
        <v>254</v>
      </c>
      <c r="D486">
        <v>31.41</v>
      </c>
      <c r="E486">
        <v>81.88</v>
      </c>
      <c r="F486">
        <v>0.38600000000000001</v>
      </c>
      <c r="G486">
        <v>0.29699999999999999</v>
      </c>
      <c r="H486">
        <v>27.569882799999998</v>
      </c>
      <c r="I486" t="s">
        <v>28</v>
      </c>
      <c r="J486" t="s">
        <v>238</v>
      </c>
      <c r="K486" t="s">
        <v>255</v>
      </c>
    </row>
    <row r="487" spans="1:11">
      <c r="A487">
        <v>6</v>
      </c>
      <c r="B487" t="s">
        <v>256</v>
      </c>
      <c r="C487" t="s">
        <v>257</v>
      </c>
      <c r="D487">
        <v>31.41</v>
      </c>
      <c r="E487">
        <v>103.24</v>
      </c>
      <c r="F487">
        <v>0.28699999999999998</v>
      </c>
      <c r="G487">
        <v>0.19800000000000001</v>
      </c>
      <c r="H487">
        <v>52.141575930000002</v>
      </c>
      <c r="I487" t="s">
        <v>29</v>
      </c>
      <c r="J487" t="s">
        <v>238</v>
      </c>
      <c r="K487" t="s">
        <v>255</v>
      </c>
    </row>
    <row r="488" spans="1:11">
      <c r="A488">
        <v>6</v>
      </c>
      <c r="B488" t="s">
        <v>258</v>
      </c>
      <c r="C488" t="s">
        <v>257</v>
      </c>
      <c r="D488">
        <v>31.41</v>
      </c>
      <c r="E488">
        <v>72</v>
      </c>
      <c r="F488">
        <v>0.28000000000000003</v>
      </c>
      <c r="G488">
        <v>0.191</v>
      </c>
      <c r="H488">
        <v>37.696279429999997</v>
      </c>
      <c r="I488" t="s">
        <v>29</v>
      </c>
      <c r="J488" t="s">
        <v>238</v>
      </c>
      <c r="K488" t="s">
        <v>255</v>
      </c>
    </row>
    <row r="489" spans="1:11">
      <c r="A489">
        <v>6</v>
      </c>
      <c r="B489" t="s">
        <v>259</v>
      </c>
      <c r="C489" t="s">
        <v>257</v>
      </c>
      <c r="D489">
        <v>31.41</v>
      </c>
      <c r="E489">
        <v>60.54</v>
      </c>
      <c r="F489">
        <v>0.27900000000000003</v>
      </c>
      <c r="G489">
        <v>0.19</v>
      </c>
      <c r="H489">
        <v>31.864088249999998</v>
      </c>
      <c r="I489" t="s">
        <v>29</v>
      </c>
      <c r="J489" t="s">
        <v>238</v>
      </c>
      <c r="K489" t="s">
        <v>255</v>
      </c>
    </row>
    <row r="490" spans="1:11">
      <c r="A490">
        <v>6</v>
      </c>
      <c r="B490" t="s">
        <v>260</v>
      </c>
      <c r="C490" t="s">
        <v>261</v>
      </c>
      <c r="D490">
        <v>31.41</v>
      </c>
      <c r="E490">
        <v>130.94</v>
      </c>
      <c r="F490">
        <v>0.33</v>
      </c>
      <c r="G490">
        <v>0.24099999999999999</v>
      </c>
      <c r="H490">
        <v>54.33131762</v>
      </c>
      <c r="I490" t="s">
        <v>31</v>
      </c>
      <c r="J490" t="s">
        <v>238</v>
      </c>
      <c r="K490" t="s">
        <v>255</v>
      </c>
    </row>
    <row r="491" spans="1:11">
      <c r="A491">
        <v>6</v>
      </c>
      <c r="B491" t="s">
        <v>262</v>
      </c>
      <c r="C491" t="s">
        <v>261</v>
      </c>
      <c r="D491">
        <v>31.41</v>
      </c>
      <c r="E491">
        <v>115.05</v>
      </c>
      <c r="F491">
        <v>0.33100000000000002</v>
      </c>
      <c r="G491">
        <v>0.24199999999999999</v>
      </c>
      <c r="H491">
        <v>47.542716040000002</v>
      </c>
      <c r="I491" t="s">
        <v>31</v>
      </c>
      <c r="J491" t="s">
        <v>238</v>
      </c>
      <c r="K491" t="s">
        <v>255</v>
      </c>
    </row>
    <row r="492" spans="1:11">
      <c r="A492">
        <v>6</v>
      </c>
      <c r="B492" t="s">
        <v>263</v>
      </c>
      <c r="C492" t="s">
        <v>261</v>
      </c>
      <c r="D492">
        <v>31.41</v>
      </c>
      <c r="E492">
        <v>60.71</v>
      </c>
      <c r="F492">
        <v>0.29599999999999999</v>
      </c>
      <c r="G492">
        <v>0.20699999999999999</v>
      </c>
      <c r="H492">
        <v>29.327335600000001</v>
      </c>
      <c r="I492" t="s">
        <v>31</v>
      </c>
      <c r="J492" t="s">
        <v>238</v>
      </c>
      <c r="K492" t="s">
        <v>255</v>
      </c>
    </row>
    <row r="493" spans="1:11">
      <c r="A493">
        <v>6</v>
      </c>
      <c r="B493" t="s">
        <v>264</v>
      </c>
      <c r="C493" t="s">
        <v>265</v>
      </c>
      <c r="D493">
        <v>31.41</v>
      </c>
      <c r="E493">
        <v>90.44</v>
      </c>
      <c r="F493">
        <v>0.33700000000000002</v>
      </c>
      <c r="G493">
        <v>0.248</v>
      </c>
      <c r="H493">
        <v>36.466948119999998</v>
      </c>
      <c r="I493" t="s">
        <v>32</v>
      </c>
      <c r="J493" t="s">
        <v>238</v>
      </c>
      <c r="K493" t="s">
        <v>255</v>
      </c>
    </row>
    <row r="494" spans="1:11">
      <c r="A494">
        <v>6</v>
      </c>
      <c r="B494" t="s">
        <v>266</v>
      </c>
      <c r="C494" t="s">
        <v>265</v>
      </c>
      <c r="D494">
        <v>31.41</v>
      </c>
      <c r="E494">
        <v>85.78</v>
      </c>
      <c r="F494">
        <v>0.29899999999999999</v>
      </c>
      <c r="G494">
        <v>0.21</v>
      </c>
      <c r="H494">
        <v>40.849840200000003</v>
      </c>
      <c r="I494" t="s">
        <v>32</v>
      </c>
      <c r="J494" t="s">
        <v>238</v>
      </c>
      <c r="K494" t="s">
        <v>255</v>
      </c>
    </row>
    <row r="495" spans="1:11">
      <c r="A495">
        <v>6</v>
      </c>
      <c r="B495" t="s">
        <v>310</v>
      </c>
      <c r="C495" t="s">
        <v>311</v>
      </c>
      <c r="D495">
        <v>31.41</v>
      </c>
      <c r="E495">
        <v>0.6</v>
      </c>
      <c r="F495">
        <v>8.5999999999999993E-2</v>
      </c>
      <c r="G495">
        <v>-3.0000000000000001E-3</v>
      </c>
      <c r="H495">
        <v>-19.891588250000002</v>
      </c>
      <c r="I495" t="s">
        <v>311</v>
      </c>
    </row>
    <row r="496" spans="1:11">
      <c r="A496">
        <v>6</v>
      </c>
      <c r="B496" t="s">
        <v>268</v>
      </c>
      <c r="C496" t="s">
        <v>269</v>
      </c>
      <c r="D496">
        <v>31.41</v>
      </c>
      <c r="E496">
        <v>41.49</v>
      </c>
      <c r="F496">
        <v>0.24099999999999999</v>
      </c>
      <c r="G496">
        <v>0.152</v>
      </c>
      <c r="H496">
        <v>27.293417560000002</v>
      </c>
      <c r="I496" t="s">
        <v>29</v>
      </c>
      <c r="J496" t="s">
        <v>217</v>
      </c>
      <c r="K496" t="s">
        <v>255</v>
      </c>
    </row>
    <row r="497" spans="1:11">
      <c r="A497">
        <v>6</v>
      </c>
      <c r="B497" t="s">
        <v>270</v>
      </c>
      <c r="C497" t="s">
        <v>269</v>
      </c>
      <c r="D497">
        <v>31.41</v>
      </c>
      <c r="E497">
        <v>69.75</v>
      </c>
      <c r="F497">
        <v>0.26900000000000002</v>
      </c>
      <c r="G497">
        <v>0.18</v>
      </c>
      <c r="H497">
        <v>38.751630280000001</v>
      </c>
      <c r="I497" t="s">
        <v>29</v>
      </c>
      <c r="J497" t="s">
        <v>217</v>
      </c>
      <c r="K497" t="s">
        <v>255</v>
      </c>
    </row>
    <row r="498" spans="1:11">
      <c r="A498">
        <v>6</v>
      </c>
      <c r="B498" t="s">
        <v>271</v>
      </c>
      <c r="C498" t="s">
        <v>272</v>
      </c>
      <c r="D498">
        <v>31.41</v>
      </c>
      <c r="E498">
        <v>75.290000000000006</v>
      </c>
      <c r="F498">
        <v>0.253</v>
      </c>
      <c r="G498">
        <v>0.16400000000000001</v>
      </c>
      <c r="H498">
        <v>45.906306790000002</v>
      </c>
      <c r="I498" t="s">
        <v>31</v>
      </c>
      <c r="J498" t="s">
        <v>217</v>
      </c>
      <c r="K498" t="s">
        <v>255</v>
      </c>
    </row>
    <row r="499" spans="1:11">
      <c r="A499">
        <v>6</v>
      </c>
      <c r="B499" t="s">
        <v>273</v>
      </c>
      <c r="C499" t="s">
        <v>272</v>
      </c>
      <c r="D499">
        <v>31.41</v>
      </c>
      <c r="E499">
        <v>65.45</v>
      </c>
      <c r="F499">
        <v>0.253</v>
      </c>
      <c r="G499">
        <v>0.16400000000000001</v>
      </c>
      <c r="H499">
        <v>39.911397239999999</v>
      </c>
      <c r="I499" t="s">
        <v>31</v>
      </c>
      <c r="J499" t="s">
        <v>217</v>
      </c>
      <c r="K499" t="s">
        <v>255</v>
      </c>
    </row>
    <row r="500" spans="1:11">
      <c r="A500">
        <v>6</v>
      </c>
      <c r="B500" t="s">
        <v>274</v>
      </c>
      <c r="C500" t="s">
        <v>272</v>
      </c>
      <c r="D500">
        <v>31.41</v>
      </c>
      <c r="E500">
        <v>64.97</v>
      </c>
      <c r="F500">
        <v>0.187</v>
      </c>
      <c r="G500">
        <v>9.8000000000000004E-2</v>
      </c>
      <c r="H500">
        <v>66.292792820000003</v>
      </c>
      <c r="I500" t="s">
        <v>31</v>
      </c>
      <c r="J500" t="s">
        <v>217</v>
      </c>
      <c r="K500" t="s">
        <v>255</v>
      </c>
    </row>
    <row r="501" spans="1:11">
      <c r="A501">
        <v>6</v>
      </c>
      <c r="B501" t="s">
        <v>275</v>
      </c>
      <c r="C501" t="s">
        <v>272</v>
      </c>
      <c r="D501">
        <v>31.41</v>
      </c>
      <c r="E501">
        <v>61.74</v>
      </c>
      <c r="F501">
        <v>0.217</v>
      </c>
      <c r="G501">
        <v>0.128</v>
      </c>
      <c r="H501">
        <v>48.236075790000001</v>
      </c>
      <c r="I501" t="s">
        <v>31</v>
      </c>
      <c r="J501" t="s">
        <v>217</v>
      </c>
      <c r="K501" t="s">
        <v>255</v>
      </c>
    </row>
    <row r="502" spans="1:11">
      <c r="A502">
        <v>6</v>
      </c>
      <c r="B502" t="s">
        <v>276</v>
      </c>
      <c r="C502" t="s">
        <v>277</v>
      </c>
      <c r="D502">
        <v>31.41</v>
      </c>
      <c r="E502">
        <v>12.57</v>
      </c>
      <c r="F502">
        <v>0.20399999999999999</v>
      </c>
      <c r="G502">
        <v>0.115</v>
      </c>
      <c r="H502">
        <v>10.93437125</v>
      </c>
      <c r="I502" t="s">
        <v>32</v>
      </c>
      <c r="J502" t="s">
        <v>217</v>
      </c>
      <c r="K502" t="s">
        <v>255</v>
      </c>
    </row>
    <row r="503" spans="1:11">
      <c r="A503">
        <v>6</v>
      </c>
      <c r="B503" t="s">
        <v>278</v>
      </c>
      <c r="C503" t="s">
        <v>277</v>
      </c>
      <c r="D503">
        <v>31.41</v>
      </c>
      <c r="E503">
        <v>13.97</v>
      </c>
      <c r="F503">
        <v>0.19</v>
      </c>
      <c r="G503">
        <v>0.10100000000000001</v>
      </c>
      <c r="H503">
        <v>13.83434716</v>
      </c>
      <c r="I503" t="s">
        <v>32</v>
      </c>
      <c r="J503" t="s">
        <v>217</v>
      </c>
      <c r="K503" t="s">
        <v>255</v>
      </c>
    </row>
    <row r="504" spans="1:11">
      <c r="A504">
        <v>6</v>
      </c>
      <c r="B504" t="s">
        <v>279</v>
      </c>
      <c r="C504" t="s">
        <v>277</v>
      </c>
      <c r="D504">
        <v>31.41</v>
      </c>
      <c r="E504">
        <v>16.350000000000001</v>
      </c>
      <c r="F504">
        <v>0.23</v>
      </c>
      <c r="G504">
        <v>0.14099999999999999</v>
      </c>
      <c r="H504">
        <v>11.59601728</v>
      </c>
      <c r="I504" t="s">
        <v>32</v>
      </c>
      <c r="J504" t="s">
        <v>217</v>
      </c>
      <c r="K504" t="s">
        <v>255</v>
      </c>
    </row>
    <row r="505" spans="1:11">
      <c r="A505">
        <v>6</v>
      </c>
      <c r="B505" t="s">
        <v>280</v>
      </c>
      <c r="C505" t="s">
        <v>277</v>
      </c>
      <c r="D505">
        <v>31.41</v>
      </c>
      <c r="E505">
        <v>9.9499999999999993</v>
      </c>
      <c r="F505">
        <v>0.17100000000000001</v>
      </c>
      <c r="G505">
        <v>8.2000000000000003E-2</v>
      </c>
      <c r="H505">
        <v>12.13914499</v>
      </c>
      <c r="I505" t="s">
        <v>32</v>
      </c>
      <c r="J505" t="s">
        <v>217</v>
      </c>
      <c r="K505" t="s">
        <v>255</v>
      </c>
    </row>
    <row r="506" spans="1:11">
      <c r="A506">
        <v>6</v>
      </c>
      <c r="B506" t="s">
        <v>281</v>
      </c>
      <c r="C506" t="s">
        <v>254</v>
      </c>
      <c r="D506">
        <v>31.41</v>
      </c>
      <c r="E506">
        <v>66.599999999999994</v>
      </c>
      <c r="F506">
        <v>0.19700000000000001</v>
      </c>
      <c r="G506">
        <v>0.108</v>
      </c>
      <c r="H506">
        <v>61.668625730000002</v>
      </c>
      <c r="I506" t="s">
        <v>28</v>
      </c>
      <c r="J506" t="s">
        <v>238</v>
      </c>
      <c r="K506" t="s">
        <v>255</v>
      </c>
    </row>
    <row r="507" spans="1:11">
      <c r="A507">
        <v>6</v>
      </c>
      <c r="B507" t="s">
        <v>282</v>
      </c>
      <c r="C507" t="s">
        <v>254</v>
      </c>
      <c r="D507">
        <v>31.41</v>
      </c>
      <c r="E507">
        <v>47.35</v>
      </c>
      <c r="F507">
        <v>0.20300000000000001</v>
      </c>
      <c r="G507">
        <v>0.114</v>
      </c>
      <c r="H507">
        <v>41.539170550000001</v>
      </c>
      <c r="I507" t="s">
        <v>28</v>
      </c>
      <c r="J507" t="s">
        <v>238</v>
      </c>
      <c r="K507" t="s">
        <v>255</v>
      </c>
    </row>
    <row r="508" spans="1:11">
      <c r="A508">
        <v>6</v>
      </c>
      <c r="B508" t="s">
        <v>283</v>
      </c>
      <c r="C508" t="s">
        <v>284</v>
      </c>
      <c r="D508">
        <v>31.41</v>
      </c>
      <c r="E508">
        <v>93.43</v>
      </c>
      <c r="F508">
        <v>0.24299999999999999</v>
      </c>
      <c r="G508">
        <v>0.154</v>
      </c>
      <c r="H508">
        <v>60.666607450000001</v>
      </c>
      <c r="I508" t="s">
        <v>31</v>
      </c>
      <c r="J508" t="s">
        <v>190</v>
      </c>
      <c r="K508" t="s">
        <v>255</v>
      </c>
    </row>
    <row r="509" spans="1:11">
      <c r="A509">
        <v>6</v>
      </c>
      <c r="B509" t="s">
        <v>285</v>
      </c>
      <c r="C509" t="s">
        <v>284</v>
      </c>
      <c r="D509">
        <v>31.41</v>
      </c>
      <c r="E509">
        <v>60.6</v>
      </c>
      <c r="F509">
        <v>0.248</v>
      </c>
      <c r="G509">
        <v>0.159</v>
      </c>
      <c r="H509">
        <v>38.113958060000002</v>
      </c>
      <c r="I509" t="s">
        <v>31</v>
      </c>
      <c r="J509" t="s">
        <v>190</v>
      </c>
      <c r="K509" t="s">
        <v>255</v>
      </c>
    </row>
    <row r="510" spans="1:11">
      <c r="A510">
        <v>6</v>
      </c>
      <c r="B510" t="s">
        <v>286</v>
      </c>
      <c r="C510" t="s">
        <v>287</v>
      </c>
      <c r="D510">
        <v>31.41</v>
      </c>
      <c r="E510">
        <v>72.47</v>
      </c>
      <c r="F510">
        <v>0.25700000000000001</v>
      </c>
      <c r="G510">
        <v>0.16800000000000001</v>
      </c>
      <c r="H510">
        <v>43.134689649999999</v>
      </c>
      <c r="I510" t="s">
        <v>32</v>
      </c>
      <c r="J510" t="s">
        <v>190</v>
      </c>
      <c r="K510" t="s">
        <v>255</v>
      </c>
    </row>
    <row r="511" spans="1:11">
      <c r="A511">
        <v>6</v>
      </c>
      <c r="B511" t="s">
        <v>288</v>
      </c>
      <c r="C511" t="s">
        <v>287</v>
      </c>
      <c r="D511">
        <v>31.41</v>
      </c>
      <c r="E511">
        <v>106.94</v>
      </c>
      <c r="F511">
        <v>0.23100000000000001</v>
      </c>
      <c r="G511">
        <v>0.14199999999999999</v>
      </c>
      <c r="H511">
        <v>75.309861699999999</v>
      </c>
      <c r="I511" t="s">
        <v>32</v>
      </c>
      <c r="J511" t="s">
        <v>190</v>
      </c>
      <c r="K511" t="s">
        <v>255</v>
      </c>
    </row>
    <row r="512" spans="1:11">
      <c r="A512">
        <v>6</v>
      </c>
      <c r="B512" t="s">
        <v>289</v>
      </c>
      <c r="C512" t="s">
        <v>287</v>
      </c>
      <c r="D512">
        <v>31.41</v>
      </c>
      <c r="E512">
        <v>91.22</v>
      </c>
      <c r="F512">
        <v>0.247</v>
      </c>
      <c r="G512">
        <v>0.158</v>
      </c>
      <c r="H512">
        <v>57.734473889999997</v>
      </c>
      <c r="I512" t="s">
        <v>32</v>
      </c>
      <c r="J512" t="s">
        <v>190</v>
      </c>
      <c r="K512" t="s">
        <v>255</v>
      </c>
    </row>
    <row r="513" spans="1:11">
      <c r="A513">
        <v>6</v>
      </c>
      <c r="B513" t="s">
        <v>290</v>
      </c>
      <c r="C513" t="s">
        <v>287</v>
      </c>
      <c r="D513">
        <v>31.41</v>
      </c>
      <c r="E513">
        <v>56.94</v>
      </c>
      <c r="F513">
        <v>0.23799999999999999</v>
      </c>
      <c r="G513">
        <v>0.14899999999999999</v>
      </c>
      <c r="H513">
        <v>38.215585689999997</v>
      </c>
      <c r="I513" t="s">
        <v>32</v>
      </c>
      <c r="J513" t="s">
        <v>190</v>
      </c>
      <c r="K513" t="s">
        <v>255</v>
      </c>
    </row>
    <row r="514" spans="1:11">
      <c r="A514">
        <v>6</v>
      </c>
      <c r="B514" t="s">
        <v>291</v>
      </c>
      <c r="C514" t="s">
        <v>292</v>
      </c>
      <c r="D514">
        <v>31.41</v>
      </c>
      <c r="E514">
        <v>120.8</v>
      </c>
      <c r="F514">
        <v>0.29399999999999998</v>
      </c>
      <c r="G514">
        <v>0.20499999999999999</v>
      </c>
      <c r="H514">
        <v>58.926042719999998</v>
      </c>
      <c r="I514" t="s">
        <v>28</v>
      </c>
      <c r="J514" t="s">
        <v>217</v>
      </c>
      <c r="K514" t="s">
        <v>255</v>
      </c>
    </row>
    <row r="515" spans="1:11">
      <c r="A515">
        <v>6</v>
      </c>
      <c r="B515" t="s">
        <v>293</v>
      </c>
      <c r="C515" t="s">
        <v>292</v>
      </c>
      <c r="D515">
        <v>31.41</v>
      </c>
      <c r="E515">
        <v>88.38</v>
      </c>
      <c r="F515">
        <v>0.30299999999999999</v>
      </c>
      <c r="G515">
        <v>0.214</v>
      </c>
      <c r="H515">
        <v>41.299121820000003</v>
      </c>
      <c r="I515" t="s">
        <v>28</v>
      </c>
      <c r="J515" t="s">
        <v>217</v>
      </c>
      <c r="K515" t="s">
        <v>255</v>
      </c>
    </row>
    <row r="516" spans="1:11">
      <c r="A516">
        <v>6</v>
      </c>
      <c r="B516" t="s">
        <v>294</v>
      </c>
      <c r="C516" t="s">
        <v>292</v>
      </c>
      <c r="D516">
        <v>31.41</v>
      </c>
      <c r="E516">
        <v>65.48</v>
      </c>
      <c r="F516">
        <v>0.245</v>
      </c>
      <c r="G516">
        <v>0.156</v>
      </c>
      <c r="H516">
        <v>41.974012870000003</v>
      </c>
      <c r="I516" t="s">
        <v>28</v>
      </c>
      <c r="J516" t="s">
        <v>217</v>
      </c>
      <c r="K516" t="s">
        <v>255</v>
      </c>
    </row>
    <row r="517" spans="1:11">
      <c r="A517">
        <v>6</v>
      </c>
      <c r="B517" t="s">
        <v>295</v>
      </c>
      <c r="C517" t="s">
        <v>292</v>
      </c>
      <c r="D517">
        <v>31.41</v>
      </c>
      <c r="E517">
        <v>46.88</v>
      </c>
      <c r="F517">
        <v>0.28199999999999997</v>
      </c>
      <c r="G517">
        <v>0.193</v>
      </c>
      <c r="H517">
        <v>24.290060960000002</v>
      </c>
      <c r="I517" t="s">
        <v>28</v>
      </c>
      <c r="J517" t="s">
        <v>217</v>
      </c>
      <c r="K517" t="s">
        <v>255</v>
      </c>
    </row>
    <row r="518" spans="1:11">
      <c r="A518">
        <v>6</v>
      </c>
      <c r="B518" t="s">
        <v>296</v>
      </c>
      <c r="C518" t="s">
        <v>269</v>
      </c>
      <c r="D518">
        <v>31.41</v>
      </c>
      <c r="E518">
        <v>48.19</v>
      </c>
      <c r="F518">
        <v>0.221</v>
      </c>
      <c r="G518">
        <v>0.13200000000000001</v>
      </c>
      <c r="H518">
        <v>36.504861609999999</v>
      </c>
      <c r="I518" t="s">
        <v>29</v>
      </c>
      <c r="J518" t="s">
        <v>217</v>
      </c>
      <c r="K518" t="s">
        <v>255</v>
      </c>
    </row>
    <row r="519" spans="1:11">
      <c r="A519">
        <v>6</v>
      </c>
      <c r="B519" t="s">
        <v>297</v>
      </c>
      <c r="C519" t="s">
        <v>269</v>
      </c>
      <c r="D519">
        <v>31.41</v>
      </c>
      <c r="E519">
        <v>55.12</v>
      </c>
      <c r="F519">
        <v>0.247</v>
      </c>
      <c r="G519">
        <v>0.158</v>
      </c>
      <c r="H519">
        <v>34.884358200000001</v>
      </c>
      <c r="I519" t="s">
        <v>29</v>
      </c>
      <c r="J519" t="s">
        <v>217</v>
      </c>
      <c r="K519" t="s">
        <v>255</v>
      </c>
    </row>
    <row r="520" spans="1:11">
      <c r="A520">
        <v>6</v>
      </c>
      <c r="B520" t="s">
        <v>298</v>
      </c>
      <c r="C520" t="s">
        <v>299</v>
      </c>
      <c r="D520">
        <v>31.41</v>
      </c>
      <c r="E520">
        <v>63.68</v>
      </c>
      <c r="F520">
        <v>0.313</v>
      </c>
      <c r="G520">
        <v>0.224</v>
      </c>
      <c r="H520">
        <v>28.426412859999999</v>
      </c>
      <c r="I520" t="s">
        <v>28</v>
      </c>
      <c r="J520" t="s">
        <v>190</v>
      </c>
      <c r="K520" t="s">
        <v>255</v>
      </c>
    </row>
    <row r="521" spans="1:11">
      <c r="A521">
        <v>6</v>
      </c>
      <c r="B521" t="s">
        <v>300</v>
      </c>
      <c r="C521" t="s">
        <v>299</v>
      </c>
      <c r="D521">
        <v>31.41</v>
      </c>
      <c r="E521">
        <v>84.48</v>
      </c>
      <c r="F521">
        <v>0.28499999999999998</v>
      </c>
      <c r="G521">
        <v>0.19600000000000001</v>
      </c>
      <c r="H521">
        <v>43.102579990000002</v>
      </c>
      <c r="I521" t="s">
        <v>28</v>
      </c>
      <c r="J521" t="s">
        <v>190</v>
      </c>
      <c r="K521" t="s">
        <v>255</v>
      </c>
    </row>
    <row r="522" spans="1:11">
      <c r="A522">
        <v>6</v>
      </c>
      <c r="B522" t="s">
        <v>301</v>
      </c>
      <c r="C522" t="s">
        <v>299</v>
      </c>
      <c r="D522">
        <v>31.41</v>
      </c>
      <c r="E522">
        <v>53.28</v>
      </c>
      <c r="F522">
        <v>0.255</v>
      </c>
      <c r="G522">
        <v>0.16600000000000001</v>
      </c>
      <c r="H522">
        <v>32.097579869999997</v>
      </c>
      <c r="I522" t="s">
        <v>28</v>
      </c>
      <c r="J522" t="s">
        <v>190</v>
      </c>
      <c r="K522" t="s">
        <v>255</v>
      </c>
    </row>
    <row r="523" spans="1:11">
      <c r="A523">
        <v>6</v>
      </c>
      <c r="B523" t="s">
        <v>302</v>
      </c>
      <c r="C523" t="s">
        <v>299</v>
      </c>
      <c r="D523">
        <v>31.41</v>
      </c>
      <c r="E523">
        <v>86.04</v>
      </c>
      <c r="F523">
        <v>0.27500000000000002</v>
      </c>
      <c r="G523">
        <v>0.186</v>
      </c>
      <c r="H523">
        <v>46.256282480000003</v>
      </c>
      <c r="I523" t="s">
        <v>28</v>
      </c>
      <c r="J523" t="s">
        <v>190</v>
      </c>
      <c r="K523" t="s">
        <v>255</v>
      </c>
    </row>
    <row r="524" spans="1:11">
      <c r="A524">
        <v>6</v>
      </c>
      <c r="B524" t="s">
        <v>303</v>
      </c>
      <c r="C524" t="s">
        <v>304</v>
      </c>
      <c r="D524">
        <v>31.41</v>
      </c>
      <c r="E524">
        <v>56.55</v>
      </c>
      <c r="F524">
        <v>0.23400000000000001</v>
      </c>
      <c r="G524">
        <v>0.14499999999999999</v>
      </c>
      <c r="H524">
        <v>38.999132019999998</v>
      </c>
      <c r="I524" t="s">
        <v>29</v>
      </c>
      <c r="J524" t="s">
        <v>190</v>
      </c>
      <c r="K524" t="s">
        <v>255</v>
      </c>
    </row>
    <row r="525" spans="1:11">
      <c r="A525">
        <v>6</v>
      </c>
      <c r="B525" t="s">
        <v>305</v>
      </c>
      <c r="C525" t="s">
        <v>304</v>
      </c>
      <c r="D525">
        <v>31.41</v>
      </c>
      <c r="E525">
        <v>73.28</v>
      </c>
      <c r="F525">
        <v>0.24099999999999999</v>
      </c>
      <c r="G525">
        <v>0.152</v>
      </c>
      <c r="H525">
        <v>48.208733960000004</v>
      </c>
      <c r="I525" t="s">
        <v>29</v>
      </c>
      <c r="J525" t="s">
        <v>190</v>
      </c>
      <c r="K525" t="s">
        <v>255</v>
      </c>
    </row>
    <row r="526" spans="1:11">
      <c r="A526">
        <v>6</v>
      </c>
      <c r="B526" t="s">
        <v>306</v>
      </c>
      <c r="C526" t="s">
        <v>304</v>
      </c>
      <c r="D526">
        <v>31.41</v>
      </c>
      <c r="E526">
        <v>52.89</v>
      </c>
      <c r="F526">
        <v>0.20799999999999999</v>
      </c>
      <c r="G526">
        <v>0.11899999999999999</v>
      </c>
      <c r="H526">
        <v>44.44432501</v>
      </c>
      <c r="I526" t="s">
        <v>29</v>
      </c>
      <c r="J526" t="s">
        <v>190</v>
      </c>
      <c r="K526" t="s">
        <v>255</v>
      </c>
    </row>
    <row r="527" spans="1:11">
      <c r="A527">
        <v>6</v>
      </c>
      <c r="B527" t="s">
        <v>307</v>
      </c>
      <c r="C527" t="s">
        <v>304</v>
      </c>
      <c r="D527">
        <v>31.41</v>
      </c>
      <c r="E527">
        <v>35.22</v>
      </c>
      <c r="F527">
        <v>0.17</v>
      </c>
      <c r="G527">
        <v>8.1000000000000003E-2</v>
      </c>
      <c r="H527">
        <v>43.481282129999997</v>
      </c>
      <c r="I527" t="s">
        <v>29</v>
      </c>
      <c r="J527" t="s">
        <v>190</v>
      </c>
      <c r="K527" t="s">
        <v>255</v>
      </c>
    </row>
    <row r="528" spans="1:11">
      <c r="A528">
        <v>6</v>
      </c>
      <c r="B528" t="s">
        <v>308</v>
      </c>
      <c r="C528" t="s">
        <v>284</v>
      </c>
      <c r="D528">
        <v>31.41</v>
      </c>
      <c r="E528">
        <v>38.76</v>
      </c>
      <c r="F528">
        <v>0.222</v>
      </c>
      <c r="G528">
        <v>0.13300000000000001</v>
      </c>
      <c r="H528">
        <v>29.13945854</v>
      </c>
      <c r="I528" t="s">
        <v>31</v>
      </c>
      <c r="J528" t="s">
        <v>190</v>
      </c>
      <c r="K528" t="s">
        <v>255</v>
      </c>
    </row>
    <row r="529" spans="1:11">
      <c r="A529">
        <v>6</v>
      </c>
      <c r="B529" t="s">
        <v>309</v>
      </c>
      <c r="C529" t="s">
        <v>284</v>
      </c>
      <c r="D529">
        <v>31.41</v>
      </c>
      <c r="E529">
        <v>36.450000000000003</v>
      </c>
      <c r="F529">
        <v>0.221</v>
      </c>
      <c r="G529">
        <v>0.13200000000000001</v>
      </c>
      <c r="H529">
        <v>27.61636743</v>
      </c>
      <c r="I529" t="s">
        <v>31</v>
      </c>
      <c r="J529" t="s">
        <v>190</v>
      </c>
      <c r="K529" t="s">
        <v>255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Srijith S</dc:creator>
  <cp:keywords/>
  <dc:description/>
  <cp:lastModifiedBy>Srijith S</cp:lastModifiedBy>
  <cp:revision/>
  <dcterms:created xsi:type="dcterms:W3CDTF">2025-05-25T12:33:10Z</dcterms:created>
  <dcterms:modified xsi:type="dcterms:W3CDTF">2025-08-07T04:35:19Z</dcterms:modified>
  <cp:category/>
  <cp:contentStatus/>
</cp:coreProperties>
</file>